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6CE5BA9F-E0F3-4098-9A9D-21B9344227F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urs Beli Sebelum Covid" sheetId="1" r:id="rId1"/>
    <sheet name="Fuzzyfikasi Beli Sebelum" sheetId="2" r:id="rId2"/>
    <sheet name="Fuzzyfikasi Beli Sebelum T" sheetId="3" r:id="rId3"/>
    <sheet name="Hasil Testing" sheetId="4" r:id="rId4"/>
    <sheet name="Hasil Kurs Beli Sebelum" sheetId="5" r:id="rId5"/>
    <sheet name="Fuzzyfikasi Beli Sebelum 1" sheetId="6" r:id="rId6"/>
    <sheet name="Fuzzyfikasi Beli Sebelum T 1" sheetId="7" r:id="rId7"/>
    <sheet name="Hasil Testing 1" sheetId="8" r:id="rId8"/>
    <sheet name="Hasil Kurs Beli Sebelum 1" sheetId="9" r:id="rId9"/>
    <sheet name="Fuzzyfikasi Beli Sebelum 2" sheetId="10" r:id="rId10"/>
    <sheet name="Fuzzyfikasi Beli Sebelum T 2" sheetId="11" r:id="rId11"/>
    <sheet name="Hasil Testing 2" sheetId="12" r:id="rId12"/>
    <sheet name="Hasil Kurs Beli Sebelum 2" sheetId="13" r:id="rId13"/>
    <sheet name="Fuzzyfikasi Beli Sebelum 3" sheetId="14" r:id="rId14"/>
    <sheet name="Fuzzyfikasi Beli Sebelum T 3" sheetId="15" r:id="rId15"/>
    <sheet name="Hasil Testing 3" sheetId="16" r:id="rId16"/>
    <sheet name="Hasil Kurs Beli Sebelum 3" sheetId="17" r:id="rId17"/>
    <sheet name="Fuzzyfikasi Beli Sebelum 4" sheetId="18" r:id="rId18"/>
    <sheet name="Fuzzyfikasi Beli Sebelum T 4" sheetId="19" r:id="rId19"/>
    <sheet name="Hasil Testing 4" sheetId="20" r:id="rId20"/>
    <sheet name="Hasil Kurs Beli Sebelum 4" sheetId="21" r:id="rId21"/>
    <sheet name="Fuzzyfikasi Beli Sebelum 5" sheetId="22" r:id="rId22"/>
    <sheet name="Fuzzyfikasi Beli Sebelum T 5" sheetId="23" r:id="rId23"/>
    <sheet name="Hasil Testing 5" sheetId="24" r:id="rId24"/>
    <sheet name="Hasil Kurs Beli Sebelum 5" sheetId="25" r:id="rId25"/>
    <sheet name="Fuzzyfikasi Kurs" sheetId="26" r:id="rId26"/>
    <sheet name="Fuzzyfikasi Kurs 1" sheetId="28" r:id="rId27"/>
    <sheet name="Fuzzyfikasi Kurs 2" sheetId="30" r:id="rId28"/>
    <sheet name="Hasil Kurs" sheetId="27" r:id="rId29"/>
    <sheet name="Sheet1" sheetId="32" r:id="rId30"/>
    <sheet name="Hasil Kurs 1" sheetId="29" r:id="rId31"/>
    <sheet name="Sheet2" sheetId="33" r:id="rId32"/>
    <sheet name="Hasil Kurs 2" sheetId="31" r:id="rId33"/>
    <sheet name="Sheet3" sheetId="34" r:id="rId34"/>
  </sheets>
  <definedNames>
    <definedName name="_xlnm._FilterDatabase" localSheetId="13" hidden="1">'Fuzzyfikasi Beli Sebelum 3'!$G$2:$I$2246</definedName>
    <definedName name="_xlnm._FilterDatabase" localSheetId="8" hidden="1">'Hasil Kurs Beli Sebelum 1'!$A$1:$I$2246</definedName>
    <definedName name="_xlnm._FilterDatabase" localSheetId="12" hidden="1">'Hasil Kurs Beli Sebelum 2'!$A$1:$J$2247</definedName>
    <definedName name="_xlnm._FilterDatabase" localSheetId="3" hidden="1">'Hasil Testing'!$A$1:$G$367</definedName>
    <definedName name="_xlnm._FilterDatabase" localSheetId="7" hidden="1">'Hasil Testing 1'!$A$1:$G$367</definedName>
    <definedName name="_xlnm._FilterDatabase" localSheetId="11" hidden="1">'Hasil Testing 2'!$A$1:$G$367</definedName>
    <definedName name="_xlnm._FilterDatabase" localSheetId="15" hidden="1">'Hasil Testing 3'!$A$1:$G$367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34" l="1"/>
  <c r="J2" i="33"/>
  <c r="J2" i="32"/>
  <c r="J2" i="31"/>
  <c r="J2" i="29"/>
  <c r="J2" i="27"/>
  <c r="J2" i="25"/>
  <c r="I2" i="25"/>
  <c r="H2" i="25"/>
  <c r="J2" i="24"/>
  <c r="I2" i="24"/>
  <c r="H2" i="24"/>
  <c r="J2" i="21"/>
  <c r="I2" i="21"/>
  <c r="H2" i="21"/>
  <c r="J2" i="20"/>
  <c r="I2" i="20"/>
  <c r="H2" i="20"/>
  <c r="J2" i="17"/>
  <c r="I2" i="17"/>
  <c r="H2" i="17"/>
  <c r="F367" i="16"/>
  <c r="G367" i="16" s="1"/>
  <c r="F366" i="16"/>
  <c r="G366" i="16" s="1"/>
  <c r="F365" i="16"/>
  <c r="G365" i="16" s="1"/>
  <c r="F364" i="16"/>
  <c r="G364" i="16" s="1"/>
  <c r="G363" i="16"/>
  <c r="F363" i="16"/>
  <c r="G362" i="16"/>
  <c r="F362" i="16"/>
  <c r="F361" i="16"/>
  <c r="G361" i="16" s="1"/>
  <c r="F360" i="16"/>
  <c r="G360" i="16" s="1"/>
  <c r="F359" i="16"/>
  <c r="G359" i="16" s="1"/>
  <c r="F358" i="16"/>
  <c r="G358" i="16" s="1"/>
  <c r="F357" i="16"/>
  <c r="G357" i="16" s="1"/>
  <c r="G356" i="16"/>
  <c r="F356" i="16"/>
  <c r="F355" i="16"/>
  <c r="G355" i="16" s="1"/>
  <c r="G354" i="16"/>
  <c r="F354" i="16"/>
  <c r="F353" i="16"/>
  <c r="G353" i="16" s="1"/>
  <c r="F352" i="16"/>
  <c r="G352" i="16" s="1"/>
  <c r="F351" i="16"/>
  <c r="G351" i="16" s="1"/>
  <c r="F350" i="16"/>
  <c r="G350" i="16" s="1"/>
  <c r="F349" i="16"/>
  <c r="G349" i="16" s="1"/>
  <c r="G348" i="16"/>
  <c r="F348" i="16"/>
  <c r="G347" i="16"/>
  <c r="F347" i="16"/>
  <c r="F346" i="16"/>
  <c r="G346" i="16" s="1"/>
  <c r="F345" i="16"/>
  <c r="G345" i="16" s="1"/>
  <c r="G344" i="16"/>
  <c r="F344" i="16"/>
  <c r="F343" i="16"/>
  <c r="G343" i="16" s="1"/>
  <c r="F342" i="16"/>
  <c r="G342" i="16" s="1"/>
  <c r="F341" i="16"/>
  <c r="G341" i="16" s="1"/>
  <c r="G340" i="16"/>
  <c r="F340" i="16"/>
  <c r="G339" i="16"/>
  <c r="F339" i="16"/>
  <c r="G338" i="16"/>
  <c r="F338" i="16"/>
  <c r="F337" i="16"/>
  <c r="G337" i="16" s="1"/>
  <c r="F336" i="16"/>
  <c r="G336" i="16" s="1"/>
  <c r="F335" i="16"/>
  <c r="G335" i="16" s="1"/>
  <c r="F334" i="16"/>
  <c r="G334" i="16" s="1"/>
  <c r="F333" i="16"/>
  <c r="G333" i="16" s="1"/>
  <c r="F332" i="16"/>
  <c r="G332" i="16" s="1"/>
  <c r="F331" i="16"/>
  <c r="G331" i="16" s="1"/>
  <c r="G330" i="16"/>
  <c r="F330" i="16"/>
  <c r="F329" i="16"/>
  <c r="G329" i="16" s="1"/>
  <c r="F328" i="16"/>
  <c r="G328" i="16" s="1"/>
  <c r="F327" i="16"/>
  <c r="G327" i="16" s="1"/>
  <c r="F326" i="16"/>
  <c r="G326" i="16" s="1"/>
  <c r="F325" i="16"/>
  <c r="G325" i="16" s="1"/>
  <c r="G324" i="16"/>
  <c r="F324" i="16"/>
  <c r="F323" i="16"/>
  <c r="G323" i="16" s="1"/>
  <c r="F322" i="16"/>
  <c r="G322" i="16" s="1"/>
  <c r="F321" i="16"/>
  <c r="G321" i="16" s="1"/>
  <c r="F320" i="16"/>
  <c r="G320" i="16" s="1"/>
  <c r="F319" i="16"/>
  <c r="G319" i="16" s="1"/>
  <c r="F318" i="16"/>
  <c r="G318" i="16" s="1"/>
  <c r="F317" i="16"/>
  <c r="G317" i="16" s="1"/>
  <c r="G316" i="16"/>
  <c r="F316" i="16"/>
  <c r="G315" i="16"/>
  <c r="F315" i="16"/>
  <c r="F314" i="16"/>
  <c r="G314" i="16" s="1"/>
  <c r="F313" i="16"/>
  <c r="G313" i="16" s="1"/>
  <c r="F312" i="16"/>
  <c r="G312" i="16" s="1"/>
  <c r="F311" i="16"/>
  <c r="G311" i="16" s="1"/>
  <c r="F310" i="16"/>
  <c r="G310" i="16" s="1"/>
  <c r="F309" i="16"/>
  <c r="G309" i="16" s="1"/>
  <c r="F308" i="16"/>
  <c r="G308" i="16" s="1"/>
  <c r="G307" i="16"/>
  <c r="F307" i="16"/>
  <c r="G306" i="16"/>
  <c r="F306" i="16"/>
  <c r="F305" i="16"/>
  <c r="G305" i="16" s="1"/>
  <c r="F304" i="16"/>
  <c r="G304" i="16" s="1"/>
  <c r="G303" i="16"/>
  <c r="F303" i="16"/>
  <c r="F302" i="16"/>
  <c r="G302" i="16" s="1"/>
  <c r="F301" i="16"/>
  <c r="G301" i="16" s="1"/>
  <c r="F300" i="16"/>
  <c r="G300" i="16" s="1"/>
  <c r="G299" i="16"/>
  <c r="F299" i="16"/>
  <c r="G298" i="16"/>
  <c r="F298" i="16"/>
  <c r="F297" i="16"/>
  <c r="G297" i="16" s="1"/>
  <c r="F296" i="16"/>
  <c r="G296" i="16" s="1"/>
  <c r="G295" i="16"/>
  <c r="F295" i="16"/>
  <c r="G294" i="16"/>
  <c r="F294" i="16"/>
  <c r="F293" i="16"/>
  <c r="G293" i="16" s="1"/>
  <c r="G292" i="16"/>
  <c r="F292" i="16"/>
  <c r="F291" i="16"/>
  <c r="G291" i="16" s="1"/>
  <c r="G290" i="16"/>
  <c r="F290" i="16"/>
  <c r="F289" i="16"/>
  <c r="G289" i="16" s="1"/>
  <c r="F288" i="16"/>
  <c r="G288" i="16" s="1"/>
  <c r="F287" i="16"/>
  <c r="G287" i="16" s="1"/>
  <c r="G286" i="16"/>
  <c r="F286" i="16"/>
  <c r="F285" i="16"/>
  <c r="G285" i="16" s="1"/>
  <c r="G284" i="16"/>
  <c r="F284" i="16"/>
  <c r="G283" i="16"/>
  <c r="F283" i="16"/>
  <c r="F282" i="16"/>
  <c r="G282" i="16" s="1"/>
  <c r="F281" i="16"/>
  <c r="G281" i="16" s="1"/>
  <c r="F280" i="16"/>
  <c r="G280" i="16" s="1"/>
  <c r="F279" i="16"/>
  <c r="G279" i="16" s="1"/>
  <c r="F278" i="16"/>
  <c r="G278" i="16" s="1"/>
  <c r="F277" i="16"/>
  <c r="G277" i="16" s="1"/>
  <c r="F276" i="16"/>
  <c r="G276" i="16" s="1"/>
  <c r="G275" i="16"/>
  <c r="F275" i="16"/>
  <c r="G274" i="16"/>
  <c r="F274" i="16"/>
  <c r="F273" i="16"/>
  <c r="G273" i="16" s="1"/>
  <c r="G272" i="16"/>
  <c r="F272" i="16"/>
  <c r="F271" i="16"/>
  <c r="G271" i="16" s="1"/>
  <c r="F270" i="16"/>
  <c r="G270" i="16" s="1"/>
  <c r="F269" i="16"/>
  <c r="G269" i="16" s="1"/>
  <c r="F268" i="16"/>
  <c r="G268" i="16" s="1"/>
  <c r="F267" i="16"/>
  <c r="G267" i="16" s="1"/>
  <c r="G266" i="16"/>
  <c r="F266" i="16"/>
  <c r="F265" i="16"/>
  <c r="G265" i="16" s="1"/>
  <c r="G264" i="16"/>
  <c r="F264" i="16"/>
  <c r="G263" i="16"/>
  <c r="F263" i="16"/>
  <c r="G262" i="16"/>
  <c r="F262" i="16"/>
  <c r="F261" i="16"/>
  <c r="G261" i="16" s="1"/>
  <c r="G260" i="16"/>
  <c r="F260" i="16"/>
  <c r="F259" i="16"/>
  <c r="G259" i="16" s="1"/>
  <c r="G258" i="16"/>
  <c r="F258" i="16"/>
  <c r="F257" i="16"/>
  <c r="G257" i="16" s="1"/>
  <c r="F256" i="16"/>
  <c r="G256" i="16" s="1"/>
  <c r="G255" i="16"/>
  <c r="F255" i="16"/>
  <c r="F254" i="16"/>
  <c r="G254" i="16" s="1"/>
  <c r="F253" i="16"/>
  <c r="G253" i="16" s="1"/>
  <c r="G252" i="16"/>
  <c r="F252" i="16"/>
  <c r="G251" i="16"/>
  <c r="F251" i="16"/>
  <c r="F250" i="16"/>
  <c r="G250" i="16" s="1"/>
  <c r="F249" i="16"/>
  <c r="G249" i="16" s="1"/>
  <c r="F248" i="16"/>
  <c r="G248" i="16" s="1"/>
  <c r="F247" i="16"/>
  <c r="G247" i="16" s="1"/>
  <c r="G246" i="16"/>
  <c r="F246" i="16"/>
  <c r="F245" i="16"/>
  <c r="G245" i="16" s="1"/>
  <c r="G244" i="16"/>
  <c r="F244" i="16"/>
  <c r="G243" i="16"/>
  <c r="F243" i="16"/>
  <c r="G242" i="16"/>
  <c r="F242" i="16"/>
  <c r="F241" i="16"/>
  <c r="G241" i="16" s="1"/>
  <c r="F240" i="16"/>
  <c r="G240" i="16" s="1"/>
  <c r="F239" i="16"/>
  <c r="G239" i="16" s="1"/>
  <c r="F238" i="16"/>
  <c r="G238" i="16" s="1"/>
  <c r="F237" i="16"/>
  <c r="G237" i="16" s="1"/>
  <c r="F236" i="16"/>
  <c r="G236" i="16" s="1"/>
  <c r="F235" i="16"/>
  <c r="G235" i="16" s="1"/>
  <c r="G234" i="16"/>
  <c r="F234" i="16"/>
  <c r="F233" i="16"/>
  <c r="G233" i="16" s="1"/>
  <c r="G232" i="16"/>
  <c r="F232" i="16"/>
  <c r="G231" i="16"/>
  <c r="F231" i="16"/>
  <c r="F230" i="16"/>
  <c r="G230" i="16" s="1"/>
  <c r="F229" i="16"/>
  <c r="G229" i="16" s="1"/>
  <c r="G228" i="16"/>
  <c r="F228" i="16"/>
  <c r="F227" i="16"/>
  <c r="G227" i="16" s="1"/>
  <c r="G226" i="16"/>
  <c r="F226" i="16"/>
  <c r="F225" i="16"/>
  <c r="G225" i="16" s="1"/>
  <c r="F224" i="16"/>
  <c r="G224" i="16" s="1"/>
  <c r="G223" i="16"/>
  <c r="F223" i="16"/>
  <c r="G222" i="16"/>
  <c r="F222" i="16"/>
  <c r="F221" i="16"/>
  <c r="G221" i="16" s="1"/>
  <c r="G220" i="16"/>
  <c r="F220" i="16"/>
  <c r="G219" i="16"/>
  <c r="F219" i="16"/>
  <c r="F218" i="16"/>
  <c r="G218" i="16" s="1"/>
  <c r="F217" i="16"/>
  <c r="G217" i="16" s="1"/>
  <c r="F216" i="16"/>
  <c r="G216" i="16" s="1"/>
  <c r="F215" i="16"/>
  <c r="G215" i="16" s="1"/>
  <c r="G214" i="16"/>
  <c r="F214" i="16"/>
  <c r="F213" i="16"/>
  <c r="G213" i="16" s="1"/>
  <c r="F212" i="16"/>
  <c r="G212" i="16" s="1"/>
  <c r="G211" i="16"/>
  <c r="F211" i="16"/>
  <c r="G210" i="16"/>
  <c r="F210" i="16"/>
  <c r="F209" i="16"/>
  <c r="G209" i="16" s="1"/>
  <c r="F208" i="16"/>
  <c r="G208" i="16" s="1"/>
  <c r="G207" i="16"/>
  <c r="F207" i="16"/>
  <c r="F206" i="16"/>
  <c r="G206" i="16" s="1"/>
  <c r="F205" i="16"/>
  <c r="G205" i="16" s="1"/>
  <c r="F204" i="16"/>
  <c r="G204" i="16" s="1"/>
  <c r="G203" i="16"/>
  <c r="F203" i="16"/>
  <c r="G202" i="16"/>
  <c r="F202" i="16"/>
  <c r="F201" i="16"/>
  <c r="G201" i="16" s="1"/>
  <c r="G200" i="16"/>
  <c r="F200" i="16"/>
  <c r="F199" i="16"/>
  <c r="G199" i="16" s="1"/>
  <c r="F198" i="16"/>
  <c r="G198" i="16" s="1"/>
  <c r="F197" i="16"/>
  <c r="G197" i="16" s="1"/>
  <c r="G196" i="16"/>
  <c r="F196" i="16"/>
  <c r="F195" i="16"/>
  <c r="G195" i="16" s="1"/>
  <c r="F194" i="16"/>
  <c r="G194" i="16" s="1"/>
  <c r="F193" i="16"/>
  <c r="G193" i="16" s="1"/>
  <c r="F192" i="16"/>
  <c r="G192" i="16" s="1"/>
  <c r="G191" i="16"/>
  <c r="F191" i="16"/>
  <c r="G190" i="16"/>
  <c r="F190" i="16"/>
  <c r="F189" i="16"/>
  <c r="G189" i="16" s="1"/>
  <c r="G188" i="16"/>
  <c r="F188" i="16"/>
  <c r="G187" i="16"/>
  <c r="F187" i="16"/>
  <c r="F186" i="16"/>
  <c r="G186" i="16" s="1"/>
  <c r="F185" i="16"/>
  <c r="G185" i="16" s="1"/>
  <c r="F184" i="16"/>
  <c r="G184" i="16" s="1"/>
  <c r="F183" i="16"/>
  <c r="G183" i="16" s="1"/>
  <c r="G182" i="16"/>
  <c r="F182" i="16"/>
  <c r="F181" i="16"/>
  <c r="G181" i="16" s="1"/>
  <c r="F180" i="16"/>
  <c r="G180" i="16" s="1"/>
  <c r="G179" i="16"/>
  <c r="F179" i="16"/>
  <c r="G178" i="16"/>
  <c r="F178" i="16"/>
  <c r="F177" i="16"/>
  <c r="G177" i="16" s="1"/>
  <c r="G176" i="16"/>
  <c r="F176" i="16"/>
  <c r="G175" i="16"/>
  <c r="F175" i="16"/>
  <c r="F174" i="16"/>
  <c r="G174" i="16" s="1"/>
  <c r="F173" i="16"/>
  <c r="G173" i="16" s="1"/>
  <c r="F172" i="16"/>
  <c r="G172" i="16" s="1"/>
  <c r="F171" i="16"/>
  <c r="G171" i="16" s="1"/>
  <c r="G170" i="16"/>
  <c r="F170" i="16"/>
  <c r="F169" i="16"/>
  <c r="G169" i="16" s="1"/>
  <c r="G168" i="16"/>
  <c r="F168" i="16"/>
  <c r="F167" i="16"/>
  <c r="G167" i="16" s="1"/>
  <c r="G166" i="16"/>
  <c r="F166" i="16"/>
  <c r="F165" i="16"/>
  <c r="G165" i="16" s="1"/>
  <c r="G164" i="16"/>
  <c r="F164" i="16"/>
  <c r="F163" i="16"/>
  <c r="G163" i="16" s="1"/>
  <c r="F162" i="16"/>
  <c r="G162" i="16" s="1"/>
  <c r="F161" i="16"/>
  <c r="G161" i="16" s="1"/>
  <c r="F160" i="16"/>
  <c r="G160" i="16" s="1"/>
  <c r="G159" i="16"/>
  <c r="F159" i="16"/>
  <c r="F158" i="16"/>
  <c r="G158" i="16" s="1"/>
  <c r="F157" i="16"/>
  <c r="G157" i="16" s="1"/>
  <c r="G156" i="16"/>
  <c r="F156" i="16"/>
  <c r="G155" i="16"/>
  <c r="F155" i="16"/>
  <c r="F154" i="16"/>
  <c r="G154" i="16" s="1"/>
  <c r="F153" i="16"/>
  <c r="G153" i="16" s="1"/>
  <c r="G152" i="16"/>
  <c r="F152" i="16"/>
  <c r="F151" i="16"/>
  <c r="G151" i="16" s="1"/>
  <c r="G150" i="16"/>
  <c r="F150" i="16"/>
  <c r="F149" i="16"/>
  <c r="G149" i="16" s="1"/>
  <c r="F148" i="16"/>
  <c r="G148" i="16" s="1"/>
  <c r="G147" i="16"/>
  <c r="F147" i="16"/>
  <c r="G146" i="16"/>
  <c r="F146" i="16"/>
  <c r="F145" i="16"/>
  <c r="G145" i="16" s="1"/>
  <c r="G144" i="16"/>
  <c r="F144" i="16"/>
  <c r="F143" i="16"/>
  <c r="G143" i="16" s="1"/>
  <c r="F142" i="16"/>
  <c r="G142" i="16" s="1"/>
  <c r="F141" i="16"/>
  <c r="G141" i="16" s="1"/>
  <c r="F140" i="16"/>
  <c r="G140" i="16" s="1"/>
  <c r="F139" i="16"/>
  <c r="G139" i="16" s="1"/>
  <c r="G138" i="16"/>
  <c r="F138" i="16"/>
  <c r="F137" i="16"/>
  <c r="G137" i="16" s="1"/>
  <c r="G136" i="16"/>
  <c r="F136" i="16"/>
  <c r="G135" i="16"/>
  <c r="F135" i="16"/>
  <c r="G134" i="16"/>
  <c r="F134" i="16"/>
  <c r="F133" i="16"/>
  <c r="G133" i="16" s="1"/>
  <c r="G132" i="16"/>
  <c r="F132" i="16"/>
  <c r="F131" i="16"/>
  <c r="G131" i="16" s="1"/>
  <c r="G130" i="16"/>
  <c r="F130" i="16"/>
  <c r="F129" i="16"/>
  <c r="G129" i="16" s="1"/>
  <c r="F128" i="16"/>
  <c r="G128" i="16" s="1"/>
  <c r="G127" i="16"/>
  <c r="F127" i="16"/>
  <c r="F126" i="16"/>
  <c r="G126" i="16" s="1"/>
  <c r="F125" i="16"/>
  <c r="G125" i="16" s="1"/>
  <c r="G124" i="16"/>
  <c r="F124" i="16"/>
  <c r="G123" i="16"/>
  <c r="F123" i="16"/>
  <c r="F122" i="16"/>
  <c r="G122" i="16" s="1"/>
  <c r="F121" i="16"/>
  <c r="G121" i="16" s="1"/>
  <c r="F120" i="16"/>
  <c r="G120" i="16" s="1"/>
  <c r="F119" i="16"/>
  <c r="G119" i="16" s="1"/>
  <c r="G118" i="16"/>
  <c r="F118" i="16"/>
  <c r="F117" i="16"/>
  <c r="G117" i="16" s="1"/>
  <c r="G116" i="16"/>
  <c r="F116" i="16"/>
  <c r="G115" i="16"/>
  <c r="F115" i="16"/>
  <c r="G114" i="16"/>
  <c r="F114" i="16"/>
  <c r="F113" i="16"/>
  <c r="G113" i="16" s="1"/>
  <c r="F112" i="16"/>
  <c r="G112" i="16" s="1"/>
  <c r="F111" i="16"/>
  <c r="G111" i="16" s="1"/>
  <c r="F110" i="16"/>
  <c r="G110" i="16" s="1"/>
  <c r="F109" i="16"/>
  <c r="G109" i="16" s="1"/>
  <c r="F108" i="16"/>
  <c r="G108" i="16" s="1"/>
  <c r="F107" i="16"/>
  <c r="G107" i="16" s="1"/>
  <c r="G106" i="16"/>
  <c r="F106" i="16"/>
  <c r="F105" i="16"/>
  <c r="G105" i="16" s="1"/>
  <c r="G104" i="16"/>
  <c r="F104" i="16"/>
  <c r="G103" i="16"/>
  <c r="F103" i="16"/>
  <c r="F102" i="16"/>
  <c r="G102" i="16" s="1"/>
  <c r="F101" i="16"/>
  <c r="G101" i="16" s="1"/>
  <c r="G100" i="16"/>
  <c r="F100" i="16"/>
  <c r="F99" i="16"/>
  <c r="G99" i="16" s="1"/>
  <c r="G98" i="16"/>
  <c r="F98" i="16"/>
  <c r="F97" i="16"/>
  <c r="G97" i="16" s="1"/>
  <c r="F96" i="16"/>
  <c r="G96" i="16" s="1"/>
  <c r="G95" i="16"/>
  <c r="F95" i="16"/>
  <c r="G94" i="16"/>
  <c r="F94" i="16"/>
  <c r="F93" i="16"/>
  <c r="G93" i="16" s="1"/>
  <c r="G92" i="16"/>
  <c r="F92" i="16"/>
  <c r="G91" i="16"/>
  <c r="F91" i="16"/>
  <c r="F90" i="16"/>
  <c r="G90" i="16" s="1"/>
  <c r="F89" i="16"/>
  <c r="G89" i="16" s="1"/>
  <c r="F88" i="16"/>
  <c r="G88" i="16" s="1"/>
  <c r="F87" i="16"/>
  <c r="G87" i="16" s="1"/>
  <c r="G86" i="16"/>
  <c r="F86" i="16"/>
  <c r="F85" i="16"/>
  <c r="G85" i="16" s="1"/>
  <c r="F84" i="16"/>
  <c r="G84" i="16" s="1"/>
  <c r="G83" i="16"/>
  <c r="F83" i="16"/>
  <c r="G82" i="16"/>
  <c r="F82" i="16"/>
  <c r="F81" i="16"/>
  <c r="G81" i="16" s="1"/>
  <c r="F80" i="16"/>
  <c r="G80" i="16" s="1"/>
  <c r="G79" i="16"/>
  <c r="F79" i="16"/>
  <c r="F78" i="16"/>
  <c r="G78" i="16" s="1"/>
  <c r="F77" i="16"/>
  <c r="G77" i="16" s="1"/>
  <c r="F76" i="16"/>
  <c r="G76" i="16" s="1"/>
  <c r="G75" i="16"/>
  <c r="F75" i="16"/>
  <c r="G74" i="16"/>
  <c r="F74" i="16"/>
  <c r="F73" i="16"/>
  <c r="G73" i="16" s="1"/>
  <c r="G72" i="16"/>
  <c r="F72" i="16"/>
  <c r="F71" i="16"/>
  <c r="G71" i="16" s="1"/>
  <c r="F70" i="16"/>
  <c r="G70" i="16" s="1"/>
  <c r="F69" i="16"/>
  <c r="G69" i="16" s="1"/>
  <c r="G68" i="16"/>
  <c r="F68" i="16"/>
  <c r="F67" i="16"/>
  <c r="G67" i="16" s="1"/>
  <c r="F66" i="16"/>
  <c r="G66" i="16" s="1"/>
  <c r="F65" i="16"/>
  <c r="G65" i="16" s="1"/>
  <c r="F64" i="16"/>
  <c r="G64" i="16" s="1"/>
  <c r="G63" i="16"/>
  <c r="F63" i="16"/>
  <c r="G62" i="16"/>
  <c r="F62" i="16"/>
  <c r="F61" i="16"/>
  <c r="G61" i="16" s="1"/>
  <c r="G60" i="16"/>
  <c r="F60" i="16"/>
  <c r="G59" i="16"/>
  <c r="F59" i="16"/>
  <c r="F58" i="16"/>
  <c r="G58" i="16" s="1"/>
  <c r="F57" i="16"/>
  <c r="G57" i="16" s="1"/>
  <c r="F56" i="16"/>
  <c r="G56" i="16" s="1"/>
  <c r="F55" i="16"/>
  <c r="G55" i="16" s="1"/>
  <c r="G54" i="16"/>
  <c r="F54" i="16"/>
  <c r="F53" i="16"/>
  <c r="G53" i="16" s="1"/>
  <c r="F52" i="16"/>
  <c r="G52" i="16" s="1"/>
  <c r="G51" i="16"/>
  <c r="F51" i="16"/>
  <c r="G50" i="16"/>
  <c r="F50" i="16"/>
  <c r="F49" i="16"/>
  <c r="G49" i="16" s="1"/>
  <c r="G48" i="16"/>
  <c r="F48" i="16"/>
  <c r="G47" i="16"/>
  <c r="F47" i="16"/>
  <c r="F46" i="16"/>
  <c r="G46" i="16" s="1"/>
  <c r="F45" i="16"/>
  <c r="G45" i="16" s="1"/>
  <c r="F44" i="16"/>
  <c r="G44" i="16" s="1"/>
  <c r="F43" i="16"/>
  <c r="G43" i="16" s="1"/>
  <c r="G42" i="16"/>
  <c r="F42" i="16"/>
  <c r="F41" i="16"/>
  <c r="G41" i="16" s="1"/>
  <c r="G40" i="16"/>
  <c r="F40" i="16"/>
  <c r="F39" i="16"/>
  <c r="G39" i="16" s="1"/>
  <c r="G38" i="16"/>
  <c r="F38" i="16"/>
  <c r="F37" i="16"/>
  <c r="G37" i="16" s="1"/>
  <c r="G36" i="16"/>
  <c r="F36" i="16"/>
  <c r="F35" i="16"/>
  <c r="G35" i="16" s="1"/>
  <c r="F34" i="16"/>
  <c r="G34" i="16" s="1"/>
  <c r="F33" i="16"/>
  <c r="G33" i="16" s="1"/>
  <c r="F32" i="16"/>
  <c r="G32" i="16" s="1"/>
  <c r="G31" i="16"/>
  <c r="F31" i="16"/>
  <c r="F30" i="16"/>
  <c r="G30" i="16" s="1"/>
  <c r="F29" i="16"/>
  <c r="G29" i="16" s="1"/>
  <c r="G28" i="16"/>
  <c r="F28" i="16"/>
  <c r="G27" i="16"/>
  <c r="F27" i="16"/>
  <c r="F26" i="16"/>
  <c r="G26" i="16" s="1"/>
  <c r="F25" i="16"/>
  <c r="G25" i="16" s="1"/>
  <c r="G24" i="16"/>
  <c r="F24" i="16"/>
  <c r="G23" i="16"/>
  <c r="F23" i="16"/>
  <c r="F22" i="16"/>
  <c r="G22" i="16" s="1"/>
  <c r="F21" i="16"/>
  <c r="G21" i="16" s="1"/>
  <c r="G20" i="16"/>
  <c r="F20" i="16"/>
  <c r="G19" i="16"/>
  <c r="F19" i="16"/>
  <c r="F18" i="16"/>
  <c r="G18" i="16" s="1"/>
  <c r="G17" i="16"/>
  <c r="F17" i="16"/>
  <c r="G16" i="16"/>
  <c r="F16" i="16"/>
  <c r="G15" i="16"/>
  <c r="F15" i="16"/>
  <c r="F14" i="16"/>
  <c r="G14" i="16" s="1"/>
  <c r="F13" i="16"/>
  <c r="G13" i="16" s="1"/>
  <c r="G12" i="16"/>
  <c r="F12" i="16"/>
  <c r="G11" i="16"/>
  <c r="F11" i="16"/>
  <c r="F10" i="16"/>
  <c r="G10" i="16" s="1"/>
  <c r="G9" i="16"/>
  <c r="F9" i="16"/>
  <c r="G8" i="16"/>
  <c r="F8" i="16"/>
  <c r="G7" i="16"/>
  <c r="F7" i="16"/>
  <c r="F6" i="16"/>
  <c r="G6" i="16" s="1"/>
  <c r="F5" i="16"/>
  <c r="G5" i="16" s="1"/>
  <c r="G4" i="16"/>
  <c r="F4" i="16"/>
  <c r="G3" i="16"/>
  <c r="F3" i="16"/>
  <c r="I2246" i="14"/>
  <c r="G2246" i="14"/>
  <c r="I2245" i="14"/>
  <c r="G2245" i="14"/>
  <c r="I2244" i="14"/>
  <c r="I2243" i="14"/>
  <c r="G2244" i="14" s="1"/>
  <c r="G2243" i="14"/>
  <c r="I2242" i="14"/>
  <c r="G2242" i="14"/>
  <c r="I2241" i="14"/>
  <c r="G2241" i="14"/>
  <c r="I2240" i="14"/>
  <c r="I2239" i="14"/>
  <c r="G2240" i="14" s="1"/>
  <c r="I2238" i="14"/>
  <c r="G2239" i="14" s="1"/>
  <c r="G2238" i="14"/>
  <c r="I2237" i="14"/>
  <c r="G2237" i="14"/>
  <c r="I2236" i="14"/>
  <c r="I2235" i="14"/>
  <c r="G2236" i="14" s="1"/>
  <c r="I2234" i="14"/>
  <c r="G2235" i="14" s="1"/>
  <c r="G2234" i="14"/>
  <c r="I2233" i="14"/>
  <c r="G2233" i="14"/>
  <c r="I2232" i="14"/>
  <c r="I2231" i="14"/>
  <c r="G2232" i="14" s="1"/>
  <c r="G2231" i="14"/>
  <c r="I2230" i="14"/>
  <c r="G2230" i="14"/>
  <c r="I2229" i="14"/>
  <c r="G2229" i="14"/>
  <c r="I2228" i="14"/>
  <c r="I2227" i="14"/>
  <c r="G2228" i="14" s="1"/>
  <c r="I2226" i="14"/>
  <c r="G2227" i="14" s="1"/>
  <c r="G2226" i="14"/>
  <c r="I2225" i="14"/>
  <c r="G2225" i="14"/>
  <c r="I2224" i="14"/>
  <c r="I2223" i="14"/>
  <c r="G2224" i="14" s="1"/>
  <c r="G2223" i="14"/>
  <c r="I2222" i="14"/>
  <c r="G2222" i="14"/>
  <c r="I2221" i="14"/>
  <c r="I2220" i="14"/>
  <c r="G2221" i="14" s="1"/>
  <c r="I2219" i="14"/>
  <c r="G2220" i="14" s="1"/>
  <c r="I2218" i="14"/>
  <c r="G2219" i="14" s="1"/>
  <c r="G2218" i="14"/>
  <c r="I2217" i="14"/>
  <c r="I2216" i="14"/>
  <c r="G2217" i="14" s="1"/>
  <c r="I2215" i="14"/>
  <c r="G2216" i="14" s="1"/>
  <c r="I2214" i="14"/>
  <c r="G2215" i="14" s="1"/>
  <c r="G2214" i="14"/>
  <c r="I2213" i="14"/>
  <c r="G2213" i="14"/>
  <c r="I2212" i="14"/>
  <c r="I2211" i="14"/>
  <c r="G2212" i="14" s="1"/>
  <c r="G2211" i="14"/>
  <c r="I2210" i="14"/>
  <c r="G2210" i="14"/>
  <c r="I2209" i="14"/>
  <c r="I2208" i="14"/>
  <c r="G2209" i="14" s="1"/>
  <c r="I2207" i="14"/>
  <c r="G2208" i="14" s="1"/>
  <c r="I2206" i="14"/>
  <c r="G2207" i="14" s="1"/>
  <c r="G2206" i="14"/>
  <c r="I2205" i="14"/>
  <c r="G2205" i="14"/>
  <c r="I2204" i="14"/>
  <c r="I2203" i="14"/>
  <c r="G2204" i="14" s="1"/>
  <c r="I2202" i="14"/>
  <c r="G2203" i="14" s="1"/>
  <c r="G2202" i="14"/>
  <c r="I2201" i="14"/>
  <c r="I2200" i="14"/>
  <c r="G2201" i="14" s="1"/>
  <c r="I2199" i="14"/>
  <c r="G2200" i="14" s="1"/>
  <c r="G2199" i="14"/>
  <c r="I2198" i="14"/>
  <c r="G2198" i="14"/>
  <c r="I2197" i="14"/>
  <c r="I2196" i="14"/>
  <c r="G2197" i="14" s="1"/>
  <c r="I2195" i="14"/>
  <c r="G2196" i="14" s="1"/>
  <c r="I2194" i="14"/>
  <c r="G2195" i="14" s="1"/>
  <c r="G2194" i="14"/>
  <c r="I2193" i="14"/>
  <c r="G2193" i="14"/>
  <c r="I2192" i="14"/>
  <c r="I2191" i="14"/>
  <c r="G2192" i="14" s="1"/>
  <c r="G2191" i="14"/>
  <c r="I2190" i="14"/>
  <c r="G2190" i="14"/>
  <c r="I2189" i="14"/>
  <c r="I2188" i="14"/>
  <c r="G2189" i="14" s="1"/>
  <c r="I2187" i="14"/>
  <c r="G2188" i="14" s="1"/>
  <c r="I2186" i="14"/>
  <c r="G2187" i="14" s="1"/>
  <c r="I2185" i="14"/>
  <c r="G2186" i="14" s="1"/>
  <c r="I2184" i="14"/>
  <c r="G2185" i="14" s="1"/>
  <c r="I2183" i="14"/>
  <c r="G2184" i="14" s="1"/>
  <c r="I2182" i="14"/>
  <c r="G2183" i="14" s="1"/>
  <c r="G2182" i="14"/>
  <c r="I2181" i="14"/>
  <c r="G2181" i="14"/>
  <c r="I2180" i="14"/>
  <c r="I2179" i="14"/>
  <c r="G2180" i="14" s="1"/>
  <c r="G2179" i="14"/>
  <c r="I2178" i="14"/>
  <c r="I2177" i="14"/>
  <c r="G2178" i="14" s="1"/>
  <c r="I2176" i="14"/>
  <c r="G2177" i="14" s="1"/>
  <c r="I2175" i="14"/>
  <c r="G2176" i="14" s="1"/>
  <c r="I2174" i="14"/>
  <c r="G2175" i="14" s="1"/>
  <c r="I2173" i="14"/>
  <c r="G2174" i="14" s="1"/>
  <c r="G2173" i="14"/>
  <c r="I2172" i="14"/>
  <c r="I2171" i="14"/>
  <c r="G2172" i="14" s="1"/>
  <c r="I2170" i="14"/>
  <c r="G2171" i="14" s="1"/>
  <c r="G2170" i="14"/>
  <c r="I2169" i="14"/>
  <c r="I2168" i="14"/>
  <c r="G2169" i="14" s="1"/>
  <c r="I2167" i="14"/>
  <c r="G2168" i="14" s="1"/>
  <c r="G2167" i="14"/>
  <c r="I2166" i="14"/>
  <c r="I2165" i="14"/>
  <c r="G2166" i="14" s="1"/>
  <c r="I2164" i="14"/>
  <c r="G2165" i="14" s="1"/>
  <c r="I2163" i="14"/>
  <c r="G2164" i="14" s="1"/>
  <c r="I2162" i="14"/>
  <c r="G2163" i="14" s="1"/>
  <c r="I2161" i="14"/>
  <c r="G2162" i="14" s="1"/>
  <c r="G2161" i="14"/>
  <c r="I2160" i="14"/>
  <c r="I2159" i="14"/>
  <c r="G2160" i="14" s="1"/>
  <c r="G2159" i="14"/>
  <c r="I2158" i="14"/>
  <c r="G2158" i="14"/>
  <c r="I2157" i="14"/>
  <c r="I2156" i="14"/>
  <c r="G2157" i="14" s="1"/>
  <c r="I2155" i="14"/>
  <c r="G2156" i="14" s="1"/>
  <c r="I2154" i="14"/>
  <c r="G2155" i="14" s="1"/>
  <c r="I2153" i="14"/>
  <c r="G2154" i="14" s="1"/>
  <c r="I2152" i="14"/>
  <c r="G2153" i="14" s="1"/>
  <c r="I2151" i="14"/>
  <c r="G2152" i="14" s="1"/>
  <c r="I2150" i="14"/>
  <c r="G2151" i="14" s="1"/>
  <c r="G2150" i="14"/>
  <c r="I2149" i="14"/>
  <c r="G2149" i="14"/>
  <c r="I2148" i="14"/>
  <c r="I2147" i="14"/>
  <c r="G2148" i="14" s="1"/>
  <c r="G2147" i="14"/>
  <c r="I2146" i="14"/>
  <c r="I2145" i="14"/>
  <c r="G2146" i="14" s="1"/>
  <c r="I2144" i="14"/>
  <c r="G2145" i="14" s="1"/>
  <c r="I2143" i="14"/>
  <c r="G2144" i="14" s="1"/>
  <c r="I2142" i="14"/>
  <c r="G2143" i="14" s="1"/>
  <c r="I2141" i="14"/>
  <c r="G2142" i="14" s="1"/>
  <c r="G2141" i="14"/>
  <c r="I2140" i="14"/>
  <c r="I2139" i="14"/>
  <c r="G2140" i="14" s="1"/>
  <c r="I2138" i="14"/>
  <c r="G2139" i="14" s="1"/>
  <c r="G2138" i="14"/>
  <c r="I2137" i="14"/>
  <c r="I2136" i="14"/>
  <c r="G2137" i="14" s="1"/>
  <c r="I2135" i="14"/>
  <c r="G2136" i="14" s="1"/>
  <c r="G2135" i="14"/>
  <c r="I2134" i="14"/>
  <c r="I2133" i="14"/>
  <c r="G2134" i="14" s="1"/>
  <c r="I2132" i="14"/>
  <c r="G2133" i="14" s="1"/>
  <c r="I2131" i="14"/>
  <c r="G2132" i="14" s="1"/>
  <c r="I2130" i="14"/>
  <c r="G2131" i="14" s="1"/>
  <c r="I2129" i="14"/>
  <c r="G2130" i="14" s="1"/>
  <c r="G2129" i="14"/>
  <c r="I2128" i="14"/>
  <c r="I2127" i="14"/>
  <c r="G2128" i="14" s="1"/>
  <c r="G2127" i="14"/>
  <c r="I2126" i="14"/>
  <c r="G2126" i="14"/>
  <c r="I2125" i="14"/>
  <c r="I2124" i="14"/>
  <c r="G2125" i="14" s="1"/>
  <c r="I2123" i="14"/>
  <c r="G2124" i="14" s="1"/>
  <c r="I2122" i="14"/>
  <c r="G2123" i="14" s="1"/>
  <c r="I2121" i="14"/>
  <c r="G2122" i="14" s="1"/>
  <c r="I2120" i="14"/>
  <c r="G2121" i="14" s="1"/>
  <c r="I2119" i="14"/>
  <c r="G2120" i="14" s="1"/>
  <c r="I2118" i="14"/>
  <c r="G2119" i="14" s="1"/>
  <c r="G2118" i="14"/>
  <c r="I2117" i="14"/>
  <c r="G2117" i="14"/>
  <c r="I2116" i="14"/>
  <c r="I2115" i="14"/>
  <c r="G2116" i="14" s="1"/>
  <c r="G2115" i="14"/>
  <c r="I2114" i="14"/>
  <c r="I2113" i="14"/>
  <c r="G2114" i="14" s="1"/>
  <c r="I2112" i="14"/>
  <c r="G2113" i="14" s="1"/>
  <c r="I2111" i="14"/>
  <c r="G2112" i="14" s="1"/>
  <c r="I2110" i="14"/>
  <c r="G2111" i="14" s="1"/>
  <c r="I2109" i="14"/>
  <c r="G2110" i="14" s="1"/>
  <c r="G2109" i="14"/>
  <c r="I2108" i="14"/>
  <c r="I2107" i="14"/>
  <c r="G2108" i="14" s="1"/>
  <c r="I2106" i="14"/>
  <c r="G2107" i="14" s="1"/>
  <c r="G2106" i="14"/>
  <c r="I2105" i="14"/>
  <c r="I2104" i="14"/>
  <c r="G2105" i="14" s="1"/>
  <c r="I2103" i="14"/>
  <c r="G2104" i="14" s="1"/>
  <c r="G2103" i="14"/>
  <c r="I2102" i="14"/>
  <c r="I2101" i="14"/>
  <c r="G2102" i="14" s="1"/>
  <c r="I2100" i="14"/>
  <c r="G2101" i="14" s="1"/>
  <c r="I2099" i="14"/>
  <c r="G2100" i="14" s="1"/>
  <c r="I2098" i="14"/>
  <c r="G2099" i="14" s="1"/>
  <c r="I2097" i="14"/>
  <c r="G2098" i="14" s="1"/>
  <c r="G2097" i="14"/>
  <c r="I2096" i="14"/>
  <c r="I2095" i="14"/>
  <c r="G2096" i="14" s="1"/>
  <c r="G2095" i="14"/>
  <c r="I2094" i="14"/>
  <c r="G2094" i="14"/>
  <c r="I2093" i="14"/>
  <c r="I2092" i="14"/>
  <c r="G2093" i="14" s="1"/>
  <c r="I2091" i="14"/>
  <c r="G2092" i="14" s="1"/>
  <c r="I2090" i="14"/>
  <c r="G2091" i="14" s="1"/>
  <c r="I2089" i="14"/>
  <c r="G2090" i="14" s="1"/>
  <c r="I2088" i="14"/>
  <c r="G2089" i="14" s="1"/>
  <c r="I2087" i="14"/>
  <c r="G2088" i="14" s="1"/>
  <c r="I2086" i="14"/>
  <c r="G2087" i="14" s="1"/>
  <c r="G2086" i="14"/>
  <c r="I2085" i="14"/>
  <c r="G2085" i="14"/>
  <c r="I2084" i="14"/>
  <c r="I2083" i="14"/>
  <c r="G2084" i="14" s="1"/>
  <c r="G2083" i="14"/>
  <c r="I2082" i="14"/>
  <c r="I2081" i="14"/>
  <c r="G2082" i="14" s="1"/>
  <c r="I2080" i="14"/>
  <c r="G2081" i="14" s="1"/>
  <c r="I2079" i="14"/>
  <c r="G2080" i="14" s="1"/>
  <c r="I2078" i="14"/>
  <c r="G2079" i="14" s="1"/>
  <c r="I2077" i="14"/>
  <c r="G2078" i="14" s="1"/>
  <c r="G2077" i="14"/>
  <c r="I2076" i="14"/>
  <c r="I2075" i="14"/>
  <c r="G2076" i="14" s="1"/>
  <c r="I2074" i="14"/>
  <c r="G2075" i="14" s="1"/>
  <c r="G2074" i="14"/>
  <c r="I2073" i="14"/>
  <c r="I2072" i="14"/>
  <c r="G2073" i="14" s="1"/>
  <c r="I2071" i="14"/>
  <c r="G2072" i="14" s="1"/>
  <c r="G2071" i="14"/>
  <c r="I2070" i="14"/>
  <c r="I2069" i="14"/>
  <c r="G2070" i="14" s="1"/>
  <c r="I2068" i="14"/>
  <c r="G2069" i="14" s="1"/>
  <c r="I2067" i="14"/>
  <c r="G2068" i="14" s="1"/>
  <c r="I2066" i="14"/>
  <c r="G2067" i="14" s="1"/>
  <c r="I2065" i="14"/>
  <c r="G2066" i="14" s="1"/>
  <c r="G2065" i="14"/>
  <c r="I2064" i="14"/>
  <c r="I2063" i="14"/>
  <c r="G2064" i="14" s="1"/>
  <c r="G2063" i="14"/>
  <c r="I2062" i="14"/>
  <c r="G2062" i="14"/>
  <c r="I2061" i="14"/>
  <c r="I2060" i="14"/>
  <c r="G2061" i="14" s="1"/>
  <c r="I2059" i="14"/>
  <c r="G2060" i="14" s="1"/>
  <c r="G2059" i="14"/>
  <c r="I2058" i="14"/>
  <c r="G2058" i="14"/>
  <c r="I2057" i="14"/>
  <c r="I2056" i="14"/>
  <c r="G2057" i="14" s="1"/>
  <c r="I2055" i="14"/>
  <c r="G2056" i="14" s="1"/>
  <c r="G2055" i="14"/>
  <c r="I2054" i="14"/>
  <c r="G2054" i="14"/>
  <c r="I2053" i="14"/>
  <c r="I2052" i="14"/>
  <c r="G2053" i="14" s="1"/>
  <c r="I2051" i="14"/>
  <c r="G2052" i="14" s="1"/>
  <c r="G2051" i="14"/>
  <c r="I2050" i="14"/>
  <c r="G2050" i="14"/>
  <c r="I2049" i="14"/>
  <c r="I2048" i="14"/>
  <c r="G2049" i="14" s="1"/>
  <c r="I2047" i="14"/>
  <c r="G2048" i="14" s="1"/>
  <c r="G2047" i="14"/>
  <c r="I2046" i="14"/>
  <c r="G2046" i="14"/>
  <c r="I2045" i="14"/>
  <c r="I2044" i="14"/>
  <c r="G2045" i="14" s="1"/>
  <c r="I2043" i="14"/>
  <c r="G2044" i="14" s="1"/>
  <c r="G2043" i="14"/>
  <c r="I2042" i="14"/>
  <c r="G2042" i="14"/>
  <c r="I2041" i="14"/>
  <c r="I2040" i="14"/>
  <c r="G2041" i="14" s="1"/>
  <c r="I2039" i="14"/>
  <c r="G2040" i="14" s="1"/>
  <c r="G2039" i="14"/>
  <c r="I2038" i="14"/>
  <c r="G2038" i="14"/>
  <c r="I2037" i="14"/>
  <c r="I2036" i="14"/>
  <c r="G2037" i="14" s="1"/>
  <c r="I2035" i="14"/>
  <c r="G2036" i="14" s="1"/>
  <c r="G2035" i="14"/>
  <c r="I2034" i="14"/>
  <c r="G2034" i="14"/>
  <c r="I2033" i="14"/>
  <c r="I2032" i="14"/>
  <c r="G2033" i="14" s="1"/>
  <c r="I2031" i="14"/>
  <c r="G2032" i="14" s="1"/>
  <c r="G2031" i="14"/>
  <c r="I2030" i="14"/>
  <c r="G2030" i="14"/>
  <c r="I2029" i="14"/>
  <c r="I2028" i="14"/>
  <c r="G2029" i="14" s="1"/>
  <c r="I2027" i="14"/>
  <c r="G2028" i="14" s="1"/>
  <c r="G2027" i="14"/>
  <c r="I2026" i="14"/>
  <c r="G2026" i="14"/>
  <c r="I2025" i="14"/>
  <c r="I2024" i="14"/>
  <c r="G2025" i="14" s="1"/>
  <c r="I2023" i="14"/>
  <c r="G2024" i="14" s="1"/>
  <c r="G2023" i="14"/>
  <c r="I2022" i="14"/>
  <c r="G2022" i="14"/>
  <c r="I2021" i="14"/>
  <c r="I2020" i="14"/>
  <c r="G2021" i="14" s="1"/>
  <c r="I2019" i="14"/>
  <c r="G2020" i="14" s="1"/>
  <c r="G2019" i="14"/>
  <c r="I2018" i="14"/>
  <c r="G2018" i="14"/>
  <c r="I2017" i="14"/>
  <c r="I2016" i="14"/>
  <c r="G2017" i="14" s="1"/>
  <c r="I2015" i="14"/>
  <c r="G2016" i="14" s="1"/>
  <c r="G2015" i="14"/>
  <c r="I2014" i="14"/>
  <c r="G2014" i="14"/>
  <c r="I2013" i="14"/>
  <c r="I2012" i="14"/>
  <c r="G2013" i="14" s="1"/>
  <c r="I2011" i="14"/>
  <c r="G2012" i="14" s="1"/>
  <c r="G2011" i="14"/>
  <c r="I2010" i="14"/>
  <c r="G2010" i="14"/>
  <c r="I2009" i="14"/>
  <c r="I2008" i="14"/>
  <c r="G2009" i="14" s="1"/>
  <c r="I2007" i="14"/>
  <c r="G2008" i="14" s="1"/>
  <c r="G2007" i="14"/>
  <c r="I2006" i="14"/>
  <c r="G2006" i="14"/>
  <c r="I2005" i="14"/>
  <c r="I2004" i="14"/>
  <c r="G2005" i="14" s="1"/>
  <c r="I2003" i="14"/>
  <c r="G2004" i="14" s="1"/>
  <c r="G2003" i="14"/>
  <c r="I2002" i="14"/>
  <c r="G2002" i="14"/>
  <c r="I2001" i="14"/>
  <c r="I2000" i="14"/>
  <c r="G2001" i="14" s="1"/>
  <c r="I1999" i="14"/>
  <c r="G2000" i="14" s="1"/>
  <c r="G1999" i="14"/>
  <c r="I1998" i="14"/>
  <c r="G1998" i="14"/>
  <c r="I1997" i="14"/>
  <c r="I1996" i="14"/>
  <c r="G1997" i="14" s="1"/>
  <c r="I1995" i="14"/>
  <c r="G1996" i="14" s="1"/>
  <c r="G1995" i="14"/>
  <c r="I1994" i="14"/>
  <c r="G1994" i="14"/>
  <c r="I1993" i="14"/>
  <c r="I1992" i="14"/>
  <c r="G1993" i="14" s="1"/>
  <c r="I1991" i="14"/>
  <c r="G1992" i="14" s="1"/>
  <c r="G1991" i="14"/>
  <c r="I1990" i="14"/>
  <c r="G1990" i="14"/>
  <c r="I1989" i="14"/>
  <c r="I1988" i="14"/>
  <c r="G1989" i="14" s="1"/>
  <c r="I1987" i="14"/>
  <c r="G1988" i="14" s="1"/>
  <c r="G1987" i="14"/>
  <c r="I1986" i="14"/>
  <c r="G1986" i="14"/>
  <c r="I1985" i="14"/>
  <c r="I1984" i="14"/>
  <c r="G1985" i="14" s="1"/>
  <c r="I1983" i="14"/>
  <c r="G1984" i="14" s="1"/>
  <c r="G1983" i="14"/>
  <c r="I1982" i="14"/>
  <c r="G1982" i="14"/>
  <c r="I1981" i="14"/>
  <c r="I1980" i="14"/>
  <c r="G1981" i="14" s="1"/>
  <c r="I1979" i="14"/>
  <c r="G1980" i="14" s="1"/>
  <c r="G1979" i="14"/>
  <c r="I1978" i="14"/>
  <c r="G1978" i="14"/>
  <c r="I1977" i="14"/>
  <c r="I1976" i="14"/>
  <c r="G1977" i="14" s="1"/>
  <c r="I1975" i="14"/>
  <c r="G1976" i="14" s="1"/>
  <c r="G1975" i="14"/>
  <c r="I1974" i="14"/>
  <c r="G1974" i="14"/>
  <c r="I1973" i="14"/>
  <c r="I1972" i="14"/>
  <c r="G1973" i="14" s="1"/>
  <c r="I1971" i="14"/>
  <c r="G1972" i="14" s="1"/>
  <c r="G1971" i="14"/>
  <c r="I1970" i="14"/>
  <c r="G1970" i="14"/>
  <c r="I1969" i="14"/>
  <c r="I1968" i="14"/>
  <c r="G1969" i="14" s="1"/>
  <c r="I1967" i="14"/>
  <c r="G1968" i="14" s="1"/>
  <c r="G1967" i="14"/>
  <c r="I1966" i="14"/>
  <c r="G1966" i="14"/>
  <c r="I1965" i="14"/>
  <c r="I1964" i="14"/>
  <c r="G1965" i="14" s="1"/>
  <c r="I1963" i="14"/>
  <c r="G1964" i="14" s="1"/>
  <c r="G1963" i="14"/>
  <c r="I1962" i="14"/>
  <c r="G1962" i="14"/>
  <c r="I1961" i="14"/>
  <c r="I1960" i="14"/>
  <c r="G1961" i="14" s="1"/>
  <c r="I1959" i="14"/>
  <c r="G1960" i="14" s="1"/>
  <c r="G1959" i="14"/>
  <c r="I1958" i="14"/>
  <c r="G1958" i="14"/>
  <c r="I1957" i="14"/>
  <c r="I1956" i="14"/>
  <c r="G1957" i="14" s="1"/>
  <c r="I1955" i="14"/>
  <c r="G1956" i="14" s="1"/>
  <c r="G1955" i="14"/>
  <c r="I1954" i="14"/>
  <c r="G1954" i="14"/>
  <c r="I1953" i="14"/>
  <c r="I1952" i="14"/>
  <c r="G1953" i="14" s="1"/>
  <c r="I1951" i="14"/>
  <c r="G1952" i="14" s="1"/>
  <c r="G1951" i="14"/>
  <c r="I1950" i="14"/>
  <c r="G1950" i="14"/>
  <c r="I1949" i="14"/>
  <c r="I1948" i="14"/>
  <c r="G1949" i="14" s="1"/>
  <c r="I1947" i="14"/>
  <c r="G1948" i="14" s="1"/>
  <c r="G1947" i="14"/>
  <c r="I1946" i="14"/>
  <c r="G1946" i="14"/>
  <c r="I1945" i="14"/>
  <c r="I1944" i="14"/>
  <c r="G1945" i="14" s="1"/>
  <c r="I1943" i="14"/>
  <c r="G1944" i="14" s="1"/>
  <c r="G1943" i="14"/>
  <c r="I1942" i="14"/>
  <c r="G1942" i="14"/>
  <c r="I1941" i="14"/>
  <c r="I1940" i="14"/>
  <c r="G1941" i="14" s="1"/>
  <c r="I1939" i="14"/>
  <c r="G1940" i="14" s="1"/>
  <c r="G1939" i="14"/>
  <c r="I1938" i="14"/>
  <c r="G1938" i="14"/>
  <c r="I1937" i="14"/>
  <c r="I1936" i="14"/>
  <c r="G1937" i="14" s="1"/>
  <c r="I1935" i="14"/>
  <c r="G1936" i="14" s="1"/>
  <c r="G1935" i="14"/>
  <c r="I1934" i="14"/>
  <c r="G1934" i="14"/>
  <c r="I1933" i="14"/>
  <c r="I1932" i="14"/>
  <c r="G1933" i="14" s="1"/>
  <c r="I1931" i="14"/>
  <c r="G1932" i="14" s="1"/>
  <c r="G1931" i="14"/>
  <c r="I1930" i="14"/>
  <c r="G1930" i="14"/>
  <c r="I1929" i="14"/>
  <c r="I1928" i="14"/>
  <c r="G1929" i="14" s="1"/>
  <c r="I1927" i="14"/>
  <c r="G1928" i="14" s="1"/>
  <c r="G1927" i="14"/>
  <c r="I1926" i="14"/>
  <c r="G1926" i="14"/>
  <c r="I1925" i="14"/>
  <c r="I1924" i="14"/>
  <c r="G1925" i="14" s="1"/>
  <c r="I1923" i="14"/>
  <c r="G1924" i="14" s="1"/>
  <c r="G1923" i="14"/>
  <c r="I1922" i="14"/>
  <c r="G1922" i="14"/>
  <c r="I1921" i="14"/>
  <c r="G1921" i="14"/>
  <c r="I1920" i="14"/>
  <c r="I1919" i="14"/>
  <c r="G1920" i="14" s="1"/>
  <c r="I1918" i="14"/>
  <c r="G1919" i="14" s="1"/>
  <c r="G1918" i="14"/>
  <c r="I1917" i="14"/>
  <c r="I1916" i="14"/>
  <c r="G1917" i="14" s="1"/>
  <c r="I1915" i="14"/>
  <c r="G1916" i="14" s="1"/>
  <c r="G1915" i="14"/>
  <c r="I1914" i="14"/>
  <c r="G1914" i="14"/>
  <c r="I1913" i="14"/>
  <c r="G1913" i="14"/>
  <c r="I1912" i="14"/>
  <c r="I1911" i="14"/>
  <c r="G1912" i="14" s="1"/>
  <c r="I1910" i="14"/>
  <c r="G1911" i="14" s="1"/>
  <c r="G1910" i="14"/>
  <c r="I1909" i="14"/>
  <c r="I1908" i="14"/>
  <c r="G1909" i="14" s="1"/>
  <c r="I1907" i="14"/>
  <c r="G1908" i="14" s="1"/>
  <c r="G1907" i="14"/>
  <c r="I1906" i="14"/>
  <c r="G1906" i="14"/>
  <c r="I1905" i="14"/>
  <c r="G1905" i="14"/>
  <c r="I1904" i="14"/>
  <c r="I1903" i="14"/>
  <c r="G1904" i="14" s="1"/>
  <c r="I1902" i="14"/>
  <c r="G1903" i="14" s="1"/>
  <c r="G1902" i="14"/>
  <c r="I1901" i="14"/>
  <c r="I1900" i="14"/>
  <c r="G1901" i="14" s="1"/>
  <c r="I1899" i="14"/>
  <c r="G1900" i="14" s="1"/>
  <c r="G1899" i="14"/>
  <c r="I1898" i="14"/>
  <c r="G1898" i="14"/>
  <c r="I1897" i="14"/>
  <c r="G1897" i="14"/>
  <c r="I1896" i="14"/>
  <c r="I1895" i="14"/>
  <c r="G1896" i="14" s="1"/>
  <c r="I1894" i="14"/>
  <c r="G1895" i="14" s="1"/>
  <c r="G1894" i="14"/>
  <c r="I1893" i="14"/>
  <c r="I1892" i="14"/>
  <c r="G1893" i="14" s="1"/>
  <c r="I1891" i="14"/>
  <c r="G1892" i="14" s="1"/>
  <c r="G1891" i="14"/>
  <c r="I1890" i="14"/>
  <c r="G1890" i="14"/>
  <c r="I1889" i="14"/>
  <c r="G1889" i="14"/>
  <c r="I1888" i="14"/>
  <c r="I1887" i="14"/>
  <c r="G1888" i="14" s="1"/>
  <c r="I1886" i="14"/>
  <c r="G1887" i="14" s="1"/>
  <c r="G1886" i="14"/>
  <c r="I1885" i="14"/>
  <c r="I1884" i="14"/>
  <c r="G1885" i="14" s="1"/>
  <c r="I1883" i="14"/>
  <c r="G1884" i="14" s="1"/>
  <c r="G1883" i="14"/>
  <c r="I1882" i="14"/>
  <c r="G1882" i="14"/>
  <c r="I1881" i="14"/>
  <c r="G1881" i="14"/>
  <c r="I1880" i="14"/>
  <c r="I1879" i="14"/>
  <c r="G1880" i="14" s="1"/>
  <c r="I1878" i="14"/>
  <c r="G1879" i="14" s="1"/>
  <c r="G1878" i="14"/>
  <c r="I1877" i="14"/>
  <c r="I1876" i="14"/>
  <c r="G1877" i="14" s="1"/>
  <c r="I1875" i="14"/>
  <c r="G1876" i="14" s="1"/>
  <c r="G1875" i="14"/>
  <c r="I1874" i="14"/>
  <c r="G1874" i="14"/>
  <c r="I1873" i="14"/>
  <c r="G1873" i="14"/>
  <c r="I1872" i="14"/>
  <c r="I1871" i="14"/>
  <c r="G1872" i="14" s="1"/>
  <c r="I1870" i="14"/>
  <c r="G1871" i="14" s="1"/>
  <c r="G1870" i="14"/>
  <c r="I1869" i="14"/>
  <c r="I1868" i="14"/>
  <c r="G1869" i="14" s="1"/>
  <c r="I1867" i="14"/>
  <c r="G1868" i="14" s="1"/>
  <c r="G1867" i="14"/>
  <c r="I1866" i="14"/>
  <c r="G1866" i="14"/>
  <c r="I1865" i="14"/>
  <c r="G1865" i="14"/>
  <c r="I1864" i="14"/>
  <c r="I1863" i="14"/>
  <c r="G1864" i="14" s="1"/>
  <c r="I1862" i="14"/>
  <c r="G1863" i="14" s="1"/>
  <c r="I1861" i="14"/>
  <c r="G1862" i="14" s="1"/>
  <c r="I1860" i="14"/>
  <c r="G1861" i="14" s="1"/>
  <c r="I1859" i="14"/>
  <c r="G1860" i="14" s="1"/>
  <c r="G1859" i="14"/>
  <c r="I1858" i="14"/>
  <c r="G1858" i="14"/>
  <c r="I1857" i="14"/>
  <c r="G1857" i="14"/>
  <c r="I1856" i="14"/>
  <c r="I1855" i="14"/>
  <c r="G1856" i="14" s="1"/>
  <c r="I1854" i="14"/>
  <c r="G1855" i="14" s="1"/>
  <c r="I1853" i="14"/>
  <c r="G1854" i="14" s="1"/>
  <c r="I1852" i="14"/>
  <c r="G1853" i="14" s="1"/>
  <c r="I1851" i="14"/>
  <c r="G1852" i="14" s="1"/>
  <c r="G1851" i="14"/>
  <c r="I1850" i="14"/>
  <c r="G1850" i="14"/>
  <c r="I1849" i="14"/>
  <c r="G1849" i="14"/>
  <c r="I1848" i="14"/>
  <c r="I1847" i="14"/>
  <c r="G1848" i="14" s="1"/>
  <c r="I1846" i="14"/>
  <c r="G1847" i="14" s="1"/>
  <c r="I1845" i="14"/>
  <c r="G1846" i="14" s="1"/>
  <c r="I1844" i="14"/>
  <c r="G1845" i="14" s="1"/>
  <c r="I1843" i="14"/>
  <c r="G1844" i="14" s="1"/>
  <c r="G1843" i="14"/>
  <c r="I1842" i="14"/>
  <c r="G1842" i="14"/>
  <c r="I1841" i="14"/>
  <c r="G1841" i="14"/>
  <c r="I1840" i="14"/>
  <c r="I1839" i="14"/>
  <c r="G1840" i="14" s="1"/>
  <c r="I1838" i="14"/>
  <c r="G1839" i="14" s="1"/>
  <c r="I1837" i="14"/>
  <c r="G1838" i="14" s="1"/>
  <c r="I1836" i="14"/>
  <c r="G1837" i="14" s="1"/>
  <c r="I1835" i="14"/>
  <c r="G1836" i="14" s="1"/>
  <c r="G1835" i="14"/>
  <c r="I1834" i="14"/>
  <c r="G1834" i="14"/>
  <c r="I1833" i="14"/>
  <c r="G1833" i="14"/>
  <c r="I1832" i="14"/>
  <c r="I1831" i="14"/>
  <c r="G1832" i="14" s="1"/>
  <c r="I1830" i="14"/>
  <c r="G1831" i="14" s="1"/>
  <c r="I1829" i="14"/>
  <c r="G1830" i="14" s="1"/>
  <c r="I1828" i="14"/>
  <c r="G1829" i="14" s="1"/>
  <c r="I1827" i="14"/>
  <c r="G1828" i="14" s="1"/>
  <c r="G1827" i="14"/>
  <c r="I1826" i="14"/>
  <c r="G1826" i="14"/>
  <c r="I1825" i="14"/>
  <c r="G1825" i="14"/>
  <c r="I1824" i="14"/>
  <c r="I1823" i="14"/>
  <c r="G1824" i="14" s="1"/>
  <c r="I1822" i="14"/>
  <c r="G1823" i="14" s="1"/>
  <c r="I1821" i="14"/>
  <c r="G1822" i="14" s="1"/>
  <c r="I1820" i="14"/>
  <c r="G1821" i="14" s="1"/>
  <c r="I1819" i="14"/>
  <c r="G1820" i="14" s="1"/>
  <c r="G1819" i="14"/>
  <c r="I1818" i="14"/>
  <c r="G1818" i="14"/>
  <c r="I1817" i="14"/>
  <c r="G1817" i="14"/>
  <c r="I1816" i="14"/>
  <c r="I1815" i="14"/>
  <c r="G1816" i="14" s="1"/>
  <c r="I1814" i="14"/>
  <c r="G1815" i="14" s="1"/>
  <c r="I1813" i="14"/>
  <c r="G1814" i="14" s="1"/>
  <c r="I1812" i="14"/>
  <c r="G1813" i="14" s="1"/>
  <c r="I1811" i="14"/>
  <c r="G1812" i="14" s="1"/>
  <c r="G1811" i="14"/>
  <c r="I1810" i="14"/>
  <c r="G1810" i="14"/>
  <c r="I1809" i="14"/>
  <c r="G1809" i="14"/>
  <c r="I1808" i="14"/>
  <c r="I1807" i="14"/>
  <c r="G1808" i="14" s="1"/>
  <c r="I1806" i="14"/>
  <c r="G1807" i="14" s="1"/>
  <c r="I1805" i="14"/>
  <c r="G1806" i="14" s="1"/>
  <c r="I1804" i="14"/>
  <c r="G1805" i="14" s="1"/>
  <c r="I1803" i="14"/>
  <c r="G1804" i="14" s="1"/>
  <c r="G1803" i="14"/>
  <c r="I1802" i="14"/>
  <c r="G1802" i="14"/>
  <c r="I1801" i="14"/>
  <c r="G1801" i="14"/>
  <c r="I1800" i="14"/>
  <c r="I1799" i="14"/>
  <c r="G1800" i="14" s="1"/>
  <c r="I1798" i="14"/>
  <c r="G1799" i="14" s="1"/>
  <c r="I1797" i="14"/>
  <c r="G1798" i="14" s="1"/>
  <c r="I1796" i="14"/>
  <c r="G1797" i="14" s="1"/>
  <c r="I1795" i="14"/>
  <c r="G1796" i="14" s="1"/>
  <c r="G1795" i="14"/>
  <c r="I1794" i="14"/>
  <c r="G1794" i="14"/>
  <c r="I1793" i="14"/>
  <c r="G1793" i="14"/>
  <c r="I1792" i="14"/>
  <c r="I1791" i="14"/>
  <c r="G1792" i="14" s="1"/>
  <c r="I1790" i="14"/>
  <c r="G1791" i="14" s="1"/>
  <c r="I1789" i="14"/>
  <c r="G1790" i="14" s="1"/>
  <c r="I1788" i="14"/>
  <c r="G1789" i="14" s="1"/>
  <c r="I1787" i="14"/>
  <c r="G1788" i="14" s="1"/>
  <c r="G1787" i="14"/>
  <c r="I1786" i="14"/>
  <c r="G1786" i="14"/>
  <c r="I1785" i="14"/>
  <c r="G1785" i="14"/>
  <c r="I1784" i="14"/>
  <c r="I1783" i="14"/>
  <c r="G1784" i="14" s="1"/>
  <c r="I1782" i="14"/>
  <c r="G1783" i="14" s="1"/>
  <c r="I1781" i="14"/>
  <c r="G1782" i="14" s="1"/>
  <c r="I1780" i="14"/>
  <c r="G1781" i="14" s="1"/>
  <c r="I1779" i="14"/>
  <c r="G1780" i="14" s="1"/>
  <c r="G1779" i="14"/>
  <c r="I1778" i="14"/>
  <c r="G1778" i="14"/>
  <c r="I1777" i="14"/>
  <c r="G1777" i="14"/>
  <c r="I1776" i="14"/>
  <c r="I1775" i="14"/>
  <c r="G1776" i="14" s="1"/>
  <c r="I1774" i="14"/>
  <c r="G1775" i="14" s="1"/>
  <c r="I1773" i="14"/>
  <c r="G1774" i="14" s="1"/>
  <c r="I1772" i="14"/>
  <c r="G1773" i="14" s="1"/>
  <c r="I1771" i="14"/>
  <c r="G1772" i="14" s="1"/>
  <c r="G1771" i="14"/>
  <c r="I1770" i="14"/>
  <c r="G1770" i="14"/>
  <c r="I1769" i="14"/>
  <c r="G1769" i="14"/>
  <c r="I1768" i="14"/>
  <c r="I1767" i="14"/>
  <c r="G1768" i="14" s="1"/>
  <c r="I1766" i="14"/>
  <c r="G1767" i="14" s="1"/>
  <c r="I1765" i="14"/>
  <c r="G1766" i="14" s="1"/>
  <c r="I1764" i="14"/>
  <c r="G1765" i="14" s="1"/>
  <c r="I1763" i="14"/>
  <c r="G1764" i="14" s="1"/>
  <c r="G1763" i="14"/>
  <c r="I1762" i="14"/>
  <c r="G1762" i="14"/>
  <c r="I1761" i="14"/>
  <c r="G1761" i="14"/>
  <c r="I1760" i="14"/>
  <c r="I1759" i="14"/>
  <c r="G1760" i="14" s="1"/>
  <c r="I1758" i="14"/>
  <c r="G1759" i="14" s="1"/>
  <c r="I1757" i="14"/>
  <c r="G1758" i="14" s="1"/>
  <c r="I1756" i="14"/>
  <c r="G1757" i="14" s="1"/>
  <c r="I1755" i="14"/>
  <c r="G1756" i="14" s="1"/>
  <c r="G1755" i="14"/>
  <c r="I1754" i="14"/>
  <c r="G1754" i="14"/>
  <c r="I1753" i="14"/>
  <c r="G1753" i="14"/>
  <c r="I1752" i="14"/>
  <c r="I1751" i="14"/>
  <c r="G1752" i="14" s="1"/>
  <c r="I1750" i="14"/>
  <c r="G1751" i="14" s="1"/>
  <c r="I1749" i="14"/>
  <c r="G1750" i="14" s="1"/>
  <c r="I1748" i="14"/>
  <c r="G1749" i="14" s="1"/>
  <c r="I1747" i="14"/>
  <c r="G1748" i="14" s="1"/>
  <c r="G1747" i="14"/>
  <c r="I1746" i="14"/>
  <c r="G1746" i="14"/>
  <c r="I1745" i="14"/>
  <c r="G1745" i="14"/>
  <c r="I1744" i="14"/>
  <c r="I1743" i="14"/>
  <c r="G1744" i="14" s="1"/>
  <c r="I1742" i="14"/>
  <c r="G1743" i="14" s="1"/>
  <c r="I1741" i="14"/>
  <c r="G1742" i="14" s="1"/>
  <c r="I1740" i="14"/>
  <c r="G1741" i="14" s="1"/>
  <c r="I1739" i="14"/>
  <c r="G1740" i="14" s="1"/>
  <c r="G1739" i="14"/>
  <c r="I1738" i="14"/>
  <c r="G1738" i="14"/>
  <c r="I1737" i="14"/>
  <c r="G1737" i="14"/>
  <c r="I1736" i="14"/>
  <c r="I1735" i="14"/>
  <c r="G1736" i="14" s="1"/>
  <c r="I1734" i="14"/>
  <c r="G1735" i="14" s="1"/>
  <c r="I1733" i="14"/>
  <c r="G1734" i="14" s="1"/>
  <c r="I1732" i="14"/>
  <c r="G1733" i="14" s="1"/>
  <c r="I1731" i="14"/>
  <c r="G1732" i="14" s="1"/>
  <c r="G1731" i="14"/>
  <c r="I1730" i="14"/>
  <c r="G1730" i="14"/>
  <c r="I1729" i="14"/>
  <c r="G1729" i="14"/>
  <c r="I1728" i="14"/>
  <c r="I1727" i="14"/>
  <c r="G1728" i="14" s="1"/>
  <c r="I1726" i="14"/>
  <c r="G1727" i="14" s="1"/>
  <c r="I1725" i="14"/>
  <c r="G1726" i="14" s="1"/>
  <c r="I1724" i="14"/>
  <c r="G1725" i="14" s="1"/>
  <c r="I1723" i="14"/>
  <c r="G1724" i="14" s="1"/>
  <c r="G1723" i="14"/>
  <c r="I1722" i="14"/>
  <c r="G1722" i="14"/>
  <c r="I1721" i="14"/>
  <c r="G1721" i="14"/>
  <c r="I1720" i="14"/>
  <c r="I1719" i="14"/>
  <c r="G1720" i="14" s="1"/>
  <c r="I1718" i="14"/>
  <c r="G1719" i="14" s="1"/>
  <c r="I1717" i="14"/>
  <c r="G1718" i="14" s="1"/>
  <c r="I1716" i="14"/>
  <c r="G1717" i="14" s="1"/>
  <c r="I1715" i="14"/>
  <c r="G1716" i="14" s="1"/>
  <c r="G1715" i="14"/>
  <c r="I1714" i="14"/>
  <c r="G1714" i="14"/>
  <c r="I1713" i="14"/>
  <c r="G1713" i="14"/>
  <c r="I1712" i="14"/>
  <c r="I1711" i="14"/>
  <c r="G1712" i="14" s="1"/>
  <c r="I1710" i="14"/>
  <c r="G1711" i="14" s="1"/>
  <c r="I1709" i="14"/>
  <c r="G1710" i="14" s="1"/>
  <c r="I1708" i="14"/>
  <c r="G1709" i="14" s="1"/>
  <c r="I1707" i="14"/>
  <c r="G1708" i="14" s="1"/>
  <c r="G1707" i="14"/>
  <c r="I1706" i="14"/>
  <c r="G1706" i="14"/>
  <c r="I1705" i="14"/>
  <c r="G1705" i="14"/>
  <c r="I1704" i="14"/>
  <c r="I1703" i="14"/>
  <c r="G1704" i="14" s="1"/>
  <c r="I1702" i="14"/>
  <c r="G1703" i="14" s="1"/>
  <c r="I1701" i="14"/>
  <c r="G1702" i="14" s="1"/>
  <c r="I1700" i="14"/>
  <c r="G1701" i="14" s="1"/>
  <c r="I1699" i="14"/>
  <c r="G1700" i="14" s="1"/>
  <c r="G1699" i="14"/>
  <c r="I1698" i="14"/>
  <c r="G1698" i="14"/>
  <c r="I1697" i="14"/>
  <c r="G1697" i="14"/>
  <c r="I1696" i="14"/>
  <c r="I1695" i="14"/>
  <c r="G1696" i="14" s="1"/>
  <c r="I1694" i="14"/>
  <c r="G1695" i="14" s="1"/>
  <c r="I1693" i="14"/>
  <c r="G1694" i="14" s="1"/>
  <c r="I1692" i="14"/>
  <c r="G1693" i="14" s="1"/>
  <c r="I1691" i="14"/>
  <c r="G1692" i="14" s="1"/>
  <c r="G1691" i="14"/>
  <c r="I1690" i="14"/>
  <c r="G1690" i="14"/>
  <c r="I1689" i="14"/>
  <c r="G1689" i="14"/>
  <c r="I1688" i="14"/>
  <c r="I1687" i="14"/>
  <c r="G1688" i="14" s="1"/>
  <c r="I1686" i="14"/>
  <c r="G1687" i="14" s="1"/>
  <c r="I1685" i="14"/>
  <c r="G1686" i="14" s="1"/>
  <c r="I1684" i="14"/>
  <c r="G1685" i="14" s="1"/>
  <c r="I1683" i="14"/>
  <c r="G1684" i="14" s="1"/>
  <c r="G1683" i="14"/>
  <c r="I1682" i="14"/>
  <c r="G1682" i="14"/>
  <c r="I1681" i="14"/>
  <c r="G1681" i="14"/>
  <c r="I1680" i="14"/>
  <c r="I1679" i="14"/>
  <c r="G1680" i="14" s="1"/>
  <c r="I1678" i="14"/>
  <c r="G1679" i="14" s="1"/>
  <c r="I1677" i="14"/>
  <c r="G1678" i="14" s="1"/>
  <c r="I1676" i="14"/>
  <c r="G1677" i="14" s="1"/>
  <c r="I1675" i="14"/>
  <c r="G1676" i="14" s="1"/>
  <c r="G1675" i="14"/>
  <c r="I1674" i="14"/>
  <c r="G1674" i="14"/>
  <c r="I1673" i="14"/>
  <c r="G1673" i="14"/>
  <c r="I1672" i="14"/>
  <c r="I1671" i="14"/>
  <c r="G1672" i="14" s="1"/>
  <c r="I1670" i="14"/>
  <c r="G1671" i="14" s="1"/>
  <c r="I1669" i="14"/>
  <c r="G1670" i="14" s="1"/>
  <c r="I1668" i="14"/>
  <c r="G1669" i="14" s="1"/>
  <c r="I1667" i="14"/>
  <c r="G1668" i="14" s="1"/>
  <c r="G1667" i="14"/>
  <c r="I1666" i="14"/>
  <c r="G1666" i="14"/>
  <c r="I1665" i="14"/>
  <c r="G1665" i="14"/>
  <c r="I1664" i="14"/>
  <c r="I1663" i="14"/>
  <c r="G1664" i="14" s="1"/>
  <c r="I1662" i="14"/>
  <c r="G1663" i="14" s="1"/>
  <c r="I1661" i="14"/>
  <c r="G1662" i="14" s="1"/>
  <c r="I1660" i="14"/>
  <c r="G1661" i="14" s="1"/>
  <c r="I1659" i="14"/>
  <c r="G1660" i="14" s="1"/>
  <c r="G1659" i="14"/>
  <c r="I1658" i="14"/>
  <c r="G1658" i="14"/>
  <c r="I1657" i="14"/>
  <c r="G1657" i="14"/>
  <c r="I1656" i="14"/>
  <c r="I1655" i="14"/>
  <c r="G1656" i="14" s="1"/>
  <c r="I1654" i="14"/>
  <c r="G1655" i="14" s="1"/>
  <c r="I1653" i="14"/>
  <c r="G1654" i="14" s="1"/>
  <c r="I1652" i="14"/>
  <c r="G1653" i="14" s="1"/>
  <c r="I1651" i="14"/>
  <c r="G1652" i="14" s="1"/>
  <c r="G1651" i="14"/>
  <c r="I1650" i="14"/>
  <c r="G1650" i="14"/>
  <c r="I1649" i="14"/>
  <c r="G1649" i="14"/>
  <c r="I1648" i="14"/>
  <c r="I1647" i="14"/>
  <c r="G1648" i="14" s="1"/>
  <c r="I1646" i="14"/>
  <c r="G1647" i="14" s="1"/>
  <c r="I1645" i="14"/>
  <c r="G1646" i="14" s="1"/>
  <c r="I1644" i="14"/>
  <c r="G1645" i="14" s="1"/>
  <c r="I1643" i="14"/>
  <c r="G1644" i="14" s="1"/>
  <c r="G1643" i="14"/>
  <c r="I1642" i="14"/>
  <c r="G1642" i="14"/>
  <c r="I1641" i="14"/>
  <c r="G1641" i="14"/>
  <c r="I1640" i="14"/>
  <c r="I1639" i="14"/>
  <c r="G1640" i="14" s="1"/>
  <c r="I1638" i="14"/>
  <c r="G1639" i="14" s="1"/>
  <c r="I1637" i="14"/>
  <c r="G1638" i="14" s="1"/>
  <c r="I1636" i="14"/>
  <c r="G1637" i="14" s="1"/>
  <c r="I1635" i="14"/>
  <c r="G1636" i="14" s="1"/>
  <c r="G1635" i="14"/>
  <c r="I1634" i="14"/>
  <c r="G1634" i="14"/>
  <c r="I1633" i="14"/>
  <c r="G1633" i="14"/>
  <c r="I1632" i="14"/>
  <c r="I1631" i="14"/>
  <c r="G1632" i="14" s="1"/>
  <c r="I1630" i="14"/>
  <c r="G1631" i="14" s="1"/>
  <c r="I1629" i="14"/>
  <c r="G1630" i="14" s="1"/>
  <c r="I1628" i="14"/>
  <c r="G1629" i="14" s="1"/>
  <c r="I1627" i="14"/>
  <c r="G1628" i="14" s="1"/>
  <c r="G1627" i="14"/>
  <c r="I1626" i="14"/>
  <c r="G1626" i="14"/>
  <c r="I1625" i="14"/>
  <c r="G1625" i="14"/>
  <c r="I1624" i="14"/>
  <c r="I1623" i="14"/>
  <c r="G1624" i="14" s="1"/>
  <c r="I1622" i="14"/>
  <c r="G1623" i="14" s="1"/>
  <c r="I1621" i="14"/>
  <c r="G1622" i="14" s="1"/>
  <c r="I1620" i="14"/>
  <c r="G1621" i="14" s="1"/>
  <c r="I1619" i="14"/>
  <c r="G1620" i="14" s="1"/>
  <c r="G1619" i="14"/>
  <c r="I1618" i="14"/>
  <c r="G1618" i="14"/>
  <c r="I1617" i="14"/>
  <c r="G1617" i="14"/>
  <c r="I1616" i="14"/>
  <c r="I1615" i="14"/>
  <c r="G1616" i="14" s="1"/>
  <c r="I1614" i="14"/>
  <c r="G1615" i="14" s="1"/>
  <c r="I1613" i="14"/>
  <c r="G1614" i="14" s="1"/>
  <c r="I1612" i="14"/>
  <c r="G1613" i="14" s="1"/>
  <c r="I1611" i="14"/>
  <c r="G1612" i="14" s="1"/>
  <c r="G1611" i="14"/>
  <c r="I1610" i="14"/>
  <c r="G1610" i="14"/>
  <c r="I1609" i="14"/>
  <c r="G1609" i="14"/>
  <c r="I1608" i="14"/>
  <c r="I1607" i="14"/>
  <c r="G1608" i="14" s="1"/>
  <c r="I1606" i="14"/>
  <c r="G1607" i="14" s="1"/>
  <c r="I1605" i="14"/>
  <c r="G1606" i="14" s="1"/>
  <c r="I1604" i="14"/>
  <c r="G1605" i="14" s="1"/>
  <c r="I1603" i="14"/>
  <c r="G1604" i="14" s="1"/>
  <c r="G1603" i="14"/>
  <c r="I1602" i="14"/>
  <c r="G1602" i="14"/>
  <c r="I1601" i="14"/>
  <c r="G1601" i="14"/>
  <c r="I1600" i="14"/>
  <c r="I1599" i="14"/>
  <c r="G1600" i="14" s="1"/>
  <c r="I1598" i="14"/>
  <c r="G1599" i="14" s="1"/>
  <c r="I1597" i="14"/>
  <c r="G1598" i="14" s="1"/>
  <c r="I1596" i="14"/>
  <c r="G1597" i="14" s="1"/>
  <c r="I1595" i="14"/>
  <c r="G1596" i="14" s="1"/>
  <c r="G1595" i="14"/>
  <c r="I1594" i="14"/>
  <c r="G1594" i="14"/>
  <c r="I1593" i="14"/>
  <c r="G1593" i="14"/>
  <c r="I1592" i="14"/>
  <c r="I1591" i="14"/>
  <c r="G1592" i="14" s="1"/>
  <c r="I1590" i="14"/>
  <c r="G1591" i="14" s="1"/>
  <c r="I1589" i="14"/>
  <c r="G1590" i="14" s="1"/>
  <c r="I1588" i="14"/>
  <c r="G1589" i="14" s="1"/>
  <c r="I1587" i="14"/>
  <c r="G1588" i="14" s="1"/>
  <c r="G1587" i="14"/>
  <c r="I1586" i="14"/>
  <c r="G1586" i="14"/>
  <c r="I1585" i="14"/>
  <c r="G1585" i="14"/>
  <c r="I1584" i="14"/>
  <c r="I1583" i="14"/>
  <c r="G1584" i="14" s="1"/>
  <c r="I1582" i="14"/>
  <c r="G1583" i="14" s="1"/>
  <c r="I1581" i="14"/>
  <c r="G1582" i="14" s="1"/>
  <c r="I1580" i="14"/>
  <c r="G1581" i="14" s="1"/>
  <c r="I1579" i="14"/>
  <c r="G1580" i="14" s="1"/>
  <c r="G1579" i="14"/>
  <c r="I1578" i="14"/>
  <c r="G1578" i="14"/>
  <c r="I1577" i="14"/>
  <c r="G1577" i="14"/>
  <c r="I1576" i="14"/>
  <c r="I1575" i="14"/>
  <c r="G1576" i="14" s="1"/>
  <c r="I1574" i="14"/>
  <c r="G1575" i="14" s="1"/>
  <c r="I1573" i="14"/>
  <c r="G1574" i="14" s="1"/>
  <c r="I1572" i="14"/>
  <c r="G1573" i="14" s="1"/>
  <c r="I1571" i="14"/>
  <c r="G1572" i="14" s="1"/>
  <c r="G1571" i="14"/>
  <c r="I1570" i="14"/>
  <c r="G1570" i="14"/>
  <c r="I1569" i="14"/>
  <c r="G1569" i="14"/>
  <c r="I1568" i="14"/>
  <c r="I1567" i="14"/>
  <c r="G1568" i="14" s="1"/>
  <c r="I1566" i="14"/>
  <c r="G1567" i="14" s="1"/>
  <c r="I1565" i="14"/>
  <c r="G1566" i="14" s="1"/>
  <c r="I1564" i="14"/>
  <c r="G1565" i="14" s="1"/>
  <c r="I1563" i="14"/>
  <c r="G1564" i="14" s="1"/>
  <c r="G1563" i="14"/>
  <c r="I1562" i="14"/>
  <c r="G1562" i="14"/>
  <c r="I1561" i="14"/>
  <c r="G1561" i="14"/>
  <c r="I1560" i="14"/>
  <c r="I1559" i="14"/>
  <c r="G1560" i="14" s="1"/>
  <c r="I1558" i="14"/>
  <c r="G1559" i="14" s="1"/>
  <c r="I1557" i="14"/>
  <c r="G1558" i="14" s="1"/>
  <c r="I1556" i="14"/>
  <c r="G1557" i="14" s="1"/>
  <c r="I1555" i="14"/>
  <c r="G1556" i="14" s="1"/>
  <c r="G1555" i="14"/>
  <c r="I1554" i="14"/>
  <c r="G1554" i="14"/>
  <c r="I1553" i="14"/>
  <c r="G1553" i="14"/>
  <c r="I1552" i="14"/>
  <c r="I1551" i="14"/>
  <c r="G1552" i="14" s="1"/>
  <c r="I1550" i="14"/>
  <c r="G1551" i="14" s="1"/>
  <c r="I1549" i="14"/>
  <c r="G1550" i="14" s="1"/>
  <c r="I1548" i="14"/>
  <c r="G1549" i="14" s="1"/>
  <c r="I1547" i="14"/>
  <c r="G1548" i="14" s="1"/>
  <c r="G1547" i="14"/>
  <c r="I1546" i="14"/>
  <c r="G1546" i="14"/>
  <c r="I1545" i="14"/>
  <c r="G1545" i="14"/>
  <c r="I1544" i="14"/>
  <c r="I1543" i="14"/>
  <c r="G1544" i="14" s="1"/>
  <c r="I1542" i="14"/>
  <c r="G1543" i="14" s="1"/>
  <c r="I1541" i="14"/>
  <c r="G1542" i="14" s="1"/>
  <c r="I1540" i="14"/>
  <c r="G1541" i="14" s="1"/>
  <c r="I1539" i="14"/>
  <c r="G1540" i="14" s="1"/>
  <c r="G1539" i="14"/>
  <c r="I1538" i="14"/>
  <c r="G1538" i="14"/>
  <c r="I1537" i="14"/>
  <c r="G1537" i="14"/>
  <c r="I1536" i="14"/>
  <c r="I1535" i="14"/>
  <c r="G1536" i="14" s="1"/>
  <c r="I1534" i="14"/>
  <c r="G1535" i="14" s="1"/>
  <c r="I1533" i="14"/>
  <c r="G1534" i="14" s="1"/>
  <c r="I1532" i="14"/>
  <c r="G1533" i="14" s="1"/>
  <c r="I1531" i="14"/>
  <c r="G1532" i="14" s="1"/>
  <c r="G1531" i="14"/>
  <c r="I1530" i="14"/>
  <c r="G1530" i="14"/>
  <c r="I1529" i="14"/>
  <c r="G1529" i="14"/>
  <c r="I1528" i="14"/>
  <c r="I1527" i="14"/>
  <c r="G1528" i="14" s="1"/>
  <c r="I1526" i="14"/>
  <c r="G1527" i="14" s="1"/>
  <c r="I1525" i="14"/>
  <c r="G1526" i="14" s="1"/>
  <c r="I1524" i="14"/>
  <c r="G1525" i="14" s="1"/>
  <c r="I1523" i="14"/>
  <c r="G1524" i="14" s="1"/>
  <c r="G1523" i="14"/>
  <c r="I1522" i="14"/>
  <c r="G1522" i="14"/>
  <c r="I1521" i="14"/>
  <c r="G1521" i="14"/>
  <c r="I1520" i="14"/>
  <c r="I1519" i="14"/>
  <c r="G1520" i="14" s="1"/>
  <c r="I1518" i="14"/>
  <c r="G1519" i="14" s="1"/>
  <c r="I1517" i="14"/>
  <c r="G1518" i="14" s="1"/>
  <c r="I1516" i="14"/>
  <c r="G1517" i="14" s="1"/>
  <c r="I1515" i="14"/>
  <c r="G1516" i="14" s="1"/>
  <c r="G1515" i="14"/>
  <c r="I1514" i="14"/>
  <c r="G1514" i="14"/>
  <c r="I1513" i="14"/>
  <c r="G1513" i="14"/>
  <c r="I1512" i="14"/>
  <c r="I1511" i="14"/>
  <c r="G1512" i="14" s="1"/>
  <c r="I1510" i="14"/>
  <c r="G1511" i="14" s="1"/>
  <c r="I1509" i="14"/>
  <c r="G1510" i="14" s="1"/>
  <c r="I1508" i="14"/>
  <c r="G1509" i="14" s="1"/>
  <c r="I1507" i="14"/>
  <c r="G1508" i="14" s="1"/>
  <c r="G1507" i="14"/>
  <c r="I1506" i="14"/>
  <c r="G1506" i="14"/>
  <c r="I1505" i="14"/>
  <c r="G1505" i="14"/>
  <c r="I1504" i="14"/>
  <c r="I1503" i="14"/>
  <c r="G1504" i="14" s="1"/>
  <c r="G1503" i="14"/>
  <c r="I1502" i="14"/>
  <c r="I1501" i="14"/>
  <c r="G1502" i="14" s="1"/>
  <c r="I1500" i="14"/>
  <c r="G1501" i="14" s="1"/>
  <c r="I1499" i="14"/>
  <c r="G1500" i="14" s="1"/>
  <c r="I1498" i="14"/>
  <c r="G1499" i="14" s="1"/>
  <c r="I1497" i="14"/>
  <c r="G1498" i="14" s="1"/>
  <c r="I1496" i="14"/>
  <c r="G1497" i="14" s="1"/>
  <c r="I1495" i="14"/>
  <c r="G1496" i="14" s="1"/>
  <c r="G1495" i="14"/>
  <c r="I1494" i="14"/>
  <c r="I1493" i="14"/>
  <c r="G1494" i="14" s="1"/>
  <c r="I1492" i="14"/>
  <c r="G1493" i="14" s="1"/>
  <c r="I1491" i="14"/>
  <c r="G1492" i="14" s="1"/>
  <c r="G1491" i="14"/>
  <c r="I1490" i="14"/>
  <c r="I1489" i="14"/>
  <c r="G1490" i="14" s="1"/>
  <c r="I1488" i="14"/>
  <c r="G1489" i="14" s="1"/>
  <c r="I1487" i="14"/>
  <c r="G1488" i="14" s="1"/>
  <c r="I1486" i="14"/>
  <c r="G1487" i="14" s="1"/>
  <c r="I1485" i="14"/>
  <c r="G1486" i="14" s="1"/>
  <c r="I1484" i="14"/>
  <c r="G1485" i="14" s="1"/>
  <c r="I1483" i="14"/>
  <c r="G1484" i="14" s="1"/>
  <c r="I1482" i="14"/>
  <c r="G1483" i="14" s="1"/>
  <c r="I1481" i="14"/>
  <c r="G1482" i="14" s="1"/>
  <c r="I1480" i="14"/>
  <c r="G1481" i="14" s="1"/>
  <c r="I1479" i="14"/>
  <c r="G1480" i="14" s="1"/>
  <c r="I1478" i="14"/>
  <c r="G1479" i="14" s="1"/>
  <c r="I1477" i="14"/>
  <c r="G1478" i="14" s="1"/>
  <c r="I1476" i="14"/>
  <c r="G1477" i="14" s="1"/>
  <c r="G1476" i="14"/>
  <c r="I1475" i="14"/>
  <c r="I1474" i="14"/>
  <c r="G1475" i="14" s="1"/>
  <c r="I1473" i="14"/>
  <c r="G1474" i="14" s="1"/>
  <c r="I1472" i="14"/>
  <c r="G1473" i="14" s="1"/>
  <c r="G1472" i="14"/>
  <c r="I1471" i="14"/>
  <c r="G1471" i="14"/>
  <c r="I1470" i="14"/>
  <c r="I1469" i="14"/>
  <c r="G1470" i="14" s="1"/>
  <c r="I1468" i="14"/>
  <c r="G1469" i="14" s="1"/>
  <c r="I1467" i="14"/>
  <c r="G1468" i="14" s="1"/>
  <c r="G1467" i="14"/>
  <c r="I1466" i="14"/>
  <c r="I1465" i="14"/>
  <c r="G1466" i="14" s="1"/>
  <c r="I1464" i="14"/>
  <c r="G1465" i="14" s="1"/>
  <c r="I1463" i="14"/>
  <c r="G1464" i="14" s="1"/>
  <c r="I1462" i="14"/>
  <c r="G1463" i="14" s="1"/>
  <c r="I1461" i="14"/>
  <c r="G1462" i="14" s="1"/>
  <c r="I1460" i="14"/>
  <c r="G1461" i="14" s="1"/>
  <c r="G1460" i="14"/>
  <c r="I1459" i="14"/>
  <c r="I1458" i="14"/>
  <c r="G1459" i="14" s="1"/>
  <c r="I1457" i="14"/>
  <c r="G1458" i="14" s="1"/>
  <c r="I1456" i="14"/>
  <c r="G1457" i="14" s="1"/>
  <c r="G1456" i="14"/>
  <c r="I1455" i="14"/>
  <c r="G1455" i="14"/>
  <c r="I1454" i="14"/>
  <c r="I1453" i="14"/>
  <c r="G1454" i="14" s="1"/>
  <c r="I1452" i="14"/>
  <c r="G1453" i="14" s="1"/>
  <c r="I1451" i="14"/>
  <c r="G1452" i="14" s="1"/>
  <c r="G1451" i="14"/>
  <c r="I1450" i="14"/>
  <c r="I1449" i="14"/>
  <c r="G1450" i="14" s="1"/>
  <c r="I1448" i="14"/>
  <c r="G1449" i="14" s="1"/>
  <c r="I1447" i="14"/>
  <c r="G1448" i="14" s="1"/>
  <c r="I1446" i="14"/>
  <c r="G1447" i="14" s="1"/>
  <c r="G1446" i="14"/>
  <c r="I1445" i="14"/>
  <c r="I1444" i="14"/>
  <c r="G1445" i="14" s="1"/>
  <c r="G1444" i="14"/>
  <c r="I1443" i="14"/>
  <c r="I1442" i="14"/>
  <c r="G1443" i="14" s="1"/>
  <c r="G1442" i="14"/>
  <c r="I1441" i="14"/>
  <c r="I1440" i="14"/>
  <c r="G1441" i="14" s="1"/>
  <c r="G1440" i="14"/>
  <c r="I1439" i="14"/>
  <c r="I1438" i="14"/>
  <c r="G1439" i="14" s="1"/>
  <c r="I1437" i="14"/>
  <c r="G1438" i="14" s="1"/>
  <c r="I1436" i="14"/>
  <c r="G1437" i="14" s="1"/>
  <c r="I1435" i="14"/>
  <c r="G1436" i="14" s="1"/>
  <c r="G1435" i="14"/>
  <c r="I1434" i="14"/>
  <c r="I1433" i="14"/>
  <c r="G1434" i="14" s="1"/>
  <c r="I1432" i="14"/>
  <c r="G1433" i="14" s="1"/>
  <c r="G1432" i="14"/>
  <c r="I1431" i="14"/>
  <c r="G1431" i="14"/>
  <c r="I1430" i="14"/>
  <c r="I1429" i="14"/>
  <c r="G1430" i="14" s="1"/>
  <c r="I1428" i="14"/>
  <c r="G1429" i="14" s="1"/>
  <c r="G1428" i="14"/>
  <c r="I1427" i="14"/>
  <c r="I1426" i="14"/>
  <c r="G1427" i="14" s="1"/>
  <c r="G1426" i="14"/>
  <c r="I1425" i="14"/>
  <c r="I1424" i="14"/>
  <c r="G1425" i="14" s="1"/>
  <c r="I1423" i="14"/>
  <c r="G1424" i="14" s="1"/>
  <c r="G1423" i="14"/>
  <c r="I1422" i="14"/>
  <c r="G1422" i="14"/>
  <c r="I1421" i="14"/>
  <c r="I1420" i="14"/>
  <c r="G1421" i="14" s="1"/>
  <c r="I1419" i="14"/>
  <c r="G1420" i="14" s="1"/>
  <c r="G1419" i="14"/>
  <c r="I1418" i="14"/>
  <c r="I1417" i="14"/>
  <c r="G1418" i="14" s="1"/>
  <c r="I1416" i="14"/>
  <c r="G1417" i="14" s="1"/>
  <c r="I1415" i="14"/>
  <c r="G1416" i="14" s="1"/>
  <c r="I1414" i="14"/>
  <c r="G1415" i="14" s="1"/>
  <c r="G1414" i="14"/>
  <c r="I1413" i="14"/>
  <c r="I1412" i="14"/>
  <c r="G1413" i="14" s="1"/>
  <c r="G1412" i="14"/>
  <c r="I1411" i="14"/>
  <c r="I1410" i="14"/>
  <c r="G1411" i="14" s="1"/>
  <c r="G1410" i="14"/>
  <c r="I1409" i="14"/>
  <c r="I1408" i="14"/>
  <c r="G1409" i="14" s="1"/>
  <c r="G1408" i="14"/>
  <c r="I1407" i="14"/>
  <c r="I1406" i="14"/>
  <c r="G1407" i="14" s="1"/>
  <c r="I1405" i="14"/>
  <c r="G1406" i="14" s="1"/>
  <c r="I1404" i="14"/>
  <c r="G1405" i="14" s="1"/>
  <c r="I1403" i="14"/>
  <c r="G1404" i="14" s="1"/>
  <c r="G1403" i="14"/>
  <c r="I1402" i="14"/>
  <c r="I1401" i="14"/>
  <c r="G1402" i="14" s="1"/>
  <c r="I1400" i="14"/>
  <c r="G1401" i="14" s="1"/>
  <c r="G1400" i="14"/>
  <c r="I1399" i="14"/>
  <c r="G1399" i="14"/>
  <c r="I1398" i="14"/>
  <c r="I1397" i="14"/>
  <c r="G1398" i="14" s="1"/>
  <c r="I1396" i="14"/>
  <c r="G1397" i="14" s="1"/>
  <c r="G1396" i="14"/>
  <c r="I1395" i="14"/>
  <c r="I1394" i="14"/>
  <c r="G1395" i="14" s="1"/>
  <c r="G1394" i="14"/>
  <c r="I1393" i="14"/>
  <c r="I1392" i="14"/>
  <c r="G1393" i="14" s="1"/>
  <c r="I1391" i="14"/>
  <c r="G1392" i="14" s="1"/>
  <c r="G1391" i="14"/>
  <c r="I1390" i="14"/>
  <c r="G1390" i="14"/>
  <c r="I1389" i="14"/>
  <c r="I1388" i="14"/>
  <c r="G1389" i="14" s="1"/>
  <c r="I1387" i="14"/>
  <c r="G1388" i="14" s="1"/>
  <c r="G1387" i="14"/>
  <c r="I1386" i="14"/>
  <c r="I1385" i="14"/>
  <c r="G1386" i="14" s="1"/>
  <c r="I1384" i="14"/>
  <c r="G1385" i="14" s="1"/>
  <c r="I1383" i="14"/>
  <c r="G1384" i="14" s="1"/>
  <c r="I1382" i="14"/>
  <c r="G1383" i="14" s="1"/>
  <c r="G1382" i="14"/>
  <c r="I1381" i="14"/>
  <c r="I1380" i="14"/>
  <c r="G1381" i="14" s="1"/>
  <c r="G1380" i="14"/>
  <c r="I1379" i="14"/>
  <c r="I1378" i="14"/>
  <c r="G1379" i="14" s="1"/>
  <c r="G1378" i="14"/>
  <c r="I1377" i="14"/>
  <c r="I1376" i="14"/>
  <c r="G1377" i="14" s="1"/>
  <c r="G1376" i="14"/>
  <c r="I1375" i="14"/>
  <c r="I1374" i="14"/>
  <c r="G1375" i="14" s="1"/>
  <c r="I1373" i="14"/>
  <c r="G1374" i="14" s="1"/>
  <c r="I1372" i="14"/>
  <c r="G1373" i="14" s="1"/>
  <c r="I1371" i="14"/>
  <c r="G1372" i="14" s="1"/>
  <c r="G1371" i="14"/>
  <c r="I1370" i="14"/>
  <c r="I1369" i="14"/>
  <c r="G1370" i="14" s="1"/>
  <c r="I1368" i="14"/>
  <c r="G1369" i="14" s="1"/>
  <c r="G1368" i="14"/>
  <c r="I1367" i="14"/>
  <c r="G1367" i="14"/>
  <c r="I1366" i="14"/>
  <c r="I1365" i="14"/>
  <c r="G1366" i="14" s="1"/>
  <c r="I1364" i="14"/>
  <c r="G1365" i="14" s="1"/>
  <c r="G1364" i="14"/>
  <c r="I1363" i="14"/>
  <c r="I1362" i="14"/>
  <c r="G1363" i="14" s="1"/>
  <c r="G1362" i="14"/>
  <c r="I1361" i="14"/>
  <c r="I1360" i="14"/>
  <c r="G1361" i="14" s="1"/>
  <c r="I1359" i="14"/>
  <c r="G1360" i="14" s="1"/>
  <c r="G1359" i="14"/>
  <c r="I1358" i="14"/>
  <c r="I1357" i="14"/>
  <c r="G1358" i="14" s="1"/>
  <c r="I1356" i="14"/>
  <c r="G1357" i="14" s="1"/>
  <c r="I1355" i="14"/>
  <c r="G1356" i="14" s="1"/>
  <c r="G1355" i="14"/>
  <c r="I1354" i="14"/>
  <c r="I1353" i="14"/>
  <c r="G1354" i="14" s="1"/>
  <c r="I1352" i="14"/>
  <c r="G1353" i="14" s="1"/>
  <c r="I1351" i="14"/>
  <c r="G1352" i="14" s="1"/>
  <c r="G1351" i="14"/>
  <c r="I1350" i="14"/>
  <c r="G1350" i="14"/>
  <c r="I1349" i="14"/>
  <c r="I1348" i="14"/>
  <c r="G1349" i="14" s="1"/>
  <c r="G1348" i="14"/>
  <c r="I1347" i="14"/>
  <c r="I1346" i="14"/>
  <c r="G1347" i="14" s="1"/>
  <c r="G1346" i="14"/>
  <c r="I1345" i="14"/>
  <c r="I1344" i="14"/>
  <c r="G1345" i="14" s="1"/>
  <c r="G1344" i="14"/>
  <c r="I1343" i="14"/>
  <c r="I1342" i="14"/>
  <c r="G1343" i="14" s="1"/>
  <c r="I1341" i="14"/>
  <c r="G1342" i="14" s="1"/>
  <c r="I1340" i="14"/>
  <c r="G1341" i="14" s="1"/>
  <c r="I1339" i="14"/>
  <c r="G1340" i="14" s="1"/>
  <c r="G1339" i="14"/>
  <c r="I1338" i="14"/>
  <c r="I1337" i="14"/>
  <c r="G1338" i="14" s="1"/>
  <c r="I1336" i="14"/>
  <c r="G1337" i="14" s="1"/>
  <c r="G1336" i="14"/>
  <c r="I1335" i="14"/>
  <c r="G1335" i="14"/>
  <c r="I1334" i="14"/>
  <c r="I1333" i="14"/>
  <c r="G1334" i="14" s="1"/>
  <c r="I1332" i="14"/>
  <c r="G1333" i="14" s="1"/>
  <c r="G1332" i="14"/>
  <c r="I1331" i="14"/>
  <c r="I1330" i="14"/>
  <c r="G1331" i="14" s="1"/>
  <c r="G1330" i="14"/>
  <c r="I1329" i="14"/>
  <c r="I1328" i="14"/>
  <c r="G1329" i="14" s="1"/>
  <c r="I1327" i="14"/>
  <c r="G1328" i="14" s="1"/>
  <c r="G1327" i="14"/>
  <c r="I1326" i="14"/>
  <c r="I1325" i="14"/>
  <c r="G1326" i="14" s="1"/>
  <c r="I1324" i="14"/>
  <c r="G1325" i="14" s="1"/>
  <c r="I1323" i="14"/>
  <c r="G1324" i="14" s="1"/>
  <c r="G1323" i="14"/>
  <c r="I1322" i="14"/>
  <c r="I1321" i="14"/>
  <c r="G1322" i="14" s="1"/>
  <c r="I1320" i="14"/>
  <c r="G1321" i="14" s="1"/>
  <c r="I1319" i="14"/>
  <c r="G1320" i="14" s="1"/>
  <c r="I1318" i="14"/>
  <c r="G1319" i="14" s="1"/>
  <c r="G1318" i="14"/>
  <c r="I1317" i="14"/>
  <c r="I1316" i="14"/>
  <c r="G1317" i="14" s="1"/>
  <c r="G1316" i="14"/>
  <c r="I1315" i="14"/>
  <c r="I1314" i="14"/>
  <c r="G1315" i="14" s="1"/>
  <c r="G1314" i="14"/>
  <c r="I1313" i="14"/>
  <c r="I1312" i="14"/>
  <c r="G1313" i="14" s="1"/>
  <c r="G1312" i="14"/>
  <c r="I1311" i="14"/>
  <c r="I1310" i="14"/>
  <c r="G1311" i="14" s="1"/>
  <c r="G1310" i="14"/>
  <c r="I1309" i="14"/>
  <c r="I1308" i="14"/>
  <c r="G1309" i="14" s="1"/>
  <c r="G1308" i="14"/>
  <c r="I1307" i="14"/>
  <c r="I1306" i="14"/>
  <c r="G1307" i="14" s="1"/>
  <c r="G1306" i="14"/>
  <c r="I1305" i="14"/>
  <c r="I1304" i="14"/>
  <c r="G1305" i="14" s="1"/>
  <c r="G1304" i="14"/>
  <c r="I1303" i="14"/>
  <c r="I1302" i="14"/>
  <c r="G1303" i="14" s="1"/>
  <c r="G1302" i="14"/>
  <c r="I1301" i="14"/>
  <c r="I1300" i="14"/>
  <c r="G1301" i="14" s="1"/>
  <c r="G1300" i="14"/>
  <c r="I1299" i="14"/>
  <c r="I1298" i="14"/>
  <c r="G1299" i="14" s="1"/>
  <c r="G1298" i="14"/>
  <c r="I1297" i="14"/>
  <c r="I1296" i="14"/>
  <c r="G1297" i="14" s="1"/>
  <c r="G1296" i="14"/>
  <c r="I1295" i="14"/>
  <c r="I1294" i="14"/>
  <c r="G1295" i="14" s="1"/>
  <c r="G1294" i="14"/>
  <c r="I1293" i="14"/>
  <c r="I1292" i="14"/>
  <c r="G1293" i="14" s="1"/>
  <c r="G1292" i="14"/>
  <c r="I1291" i="14"/>
  <c r="I1290" i="14"/>
  <c r="G1291" i="14" s="1"/>
  <c r="G1290" i="14"/>
  <c r="I1289" i="14"/>
  <c r="I1288" i="14"/>
  <c r="G1289" i="14" s="1"/>
  <c r="G1288" i="14"/>
  <c r="I1287" i="14"/>
  <c r="I1286" i="14"/>
  <c r="G1287" i="14" s="1"/>
  <c r="G1286" i="14"/>
  <c r="I1285" i="14"/>
  <c r="I1284" i="14"/>
  <c r="G1285" i="14" s="1"/>
  <c r="G1284" i="14"/>
  <c r="I1283" i="14"/>
  <c r="I1282" i="14"/>
  <c r="G1283" i="14" s="1"/>
  <c r="G1282" i="14"/>
  <c r="I1281" i="14"/>
  <c r="I1280" i="14"/>
  <c r="G1281" i="14" s="1"/>
  <c r="G1280" i="14"/>
  <c r="I1279" i="14"/>
  <c r="I1278" i="14"/>
  <c r="G1279" i="14" s="1"/>
  <c r="G1278" i="14"/>
  <c r="I1277" i="14"/>
  <c r="I1276" i="14"/>
  <c r="G1277" i="14" s="1"/>
  <c r="G1276" i="14"/>
  <c r="I1275" i="14"/>
  <c r="I1274" i="14"/>
  <c r="G1275" i="14" s="1"/>
  <c r="G1274" i="14"/>
  <c r="I1273" i="14"/>
  <c r="I1272" i="14"/>
  <c r="G1273" i="14" s="1"/>
  <c r="G1272" i="14"/>
  <c r="I1271" i="14"/>
  <c r="I1270" i="14"/>
  <c r="G1271" i="14" s="1"/>
  <c r="G1270" i="14"/>
  <c r="I1269" i="14"/>
  <c r="I1268" i="14"/>
  <c r="G1269" i="14" s="1"/>
  <c r="G1268" i="14"/>
  <c r="I1267" i="14"/>
  <c r="I1266" i="14"/>
  <c r="G1267" i="14" s="1"/>
  <c r="G1266" i="14"/>
  <c r="I1265" i="14"/>
  <c r="I1264" i="14"/>
  <c r="G1265" i="14" s="1"/>
  <c r="G1264" i="14"/>
  <c r="I1263" i="14"/>
  <c r="I1262" i="14"/>
  <c r="G1263" i="14" s="1"/>
  <c r="G1262" i="14"/>
  <c r="I1261" i="14"/>
  <c r="I1260" i="14"/>
  <c r="G1261" i="14" s="1"/>
  <c r="G1260" i="14"/>
  <c r="I1259" i="14"/>
  <c r="I1258" i="14"/>
  <c r="G1259" i="14" s="1"/>
  <c r="G1258" i="14"/>
  <c r="I1257" i="14"/>
  <c r="I1256" i="14"/>
  <c r="G1257" i="14" s="1"/>
  <c r="G1256" i="14"/>
  <c r="I1255" i="14"/>
  <c r="I1254" i="14"/>
  <c r="G1255" i="14" s="1"/>
  <c r="G1254" i="14"/>
  <c r="I1253" i="14"/>
  <c r="I1252" i="14"/>
  <c r="G1253" i="14" s="1"/>
  <c r="G1252" i="14"/>
  <c r="I1251" i="14"/>
  <c r="I1250" i="14"/>
  <c r="G1251" i="14" s="1"/>
  <c r="G1250" i="14"/>
  <c r="I1249" i="14"/>
  <c r="I1248" i="14"/>
  <c r="G1249" i="14" s="1"/>
  <c r="G1248" i="14"/>
  <c r="I1247" i="14"/>
  <c r="I1246" i="14"/>
  <c r="G1247" i="14" s="1"/>
  <c r="G1246" i="14"/>
  <c r="I1245" i="14"/>
  <c r="I1244" i="14"/>
  <c r="G1245" i="14" s="1"/>
  <c r="G1244" i="14"/>
  <c r="I1243" i="14"/>
  <c r="I1242" i="14"/>
  <c r="G1243" i="14" s="1"/>
  <c r="G1242" i="14"/>
  <c r="I1241" i="14"/>
  <c r="I1240" i="14"/>
  <c r="G1241" i="14" s="1"/>
  <c r="G1240" i="14"/>
  <c r="I1239" i="14"/>
  <c r="I1238" i="14"/>
  <c r="G1239" i="14" s="1"/>
  <c r="G1238" i="14"/>
  <c r="I1237" i="14"/>
  <c r="I1236" i="14"/>
  <c r="G1237" i="14" s="1"/>
  <c r="G1236" i="14"/>
  <c r="I1235" i="14"/>
  <c r="I1234" i="14"/>
  <c r="G1235" i="14" s="1"/>
  <c r="I1233" i="14"/>
  <c r="G1234" i="14" s="1"/>
  <c r="I1232" i="14"/>
  <c r="G1233" i="14" s="1"/>
  <c r="G1232" i="14"/>
  <c r="I1231" i="14"/>
  <c r="I1230" i="14"/>
  <c r="G1231" i="14" s="1"/>
  <c r="G1230" i="14"/>
  <c r="I1229" i="14"/>
  <c r="I1228" i="14"/>
  <c r="G1229" i="14" s="1"/>
  <c r="G1228" i="14"/>
  <c r="I1227" i="14"/>
  <c r="I1226" i="14"/>
  <c r="G1227" i="14" s="1"/>
  <c r="G1226" i="14"/>
  <c r="I1225" i="14"/>
  <c r="I1224" i="14"/>
  <c r="G1225" i="14" s="1"/>
  <c r="G1224" i="14"/>
  <c r="I1223" i="14"/>
  <c r="I1222" i="14"/>
  <c r="G1223" i="14" s="1"/>
  <c r="G1222" i="14"/>
  <c r="I1221" i="14"/>
  <c r="I1220" i="14"/>
  <c r="G1221" i="14" s="1"/>
  <c r="G1220" i="14"/>
  <c r="I1219" i="14"/>
  <c r="I1218" i="14"/>
  <c r="G1219" i="14" s="1"/>
  <c r="I1217" i="14"/>
  <c r="G1218" i="14" s="1"/>
  <c r="I1216" i="14"/>
  <c r="G1217" i="14" s="1"/>
  <c r="G1216" i="14"/>
  <c r="I1215" i="14"/>
  <c r="I1214" i="14"/>
  <c r="G1215" i="14" s="1"/>
  <c r="G1214" i="14"/>
  <c r="I1213" i="14"/>
  <c r="I1212" i="14"/>
  <c r="G1213" i="14" s="1"/>
  <c r="G1212" i="14"/>
  <c r="I1211" i="14"/>
  <c r="I1210" i="14"/>
  <c r="G1211" i="14" s="1"/>
  <c r="G1210" i="14"/>
  <c r="I1209" i="14"/>
  <c r="I1208" i="14"/>
  <c r="G1209" i="14" s="1"/>
  <c r="G1208" i="14"/>
  <c r="I1207" i="14"/>
  <c r="I1206" i="14"/>
  <c r="G1207" i="14" s="1"/>
  <c r="I1205" i="14"/>
  <c r="G1206" i="14" s="1"/>
  <c r="I1204" i="14"/>
  <c r="G1205" i="14" s="1"/>
  <c r="G1204" i="14"/>
  <c r="I1203" i="14"/>
  <c r="I1202" i="14"/>
  <c r="G1203" i="14" s="1"/>
  <c r="I1201" i="14"/>
  <c r="G1202" i="14" s="1"/>
  <c r="I1200" i="14"/>
  <c r="G1201" i="14" s="1"/>
  <c r="G1200" i="14"/>
  <c r="I1199" i="14"/>
  <c r="I1198" i="14"/>
  <c r="G1199" i="14" s="1"/>
  <c r="G1198" i="14"/>
  <c r="I1197" i="14"/>
  <c r="I1196" i="14"/>
  <c r="G1197" i="14" s="1"/>
  <c r="G1196" i="14"/>
  <c r="I1195" i="14"/>
  <c r="I1194" i="14"/>
  <c r="G1195" i="14" s="1"/>
  <c r="G1194" i="14"/>
  <c r="I1193" i="14"/>
  <c r="I1192" i="14"/>
  <c r="G1193" i="14" s="1"/>
  <c r="G1192" i="14"/>
  <c r="I1191" i="14"/>
  <c r="I1190" i="14"/>
  <c r="G1191" i="14" s="1"/>
  <c r="I1189" i="14"/>
  <c r="G1190" i="14" s="1"/>
  <c r="I1188" i="14"/>
  <c r="G1189" i="14" s="1"/>
  <c r="G1188" i="14"/>
  <c r="I1187" i="14"/>
  <c r="I1186" i="14"/>
  <c r="G1187" i="14" s="1"/>
  <c r="I1185" i="14"/>
  <c r="G1186" i="14" s="1"/>
  <c r="I1184" i="14"/>
  <c r="G1185" i="14" s="1"/>
  <c r="G1184" i="14"/>
  <c r="I1183" i="14"/>
  <c r="I1182" i="14"/>
  <c r="G1183" i="14" s="1"/>
  <c r="I1181" i="14"/>
  <c r="G1182" i="14" s="1"/>
  <c r="I1180" i="14"/>
  <c r="G1181" i="14" s="1"/>
  <c r="G1180" i="14"/>
  <c r="I1179" i="14"/>
  <c r="I1178" i="14"/>
  <c r="G1179" i="14" s="1"/>
  <c r="G1178" i="14"/>
  <c r="I1177" i="14"/>
  <c r="I1176" i="14"/>
  <c r="G1177" i="14" s="1"/>
  <c r="G1176" i="14"/>
  <c r="I1175" i="14"/>
  <c r="I1174" i="14"/>
  <c r="G1175" i="14" s="1"/>
  <c r="I1173" i="14"/>
  <c r="G1174" i="14" s="1"/>
  <c r="I1172" i="14"/>
  <c r="G1173" i="14" s="1"/>
  <c r="G1172" i="14"/>
  <c r="I1171" i="14"/>
  <c r="I1170" i="14"/>
  <c r="G1171" i="14" s="1"/>
  <c r="I1169" i="14"/>
  <c r="G1170" i="14" s="1"/>
  <c r="I1168" i="14"/>
  <c r="G1169" i="14" s="1"/>
  <c r="G1168" i="14"/>
  <c r="I1167" i="14"/>
  <c r="I1166" i="14"/>
  <c r="G1167" i="14" s="1"/>
  <c r="I1165" i="14"/>
  <c r="G1166" i="14" s="1"/>
  <c r="I1164" i="14"/>
  <c r="G1165" i="14" s="1"/>
  <c r="G1164" i="14"/>
  <c r="I1163" i="14"/>
  <c r="I1162" i="14"/>
  <c r="G1163" i="14" s="1"/>
  <c r="G1162" i="14"/>
  <c r="I1161" i="14"/>
  <c r="I1160" i="14"/>
  <c r="G1161" i="14" s="1"/>
  <c r="G1160" i="14"/>
  <c r="I1159" i="14"/>
  <c r="I1158" i="14"/>
  <c r="G1159" i="14" s="1"/>
  <c r="I1157" i="14"/>
  <c r="G1158" i="14" s="1"/>
  <c r="I1156" i="14"/>
  <c r="G1157" i="14" s="1"/>
  <c r="G1156" i="14"/>
  <c r="I1155" i="14"/>
  <c r="I1154" i="14"/>
  <c r="G1155" i="14" s="1"/>
  <c r="I1153" i="14"/>
  <c r="G1154" i="14" s="1"/>
  <c r="I1152" i="14"/>
  <c r="G1153" i="14" s="1"/>
  <c r="G1152" i="14"/>
  <c r="I1151" i="14"/>
  <c r="I1150" i="14"/>
  <c r="G1151" i="14" s="1"/>
  <c r="I1149" i="14"/>
  <c r="G1150" i="14" s="1"/>
  <c r="I1148" i="14"/>
  <c r="G1149" i="14" s="1"/>
  <c r="G1148" i="14"/>
  <c r="I1147" i="14"/>
  <c r="I1146" i="14"/>
  <c r="G1147" i="14" s="1"/>
  <c r="G1146" i="14"/>
  <c r="I1145" i="14"/>
  <c r="I1144" i="14"/>
  <c r="G1145" i="14" s="1"/>
  <c r="I1143" i="14"/>
  <c r="G1144" i="14" s="1"/>
  <c r="I1142" i="14"/>
  <c r="G1143" i="14" s="1"/>
  <c r="I1141" i="14"/>
  <c r="G1142" i="14" s="1"/>
  <c r="I1140" i="14"/>
  <c r="G1141" i="14" s="1"/>
  <c r="G1140" i="14"/>
  <c r="I1139" i="14"/>
  <c r="I1138" i="14"/>
  <c r="G1139" i="14" s="1"/>
  <c r="I1137" i="14"/>
  <c r="G1138" i="14" s="1"/>
  <c r="I1136" i="14"/>
  <c r="G1137" i="14" s="1"/>
  <c r="I1135" i="14"/>
  <c r="G1136" i="14" s="1"/>
  <c r="I1134" i="14"/>
  <c r="G1135" i="14" s="1"/>
  <c r="I1133" i="14"/>
  <c r="G1134" i="14" s="1"/>
  <c r="I1132" i="14"/>
  <c r="G1133" i="14" s="1"/>
  <c r="G1132" i="14"/>
  <c r="I1131" i="14"/>
  <c r="I1130" i="14"/>
  <c r="G1131" i="14" s="1"/>
  <c r="G1130" i="14"/>
  <c r="I1129" i="14"/>
  <c r="I1128" i="14"/>
  <c r="G1129" i="14" s="1"/>
  <c r="I1127" i="14"/>
  <c r="G1128" i="14" s="1"/>
  <c r="I1126" i="14"/>
  <c r="G1127" i="14" s="1"/>
  <c r="I1125" i="14"/>
  <c r="G1126" i="14" s="1"/>
  <c r="I1124" i="14"/>
  <c r="G1125" i="14" s="1"/>
  <c r="G1124" i="14"/>
  <c r="I1123" i="14"/>
  <c r="I1122" i="14"/>
  <c r="G1123" i="14" s="1"/>
  <c r="I1121" i="14"/>
  <c r="G1122" i="14" s="1"/>
  <c r="I1120" i="14"/>
  <c r="G1121" i="14" s="1"/>
  <c r="I1119" i="14"/>
  <c r="G1120" i="14" s="1"/>
  <c r="I1118" i="14"/>
  <c r="G1119" i="14" s="1"/>
  <c r="I1117" i="14"/>
  <c r="G1118" i="14" s="1"/>
  <c r="I1116" i="14"/>
  <c r="G1117" i="14" s="1"/>
  <c r="G1116" i="14"/>
  <c r="I1115" i="14"/>
  <c r="I1114" i="14"/>
  <c r="G1115" i="14" s="1"/>
  <c r="G1114" i="14"/>
  <c r="I1113" i="14"/>
  <c r="I1112" i="14"/>
  <c r="G1113" i="14" s="1"/>
  <c r="I1111" i="14"/>
  <c r="G1112" i="14" s="1"/>
  <c r="I1110" i="14"/>
  <c r="G1111" i="14" s="1"/>
  <c r="I1109" i="14"/>
  <c r="G1110" i="14" s="1"/>
  <c r="I1108" i="14"/>
  <c r="G1109" i="14" s="1"/>
  <c r="G1108" i="14"/>
  <c r="I1107" i="14"/>
  <c r="I1106" i="14"/>
  <c r="G1107" i="14" s="1"/>
  <c r="I1105" i="14"/>
  <c r="G1106" i="14" s="1"/>
  <c r="I1104" i="14"/>
  <c r="G1105" i="14" s="1"/>
  <c r="I1103" i="14"/>
  <c r="G1104" i="14" s="1"/>
  <c r="I1102" i="14"/>
  <c r="G1103" i="14" s="1"/>
  <c r="I1101" i="14"/>
  <c r="G1102" i="14" s="1"/>
  <c r="I1100" i="14"/>
  <c r="G1101" i="14" s="1"/>
  <c r="G1100" i="14"/>
  <c r="I1099" i="14"/>
  <c r="I1098" i="14"/>
  <c r="G1099" i="14" s="1"/>
  <c r="G1098" i="14"/>
  <c r="I1097" i="14"/>
  <c r="I1096" i="14"/>
  <c r="G1097" i="14" s="1"/>
  <c r="I1095" i="14"/>
  <c r="G1096" i="14" s="1"/>
  <c r="I1094" i="14"/>
  <c r="G1095" i="14" s="1"/>
  <c r="I1093" i="14"/>
  <c r="G1094" i="14" s="1"/>
  <c r="I1092" i="14"/>
  <c r="G1093" i="14" s="1"/>
  <c r="G1092" i="14"/>
  <c r="I1091" i="14"/>
  <c r="I1090" i="14"/>
  <c r="G1091" i="14" s="1"/>
  <c r="I1089" i="14"/>
  <c r="G1090" i="14" s="1"/>
  <c r="I1088" i="14"/>
  <c r="G1089" i="14" s="1"/>
  <c r="I1087" i="14"/>
  <c r="G1088" i="14" s="1"/>
  <c r="I1086" i="14"/>
  <c r="G1087" i="14" s="1"/>
  <c r="I1085" i="14"/>
  <c r="G1086" i="14" s="1"/>
  <c r="I1084" i="14"/>
  <c r="G1085" i="14" s="1"/>
  <c r="G1084" i="14"/>
  <c r="I1083" i="14"/>
  <c r="I1082" i="14"/>
  <c r="G1083" i="14" s="1"/>
  <c r="G1082" i="14"/>
  <c r="I1081" i="14"/>
  <c r="I1080" i="14"/>
  <c r="G1081" i="14" s="1"/>
  <c r="I1079" i="14"/>
  <c r="G1080" i="14" s="1"/>
  <c r="I1078" i="14"/>
  <c r="G1079" i="14" s="1"/>
  <c r="I1077" i="14"/>
  <c r="G1078" i="14" s="1"/>
  <c r="I1076" i="14"/>
  <c r="G1077" i="14" s="1"/>
  <c r="G1076" i="14"/>
  <c r="I1075" i="14"/>
  <c r="I1074" i="14"/>
  <c r="G1075" i="14" s="1"/>
  <c r="I1073" i="14"/>
  <c r="G1074" i="14" s="1"/>
  <c r="I1072" i="14"/>
  <c r="G1073" i="14" s="1"/>
  <c r="G1072" i="14"/>
  <c r="I1071" i="14"/>
  <c r="I1070" i="14"/>
  <c r="G1071" i="14" s="1"/>
  <c r="I1069" i="14"/>
  <c r="G1070" i="14" s="1"/>
  <c r="G1069" i="14"/>
  <c r="I1068" i="14"/>
  <c r="I1067" i="14"/>
  <c r="G1068" i="14" s="1"/>
  <c r="I1066" i="14"/>
  <c r="G1067" i="14" s="1"/>
  <c r="I1065" i="14"/>
  <c r="G1066" i="14" s="1"/>
  <c r="I1064" i="14"/>
  <c r="G1065" i="14" s="1"/>
  <c r="I1063" i="14"/>
  <c r="G1064" i="14" s="1"/>
  <c r="I1062" i="14"/>
  <c r="G1063" i="14" s="1"/>
  <c r="G1062" i="14"/>
  <c r="I1061" i="14"/>
  <c r="I1060" i="14"/>
  <c r="G1061" i="14" s="1"/>
  <c r="G1060" i="14"/>
  <c r="I1059" i="14"/>
  <c r="I1058" i="14"/>
  <c r="G1059" i="14" s="1"/>
  <c r="G1058" i="14"/>
  <c r="I1057" i="14"/>
  <c r="I1056" i="14"/>
  <c r="G1057" i="14" s="1"/>
  <c r="I1055" i="14"/>
  <c r="G1056" i="14" s="1"/>
  <c r="I1054" i="14"/>
  <c r="G1055" i="14" s="1"/>
  <c r="I1053" i="14"/>
  <c r="G1054" i="14" s="1"/>
  <c r="G1053" i="14"/>
  <c r="I1052" i="14"/>
  <c r="I1051" i="14"/>
  <c r="G1052" i="14" s="1"/>
  <c r="I1050" i="14"/>
  <c r="G1051" i="14" s="1"/>
  <c r="I1049" i="14"/>
  <c r="G1050" i="14" s="1"/>
  <c r="G1049" i="14"/>
  <c r="I1048" i="14"/>
  <c r="I1047" i="14"/>
  <c r="G1048" i="14" s="1"/>
  <c r="I1046" i="14"/>
  <c r="G1047" i="14" s="1"/>
  <c r="G1046" i="14"/>
  <c r="I1045" i="14"/>
  <c r="I1044" i="14"/>
  <c r="G1045" i="14" s="1"/>
  <c r="G1044" i="14"/>
  <c r="I1043" i="14"/>
  <c r="I1042" i="14"/>
  <c r="G1043" i="14" s="1"/>
  <c r="I1041" i="14"/>
  <c r="G1042" i="14" s="1"/>
  <c r="I1040" i="14"/>
  <c r="G1041" i="14" s="1"/>
  <c r="G1040" i="14"/>
  <c r="I1039" i="14"/>
  <c r="I1038" i="14"/>
  <c r="G1039" i="14" s="1"/>
  <c r="I1037" i="14"/>
  <c r="G1038" i="14" s="1"/>
  <c r="G1037" i="14"/>
  <c r="I1036" i="14"/>
  <c r="I1035" i="14"/>
  <c r="G1036" i="14" s="1"/>
  <c r="I1034" i="14"/>
  <c r="G1035" i="14" s="1"/>
  <c r="I1033" i="14"/>
  <c r="G1034" i="14" s="1"/>
  <c r="I1032" i="14"/>
  <c r="G1033" i="14" s="1"/>
  <c r="I1031" i="14"/>
  <c r="G1032" i="14" s="1"/>
  <c r="I1030" i="14"/>
  <c r="G1031" i="14" s="1"/>
  <c r="G1030" i="14"/>
  <c r="I1029" i="14"/>
  <c r="I1028" i="14"/>
  <c r="G1029" i="14" s="1"/>
  <c r="G1028" i="14"/>
  <c r="I1027" i="14"/>
  <c r="I1026" i="14"/>
  <c r="G1027" i="14" s="1"/>
  <c r="G1026" i="14"/>
  <c r="I1025" i="14"/>
  <c r="I1024" i="14"/>
  <c r="G1025" i="14" s="1"/>
  <c r="G1024" i="14"/>
  <c r="I1023" i="14"/>
  <c r="I1022" i="14"/>
  <c r="G1023" i="14" s="1"/>
  <c r="G1022" i="14"/>
  <c r="I1021" i="14"/>
  <c r="I1020" i="14"/>
  <c r="G1021" i="14" s="1"/>
  <c r="G1020" i="14"/>
  <c r="I1019" i="14"/>
  <c r="I1018" i="14"/>
  <c r="G1019" i="14" s="1"/>
  <c r="G1018" i="14"/>
  <c r="I1017" i="14"/>
  <c r="I1016" i="14"/>
  <c r="G1017" i="14" s="1"/>
  <c r="G1016" i="14"/>
  <c r="I1015" i="14"/>
  <c r="I1014" i="14"/>
  <c r="G1015" i="14" s="1"/>
  <c r="G1014" i="14"/>
  <c r="I1013" i="14"/>
  <c r="I1012" i="14"/>
  <c r="G1013" i="14" s="1"/>
  <c r="G1012" i="14"/>
  <c r="I1011" i="14"/>
  <c r="I1010" i="14"/>
  <c r="G1011" i="14" s="1"/>
  <c r="G1010" i="14"/>
  <c r="I1009" i="14"/>
  <c r="I1008" i="14"/>
  <c r="G1009" i="14" s="1"/>
  <c r="G1008" i="14"/>
  <c r="I1007" i="14"/>
  <c r="I1006" i="14"/>
  <c r="G1007" i="14" s="1"/>
  <c r="G1006" i="14"/>
  <c r="I1005" i="14"/>
  <c r="I1004" i="14"/>
  <c r="G1005" i="14" s="1"/>
  <c r="G1004" i="14"/>
  <c r="I1003" i="14"/>
  <c r="I1002" i="14"/>
  <c r="G1003" i="14" s="1"/>
  <c r="G1002" i="14"/>
  <c r="I1001" i="14"/>
  <c r="I1000" i="14"/>
  <c r="G1001" i="14" s="1"/>
  <c r="G1000" i="14"/>
  <c r="I999" i="14"/>
  <c r="I998" i="14"/>
  <c r="G999" i="14" s="1"/>
  <c r="G998" i="14"/>
  <c r="I997" i="14"/>
  <c r="I996" i="14"/>
  <c r="G997" i="14" s="1"/>
  <c r="G996" i="14"/>
  <c r="I995" i="14"/>
  <c r="I994" i="14"/>
  <c r="G995" i="14" s="1"/>
  <c r="G994" i="14"/>
  <c r="I993" i="14"/>
  <c r="I992" i="14"/>
  <c r="G993" i="14" s="1"/>
  <c r="G992" i="14"/>
  <c r="I991" i="14"/>
  <c r="I990" i="14"/>
  <c r="G991" i="14" s="1"/>
  <c r="G990" i="14"/>
  <c r="I989" i="14"/>
  <c r="I988" i="14"/>
  <c r="G989" i="14" s="1"/>
  <c r="G988" i="14"/>
  <c r="I987" i="14"/>
  <c r="I986" i="14"/>
  <c r="G987" i="14" s="1"/>
  <c r="G986" i="14"/>
  <c r="I985" i="14"/>
  <c r="I984" i="14"/>
  <c r="G985" i="14" s="1"/>
  <c r="G984" i="14"/>
  <c r="I983" i="14"/>
  <c r="I982" i="14"/>
  <c r="G983" i="14" s="1"/>
  <c r="G982" i="14"/>
  <c r="I981" i="14"/>
  <c r="I980" i="14"/>
  <c r="G981" i="14" s="1"/>
  <c r="G980" i="14"/>
  <c r="I979" i="14"/>
  <c r="I978" i="14"/>
  <c r="G979" i="14" s="1"/>
  <c r="G978" i="14"/>
  <c r="I977" i="14"/>
  <c r="I976" i="14"/>
  <c r="G977" i="14" s="1"/>
  <c r="G976" i="14"/>
  <c r="I975" i="14"/>
  <c r="I974" i="14"/>
  <c r="G975" i="14" s="1"/>
  <c r="G974" i="14"/>
  <c r="I973" i="14"/>
  <c r="I972" i="14"/>
  <c r="G973" i="14" s="1"/>
  <c r="G972" i="14"/>
  <c r="I971" i="14"/>
  <c r="I970" i="14"/>
  <c r="G971" i="14" s="1"/>
  <c r="G970" i="14"/>
  <c r="I969" i="14"/>
  <c r="I968" i="14"/>
  <c r="G969" i="14" s="1"/>
  <c r="G968" i="14"/>
  <c r="I967" i="14"/>
  <c r="I966" i="14"/>
  <c r="G967" i="14" s="1"/>
  <c r="G966" i="14"/>
  <c r="I965" i="14"/>
  <c r="I964" i="14"/>
  <c r="G965" i="14" s="1"/>
  <c r="G964" i="14"/>
  <c r="I963" i="14"/>
  <c r="I962" i="14"/>
  <c r="G963" i="14" s="1"/>
  <c r="G962" i="14"/>
  <c r="I961" i="14"/>
  <c r="I960" i="14"/>
  <c r="G961" i="14" s="1"/>
  <c r="G960" i="14"/>
  <c r="I959" i="14"/>
  <c r="I958" i="14"/>
  <c r="G959" i="14" s="1"/>
  <c r="G958" i="14"/>
  <c r="I957" i="14"/>
  <c r="I956" i="14"/>
  <c r="G957" i="14" s="1"/>
  <c r="G956" i="14"/>
  <c r="I955" i="14"/>
  <c r="I954" i="14"/>
  <c r="G955" i="14" s="1"/>
  <c r="G954" i="14"/>
  <c r="I953" i="14"/>
  <c r="I952" i="14"/>
  <c r="G953" i="14" s="1"/>
  <c r="G952" i="14"/>
  <c r="I951" i="14"/>
  <c r="I950" i="14"/>
  <c r="G951" i="14" s="1"/>
  <c r="G950" i="14"/>
  <c r="I949" i="14"/>
  <c r="I948" i="14"/>
  <c r="G949" i="14" s="1"/>
  <c r="G948" i="14"/>
  <c r="I947" i="14"/>
  <c r="I946" i="14"/>
  <c r="G947" i="14" s="1"/>
  <c r="G946" i="14"/>
  <c r="I945" i="14"/>
  <c r="I944" i="14"/>
  <c r="G945" i="14" s="1"/>
  <c r="G944" i="14"/>
  <c r="I943" i="14"/>
  <c r="I942" i="14"/>
  <c r="G943" i="14" s="1"/>
  <c r="G942" i="14"/>
  <c r="I941" i="14"/>
  <c r="I940" i="14"/>
  <c r="G941" i="14" s="1"/>
  <c r="G940" i="14"/>
  <c r="I939" i="14"/>
  <c r="I938" i="14"/>
  <c r="G939" i="14" s="1"/>
  <c r="G938" i="14"/>
  <c r="I937" i="14"/>
  <c r="I936" i="14"/>
  <c r="G937" i="14" s="1"/>
  <c r="G936" i="14"/>
  <c r="I935" i="14"/>
  <c r="I934" i="14"/>
  <c r="G935" i="14" s="1"/>
  <c r="G934" i="14"/>
  <c r="I933" i="14"/>
  <c r="I932" i="14"/>
  <c r="G933" i="14" s="1"/>
  <c r="G932" i="14"/>
  <c r="I931" i="14"/>
  <c r="I930" i="14"/>
  <c r="G931" i="14" s="1"/>
  <c r="G930" i="14"/>
  <c r="I929" i="14"/>
  <c r="I928" i="14"/>
  <c r="G929" i="14" s="1"/>
  <c r="G928" i="14"/>
  <c r="I927" i="14"/>
  <c r="I926" i="14"/>
  <c r="G927" i="14" s="1"/>
  <c r="G926" i="14"/>
  <c r="I925" i="14"/>
  <c r="I924" i="14"/>
  <c r="G925" i="14" s="1"/>
  <c r="G924" i="14"/>
  <c r="I923" i="14"/>
  <c r="I922" i="14"/>
  <c r="G923" i="14" s="1"/>
  <c r="G922" i="14"/>
  <c r="I921" i="14"/>
  <c r="I920" i="14"/>
  <c r="G921" i="14" s="1"/>
  <c r="G920" i="14"/>
  <c r="I919" i="14"/>
  <c r="I918" i="14"/>
  <c r="G919" i="14" s="1"/>
  <c r="G918" i="14"/>
  <c r="I917" i="14"/>
  <c r="I916" i="14"/>
  <c r="G917" i="14" s="1"/>
  <c r="G916" i="14"/>
  <c r="I915" i="14"/>
  <c r="I914" i="14"/>
  <c r="G915" i="14" s="1"/>
  <c r="G914" i="14"/>
  <c r="I913" i="14"/>
  <c r="I912" i="14"/>
  <c r="G913" i="14" s="1"/>
  <c r="G912" i="14"/>
  <c r="I911" i="14"/>
  <c r="I910" i="14"/>
  <c r="G911" i="14" s="1"/>
  <c r="G910" i="14"/>
  <c r="I909" i="14"/>
  <c r="I908" i="14"/>
  <c r="G909" i="14" s="1"/>
  <c r="G908" i="14"/>
  <c r="I907" i="14"/>
  <c r="I906" i="14"/>
  <c r="G907" i="14" s="1"/>
  <c r="G906" i="14"/>
  <c r="I905" i="14"/>
  <c r="I904" i="14"/>
  <c r="G905" i="14" s="1"/>
  <c r="G904" i="14"/>
  <c r="I903" i="14"/>
  <c r="I902" i="14"/>
  <c r="G903" i="14" s="1"/>
  <c r="G902" i="14"/>
  <c r="I901" i="14"/>
  <c r="I900" i="14"/>
  <c r="G901" i="14" s="1"/>
  <c r="G900" i="14"/>
  <c r="I899" i="14"/>
  <c r="I898" i="14"/>
  <c r="G899" i="14" s="1"/>
  <c r="G898" i="14"/>
  <c r="I897" i="14"/>
  <c r="I896" i="14"/>
  <c r="G897" i="14" s="1"/>
  <c r="G896" i="14"/>
  <c r="I895" i="14"/>
  <c r="I894" i="14"/>
  <c r="G895" i="14" s="1"/>
  <c r="G894" i="14"/>
  <c r="I893" i="14"/>
  <c r="I892" i="14"/>
  <c r="G893" i="14" s="1"/>
  <c r="G892" i="14"/>
  <c r="I891" i="14"/>
  <c r="I890" i="14"/>
  <c r="G891" i="14" s="1"/>
  <c r="G890" i="14"/>
  <c r="I889" i="14"/>
  <c r="I888" i="14"/>
  <c r="G889" i="14" s="1"/>
  <c r="G888" i="14"/>
  <c r="I887" i="14"/>
  <c r="I886" i="14"/>
  <c r="G887" i="14" s="1"/>
  <c r="G886" i="14"/>
  <c r="I885" i="14"/>
  <c r="I884" i="14"/>
  <c r="G885" i="14" s="1"/>
  <c r="G884" i="14"/>
  <c r="I883" i="14"/>
  <c r="I882" i="14"/>
  <c r="G883" i="14" s="1"/>
  <c r="G882" i="14"/>
  <c r="I881" i="14"/>
  <c r="I880" i="14"/>
  <c r="G881" i="14" s="1"/>
  <c r="G880" i="14"/>
  <c r="I879" i="14"/>
  <c r="I878" i="14"/>
  <c r="G879" i="14" s="1"/>
  <c r="G878" i="14"/>
  <c r="I877" i="14"/>
  <c r="I876" i="14"/>
  <c r="G877" i="14" s="1"/>
  <c r="G876" i="14"/>
  <c r="I875" i="14"/>
  <c r="I874" i="14"/>
  <c r="G875" i="14" s="1"/>
  <c r="G874" i="14"/>
  <c r="I873" i="14"/>
  <c r="I872" i="14"/>
  <c r="G873" i="14" s="1"/>
  <c r="G872" i="14"/>
  <c r="I871" i="14"/>
  <c r="I870" i="14"/>
  <c r="G871" i="14" s="1"/>
  <c r="G870" i="14"/>
  <c r="I869" i="14"/>
  <c r="I868" i="14"/>
  <c r="G869" i="14" s="1"/>
  <c r="G868" i="14"/>
  <c r="I867" i="14"/>
  <c r="I866" i="14"/>
  <c r="G867" i="14" s="1"/>
  <c r="G866" i="14"/>
  <c r="I865" i="14"/>
  <c r="I864" i="14"/>
  <c r="G865" i="14" s="1"/>
  <c r="G864" i="14"/>
  <c r="I863" i="14"/>
  <c r="I862" i="14"/>
  <c r="G863" i="14" s="1"/>
  <c r="G862" i="14"/>
  <c r="I861" i="14"/>
  <c r="I860" i="14"/>
  <c r="G861" i="14" s="1"/>
  <c r="G860" i="14"/>
  <c r="I859" i="14"/>
  <c r="I858" i="14"/>
  <c r="G859" i="14" s="1"/>
  <c r="G858" i="14"/>
  <c r="I857" i="14"/>
  <c r="I856" i="14"/>
  <c r="G857" i="14" s="1"/>
  <c r="G856" i="14"/>
  <c r="I855" i="14"/>
  <c r="I854" i="14"/>
  <c r="G855" i="14" s="1"/>
  <c r="G854" i="14"/>
  <c r="I853" i="14"/>
  <c r="I852" i="14"/>
  <c r="G853" i="14" s="1"/>
  <c r="G852" i="14"/>
  <c r="I851" i="14"/>
  <c r="I850" i="14"/>
  <c r="G851" i="14" s="1"/>
  <c r="G850" i="14"/>
  <c r="I849" i="14"/>
  <c r="I848" i="14"/>
  <c r="G849" i="14" s="1"/>
  <c r="G848" i="14"/>
  <c r="I847" i="14"/>
  <c r="I846" i="14"/>
  <c r="G847" i="14" s="1"/>
  <c r="G846" i="14"/>
  <c r="I845" i="14"/>
  <c r="I844" i="14"/>
  <c r="G845" i="14" s="1"/>
  <c r="G844" i="14"/>
  <c r="I843" i="14"/>
  <c r="I842" i="14"/>
  <c r="G843" i="14" s="1"/>
  <c r="G842" i="14"/>
  <c r="I841" i="14"/>
  <c r="I840" i="14"/>
  <c r="G841" i="14" s="1"/>
  <c r="G840" i="14"/>
  <c r="I839" i="14"/>
  <c r="I838" i="14"/>
  <c r="G839" i="14" s="1"/>
  <c r="G838" i="14"/>
  <c r="I837" i="14"/>
  <c r="I836" i="14"/>
  <c r="G837" i="14" s="1"/>
  <c r="G836" i="14"/>
  <c r="I835" i="14"/>
  <c r="I834" i="14"/>
  <c r="G835" i="14" s="1"/>
  <c r="G834" i="14"/>
  <c r="I833" i="14"/>
  <c r="I832" i="14"/>
  <c r="G833" i="14" s="1"/>
  <c r="G832" i="14"/>
  <c r="I831" i="14"/>
  <c r="I830" i="14"/>
  <c r="G831" i="14" s="1"/>
  <c r="G830" i="14"/>
  <c r="I829" i="14"/>
  <c r="I828" i="14"/>
  <c r="G829" i="14" s="1"/>
  <c r="G828" i="14"/>
  <c r="I827" i="14"/>
  <c r="I826" i="14"/>
  <c r="G827" i="14" s="1"/>
  <c r="G826" i="14"/>
  <c r="I825" i="14"/>
  <c r="I824" i="14"/>
  <c r="G825" i="14" s="1"/>
  <c r="G824" i="14"/>
  <c r="I823" i="14"/>
  <c r="I822" i="14"/>
  <c r="G823" i="14" s="1"/>
  <c r="G822" i="14"/>
  <c r="I821" i="14"/>
  <c r="I820" i="14"/>
  <c r="G821" i="14" s="1"/>
  <c r="G820" i="14"/>
  <c r="I819" i="14"/>
  <c r="I818" i="14"/>
  <c r="G819" i="14" s="1"/>
  <c r="G818" i="14"/>
  <c r="I817" i="14"/>
  <c r="I816" i="14"/>
  <c r="G817" i="14" s="1"/>
  <c r="G816" i="14"/>
  <c r="I815" i="14"/>
  <c r="I814" i="14"/>
  <c r="G815" i="14" s="1"/>
  <c r="G814" i="14"/>
  <c r="I813" i="14"/>
  <c r="I812" i="14"/>
  <c r="G813" i="14" s="1"/>
  <c r="G812" i="14"/>
  <c r="I811" i="14"/>
  <c r="I810" i="14"/>
  <c r="G811" i="14" s="1"/>
  <c r="G810" i="14"/>
  <c r="I809" i="14"/>
  <c r="I808" i="14"/>
  <c r="G809" i="14" s="1"/>
  <c r="G808" i="14"/>
  <c r="I807" i="14"/>
  <c r="I806" i="14"/>
  <c r="G807" i="14" s="1"/>
  <c r="G806" i="14"/>
  <c r="I805" i="14"/>
  <c r="I804" i="14"/>
  <c r="G805" i="14" s="1"/>
  <c r="G804" i="14"/>
  <c r="I803" i="14"/>
  <c r="I802" i="14"/>
  <c r="G803" i="14" s="1"/>
  <c r="G802" i="14"/>
  <c r="I801" i="14"/>
  <c r="I800" i="14"/>
  <c r="G801" i="14" s="1"/>
  <c r="G800" i="14"/>
  <c r="I799" i="14"/>
  <c r="I798" i="14"/>
  <c r="G799" i="14" s="1"/>
  <c r="G798" i="14"/>
  <c r="I797" i="14"/>
  <c r="I796" i="14"/>
  <c r="G797" i="14" s="1"/>
  <c r="G796" i="14"/>
  <c r="I795" i="14"/>
  <c r="I794" i="14"/>
  <c r="G795" i="14" s="1"/>
  <c r="G794" i="14"/>
  <c r="I793" i="14"/>
  <c r="I792" i="14"/>
  <c r="G793" i="14" s="1"/>
  <c r="G792" i="14"/>
  <c r="I791" i="14"/>
  <c r="I790" i="14"/>
  <c r="G791" i="14" s="1"/>
  <c r="G790" i="14"/>
  <c r="I789" i="14"/>
  <c r="I788" i="14"/>
  <c r="G789" i="14" s="1"/>
  <c r="G788" i="14"/>
  <c r="I787" i="14"/>
  <c r="I786" i="14"/>
  <c r="G787" i="14" s="1"/>
  <c r="G786" i="14"/>
  <c r="I785" i="14"/>
  <c r="I784" i="14"/>
  <c r="G785" i="14" s="1"/>
  <c r="G784" i="14"/>
  <c r="I783" i="14"/>
  <c r="I782" i="14"/>
  <c r="G783" i="14" s="1"/>
  <c r="G782" i="14"/>
  <c r="I781" i="14"/>
  <c r="I780" i="14"/>
  <c r="G781" i="14" s="1"/>
  <c r="G780" i="14"/>
  <c r="I779" i="14"/>
  <c r="I778" i="14"/>
  <c r="G779" i="14" s="1"/>
  <c r="G778" i="14"/>
  <c r="I777" i="14"/>
  <c r="I776" i="14"/>
  <c r="G777" i="14" s="1"/>
  <c r="G776" i="14"/>
  <c r="I775" i="14"/>
  <c r="I774" i="14"/>
  <c r="G775" i="14" s="1"/>
  <c r="G774" i="14"/>
  <c r="I773" i="14"/>
  <c r="I772" i="14"/>
  <c r="G773" i="14" s="1"/>
  <c r="G772" i="14"/>
  <c r="I771" i="14"/>
  <c r="I770" i="14"/>
  <c r="G771" i="14" s="1"/>
  <c r="G770" i="14"/>
  <c r="I769" i="14"/>
  <c r="I768" i="14"/>
  <c r="G769" i="14" s="1"/>
  <c r="G768" i="14"/>
  <c r="I767" i="14"/>
  <c r="I766" i="14"/>
  <c r="G767" i="14" s="1"/>
  <c r="G766" i="14"/>
  <c r="I765" i="14"/>
  <c r="I764" i="14"/>
  <c r="G765" i="14" s="1"/>
  <c r="G764" i="14"/>
  <c r="I763" i="14"/>
  <c r="I762" i="14"/>
  <c r="G763" i="14" s="1"/>
  <c r="G762" i="14"/>
  <c r="I761" i="14"/>
  <c r="I760" i="14"/>
  <c r="G761" i="14" s="1"/>
  <c r="G760" i="14"/>
  <c r="I759" i="14"/>
  <c r="I758" i="14"/>
  <c r="G759" i="14" s="1"/>
  <c r="G758" i="14"/>
  <c r="I757" i="14"/>
  <c r="I756" i="14"/>
  <c r="G757" i="14" s="1"/>
  <c r="G756" i="14"/>
  <c r="I755" i="14"/>
  <c r="I754" i="14"/>
  <c r="G755" i="14" s="1"/>
  <c r="G754" i="14"/>
  <c r="I753" i="14"/>
  <c r="I752" i="14"/>
  <c r="G753" i="14" s="1"/>
  <c r="G752" i="14"/>
  <c r="I751" i="14"/>
  <c r="I750" i="14"/>
  <c r="G751" i="14" s="1"/>
  <c r="G750" i="14"/>
  <c r="I749" i="14"/>
  <c r="I748" i="14"/>
  <c r="G749" i="14" s="1"/>
  <c r="G748" i="14"/>
  <c r="I747" i="14"/>
  <c r="I746" i="14"/>
  <c r="G747" i="14" s="1"/>
  <c r="G746" i="14"/>
  <c r="I745" i="14"/>
  <c r="I744" i="14"/>
  <c r="G745" i="14" s="1"/>
  <c r="G744" i="14"/>
  <c r="I743" i="14"/>
  <c r="I742" i="14"/>
  <c r="G743" i="14" s="1"/>
  <c r="G742" i="14"/>
  <c r="I741" i="14"/>
  <c r="I740" i="14"/>
  <c r="G741" i="14" s="1"/>
  <c r="G740" i="14"/>
  <c r="I739" i="14"/>
  <c r="I738" i="14"/>
  <c r="G739" i="14" s="1"/>
  <c r="G738" i="14"/>
  <c r="I737" i="14"/>
  <c r="I736" i="14"/>
  <c r="G737" i="14" s="1"/>
  <c r="G736" i="14"/>
  <c r="I735" i="14"/>
  <c r="I734" i="14"/>
  <c r="G735" i="14" s="1"/>
  <c r="G734" i="14"/>
  <c r="I733" i="14"/>
  <c r="I732" i="14"/>
  <c r="G733" i="14" s="1"/>
  <c r="G732" i="14"/>
  <c r="I731" i="14"/>
  <c r="I730" i="14"/>
  <c r="G731" i="14" s="1"/>
  <c r="G730" i="14"/>
  <c r="I729" i="14"/>
  <c r="I728" i="14"/>
  <c r="G729" i="14" s="1"/>
  <c r="G728" i="14"/>
  <c r="I727" i="14"/>
  <c r="I726" i="14"/>
  <c r="G727" i="14" s="1"/>
  <c r="G726" i="14"/>
  <c r="I725" i="14"/>
  <c r="I724" i="14"/>
  <c r="G725" i="14" s="1"/>
  <c r="I723" i="14"/>
  <c r="G724" i="14" s="1"/>
  <c r="I722" i="14"/>
  <c r="G723" i="14" s="1"/>
  <c r="G722" i="14"/>
  <c r="I721" i="14"/>
  <c r="I720" i="14"/>
  <c r="G721" i="14" s="1"/>
  <c r="G720" i="14"/>
  <c r="I719" i="14"/>
  <c r="I718" i="14"/>
  <c r="G719" i="14" s="1"/>
  <c r="I717" i="14"/>
  <c r="G718" i="14" s="1"/>
  <c r="I716" i="14"/>
  <c r="G717" i="14" s="1"/>
  <c r="G716" i="14"/>
  <c r="I715" i="14"/>
  <c r="I714" i="14"/>
  <c r="G715" i="14" s="1"/>
  <c r="G714" i="14"/>
  <c r="I713" i="14"/>
  <c r="I712" i="14"/>
  <c r="G713" i="14" s="1"/>
  <c r="G712" i="14"/>
  <c r="I711" i="14"/>
  <c r="I710" i="14"/>
  <c r="G711" i="14" s="1"/>
  <c r="I709" i="14"/>
  <c r="G710" i="14" s="1"/>
  <c r="I708" i="14"/>
  <c r="G709" i="14" s="1"/>
  <c r="I707" i="14"/>
  <c r="G708" i="14" s="1"/>
  <c r="I706" i="14"/>
  <c r="G707" i="14" s="1"/>
  <c r="I705" i="14"/>
  <c r="G706" i="14" s="1"/>
  <c r="I704" i="14"/>
  <c r="G705" i="14" s="1"/>
  <c r="G704" i="14"/>
  <c r="I703" i="14"/>
  <c r="I702" i="14"/>
  <c r="G703" i="14" s="1"/>
  <c r="I701" i="14"/>
  <c r="G702" i="14" s="1"/>
  <c r="I700" i="14"/>
  <c r="G701" i="14" s="1"/>
  <c r="G700" i="14"/>
  <c r="I699" i="14"/>
  <c r="I698" i="14"/>
  <c r="G699" i="14" s="1"/>
  <c r="G698" i="14"/>
  <c r="I697" i="14"/>
  <c r="I696" i="14"/>
  <c r="G697" i="14" s="1"/>
  <c r="G696" i="14"/>
  <c r="I695" i="14"/>
  <c r="I694" i="14"/>
  <c r="G695" i="14" s="1"/>
  <c r="I693" i="14"/>
  <c r="G694" i="14" s="1"/>
  <c r="I692" i="14"/>
  <c r="G693" i="14" s="1"/>
  <c r="I691" i="14"/>
  <c r="G692" i="14" s="1"/>
  <c r="I690" i="14"/>
  <c r="G691" i="14" s="1"/>
  <c r="I689" i="14"/>
  <c r="G690" i="14" s="1"/>
  <c r="I688" i="14"/>
  <c r="G689" i="14" s="1"/>
  <c r="G688" i="14"/>
  <c r="I687" i="14"/>
  <c r="I686" i="14"/>
  <c r="G687" i="14" s="1"/>
  <c r="I685" i="14"/>
  <c r="G686" i="14" s="1"/>
  <c r="I684" i="14"/>
  <c r="G685" i="14" s="1"/>
  <c r="G684" i="14"/>
  <c r="I683" i="14"/>
  <c r="I682" i="14"/>
  <c r="G683" i="14" s="1"/>
  <c r="G682" i="14"/>
  <c r="I681" i="14"/>
  <c r="I680" i="14"/>
  <c r="G681" i="14" s="1"/>
  <c r="G680" i="14"/>
  <c r="I679" i="14"/>
  <c r="I678" i="14"/>
  <c r="G679" i="14" s="1"/>
  <c r="I677" i="14"/>
  <c r="G678" i="14" s="1"/>
  <c r="I676" i="14"/>
  <c r="G677" i="14" s="1"/>
  <c r="I675" i="14"/>
  <c r="G676" i="14" s="1"/>
  <c r="I674" i="14"/>
  <c r="G675" i="14" s="1"/>
  <c r="I673" i="14"/>
  <c r="G674" i="14" s="1"/>
  <c r="I672" i="14"/>
  <c r="G673" i="14" s="1"/>
  <c r="G672" i="14"/>
  <c r="I671" i="14"/>
  <c r="I670" i="14"/>
  <c r="G671" i="14" s="1"/>
  <c r="I669" i="14"/>
  <c r="G670" i="14" s="1"/>
  <c r="I668" i="14"/>
  <c r="G669" i="14" s="1"/>
  <c r="G668" i="14"/>
  <c r="I667" i="14"/>
  <c r="I666" i="14"/>
  <c r="G667" i="14" s="1"/>
  <c r="G666" i="14"/>
  <c r="I665" i="14"/>
  <c r="I664" i="14"/>
  <c r="G665" i="14" s="1"/>
  <c r="G664" i="14"/>
  <c r="I663" i="14"/>
  <c r="I662" i="14"/>
  <c r="G663" i="14" s="1"/>
  <c r="I661" i="14"/>
  <c r="G662" i="14" s="1"/>
  <c r="I660" i="14"/>
  <c r="G661" i="14" s="1"/>
  <c r="I659" i="14"/>
  <c r="G660" i="14" s="1"/>
  <c r="I658" i="14"/>
  <c r="G659" i="14" s="1"/>
  <c r="I657" i="14"/>
  <c r="G658" i="14" s="1"/>
  <c r="I656" i="14"/>
  <c r="G657" i="14" s="1"/>
  <c r="G656" i="14"/>
  <c r="I655" i="14"/>
  <c r="I654" i="14"/>
  <c r="G655" i="14" s="1"/>
  <c r="I653" i="14"/>
  <c r="G654" i="14" s="1"/>
  <c r="I652" i="14"/>
  <c r="G653" i="14" s="1"/>
  <c r="G652" i="14"/>
  <c r="I651" i="14"/>
  <c r="I650" i="14"/>
  <c r="G651" i="14" s="1"/>
  <c r="G650" i="14"/>
  <c r="I649" i="14"/>
  <c r="I648" i="14"/>
  <c r="G649" i="14" s="1"/>
  <c r="G648" i="14"/>
  <c r="I647" i="14"/>
  <c r="I646" i="14"/>
  <c r="G647" i="14" s="1"/>
  <c r="I645" i="14"/>
  <c r="G646" i="14" s="1"/>
  <c r="I644" i="14"/>
  <c r="G645" i="14" s="1"/>
  <c r="I643" i="14"/>
  <c r="G644" i="14" s="1"/>
  <c r="I642" i="14"/>
  <c r="G643" i="14" s="1"/>
  <c r="I641" i="14"/>
  <c r="G642" i="14" s="1"/>
  <c r="I640" i="14"/>
  <c r="G641" i="14" s="1"/>
  <c r="G640" i="14"/>
  <c r="I639" i="14"/>
  <c r="I638" i="14"/>
  <c r="G639" i="14" s="1"/>
  <c r="I637" i="14"/>
  <c r="G638" i="14" s="1"/>
  <c r="I636" i="14"/>
  <c r="G637" i="14" s="1"/>
  <c r="G636" i="14"/>
  <c r="I635" i="14"/>
  <c r="I634" i="14"/>
  <c r="G635" i="14" s="1"/>
  <c r="G634" i="14"/>
  <c r="I633" i="14"/>
  <c r="I632" i="14"/>
  <c r="G633" i="14" s="1"/>
  <c r="G632" i="14"/>
  <c r="I631" i="14"/>
  <c r="I630" i="14"/>
  <c r="G631" i="14" s="1"/>
  <c r="I629" i="14"/>
  <c r="G630" i="14" s="1"/>
  <c r="I628" i="14"/>
  <c r="G629" i="14" s="1"/>
  <c r="I627" i="14"/>
  <c r="G628" i="14" s="1"/>
  <c r="I626" i="14"/>
  <c r="G627" i="14" s="1"/>
  <c r="I625" i="14"/>
  <c r="G626" i="14" s="1"/>
  <c r="I624" i="14"/>
  <c r="G625" i="14" s="1"/>
  <c r="G624" i="14"/>
  <c r="I623" i="14"/>
  <c r="I622" i="14"/>
  <c r="G623" i="14" s="1"/>
  <c r="I621" i="14"/>
  <c r="G622" i="14" s="1"/>
  <c r="I620" i="14"/>
  <c r="G621" i="14" s="1"/>
  <c r="G620" i="14"/>
  <c r="I619" i="14"/>
  <c r="I618" i="14"/>
  <c r="G619" i="14" s="1"/>
  <c r="G618" i="14"/>
  <c r="I617" i="14"/>
  <c r="I616" i="14"/>
  <c r="G617" i="14" s="1"/>
  <c r="G616" i="14"/>
  <c r="I615" i="14"/>
  <c r="I614" i="14"/>
  <c r="G615" i="14" s="1"/>
  <c r="I613" i="14"/>
  <c r="G614" i="14" s="1"/>
  <c r="I612" i="14"/>
  <c r="G613" i="14" s="1"/>
  <c r="I611" i="14"/>
  <c r="G612" i="14" s="1"/>
  <c r="I610" i="14"/>
  <c r="G611" i="14" s="1"/>
  <c r="G610" i="14"/>
  <c r="I609" i="14"/>
  <c r="I608" i="14"/>
  <c r="G609" i="14" s="1"/>
  <c r="G608" i="14"/>
  <c r="I607" i="14"/>
  <c r="I606" i="14"/>
  <c r="G607" i="14" s="1"/>
  <c r="I605" i="14"/>
  <c r="G606" i="14" s="1"/>
  <c r="I604" i="14"/>
  <c r="G605" i="14" s="1"/>
  <c r="G604" i="14"/>
  <c r="I603" i="14"/>
  <c r="I602" i="14"/>
  <c r="G603" i="14" s="1"/>
  <c r="G602" i="14"/>
  <c r="I601" i="14"/>
  <c r="I600" i="14"/>
  <c r="G601" i="14" s="1"/>
  <c r="G600" i="14"/>
  <c r="I599" i="14"/>
  <c r="I598" i="14"/>
  <c r="G599" i="14" s="1"/>
  <c r="I597" i="14"/>
  <c r="G598" i="14" s="1"/>
  <c r="I596" i="14"/>
  <c r="G597" i="14" s="1"/>
  <c r="I595" i="14"/>
  <c r="G596" i="14" s="1"/>
  <c r="I594" i="14"/>
  <c r="G595" i="14" s="1"/>
  <c r="G594" i="14"/>
  <c r="I593" i="14"/>
  <c r="I592" i="14"/>
  <c r="G593" i="14" s="1"/>
  <c r="G592" i="14"/>
  <c r="I591" i="14"/>
  <c r="I590" i="14"/>
  <c r="G591" i="14" s="1"/>
  <c r="I589" i="14"/>
  <c r="G590" i="14" s="1"/>
  <c r="I588" i="14"/>
  <c r="G589" i="14" s="1"/>
  <c r="G588" i="14"/>
  <c r="I587" i="14"/>
  <c r="I586" i="14"/>
  <c r="G587" i="14" s="1"/>
  <c r="G586" i="14"/>
  <c r="I585" i="14"/>
  <c r="I584" i="14"/>
  <c r="G585" i="14" s="1"/>
  <c r="G584" i="14"/>
  <c r="I583" i="14"/>
  <c r="I582" i="14"/>
  <c r="G583" i="14" s="1"/>
  <c r="I581" i="14"/>
  <c r="G582" i="14" s="1"/>
  <c r="I580" i="14"/>
  <c r="G581" i="14" s="1"/>
  <c r="I579" i="14"/>
  <c r="G580" i="14" s="1"/>
  <c r="I578" i="14"/>
  <c r="G579" i="14" s="1"/>
  <c r="G578" i="14"/>
  <c r="I577" i="14"/>
  <c r="I576" i="14"/>
  <c r="G577" i="14" s="1"/>
  <c r="G576" i="14"/>
  <c r="I575" i="14"/>
  <c r="I574" i="14"/>
  <c r="G575" i="14" s="1"/>
  <c r="I573" i="14"/>
  <c r="G574" i="14" s="1"/>
  <c r="I572" i="14"/>
  <c r="G573" i="14" s="1"/>
  <c r="G572" i="14"/>
  <c r="I571" i="14"/>
  <c r="I570" i="14"/>
  <c r="G571" i="14" s="1"/>
  <c r="G570" i="14"/>
  <c r="I569" i="14"/>
  <c r="I568" i="14"/>
  <c r="G569" i="14" s="1"/>
  <c r="G568" i="14"/>
  <c r="I567" i="14"/>
  <c r="I566" i="14"/>
  <c r="G567" i="14" s="1"/>
  <c r="I565" i="14"/>
  <c r="G566" i="14" s="1"/>
  <c r="I564" i="14"/>
  <c r="G565" i="14" s="1"/>
  <c r="I563" i="14"/>
  <c r="G564" i="14" s="1"/>
  <c r="I562" i="14"/>
  <c r="G563" i="14" s="1"/>
  <c r="G562" i="14"/>
  <c r="I561" i="14"/>
  <c r="I560" i="14"/>
  <c r="G561" i="14" s="1"/>
  <c r="G560" i="14"/>
  <c r="I559" i="14"/>
  <c r="I558" i="14"/>
  <c r="G559" i="14" s="1"/>
  <c r="I557" i="14"/>
  <c r="G558" i="14" s="1"/>
  <c r="I556" i="14"/>
  <c r="G557" i="14" s="1"/>
  <c r="G556" i="14"/>
  <c r="I555" i="14"/>
  <c r="I554" i="14"/>
  <c r="G555" i="14" s="1"/>
  <c r="G554" i="14"/>
  <c r="I553" i="14"/>
  <c r="I552" i="14"/>
  <c r="G553" i="14" s="1"/>
  <c r="G552" i="14"/>
  <c r="I551" i="14"/>
  <c r="I550" i="14"/>
  <c r="G551" i="14" s="1"/>
  <c r="I549" i="14"/>
  <c r="G550" i="14" s="1"/>
  <c r="I548" i="14"/>
  <c r="G549" i="14" s="1"/>
  <c r="I547" i="14"/>
  <c r="G548" i="14" s="1"/>
  <c r="I546" i="14"/>
  <c r="G547" i="14" s="1"/>
  <c r="G546" i="14"/>
  <c r="I545" i="14"/>
  <c r="I544" i="14"/>
  <c r="G545" i="14" s="1"/>
  <c r="G544" i="14"/>
  <c r="I543" i="14"/>
  <c r="I542" i="14"/>
  <c r="G543" i="14" s="1"/>
  <c r="I541" i="14"/>
  <c r="G542" i="14" s="1"/>
  <c r="I540" i="14"/>
  <c r="G541" i="14" s="1"/>
  <c r="G540" i="14"/>
  <c r="I539" i="14"/>
  <c r="I538" i="14"/>
  <c r="G539" i="14" s="1"/>
  <c r="G538" i="14"/>
  <c r="I537" i="14"/>
  <c r="I536" i="14"/>
  <c r="G537" i="14" s="1"/>
  <c r="G536" i="14"/>
  <c r="I535" i="14"/>
  <c r="I534" i="14"/>
  <c r="G535" i="14" s="1"/>
  <c r="I533" i="14"/>
  <c r="G534" i="14" s="1"/>
  <c r="I532" i="14"/>
  <c r="G533" i="14" s="1"/>
  <c r="I531" i="14"/>
  <c r="G532" i="14" s="1"/>
  <c r="I530" i="14"/>
  <c r="G531" i="14" s="1"/>
  <c r="I529" i="14"/>
  <c r="G530" i="14" s="1"/>
  <c r="I528" i="14"/>
  <c r="G529" i="14" s="1"/>
  <c r="G528" i="14"/>
  <c r="I527" i="14"/>
  <c r="I526" i="14"/>
  <c r="G527" i="14" s="1"/>
  <c r="I525" i="14"/>
  <c r="G526" i="14" s="1"/>
  <c r="I524" i="14"/>
  <c r="G525" i="14" s="1"/>
  <c r="G524" i="14"/>
  <c r="I523" i="14"/>
  <c r="I522" i="14"/>
  <c r="G523" i="14" s="1"/>
  <c r="G522" i="14"/>
  <c r="I521" i="14"/>
  <c r="I520" i="14"/>
  <c r="G521" i="14" s="1"/>
  <c r="G520" i="14"/>
  <c r="I519" i="14"/>
  <c r="I518" i="14"/>
  <c r="G519" i="14" s="1"/>
  <c r="I517" i="14"/>
  <c r="G518" i="14" s="1"/>
  <c r="I516" i="14"/>
  <c r="G517" i="14" s="1"/>
  <c r="I515" i="14"/>
  <c r="G516" i="14" s="1"/>
  <c r="I514" i="14"/>
  <c r="G515" i="14" s="1"/>
  <c r="I513" i="14"/>
  <c r="G514" i="14" s="1"/>
  <c r="I512" i="14"/>
  <c r="G513" i="14" s="1"/>
  <c r="G512" i="14"/>
  <c r="I511" i="14"/>
  <c r="I510" i="14"/>
  <c r="G511" i="14" s="1"/>
  <c r="I509" i="14"/>
  <c r="G510" i="14" s="1"/>
  <c r="I508" i="14"/>
  <c r="G509" i="14" s="1"/>
  <c r="G508" i="14"/>
  <c r="I507" i="14"/>
  <c r="I506" i="14"/>
  <c r="G507" i="14" s="1"/>
  <c r="G506" i="14"/>
  <c r="I505" i="14"/>
  <c r="I504" i="14"/>
  <c r="G505" i="14" s="1"/>
  <c r="G504" i="14"/>
  <c r="I503" i="14"/>
  <c r="I502" i="14"/>
  <c r="G503" i="14" s="1"/>
  <c r="I501" i="14"/>
  <c r="G502" i="14" s="1"/>
  <c r="I500" i="14"/>
  <c r="G501" i="14" s="1"/>
  <c r="I499" i="14"/>
  <c r="G500" i="14" s="1"/>
  <c r="I498" i="14"/>
  <c r="G499" i="14" s="1"/>
  <c r="I497" i="14"/>
  <c r="G498" i="14" s="1"/>
  <c r="I496" i="14"/>
  <c r="G497" i="14" s="1"/>
  <c r="G496" i="14"/>
  <c r="I495" i="14"/>
  <c r="I494" i="14"/>
  <c r="G495" i="14" s="1"/>
  <c r="I493" i="14"/>
  <c r="G494" i="14" s="1"/>
  <c r="I492" i="14"/>
  <c r="G493" i="14" s="1"/>
  <c r="G492" i="14"/>
  <c r="I491" i="14"/>
  <c r="I490" i="14"/>
  <c r="G491" i="14" s="1"/>
  <c r="G490" i="14"/>
  <c r="I489" i="14"/>
  <c r="I488" i="14"/>
  <c r="G489" i="14" s="1"/>
  <c r="G488" i="14"/>
  <c r="I487" i="14"/>
  <c r="I486" i="14"/>
  <c r="G487" i="14" s="1"/>
  <c r="I485" i="14"/>
  <c r="G486" i="14" s="1"/>
  <c r="I484" i="14"/>
  <c r="G485" i="14" s="1"/>
  <c r="I483" i="14"/>
  <c r="G484" i="14" s="1"/>
  <c r="I482" i="14"/>
  <c r="G483" i="14" s="1"/>
  <c r="I481" i="14"/>
  <c r="G482" i="14" s="1"/>
  <c r="I480" i="14"/>
  <c r="G481" i="14" s="1"/>
  <c r="G480" i="14"/>
  <c r="I479" i="14"/>
  <c r="I478" i="14"/>
  <c r="G479" i="14" s="1"/>
  <c r="I477" i="14"/>
  <c r="G478" i="14" s="1"/>
  <c r="I476" i="14"/>
  <c r="G477" i="14" s="1"/>
  <c r="G476" i="14"/>
  <c r="I475" i="14"/>
  <c r="I474" i="14"/>
  <c r="G475" i="14" s="1"/>
  <c r="G474" i="14"/>
  <c r="I473" i="14"/>
  <c r="I472" i="14"/>
  <c r="G473" i="14" s="1"/>
  <c r="G472" i="14"/>
  <c r="I471" i="14"/>
  <c r="I470" i="14"/>
  <c r="G471" i="14" s="1"/>
  <c r="I469" i="14"/>
  <c r="G470" i="14" s="1"/>
  <c r="I468" i="14"/>
  <c r="G469" i="14" s="1"/>
  <c r="I467" i="14"/>
  <c r="G468" i="14" s="1"/>
  <c r="I466" i="14"/>
  <c r="G467" i="14" s="1"/>
  <c r="I465" i="14"/>
  <c r="G466" i="14" s="1"/>
  <c r="I464" i="14"/>
  <c r="G465" i="14" s="1"/>
  <c r="G464" i="14"/>
  <c r="I463" i="14"/>
  <c r="I462" i="14"/>
  <c r="G463" i="14" s="1"/>
  <c r="I461" i="14"/>
  <c r="G462" i="14" s="1"/>
  <c r="I460" i="14"/>
  <c r="G461" i="14" s="1"/>
  <c r="G460" i="14"/>
  <c r="I459" i="14"/>
  <c r="I458" i="14"/>
  <c r="G459" i="14" s="1"/>
  <c r="G458" i="14"/>
  <c r="I457" i="14"/>
  <c r="I456" i="14"/>
  <c r="G457" i="14" s="1"/>
  <c r="G456" i="14"/>
  <c r="I455" i="14"/>
  <c r="I454" i="14"/>
  <c r="G455" i="14" s="1"/>
  <c r="I453" i="14"/>
  <c r="G454" i="14" s="1"/>
  <c r="I452" i="14"/>
  <c r="G453" i="14" s="1"/>
  <c r="I451" i="14"/>
  <c r="G452" i="14" s="1"/>
  <c r="I450" i="14"/>
  <c r="G451" i="14" s="1"/>
  <c r="I449" i="14"/>
  <c r="G450" i="14" s="1"/>
  <c r="I448" i="14"/>
  <c r="G449" i="14" s="1"/>
  <c r="G448" i="14"/>
  <c r="I447" i="14"/>
  <c r="I446" i="14"/>
  <c r="G447" i="14" s="1"/>
  <c r="I445" i="14"/>
  <c r="G446" i="14" s="1"/>
  <c r="I444" i="14"/>
  <c r="G445" i="14" s="1"/>
  <c r="G444" i="14"/>
  <c r="I443" i="14"/>
  <c r="I442" i="14"/>
  <c r="G443" i="14" s="1"/>
  <c r="G442" i="14"/>
  <c r="I441" i="14"/>
  <c r="I440" i="14"/>
  <c r="G441" i="14" s="1"/>
  <c r="G440" i="14"/>
  <c r="I439" i="14"/>
  <c r="I438" i="14"/>
  <c r="G439" i="14" s="1"/>
  <c r="I437" i="14"/>
  <c r="G438" i="14" s="1"/>
  <c r="I436" i="14"/>
  <c r="G437" i="14" s="1"/>
  <c r="I435" i="14"/>
  <c r="G436" i="14" s="1"/>
  <c r="I434" i="14"/>
  <c r="G435" i="14" s="1"/>
  <c r="I433" i="14"/>
  <c r="G434" i="14" s="1"/>
  <c r="I432" i="14"/>
  <c r="G433" i="14" s="1"/>
  <c r="G432" i="14"/>
  <c r="I431" i="14"/>
  <c r="I430" i="14"/>
  <c r="G431" i="14" s="1"/>
  <c r="I429" i="14"/>
  <c r="G430" i="14" s="1"/>
  <c r="I428" i="14"/>
  <c r="G429" i="14" s="1"/>
  <c r="G428" i="14"/>
  <c r="I427" i="14"/>
  <c r="I426" i="14"/>
  <c r="G427" i="14" s="1"/>
  <c r="G426" i="14"/>
  <c r="I425" i="14"/>
  <c r="I424" i="14"/>
  <c r="G425" i="14" s="1"/>
  <c r="G424" i="14"/>
  <c r="I423" i="14"/>
  <c r="I422" i="14"/>
  <c r="G423" i="14" s="1"/>
  <c r="I421" i="14"/>
  <c r="G422" i="14" s="1"/>
  <c r="I420" i="14"/>
  <c r="G421" i="14" s="1"/>
  <c r="I419" i="14"/>
  <c r="G420" i="14" s="1"/>
  <c r="I418" i="14"/>
  <c r="G419" i="14" s="1"/>
  <c r="I417" i="14"/>
  <c r="G418" i="14" s="1"/>
  <c r="I416" i="14"/>
  <c r="G417" i="14" s="1"/>
  <c r="G416" i="14"/>
  <c r="I415" i="14"/>
  <c r="I414" i="14"/>
  <c r="G415" i="14" s="1"/>
  <c r="I413" i="14"/>
  <c r="G414" i="14" s="1"/>
  <c r="I412" i="14"/>
  <c r="G413" i="14" s="1"/>
  <c r="G412" i="14"/>
  <c r="I411" i="14"/>
  <c r="I410" i="14"/>
  <c r="G411" i="14" s="1"/>
  <c r="G410" i="14"/>
  <c r="I409" i="14"/>
  <c r="I408" i="14"/>
  <c r="G409" i="14" s="1"/>
  <c r="G408" i="14"/>
  <c r="I407" i="14"/>
  <c r="I406" i="14"/>
  <c r="G407" i="14" s="1"/>
  <c r="I405" i="14"/>
  <c r="G406" i="14" s="1"/>
  <c r="I404" i="14"/>
  <c r="G405" i="14" s="1"/>
  <c r="I403" i="14"/>
  <c r="G404" i="14" s="1"/>
  <c r="I402" i="14"/>
  <c r="G403" i="14" s="1"/>
  <c r="I401" i="14"/>
  <c r="G402" i="14" s="1"/>
  <c r="I400" i="14"/>
  <c r="G401" i="14" s="1"/>
  <c r="G400" i="14"/>
  <c r="I399" i="14"/>
  <c r="I398" i="14"/>
  <c r="G399" i="14" s="1"/>
  <c r="I397" i="14"/>
  <c r="G398" i="14" s="1"/>
  <c r="I396" i="14"/>
  <c r="G397" i="14" s="1"/>
  <c r="G396" i="14"/>
  <c r="I395" i="14"/>
  <c r="I394" i="14"/>
  <c r="G395" i="14" s="1"/>
  <c r="G394" i="14"/>
  <c r="I393" i="14"/>
  <c r="I392" i="14"/>
  <c r="G393" i="14" s="1"/>
  <c r="I391" i="14"/>
  <c r="G392" i="14" s="1"/>
  <c r="I390" i="14"/>
  <c r="G391" i="14" s="1"/>
  <c r="G390" i="14"/>
  <c r="I389" i="14"/>
  <c r="I388" i="14"/>
  <c r="G389" i="14" s="1"/>
  <c r="I387" i="14"/>
  <c r="G388" i="14" s="1"/>
  <c r="I386" i="14"/>
  <c r="G387" i="14" s="1"/>
  <c r="G386" i="14"/>
  <c r="I385" i="14"/>
  <c r="I384" i="14"/>
  <c r="G385" i="14" s="1"/>
  <c r="I383" i="14"/>
  <c r="G384" i="14" s="1"/>
  <c r="I382" i="14"/>
  <c r="G383" i="14" s="1"/>
  <c r="G382" i="14"/>
  <c r="I381" i="14"/>
  <c r="I380" i="14"/>
  <c r="G381" i="14" s="1"/>
  <c r="I379" i="14"/>
  <c r="G380" i="14" s="1"/>
  <c r="I378" i="14"/>
  <c r="G379" i="14" s="1"/>
  <c r="G378" i="14"/>
  <c r="I377" i="14"/>
  <c r="I376" i="14"/>
  <c r="G377" i="14" s="1"/>
  <c r="I375" i="14"/>
  <c r="G376" i="14" s="1"/>
  <c r="I374" i="14"/>
  <c r="G375" i="14" s="1"/>
  <c r="G374" i="14"/>
  <c r="I373" i="14"/>
  <c r="I372" i="14"/>
  <c r="G373" i="14" s="1"/>
  <c r="I371" i="14"/>
  <c r="G372" i="14" s="1"/>
  <c r="I370" i="14"/>
  <c r="G371" i="14" s="1"/>
  <c r="G370" i="14"/>
  <c r="I369" i="14"/>
  <c r="I368" i="14"/>
  <c r="G369" i="14" s="1"/>
  <c r="I367" i="14"/>
  <c r="G368" i="14" s="1"/>
  <c r="I366" i="14"/>
  <c r="G367" i="14" s="1"/>
  <c r="G366" i="14"/>
  <c r="I365" i="14"/>
  <c r="I364" i="14"/>
  <c r="G365" i="14" s="1"/>
  <c r="I363" i="14"/>
  <c r="G364" i="14" s="1"/>
  <c r="I362" i="14"/>
  <c r="G363" i="14" s="1"/>
  <c r="G362" i="14"/>
  <c r="I361" i="14"/>
  <c r="I360" i="14"/>
  <c r="G361" i="14" s="1"/>
  <c r="I359" i="14"/>
  <c r="G360" i="14" s="1"/>
  <c r="I358" i="14"/>
  <c r="G359" i="14" s="1"/>
  <c r="G358" i="14"/>
  <c r="I357" i="14"/>
  <c r="I356" i="14"/>
  <c r="G357" i="14" s="1"/>
  <c r="I355" i="14"/>
  <c r="G356" i="14" s="1"/>
  <c r="I354" i="14"/>
  <c r="G355" i="14" s="1"/>
  <c r="G354" i="14"/>
  <c r="I353" i="14"/>
  <c r="I352" i="14"/>
  <c r="G353" i="14" s="1"/>
  <c r="I351" i="14"/>
  <c r="G352" i="14" s="1"/>
  <c r="I350" i="14"/>
  <c r="G351" i="14" s="1"/>
  <c r="G350" i="14"/>
  <c r="I349" i="14"/>
  <c r="I348" i="14"/>
  <c r="G349" i="14" s="1"/>
  <c r="I347" i="14"/>
  <c r="G348" i="14" s="1"/>
  <c r="I346" i="14"/>
  <c r="G347" i="14" s="1"/>
  <c r="G346" i="14"/>
  <c r="I345" i="14"/>
  <c r="I344" i="14"/>
  <c r="G345" i="14" s="1"/>
  <c r="I343" i="14"/>
  <c r="G344" i="14" s="1"/>
  <c r="I342" i="14"/>
  <c r="G343" i="14" s="1"/>
  <c r="G342" i="14"/>
  <c r="I341" i="14"/>
  <c r="I340" i="14"/>
  <c r="G341" i="14" s="1"/>
  <c r="I339" i="14"/>
  <c r="G340" i="14" s="1"/>
  <c r="I338" i="14"/>
  <c r="G339" i="14" s="1"/>
  <c r="G338" i="14"/>
  <c r="I337" i="14"/>
  <c r="I336" i="14"/>
  <c r="G337" i="14" s="1"/>
  <c r="I335" i="14"/>
  <c r="G336" i="14" s="1"/>
  <c r="I334" i="14"/>
  <c r="G335" i="14" s="1"/>
  <c r="G334" i="14"/>
  <c r="I333" i="14"/>
  <c r="I332" i="14"/>
  <c r="G333" i="14" s="1"/>
  <c r="I331" i="14"/>
  <c r="G332" i="14" s="1"/>
  <c r="I330" i="14"/>
  <c r="G331" i="14" s="1"/>
  <c r="G330" i="14"/>
  <c r="I329" i="14"/>
  <c r="I328" i="14"/>
  <c r="G329" i="14" s="1"/>
  <c r="I327" i="14"/>
  <c r="G328" i="14" s="1"/>
  <c r="I326" i="14"/>
  <c r="G327" i="14" s="1"/>
  <c r="G326" i="14"/>
  <c r="I325" i="14"/>
  <c r="I324" i="14"/>
  <c r="G325" i="14" s="1"/>
  <c r="I323" i="14"/>
  <c r="G324" i="14" s="1"/>
  <c r="I322" i="14"/>
  <c r="G323" i="14" s="1"/>
  <c r="G322" i="14"/>
  <c r="I321" i="14"/>
  <c r="I320" i="14"/>
  <c r="G321" i="14" s="1"/>
  <c r="I319" i="14"/>
  <c r="G320" i="14" s="1"/>
  <c r="I318" i="14"/>
  <c r="G319" i="14" s="1"/>
  <c r="G318" i="14"/>
  <c r="I317" i="14"/>
  <c r="I316" i="14"/>
  <c r="G317" i="14" s="1"/>
  <c r="I315" i="14"/>
  <c r="G316" i="14" s="1"/>
  <c r="I314" i="14"/>
  <c r="G315" i="14" s="1"/>
  <c r="G314" i="14"/>
  <c r="I313" i="14"/>
  <c r="I312" i="14"/>
  <c r="G313" i="14" s="1"/>
  <c r="I311" i="14"/>
  <c r="G312" i="14" s="1"/>
  <c r="I310" i="14"/>
  <c r="G311" i="14" s="1"/>
  <c r="G310" i="14"/>
  <c r="I309" i="14"/>
  <c r="I308" i="14"/>
  <c r="G309" i="14" s="1"/>
  <c r="I307" i="14"/>
  <c r="G308" i="14" s="1"/>
  <c r="I306" i="14"/>
  <c r="G307" i="14" s="1"/>
  <c r="G306" i="14"/>
  <c r="I305" i="14"/>
  <c r="I304" i="14"/>
  <c r="G305" i="14" s="1"/>
  <c r="I303" i="14"/>
  <c r="G304" i="14" s="1"/>
  <c r="I302" i="14"/>
  <c r="G303" i="14" s="1"/>
  <c r="G302" i="14"/>
  <c r="I301" i="14"/>
  <c r="I300" i="14"/>
  <c r="G301" i="14" s="1"/>
  <c r="I299" i="14"/>
  <c r="G300" i="14" s="1"/>
  <c r="I298" i="14"/>
  <c r="G299" i="14" s="1"/>
  <c r="G298" i="14"/>
  <c r="I297" i="14"/>
  <c r="I296" i="14"/>
  <c r="G297" i="14" s="1"/>
  <c r="I295" i="14"/>
  <c r="G296" i="14" s="1"/>
  <c r="I294" i="14"/>
  <c r="G295" i="14" s="1"/>
  <c r="G294" i="14"/>
  <c r="I293" i="14"/>
  <c r="I292" i="14"/>
  <c r="G293" i="14" s="1"/>
  <c r="I291" i="14"/>
  <c r="G292" i="14" s="1"/>
  <c r="I290" i="14"/>
  <c r="G291" i="14" s="1"/>
  <c r="G290" i="14"/>
  <c r="I289" i="14"/>
  <c r="I288" i="14"/>
  <c r="G289" i="14" s="1"/>
  <c r="I287" i="14"/>
  <c r="G288" i="14" s="1"/>
  <c r="I286" i="14"/>
  <c r="G287" i="14" s="1"/>
  <c r="G286" i="14"/>
  <c r="I285" i="14"/>
  <c r="I284" i="14"/>
  <c r="G285" i="14" s="1"/>
  <c r="I283" i="14"/>
  <c r="G284" i="14" s="1"/>
  <c r="I282" i="14"/>
  <c r="G283" i="14" s="1"/>
  <c r="G282" i="14"/>
  <c r="I281" i="14"/>
  <c r="I280" i="14"/>
  <c r="G281" i="14" s="1"/>
  <c r="I279" i="14"/>
  <c r="G280" i="14" s="1"/>
  <c r="I278" i="14"/>
  <c r="G279" i="14" s="1"/>
  <c r="G278" i="14"/>
  <c r="I277" i="14"/>
  <c r="I276" i="14"/>
  <c r="G277" i="14" s="1"/>
  <c r="I275" i="14"/>
  <c r="G276" i="14" s="1"/>
  <c r="I274" i="14"/>
  <c r="G275" i="14" s="1"/>
  <c r="G274" i="14"/>
  <c r="I273" i="14"/>
  <c r="I272" i="14"/>
  <c r="G273" i="14" s="1"/>
  <c r="I271" i="14"/>
  <c r="G272" i="14" s="1"/>
  <c r="I270" i="14"/>
  <c r="G271" i="14" s="1"/>
  <c r="G270" i="14"/>
  <c r="I269" i="14"/>
  <c r="I268" i="14"/>
  <c r="G269" i="14" s="1"/>
  <c r="I267" i="14"/>
  <c r="G268" i="14" s="1"/>
  <c r="I266" i="14"/>
  <c r="G267" i="14" s="1"/>
  <c r="G266" i="14"/>
  <c r="I265" i="14"/>
  <c r="I264" i="14"/>
  <c r="G265" i="14" s="1"/>
  <c r="I263" i="14"/>
  <c r="G264" i="14" s="1"/>
  <c r="I262" i="14"/>
  <c r="G263" i="14" s="1"/>
  <c r="G262" i="14"/>
  <c r="I261" i="14"/>
  <c r="I260" i="14"/>
  <c r="G261" i="14" s="1"/>
  <c r="I259" i="14"/>
  <c r="G260" i="14" s="1"/>
  <c r="I258" i="14"/>
  <c r="G259" i="14" s="1"/>
  <c r="G258" i="14"/>
  <c r="I257" i="14"/>
  <c r="I256" i="14"/>
  <c r="G257" i="14" s="1"/>
  <c r="I255" i="14"/>
  <c r="G256" i="14" s="1"/>
  <c r="I254" i="14"/>
  <c r="G255" i="14" s="1"/>
  <c r="G254" i="14"/>
  <c r="I253" i="14"/>
  <c r="I252" i="14"/>
  <c r="G253" i="14" s="1"/>
  <c r="I251" i="14"/>
  <c r="G252" i="14" s="1"/>
  <c r="I250" i="14"/>
  <c r="G251" i="14" s="1"/>
  <c r="G250" i="14"/>
  <c r="I249" i="14"/>
  <c r="I248" i="14"/>
  <c r="G249" i="14" s="1"/>
  <c r="I247" i="14"/>
  <c r="G248" i="14" s="1"/>
  <c r="I246" i="14"/>
  <c r="G247" i="14" s="1"/>
  <c r="G246" i="14"/>
  <c r="I245" i="14"/>
  <c r="I244" i="14"/>
  <c r="G245" i="14" s="1"/>
  <c r="I243" i="14"/>
  <c r="G244" i="14" s="1"/>
  <c r="I242" i="14"/>
  <c r="G243" i="14" s="1"/>
  <c r="G242" i="14"/>
  <c r="I241" i="14"/>
  <c r="I240" i="14"/>
  <c r="G241" i="14" s="1"/>
  <c r="I239" i="14"/>
  <c r="G240" i="14" s="1"/>
  <c r="I238" i="14"/>
  <c r="G239" i="14" s="1"/>
  <c r="G238" i="14"/>
  <c r="I237" i="14"/>
  <c r="I236" i="14"/>
  <c r="G237" i="14" s="1"/>
  <c r="I235" i="14"/>
  <c r="G236" i="14" s="1"/>
  <c r="I234" i="14"/>
  <c r="G235" i="14" s="1"/>
  <c r="G234" i="14"/>
  <c r="I233" i="14"/>
  <c r="I232" i="14"/>
  <c r="G233" i="14" s="1"/>
  <c r="I231" i="14"/>
  <c r="G232" i="14" s="1"/>
  <c r="I230" i="14"/>
  <c r="G231" i="14" s="1"/>
  <c r="G230" i="14"/>
  <c r="I229" i="14"/>
  <c r="I228" i="14"/>
  <c r="G229" i="14" s="1"/>
  <c r="I227" i="14"/>
  <c r="G228" i="14" s="1"/>
  <c r="I226" i="14"/>
  <c r="G227" i="14" s="1"/>
  <c r="G226" i="14"/>
  <c r="I225" i="14"/>
  <c r="I224" i="14"/>
  <c r="G225" i="14" s="1"/>
  <c r="I223" i="14"/>
  <c r="G224" i="14" s="1"/>
  <c r="I222" i="14"/>
  <c r="G223" i="14" s="1"/>
  <c r="G222" i="14"/>
  <c r="I221" i="14"/>
  <c r="I220" i="14"/>
  <c r="G221" i="14" s="1"/>
  <c r="I219" i="14"/>
  <c r="G220" i="14" s="1"/>
  <c r="I218" i="14"/>
  <c r="G219" i="14" s="1"/>
  <c r="G218" i="14"/>
  <c r="I217" i="14"/>
  <c r="I216" i="14"/>
  <c r="G217" i="14" s="1"/>
  <c r="I215" i="14"/>
  <c r="G216" i="14" s="1"/>
  <c r="I214" i="14"/>
  <c r="G215" i="14" s="1"/>
  <c r="G214" i="14"/>
  <c r="I213" i="14"/>
  <c r="I212" i="14"/>
  <c r="G213" i="14" s="1"/>
  <c r="I211" i="14"/>
  <c r="G212" i="14" s="1"/>
  <c r="I210" i="14"/>
  <c r="G211" i="14" s="1"/>
  <c r="G210" i="14"/>
  <c r="I209" i="14"/>
  <c r="I208" i="14"/>
  <c r="G209" i="14" s="1"/>
  <c r="I207" i="14"/>
  <c r="G208" i="14" s="1"/>
  <c r="I206" i="14"/>
  <c r="G207" i="14" s="1"/>
  <c r="G206" i="14"/>
  <c r="I205" i="14"/>
  <c r="I204" i="14"/>
  <c r="G205" i="14" s="1"/>
  <c r="I203" i="14"/>
  <c r="G204" i="14" s="1"/>
  <c r="I202" i="14"/>
  <c r="G203" i="14" s="1"/>
  <c r="G202" i="14"/>
  <c r="I201" i="14"/>
  <c r="I200" i="14"/>
  <c r="G201" i="14" s="1"/>
  <c r="I199" i="14"/>
  <c r="G200" i="14" s="1"/>
  <c r="I198" i="14"/>
  <c r="G199" i="14" s="1"/>
  <c r="G198" i="14"/>
  <c r="I197" i="14"/>
  <c r="I196" i="14"/>
  <c r="G197" i="14" s="1"/>
  <c r="I195" i="14"/>
  <c r="G196" i="14" s="1"/>
  <c r="I194" i="14"/>
  <c r="G195" i="14" s="1"/>
  <c r="G194" i="14"/>
  <c r="I193" i="14"/>
  <c r="I192" i="14"/>
  <c r="G193" i="14" s="1"/>
  <c r="I191" i="14"/>
  <c r="G192" i="14" s="1"/>
  <c r="I190" i="14"/>
  <c r="G191" i="14" s="1"/>
  <c r="G190" i="14"/>
  <c r="I189" i="14"/>
  <c r="I188" i="14"/>
  <c r="G189" i="14" s="1"/>
  <c r="I187" i="14"/>
  <c r="G188" i="14" s="1"/>
  <c r="I186" i="14"/>
  <c r="G187" i="14" s="1"/>
  <c r="G186" i="14"/>
  <c r="I185" i="14"/>
  <c r="I184" i="14"/>
  <c r="G185" i="14" s="1"/>
  <c r="I183" i="14"/>
  <c r="G184" i="14" s="1"/>
  <c r="I182" i="14"/>
  <c r="G183" i="14" s="1"/>
  <c r="I181" i="14"/>
  <c r="G182" i="14" s="1"/>
  <c r="I180" i="14"/>
  <c r="G181" i="14" s="1"/>
  <c r="I179" i="14"/>
  <c r="G180" i="14" s="1"/>
  <c r="I178" i="14"/>
  <c r="G179" i="14" s="1"/>
  <c r="I177" i="14"/>
  <c r="G178" i="14" s="1"/>
  <c r="I176" i="14"/>
  <c r="G177" i="14" s="1"/>
  <c r="I175" i="14"/>
  <c r="G176" i="14" s="1"/>
  <c r="I174" i="14"/>
  <c r="G175" i="14" s="1"/>
  <c r="I173" i="14"/>
  <c r="G174" i="14" s="1"/>
  <c r="I172" i="14"/>
  <c r="G173" i="14" s="1"/>
  <c r="I171" i="14"/>
  <c r="G172" i="14" s="1"/>
  <c r="I170" i="14"/>
  <c r="G171" i="14" s="1"/>
  <c r="G170" i="14"/>
  <c r="I169" i="14"/>
  <c r="I168" i="14"/>
  <c r="G169" i="14" s="1"/>
  <c r="I167" i="14"/>
  <c r="G168" i="14" s="1"/>
  <c r="I166" i="14"/>
  <c r="G167" i="14" s="1"/>
  <c r="G166" i="14"/>
  <c r="I165" i="14"/>
  <c r="I164" i="14"/>
  <c r="G165" i="14" s="1"/>
  <c r="I163" i="14"/>
  <c r="G164" i="14" s="1"/>
  <c r="I162" i="14"/>
  <c r="G163" i="14" s="1"/>
  <c r="I161" i="14"/>
  <c r="G162" i="14" s="1"/>
  <c r="I160" i="14"/>
  <c r="G161" i="14" s="1"/>
  <c r="I159" i="14"/>
  <c r="G160" i="14" s="1"/>
  <c r="G159" i="14"/>
  <c r="I158" i="14"/>
  <c r="I157" i="14"/>
  <c r="G158" i="14" s="1"/>
  <c r="I156" i="14"/>
  <c r="G157" i="14" s="1"/>
  <c r="I155" i="14"/>
  <c r="G156" i="14" s="1"/>
  <c r="G155" i="14"/>
  <c r="I154" i="14"/>
  <c r="G154" i="14"/>
  <c r="I153" i="14"/>
  <c r="I152" i="14"/>
  <c r="G153" i="14" s="1"/>
  <c r="I151" i="14"/>
  <c r="G152" i="14" s="1"/>
  <c r="I150" i="14"/>
  <c r="G151" i="14" s="1"/>
  <c r="G150" i="14"/>
  <c r="I149" i="14"/>
  <c r="I148" i="14"/>
  <c r="G149" i="14" s="1"/>
  <c r="I147" i="14"/>
  <c r="G148" i="14" s="1"/>
  <c r="I146" i="14"/>
  <c r="G147" i="14" s="1"/>
  <c r="I145" i="14"/>
  <c r="G146" i="14" s="1"/>
  <c r="I144" i="14"/>
  <c r="G145" i="14" s="1"/>
  <c r="I143" i="14"/>
  <c r="G144" i="14" s="1"/>
  <c r="G143" i="14"/>
  <c r="I142" i="14"/>
  <c r="I141" i="14"/>
  <c r="G142" i="14" s="1"/>
  <c r="I140" i="14"/>
  <c r="G141" i="14" s="1"/>
  <c r="I139" i="14"/>
  <c r="G140" i="14" s="1"/>
  <c r="G139" i="14"/>
  <c r="I138" i="14"/>
  <c r="G138" i="14"/>
  <c r="I137" i="14"/>
  <c r="I136" i="14"/>
  <c r="G137" i="14" s="1"/>
  <c r="I135" i="14"/>
  <c r="G136" i="14" s="1"/>
  <c r="I134" i="14"/>
  <c r="G135" i="14" s="1"/>
  <c r="G134" i="14"/>
  <c r="I133" i="14"/>
  <c r="I132" i="14"/>
  <c r="G133" i="14" s="1"/>
  <c r="I131" i="14"/>
  <c r="G132" i="14" s="1"/>
  <c r="I130" i="14"/>
  <c r="G131" i="14" s="1"/>
  <c r="I129" i="14"/>
  <c r="G130" i="14" s="1"/>
  <c r="I128" i="14"/>
  <c r="G129" i="14" s="1"/>
  <c r="I127" i="14"/>
  <c r="G128" i="14" s="1"/>
  <c r="G127" i="14"/>
  <c r="I126" i="14"/>
  <c r="I125" i="14"/>
  <c r="G126" i="14" s="1"/>
  <c r="I124" i="14"/>
  <c r="G125" i="14" s="1"/>
  <c r="I123" i="14"/>
  <c r="G124" i="14" s="1"/>
  <c r="G123" i="14"/>
  <c r="I122" i="14"/>
  <c r="G122" i="14"/>
  <c r="I121" i="14"/>
  <c r="I120" i="14"/>
  <c r="G121" i="14" s="1"/>
  <c r="I119" i="14"/>
  <c r="G120" i="14" s="1"/>
  <c r="I118" i="14"/>
  <c r="G119" i="14" s="1"/>
  <c r="G118" i="14"/>
  <c r="I117" i="14"/>
  <c r="I116" i="14"/>
  <c r="G117" i="14" s="1"/>
  <c r="I115" i="14"/>
  <c r="G116" i="14" s="1"/>
  <c r="I114" i="14"/>
  <c r="G115" i="14" s="1"/>
  <c r="I113" i="14"/>
  <c r="G114" i="14" s="1"/>
  <c r="I112" i="14"/>
  <c r="G113" i="14" s="1"/>
  <c r="I111" i="14"/>
  <c r="G112" i="14" s="1"/>
  <c r="G111" i="14"/>
  <c r="I110" i="14"/>
  <c r="G110" i="14"/>
  <c r="I109" i="14"/>
  <c r="I108" i="14"/>
  <c r="G109" i="14" s="1"/>
  <c r="G108" i="14"/>
  <c r="I107" i="14"/>
  <c r="G107" i="14"/>
  <c r="I106" i="14"/>
  <c r="I105" i="14"/>
  <c r="G106" i="14" s="1"/>
  <c r="I104" i="14"/>
  <c r="G105" i="14" s="1"/>
  <c r="I103" i="14"/>
  <c r="G104" i="14" s="1"/>
  <c r="I102" i="14"/>
  <c r="G103" i="14" s="1"/>
  <c r="G102" i="14"/>
  <c r="I101" i="14"/>
  <c r="I100" i="14"/>
  <c r="G101" i="14" s="1"/>
  <c r="I99" i="14"/>
  <c r="G100" i="14" s="1"/>
  <c r="G99" i="14"/>
  <c r="I98" i="14"/>
  <c r="G98" i="14"/>
  <c r="I97" i="14"/>
  <c r="I96" i="14"/>
  <c r="G97" i="14" s="1"/>
  <c r="G96" i="14"/>
  <c r="I95" i="14"/>
  <c r="I94" i="14"/>
  <c r="G95" i="14" s="1"/>
  <c r="I93" i="14"/>
  <c r="G94" i="14" s="1"/>
  <c r="I92" i="14"/>
  <c r="G93" i="14" s="1"/>
  <c r="I91" i="14"/>
  <c r="G92" i="14" s="1"/>
  <c r="I90" i="14"/>
  <c r="G91" i="14" s="1"/>
  <c r="G90" i="14"/>
  <c r="I89" i="14"/>
  <c r="I88" i="14"/>
  <c r="G89" i="14" s="1"/>
  <c r="G88" i="14"/>
  <c r="I87" i="14"/>
  <c r="G87" i="14"/>
  <c r="I86" i="14"/>
  <c r="I85" i="14"/>
  <c r="G86" i="14" s="1"/>
  <c r="I84" i="14"/>
  <c r="G85" i="14" s="1"/>
  <c r="G84" i="14"/>
  <c r="I83" i="14"/>
  <c r="I82" i="14"/>
  <c r="G83" i="14" s="1"/>
  <c r="I81" i="14"/>
  <c r="G82" i="14" s="1"/>
  <c r="I80" i="14"/>
  <c r="G81" i="14" s="1"/>
  <c r="I79" i="14"/>
  <c r="G80" i="14" s="1"/>
  <c r="G79" i="14"/>
  <c r="I78" i="14"/>
  <c r="G78" i="14"/>
  <c r="I77" i="14"/>
  <c r="I76" i="14"/>
  <c r="G77" i="14" s="1"/>
  <c r="G76" i="14"/>
  <c r="I75" i="14"/>
  <c r="G75" i="14"/>
  <c r="I74" i="14"/>
  <c r="I73" i="14"/>
  <c r="G74" i="14" s="1"/>
  <c r="I72" i="14"/>
  <c r="G73" i="14" s="1"/>
  <c r="I71" i="14"/>
  <c r="G72" i="14" s="1"/>
  <c r="I70" i="14"/>
  <c r="G71" i="14" s="1"/>
  <c r="G70" i="14"/>
  <c r="I69" i="14"/>
  <c r="I68" i="14"/>
  <c r="G69" i="14" s="1"/>
  <c r="I67" i="14"/>
  <c r="G68" i="14" s="1"/>
  <c r="G67" i="14"/>
  <c r="I66" i="14"/>
  <c r="G66" i="14"/>
  <c r="I65" i="14"/>
  <c r="I64" i="14"/>
  <c r="G65" i="14" s="1"/>
  <c r="G64" i="14"/>
  <c r="I63" i="14"/>
  <c r="I62" i="14"/>
  <c r="G63" i="14" s="1"/>
  <c r="I61" i="14"/>
  <c r="G62" i="14" s="1"/>
  <c r="G61" i="14"/>
  <c r="I60" i="14"/>
  <c r="G60" i="14"/>
  <c r="I59" i="14"/>
  <c r="I58" i="14"/>
  <c r="G59" i="14" s="1"/>
  <c r="I57" i="14"/>
  <c r="G58" i="14" s="1"/>
  <c r="G57" i="14"/>
  <c r="I56" i="14"/>
  <c r="G56" i="14"/>
  <c r="I55" i="14"/>
  <c r="I54" i="14"/>
  <c r="G55" i="14" s="1"/>
  <c r="I53" i="14"/>
  <c r="G54" i="14" s="1"/>
  <c r="G53" i="14"/>
  <c r="I52" i="14"/>
  <c r="G52" i="14"/>
  <c r="I51" i="14"/>
  <c r="I50" i="14"/>
  <c r="G51" i="14" s="1"/>
  <c r="I49" i="14"/>
  <c r="G50" i="14" s="1"/>
  <c r="G49" i="14"/>
  <c r="I48" i="14"/>
  <c r="G48" i="14"/>
  <c r="I47" i="14"/>
  <c r="I46" i="14"/>
  <c r="G47" i="14" s="1"/>
  <c r="I45" i="14"/>
  <c r="G46" i="14" s="1"/>
  <c r="G45" i="14"/>
  <c r="I44" i="14"/>
  <c r="G44" i="14"/>
  <c r="I43" i="14"/>
  <c r="I42" i="14"/>
  <c r="G43" i="14" s="1"/>
  <c r="I41" i="14"/>
  <c r="G42" i="14" s="1"/>
  <c r="G41" i="14"/>
  <c r="I40" i="14"/>
  <c r="G40" i="14"/>
  <c r="I39" i="14"/>
  <c r="I38" i="14"/>
  <c r="G39" i="14" s="1"/>
  <c r="I37" i="14"/>
  <c r="G38" i="14" s="1"/>
  <c r="G37" i="14"/>
  <c r="I36" i="14"/>
  <c r="G36" i="14"/>
  <c r="I35" i="14"/>
  <c r="I34" i="14"/>
  <c r="G35" i="14" s="1"/>
  <c r="I33" i="14"/>
  <c r="G34" i="14" s="1"/>
  <c r="G33" i="14"/>
  <c r="I32" i="14"/>
  <c r="G32" i="14"/>
  <c r="I31" i="14"/>
  <c r="I30" i="14"/>
  <c r="G31" i="14" s="1"/>
  <c r="I29" i="14"/>
  <c r="G30" i="14" s="1"/>
  <c r="G29" i="14"/>
  <c r="I28" i="14"/>
  <c r="G28" i="14"/>
  <c r="I27" i="14"/>
  <c r="I26" i="14"/>
  <c r="G27" i="14" s="1"/>
  <c r="I25" i="14"/>
  <c r="G26" i="14" s="1"/>
  <c r="G25" i="14"/>
  <c r="I24" i="14"/>
  <c r="G24" i="14"/>
  <c r="I23" i="14"/>
  <c r="I22" i="14"/>
  <c r="G23" i="14" s="1"/>
  <c r="I21" i="14"/>
  <c r="G22" i="14" s="1"/>
  <c r="G21" i="14"/>
  <c r="I20" i="14"/>
  <c r="G20" i="14"/>
  <c r="I19" i="14"/>
  <c r="I18" i="14"/>
  <c r="G19" i="14" s="1"/>
  <c r="I17" i="14"/>
  <c r="G18" i="14" s="1"/>
  <c r="G17" i="14"/>
  <c r="I16" i="14"/>
  <c r="G16" i="14"/>
  <c r="I15" i="14"/>
  <c r="I14" i="14"/>
  <c r="G15" i="14" s="1"/>
  <c r="I13" i="14"/>
  <c r="G14" i="14" s="1"/>
  <c r="G13" i="14"/>
  <c r="I12" i="14"/>
  <c r="G12" i="14"/>
  <c r="I11" i="14"/>
  <c r="I10" i="14"/>
  <c r="G11" i="14" s="1"/>
  <c r="I9" i="14"/>
  <c r="G10" i="14" s="1"/>
  <c r="G9" i="14"/>
  <c r="I8" i="14"/>
  <c r="G8" i="14"/>
  <c r="I7" i="14"/>
  <c r="I6" i="14"/>
  <c r="G7" i="14" s="1"/>
  <c r="I5" i="14"/>
  <c r="G6" i="14" s="1"/>
  <c r="G5" i="14"/>
  <c r="I4" i="14"/>
  <c r="G4" i="14"/>
  <c r="I3" i="14"/>
  <c r="G3" i="14"/>
  <c r="J2" i="13"/>
  <c r="I2" i="13"/>
  <c r="H2" i="13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J2" i="12"/>
  <c r="I2" i="12"/>
  <c r="H2" i="12"/>
  <c r="J2" i="9"/>
  <c r="I2" i="9"/>
  <c r="H2" i="9"/>
  <c r="F367" i="8"/>
  <c r="G367" i="8" s="1"/>
  <c r="G366" i="8"/>
  <c r="F366" i="8"/>
  <c r="G365" i="8"/>
  <c r="F365" i="8"/>
  <c r="G364" i="8"/>
  <c r="F364" i="8"/>
  <c r="F363" i="8"/>
  <c r="G363" i="8" s="1"/>
  <c r="G362" i="8"/>
  <c r="F362" i="8"/>
  <c r="G361" i="8"/>
  <c r="F361" i="8"/>
  <c r="G360" i="8"/>
  <c r="F360" i="8"/>
  <c r="F359" i="8"/>
  <c r="G359" i="8" s="1"/>
  <c r="G358" i="8"/>
  <c r="F358" i="8"/>
  <c r="G357" i="8"/>
  <c r="F357" i="8"/>
  <c r="G356" i="8"/>
  <c r="F356" i="8"/>
  <c r="F355" i="8"/>
  <c r="G355" i="8" s="1"/>
  <c r="G354" i="8"/>
  <c r="F354" i="8"/>
  <c r="G353" i="8"/>
  <c r="F353" i="8"/>
  <c r="G352" i="8"/>
  <c r="F352" i="8"/>
  <c r="F351" i="8"/>
  <c r="G351" i="8" s="1"/>
  <c r="G350" i="8"/>
  <c r="F350" i="8"/>
  <c r="G349" i="8"/>
  <c r="F349" i="8"/>
  <c r="G348" i="8"/>
  <c r="F348" i="8"/>
  <c r="F347" i="8"/>
  <c r="G347" i="8" s="1"/>
  <c r="G346" i="8"/>
  <c r="F346" i="8"/>
  <c r="G345" i="8"/>
  <c r="F345" i="8"/>
  <c r="G344" i="8"/>
  <c r="F344" i="8"/>
  <c r="F343" i="8"/>
  <c r="G343" i="8" s="1"/>
  <c r="G342" i="8"/>
  <c r="F342" i="8"/>
  <c r="G341" i="8"/>
  <c r="F341" i="8"/>
  <c r="G340" i="8"/>
  <c r="F340" i="8"/>
  <c r="F339" i="8"/>
  <c r="G339" i="8" s="1"/>
  <c r="G338" i="8"/>
  <c r="F338" i="8"/>
  <c r="G337" i="8"/>
  <c r="F337" i="8"/>
  <c r="G336" i="8"/>
  <c r="F336" i="8"/>
  <c r="F335" i="8"/>
  <c r="G335" i="8" s="1"/>
  <c r="G334" i="8"/>
  <c r="F334" i="8"/>
  <c r="G333" i="8"/>
  <c r="F333" i="8"/>
  <c r="G332" i="8"/>
  <c r="F332" i="8"/>
  <c r="F331" i="8"/>
  <c r="G331" i="8" s="1"/>
  <c r="G330" i="8"/>
  <c r="F330" i="8"/>
  <c r="G329" i="8"/>
  <c r="F329" i="8"/>
  <c r="G328" i="8"/>
  <c r="F328" i="8"/>
  <c r="F327" i="8"/>
  <c r="G327" i="8" s="1"/>
  <c r="G326" i="8"/>
  <c r="F326" i="8"/>
  <c r="G325" i="8"/>
  <c r="F325" i="8"/>
  <c r="G324" i="8"/>
  <c r="F324" i="8"/>
  <c r="F323" i="8"/>
  <c r="G323" i="8" s="1"/>
  <c r="G322" i="8"/>
  <c r="F322" i="8"/>
  <c r="G321" i="8"/>
  <c r="F321" i="8"/>
  <c r="G320" i="8"/>
  <c r="F320" i="8"/>
  <c r="F319" i="8"/>
  <c r="G319" i="8" s="1"/>
  <c r="G318" i="8"/>
  <c r="F318" i="8"/>
  <c r="G317" i="8"/>
  <c r="F317" i="8"/>
  <c r="G316" i="8"/>
  <c r="F316" i="8"/>
  <c r="F315" i="8"/>
  <c r="G315" i="8" s="1"/>
  <c r="G314" i="8"/>
  <c r="F314" i="8"/>
  <c r="G313" i="8"/>
  <c r="F313" i="8"/>
  <c r="G312" i="8"/>
  <c r="F312" i="8"/>
  <c r="F311" i="8"/>
  <c r="G311" i="8" s="1"/>
  <c r="G310" i="8"/>
  <c r="F310" i="8"/>
  <c r="G309" i="8"/>
  <c r="F309" i="8"/>
  <c r="G308" i="8"/>
  <c r="F308" i="8"/>
  <c r="F307" i="8"/>
  <c r="G307" i="8" s="1"/>
  <c r="G306" i="8"/>
  <c r="F306" i="8"/>
  <c r="G305" i="8"/>
  <c r="F305" i="8"/>
  <c r="G304" i="8"/>
  <c r="F304" i="8"/>
  <c r="F303" i="8"/>
  <c r="G303" i="8" s="1"/>
  <c r="G302" i="8"/>
  <c r="F302" i="8"/>
  <c r="G301" i="8"/>
  <c r="F301" i="8"/>
  <c r="G300" i="8"/>
  <c r="F300" i="8"/>
  <c r="F299" i="8"/>
  <c r="G299" i="8" s="1"/>
  <c r="G298" i="8"/>
  <c r="F298" i="8"/>
  <c r="G297" i="8"/>
  <c r="F297" i="8"/>
  <c r="G296" i="8"/>
  <c r="F296" i="8"/>
  <c r="F295" i="8"/>
  <c r="G295" i="8" s="1"/>
  <c r="G294" i="8"/>
  <c r="F294" i="8"/>
  <c r="G293" i="8"/>
  <c r="F293" i="8"/>
  <c r="G292" i="8"/>
  <c r="F292" i="8"/>
  <c r="F291" i="8"/>
  <c r="G291" i="8" s="1"/>
  <c r="G290" i="8"/>
  <c r="F290" i="8"/>
  <c r="G289" i="8"/>
  <c r="F289" i="8"/>
  <c r="G288" i="8"/>
  <c r="F288" i="8"/>
  <c r="F287" i="8"/>
  <c r="G287" i="8" s="1"/>
  <c r="G286" i="8"/>
  <c r="F286" i="8"/>
  <c r="G285" i="8"/>
  <c r="F285" i="8"/>
  <c r="G284" i="8"/>
  <c r="F284" i="8"/>
  <c r="F283" i="8"/>
  <c r="G283" i="8" s="1"/>
  <c r="G282" i="8"/>
  <c r="F282" i="8"/>
  <c r="G281" i="8"/>
  <c r="F281" i="8"/>
  <c r="G280" i="8"/>
  <c r="F280" i="8"/>
  <c r="F279" i="8"/>
  <c r="G279" i="8" s="1"/>
  <c r="G278" i="8"/>
  <c r="F278" i="8"/>
  <c r="G277" i="8"/>
  <c r="F277" i="8"/>
  <c r="G276" i="8"/>
  <c r="F276" i="8"/>
  <c r="F275" i="8"/>
  <c r="G275" i="8" s="1"/>
  <c r="G274" i="8"/>
  <c r="F274" i="8"/>
  <c r="G273" i="8"/>
  <c r="F273" i="8"/>
  <c r="G272" i="8"/>
  <c r="F272" i="8"/>
  <c r="F271" i="8"/>
  <c r="G271" i="8" s="1"/>
  <c r="G270" i="8"/>
  <c r="F270" i="8"/>
  <c r="G269" i="8"/>
  <c r="F269" i="8"/>
  <c r="G268" i="8"/>
  <c r="F268" i="8"/>
  <c r="F267" i="8"/>
  <c r="G267" i="8" s="1"/>
  <c r="G266" i="8"/>
  <c r="F266" i="8"/>
  <c r="G265" i="8"/>
  <c r="F265" i="8"/>
  <c r="G264" i="8"/>
  <c r="F264" i="8"/>
  <c r="F263" i="8"/>
  <c r="G263" i="8" s="1"/>
  <c r="G262" i="8"/>
  <c r="F262" i="8"/>
  <c r="G261" i="8"/>
  <c r="F261" i="8"/>
  <c r="G260" i="8"/>
  <c r="F260" i="8"/>
  <c r="F259" i="8"/>
  <c r="G259" i="8" s="1"/>
  <c r="G258" i="8"/>
  <c r="F258" i="8"/>
  <c r="G257" i="8"/>
  <c r="F257" i="8"/>
  <c r="G256" i="8"/>
  <c r="F256" i="8"/>
  <c r="F255" i="8"/>
  <c r="G255" i="8" s="1"/>
  <c r="G254" i="8"/>
  <c r="F254" i="8"/>
  <c r="G253" i="8"/>
  <c r="F253" i="8"/>
  <c r="G252" i="8"/>
  <c r="F252" i="8"/>
  <c r="F251" i="8"/>
  <c r="G251" i="8" s="1"/>
  <c r="G250" i="8"/>
  <c r="F250" i="8"/>
  <c r="G249" i="8"/>
  <c r="F249" i="8"/>
  <c r="G248" i="8"/>
  <c r="F248" i="8"/>
  <c r="F247" i="8"/>
  <c r="G247" i="8" s="1"/>
  <c r="G246" i="8"/>
  <c r="F246" i="8"/>
  <c r="G245" i="8"/>
  <c r="F245" i="8"/>
  <c r="G244" i="8"/>
  <c r="F244" i="8"/>
  <c r="F243" i="8"/>
  <c r="G243" i="8" s="1"/>
  <c r="G242" i="8"/>
  <c r="F242" i="8"/>
  <c r="G241" i="8"/>
  <c r="F241" i="8"/>
  <c r="G240" i="8"/>
  <c r="F240" i="8"/>
  <c r="F239" i="8"/>
  <c r="G239" i="8" s="1"/>
  <c r="G238" i="8"/>
  <c r="F238" i="8"/>
  <c r="G237" i="8"/>
  <c r="F237" i="8"/>
  <c r="G236" i="8"/>
  <c r="F236" i="8"/>
  <c r="F235" i="8"/>
  <c r="G235" i="8" s="1"/>
  <c r="G234" i="8"/>
  <c r="F234" i="8"/>
  <c r="G233" i="8"/>
  <c r="F233" i="8"/>
  <c r="G232" i="8"/>
  <c r="F232" i="8"/>
  <c r="F231" i="8"/>
  <c r="G231" i="8" s="1"/>
  <c r="G230" i="8"/>
  <c r="F230" i="8"/>
  <c r="G229" i="8"/>
  <c r="F229" i="8"/>
  <c r="G228" i="8"/>
  <c r="F228" i="8"/>
  <c r="F227" i="8"/>
  <c r="G227" i="8" s="1"/>
  <c r="G226" i="8"/>
  <c r="F226" i="8"/>
  <c r="G225" i="8"/>
  <c r="F225" i="8"/>
  <c r="G224" i="8"/>
  <c r="F224" i="8"/>
  <c r="F223" i="8"/>
  <c r="G223" i="8" s="1"/>
  <c r="G222" i="8"/>
  <c r="F222" i="8"/>
  <c r="G221" i="8"/>
  <c r="F221" i="8"/>
  <c r="G220" i="8"/>
  <c r="F220" i="8"/>
  <c r="F219" i="8"/>
  <c r="G219" i="8" s="1"/>
  <c r="G218" i="8"/>
  <c r="F218" i="8"/>
  <c r="G217" i="8"/>
  <c r="F217" i="8"/>
  <c r="G216" i="8"/>
  <c r="F216" i="8"/>
  <c r="F215" i="8"/>
  <c r="G215" i="8" s="1"/>
  <c r="G214" i="8"/>
  <c r="F214" i="8"/>
  <c r="G213" i="8"/>
  <c r="F213" i="8"/>
  <c r="G212" i="8"/>
  <c r="F212" i="8"/>
  <c r="F211" i="8"/>
  <c r="G211" i="8" s="1"/>
  <c r="G210" i="8"/>
  <c r="F210" i="8"/>
  <c r="G209" i="8"/>
  <c r="F209" i="8"/>
  <c r="G208" i="8"/>
  <c r="F208" i="8"/>
  <c r="F207" i="8"/>
  <c r="G207" i="8" s="1"/>
  <c r="G206" i="8"/>
  <c r="F206" i="8"/>
  <c r="G205" i="8"/>
  <c r="F205" i="8"/>
  <c r="G204" i="8"/>
  <c r="F204" i="8"/>
  <c r="F203" i="8"/>
  <c r="G203" i="8" s="1"/>
  <c r="G202" i="8"/>
  <c r="F202" i="8"/>
  <c r="G201" i="8"/>
  <c r="F201" i="8"/>
  <c r="G200" i="8"/>
  <c r="F200" i="8"/>
  <c r="F199" i="8"/>
  <c r="G199" i="8" s="1"/>
  <c r="G198" i="8"/>
  <c r="F198" i="8"/>
  <c r="G197" i="8"/>
  <c r="F197" i="8"/>
  <c r="G196" i="8"/>
  <c r="F196" i="8"/>
  <c r="F195" i="8"/>
  <c r="G195" i="8" s="1"/>
  <c r="G194" i="8"/>
  <c r="F194" i="8"/>
  <c r="G193" i="8"/>
  <c r="F193" i="8"/>
  <c r="G192" i="8"/>
  <c r="F192" i="8"/>
  <c r="F191" i="8"/>
  <c r="G191" i="8" s="1"/>
  <c r="G190" i="8"/>
  <c r="F190" i="8"/>
  <c r="G189" i="8"/>
  <c r="F189" i="8"/>
  <c r="G188" i="8"/>
  <c r="F188" i="8"/>
  <c r="F187" i="8"/>
  <c r="G187" i="8" s="1"/>
  <c r="G186" i="8"/>
  <c r="F186" i="8"/>
  <c r="G185" i="8"/>
  <c r="F185" i="8"/>
  <c r="G184" i="8"/>
  <c r="F184" i="8"/>
  <c r="F183" i="8"/>
  <c r="G183" i="8" s="1"/>
  <c r="G182" i="8"/>
  <c r="F182" i="8"/>
  <c r="G181" i="8"/>
  <c r="F181" i="8"/>
  <c r="G180" i="8"/>
  <c r="F180" i="8"/>
  <c r="F179" i="8"/>
  <c r="G179" i="8" s="1"/>
  <c r="G178" i="8"/>
  <c r="F178" i="8"/>
  <c r="G177" i="8"/>
  <c r="F177" i="8"/>
  <c r="G176" i="8"/>
  <c r="F176" i="8"/>
  <c r="F175" i="8"/>
  <c r="G175" i="8" s="1"/>
  <c r="G174" i="8"/>
  <c r="F174" i="8"/>
  <c r="G173" i="8"/>
  <c r="F173" i="8"/>
  <c r="G172" i="8"/>
  <c r="F172" i="8"/>
  <c r="F171" i="8"/>
  <c r="G171" i="8" s="1"/>
  <c r="G170" i="8"/>
  <c r="F170" i="8"/>
  <c r="G169" i="8"/>
  <c r="F169" i="8"/>
  <c r="G168" i="8"/>
  <c r="F168" i="8"/>
  <c r="F167" i="8"/>
  <c r="G167" i="8" s="1"/>
  <c r="G166" i="8"/>
  <c r="F166" i="8"/>
  <c r="G165" i="8"/>
  <c r="F165" i="8"/>
  <c r="G164" i="8"/>
  <c r="F164" i="8"/>
  <c r="F163" i="8"/>
  <c r="G163" i="8" s="1"/>
  <c r="G162" i="8"/>
  <c r="F162" i="8"/>
  <c r="G161" i="8"/>
  <c r="F161" i="8"/>
  <c r="G160" i="8"/>
  <c r="F160" i="8"/>
  <c r="F159" i="8"/>
  <c r="G159" i="8" s="1"/>
  <c r="G158" i="8"/>
  <c r="F158" i="8"/>
  <c r="G157" i="8"/>
  <c r="F157" i="8"/>
  <c r="G156" i="8"/>
  <c r="F156" i="8"/>
  <c r="F155" i="8"/>
  <c r="G155" i="8" s="1"/>
  <c r="G154" i="8"/>
  <c r="F154" i="8"/>
  <c r="G153" i="8"/>
  <c r="F153" i="8"/>
  <c r="G152" i="8"/>
  <c r="F152" i="8"/>
  <c r="F151" i="8"/>
  <c r="G151" i="8" s="1"/>
  <c r="G150" i="8"/>
  <c r="F150" i="8"/>
  <c r="G149" i="8"/>
  <c r="F149" i="8"/>
  <c r="G148" i="8"/>
  <c r="F148" i="8"/>
  <c r="F147" i="8"/>
  <c r="G147" i="8" s="1"/>
  <c r="G146" i="8"/>
  <c r="F146" i="8"/>
  <c r="G145" i="8"/>
  <c r="F145" i="8"/>
  <c r="G144" i="8"/>
  <c r="F144" i="8"/>
  <c r="F143" i="8"/>
  <c r="G143" i="8" s="1"/>
  <c r="G142" i="8"/>
  <c r="F142" i="8"/>
  <c r="G141" i="8"/>
  <c r="F141" i="8"/>
  <c r="G140" i="8"/>
  <c r="F140" i="8"/>
  <c r="F139" i="8"/>
  <c r="G139" i="8" s="1"/>
  <c r="G138" i="8"/>
  <c r="F138" i="8"/>
  <c r="G137" i="8"/>
  <c r="F137" i="8"/>
  <c r="G136" i="8"/>
  <c r="F136" i="8"/>
  <c r="F135" i="8"/>
  <c r="G135" i="8" s="1"/>
  <c r="G134" i="8"/>
  <c r="F134" i="8"/>
  <c r="G133" i="8"/>
  <c r="F133" i="8"/>
  <c r="G132" i="8"/>
  <c r="F132" i="8"/>
  <c r="F131" i="8"/>
  <c r="G131" i="8" s="1"/>
  <c r="G130" i="8"/>
  <c r="F130" i="8"/>
  <c r="G129" i="8"/>
  <c r="F129" i="8"/>
  <c r="G128" i="8"/>
  <c r="F128" i="8"/>
  <c r="F127" i="8"/>
  <c r="G127" i="8" s="1"/>
  <c r="G126" i="8"/>
  <c r="F126" i="8"/>
  <c r="G125" i="8"/>
  <c r="F125" i="8"/>
  <c r="G124" i="8"/>
  <c r="F124" i="8"/>
  <c r="F123" i="8"/>
  <c r="G123" i="8" s="1"/>
  <c r="G122" i="8"/>
  <c r="F122" i="8"/>
  <c r="G121" i="8"/>
  <c r="F121" i="8"/>
  <c r="G120" i="8"/>
  <c r="F120" i="8"/>
  <c r="F119" i="8"/>
  <c r="G119" i="8" s="1"/>
  <c r="G118" i="8"/>
  <c r="F118" i="8"/>
  <c r="G117" i="8"/>
  <c r="F117" i="8"/>
  <c r="G116" i="8"/>
  <c r="F116" i="8"/>
  <c r="F115" i="8"/>
  <c r="G115" i="8" s="1"/>
  <c r="G114" i="8"/>
  <c r="F114" i="8"/>
  <c r="G113" i="8"/>
  <c r="F113" i="8"/>
  <c r="G112" i="8"/>
  <c r="F112" i="8"/>
  <c r="F111" i="8"/>
  <c r="G111" i="8" s="1"/>
  <c r="G110" i="8"/>
  <c r="F110" i="8"/>
  <c r="G109" i="8"/>
  <c r="F109" i="8"/>
  <c r="G108" i="8"/>
  <c r="F108" i="8"/>
  <c r="F107" i="8"/>
  <c r="G107" i="8" s="1"/>
  <c r="G106" i="8"/>
  <c r="F106" i="8"/>
  <c r="G105" i="8"/>
  <c r="F105" i="8"/>
  <c r="G104" i="8"/>
  <c r="F104" i="8"/>
  <c r="F103" i="8"/>
  <c r="G103" i="8" s="1"/>
  <c r="G102" i="8"/>
  <c r="F102" i="8"/>
  <c r="G101" i="8"/>
  <c r="F101" i="8"/>
  <c r="G100" i="8"/>
  <c r="F100" i="8"/>
  <c r="F99" i="8"/>
  <c r="G99" i="8" s="1"/>
  <c r="G98" i="8"/>
  <c r="F98" i="8"/>
  <c r="G97" i="8"/>
  <c r="F97" i="8"/>
  <c r="G96" i="8"/>
  <c r="F96" i="8"/>
  <c r="F95" i="8"/>
  <c r="G95" i="8" s="1"/>
  <c r="G94" i="8"/>
  <c r="F94" i="8"/>
  <c r="G93" i="8"/>
  <c r="F93" i="8"/>
  <c r="G92" i="8"/>
  <c r="F92" i="8"/>
  <c r="F91" i="8"/>
  <c r="G91" i="8" s="1"/>
  <c r="G90" i="8"/>
  <c r="F90" i="8"/>
  <c r="G89" i="8"/>
  <c r="F89" i="8"/>
  <c r="G88" i="8"/>
  <c r="F88" i="8"/>
  <c r="F87" i="8"/>
  <c r="G87" i="8" s="1"/>
  <c r="G86" i="8"/>
  <c r="F86" i="8"/>
  <c r="G85" i="8"/>
  <c r="F85" i="8"/>
  <c r="G84" i="8"/>
  <c r="F84" i="8"/>
  <c r="F83" i="8"/>
  <c r="G83" i="8" s="1"/>
  <c r="G82" i="8"/>
  <c r="F82" i="8"/>
  <c r="G81" i="8"/>
  <c r="F81" i="8"/>
  <c r="G80" i="8"/>
  <c r="F80" i="8"/>
  <c r="F79" i="8"/>
  <c r="G79" i="8" s="1"/>
  <c r="G78" i="8"/>
  <c r="F78" i="8"/>
  <c r="G77" i="8"/>
  <c r="F77" i="8"/>
  <c r="G76" i="8"/>
  <c r="F76" i="8"/>
  <c r="F75" i="8"/>
  <c r="G75" i="8" s="1"/>
  <c r="G74" i="8"/>
  <c r="F74" i="8"/>
  <c r="G73" i="8"/>
  <c r="F73" i="8"/>
  <c r="G72" i="8"/>
  <c r="F72" i="8"/>
  <c r="F71" i="8"/>
  <c r="G71" i="8" s="1"/>
  <c r="G70" i="8"/>
  <c r="F70" i="8"/>
  <c r="G69" i="8"/>
  <c r="F69" i="8"/>
  <c r="G68" i="8"/>
  <c r="F68" i="8"/>
  <c r="F67" i="8"/>
  <c r="G67" i="8" s="1"/>
  <c r="G66" i="8"/>
  <c r="F66" i="8"/>
  <c r="G65" i="8"/>
  <c r="F65" i="8"/>
  <c r="G64" i="8"/>
  <c r="F64" i="8"/>
  <c r="F63" i="8"/>
  <c r="G63" i="8" s="1"/>
  <c r="G62" i="8"/>
  <c r="F62" i="8"/>
  <c r="G61" i="8"/>
  <c r="F61" i="8"/>
  <c r="G60" i="8"/>
  <c r="F60" i="8"/>
  <c r="F59" i="8"/>
  <c r="G59" i="8" s="1"/>
  <c r="G58" i="8"/>
  <c r="F58" i="8"/>
  <c r="G57" i="8"/>
  <c r="F57" i="8"/>
  <c r="G56" i="8"/>
  <c r="F56" i="8"/>
  <c r="F55" i="8"/>
  <c r="G55" i="8" s="1"/>
  <c r="G54" i="8"/>
  <c r="F54" i="8"/>
  <c r="G53" i="8"/>
  <c r="F53" i="8"/>
  <c r="G52" i="8"/>
  <c r="F52" i="8"/>
  <c r="F51" i="8"/>
  <c r="G51" i="8" s="1"/>
  <c r="G50" i="8"/>
  <c r="F50" i="8"/>
  <c r="G49" i="8"/>
  <c r="F49" i="8"/>
  <c r="G48" i="8"/>
  <c r="F48" i="8"/>
  <c r="F47" i="8"/>
  <c r="G47" i="8" s="1"/>
  <c r="G46" i="8"/>
  <c r="F46" i="8"/>
  <c r="G45" i="8"/>
  <c r="F45" i="8"/>
  <c r="G44" i="8"/>
  <c r="F44" i="8"/>
  <c r="F43" i="8"/>
  <c r="G43" i="8" s="1"/>
  <c r="G42" i="8"/>
  <c r="F42" i="8"/>
  <c r="G41" i="8"/>
  <c r="F41" i="8"/>
  <c r="G40" i="8"/>
  <c r="F40" i="8"/>
  <c r="F39" i="8"/>
  <c r="G39" i="8" s="1"/>
  <c r="G38" i="8"/>
  <c r="F38" i="8"/>
  <c r="G37" i="8"/>
  <c r="F37" i="8"/>
  <c r="G36" i="8"/>
  <c r="F36" i="8"/>
  <c r="F35" i="8"/>
  <c r="G35" i="8" s="1"/>
  <c r="G34" i="8"/>
  <c r="F34" i="8"/>
  <c r="G33" i="8"/>
  <c r="F33" i="8"/>
  <c r="G32" i="8"/>
  <c r="F32" i="8"/>
  <c r="F31" i="8"/>
  <c r="G31" i="8" s="1"/>
  <c r="G30" i="8"/>
  <c r="F30" i="8"/>
  <c r="G29" i="8"/>
  <c r="F29" i="8"/>
  <c r="G28" i="8"/>
  <c r="F28" i="8"/>
  <c r="F27" i="8"/>
  <c r="G27" i="8" s="1"/>
  <c r="G26" i="8"/>
  <c r="F26" i="8"/>
  <c r="G25" i="8"/>
  <c r="F25" i="8"/>
  <c r="G24" i="8"/>
  <c r="F24" i="8"/>
  <c r="F23" i="8"/>
  <c r="G23" i="8" s="1"/>
  <c r="G22" i="8"/>
  <c r="F22" i="8"/>
  <c r="G21" i="8"/>
  <c r="F21" i="8"/>
  <c r="G20" i="8"/>
  <c r="F20" i="8"/>
  <c r="F19" i="8"/>
  <c r="G19" i="8" s="1"/>
  <c r="G18" i="8"/>
  <c r="F18" i="8"/>
  <c r="G17" i="8"/>
  <c r="F17" i="8"/>
  <c r="G16" i="8"/>
  <c r="F16" i="8"/>
  <c r="F15" i="8"/>
  <c r="G15" i="8" s="1"/>
  <c r="G14" i="8"/>
  <c r="F14" i="8"/>
  <c r="G13" i="8"/>
  <c r="F13" i="8"/>
  <c r="G12" i="8"/>
  <c r="F12" i="8"/>
  <c r="F11" i="8"/>
  <c r="G11" i="8" s="1"/>
  <c r="G10" i="8"/>
  <c r="F10" i="8"/>
  <c r="G9" i="8"/>
  <c r="F9" i="8"/>
  <c r="G8" i="8"/>
  <c r="F8" i="8"/>
  <c r="F7" i="8"/>
  <c r="G7" i="8" s="1"/>
  <c r="G6" i="8"/>
  <c r="F6" i="8"/>
  <c r="G5" i="8"/>
  <c r="F5" i="8"/>
  <c r="G4" i="8"/>
  <c r="F4" i="8"/>
  <c r="F3" i="8"/>
  <c r="G3" i="8" s="1"/>
  <c r="J2" i="5"/>
  <c r="I2" i="5"/>
  <c r="H2" i="5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J2" i="4"/>
  <c r="I2" i="4"/>
  <c r="H2" i="4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H2" i="1" s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F2" i="1" s="1"/>
  <c r="H2" i="8" l="1"/>
  <c r="J2" i="8"/>
  <c r="I2" i="8"/>
  <c r="G2" i="1"/>
  <c r="H2" i="16"/>
  <c r="I2" i="16"/>
  <c r="J2" i="16"/>
</calcChain>
</file>

<file path=xl/sharedStrings.xml><?xml version="1.0" encoding="utf-8"?>
<sst xmlns="http://schemas.openxmlformats.org/spreadsheetml/2006/main" count="90669" uniqueCount="2282">
  <si>
    <t>No</t>
  </si>
  <si>
    <t>Tanggal</t>
  </si>
  <si>
    <t>Kurs</t>
  </si>
  <si>
    <t>FLR</t>
  </si>
  <si>
    <t>Delta Kurs</t>
  </si>
  <si>
    <t>D1</t>
  </si>
  <si>
    <t>D2</t>
  </si>
  <si>
    <t>1/6/2014 12:00:00 AM</t>
  </si>
  <si>
    <t>1/7/2014 12:00:00 AM</t>
  </si>
  <si>
    <t>1/8/2014 12:00:00 AM</t>
  </si>
  <si>
    <t>1/9/2014 12:00:00 AM</t>
  </si>
  <si>
    <t>1/10/2014 12:00:00 AM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</si>
  <si>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</si>
  <si>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</si>
  <si>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</si>
  <si>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</si>
  <si>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</si>
  <si>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</si>
  <si>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</si>
  <si>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</si>
  <si>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</si>
  <si>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</si>
  <si>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</si>
  <si>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</si>
  <si>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</si>
  <si>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</si>
  <si>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</si>
  <si>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</si>
  <si>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</si>
  <si>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</si>
  <si>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</si>
  <si>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2/3/2014 12:00:00 AM</t>
  </si>
  <si>
    <t>2/4/2014 12:00:00 AM</t>
  </si>
  <si>
    <t>2/5/2014 12:00:00 AM</t>
  </si>
  <si>
    <t>2/6/2014 12:00:00 AM</t>
  </si>
  <si>
    <t>2/7/2014 12:00:00 AM</t>
  </si>
  <si>
    <t>2/10/2014 12:00:00 AM</t>
  </si>
  <si>
    <t>2/11/2014 12:00:00 AM</t>
  </si>
  <si>
    <t>2/12/2014 12:00:00 AM</t>
  </si>
  <si>
    <t>2/13/2014 12:00:00 AM</t>
  </si>
  <si>
    <t>2/14/2014 12:00:00 AM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</si>
  <si>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</si>
  <si>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</si>
  <si>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</si>
  <si>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</si>
  <si>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</si>
  <si>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</si>
  <si>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</si>
  <si>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</si>
  <si>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</si>
  <si>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</si>
  <si>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</si>
  <si>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</si>
  <si>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</si>
  <si>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</si>
  <si>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3/3/2014 12:00:00 AM</t>
  </si>
  <si>
    <t>3/4/2014 12:00:00 AM</t>
  </si>
  <si>
    <t>3/5/2014 12:00:00 AM</t>
  </si>
  <si>
    <t>3/6/2014 12:00:00 AM</t>
  </si>
  <si>
    <t>3/7/2014 12:00:00 AM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</si>
  <si>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</si>
  <si>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</si>
  <si>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</si>
  <si>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</si>
  <si>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</si>
  <si>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</si>
  <si>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</si>
  <si>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</si>
  <si>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</si>
  <si>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</si>
  <si>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</si>
  <si>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</si>
  <si>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</si>
  <si>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</si>
  <si>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</si>
  <si>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</si>
  <si>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</si>
  <si>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</si>
  <si>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</si>
  <si>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</si>
  <si>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</si>
  <si>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</si>
  <si>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</si>
  <si>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</si>
  <si>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</si>
  <si>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</si>
  <si>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4/7/2014 12:00:00 AM</t>
  </si>
  <si>
    <t>4/8/2014 12:00:00 AM</t>
  </si>
  <si>
    <t>4/10/2014 12:00:00 AM</t>
  </si>
  <si>
    <t>4/11/2014 12:00:00 AM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</si>
  <si>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</si>
  <si>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</si>
  <si>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</si>
  <si>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</si>
  <si>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</si>
  <si>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</si>
  <si>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</si>
  <si>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</si>
  <si>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</si>
  <si>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</si>
  <si>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</si>
  <si>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</si>
  <si>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</si>
  <si>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</si>
  <si>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</si>
  <si>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</si>
  <si>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</si>
  <si>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</si>
  <si>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5/2/2014 12:00:00 AM</t>
  </si>
  <si>
    <t>5/5/2014 12:00:00 AM</t>
  </si>
  <si>
    <t>5/6/2014 12:00:00 AM</t>
  </si>
  <si>
    <t>5/7/2014 12:00:00 AM</t>
  </si>
  <si>
    <t>5/8/2014 12:00:00 AM</t>
  </si>
  <si>
    <t>5/9/2014 12:00:00 AM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</si>
  <si>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</si>
  <si>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</si>
  <si>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</si>
  <si>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</si>
  <si>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</si>
  <si>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</si>
  <si>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</si>
  <si>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</si>
  <si>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</si>
  <si>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</si>
  <si>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</si>
  <si>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</si>
  <si>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</si>
  <si>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</si>
  <si>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</si>
  <si>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</si>
  <si>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</si>
  <si>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</si>
  <si>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</si>
  <si>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</si>
  <si>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6/2/2014 12:00:00 AM</t>
  </si>
  <si>
    <t>6/3/2014 12:00:00 AM</t>
  </si>
  <si>
    <t>6/4/2014 12:00:00 AM</t>
  </si>
  <si>
    <t>6/5/2014 12:00:00 AM</t>
  </si>
  <si>
    <t>6/6/2014 12:00:00 AM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</si>
  <si>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</si>
  <si>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</si>
  <si>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</si>
  <si>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</si>
  <si>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</si>
  <si>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</si>
  <si>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</si>
  <si>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</si>
  <si>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</si>
  <si>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</si>
  <si>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</si>
  <si>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</si>
  <si>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</si>
  <si>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</si>
  <si>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</si>
  <si>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</si>
  <si>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</si>
  <si>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</si>
  <si>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</si>
  <si>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</si>
  <si>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</si>
  <si>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</si>
  <si>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</si>
  <si>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</si>
  <si>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</si>
  <si>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</si>
  <si>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7/7/2014 12:00:00 AM</t>
  </si>
  <si>
    <t>7/8/2014 12:00:00 AM</t>
  </si>
  <si>
    <t>7/10/2014 12:00:00 AM</t>
  </si>
  <si>
    <t>7/11/2014 12:00:00 AM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</si>
  <si>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</si>
  <si>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</si>
  <si>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</si>
  <si>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</si>
  <si>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</si>
  <si>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</si>
  <si>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</si>
  <si>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</si>
  <si>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</si>
  <si>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</si>
  <si>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</si>
  <si>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</si>
  <si>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</si>
  <si>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</si>
  <si>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</si>
  <si>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</si>
  <si>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</si>
  <si>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</si>
  <si>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</si>
  <si>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8/4/2014 12:00:00 AM</t>
  </si>
  <si>
    <t>8/5/2014 12:00:00 AM</t>
  </si>
  <si>
    <t>8/6/2014 12:00:00 AM</t>
  </si>
  <si>
    <t>8/7/2014 12:00:00 AM</t>
  </si>
  <si>
    <t>8/8/2014 12:00:00 AM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</si>
  <si>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</si>
  <si>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</si>
  <si>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</si>
  <si>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</si>
  <si>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</si>
  <si>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</si>
  <si>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</si>
  <si>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</si>
  <si>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</si>
  <si>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</si>
  <si>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</si>
  <si>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</si>
  <si>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</si>
  <si>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</si>
  <si>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</si>
  <si>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</si>
  <si>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</si>
  <si>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</si>
  <si>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</si>
  <si>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</si>
  <si>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</si>
  <si>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</si>
  <si>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</si>
  <si>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</si>
  <si>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</si>
  <si>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</si>
  <si>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</si>
  <si>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</si>
  <si>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</si>
  <si>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</si>
  <si>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</si>
  <si>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</si>
  <si>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</si>
  <si>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</si>
  <si>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</si>
  <si>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</si>
  <si>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</si>
  <si>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</si>
  <si>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</si>
  <si>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</si>
  <si>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</si>
  <si>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</si>
  <si>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</si>
  <si>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</si>
  <si>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</si>
  <si>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</si>
  <si>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</si>
  <si>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</si>
  <si>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</si>
  <si>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</si>
  <si>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</si>
  <si>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</si>
  <si>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10/6/2014 12:00:00 AM</t>
  </si>
  <si>
    <t>10/7/2014 12:00:00 AM</t>
  </si>
  <si>
    <t>10/8/2014 12:00:00 AM</t>
  </si>
  <si>
    <t>10/9/2014 12:00:00 AM</t>
  </si>
  <si>
    <t>10/10/2014 12:00:00 AM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</si>
  <si>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</si>
  <si>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</si>
  <si>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</si>
  <si>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</si>
  <si>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</si>
  <si>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</si>
  <si>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</si>
  <si>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</si>
  <si>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</si>
  <si>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</si>
  <si>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</si>
  <si>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</si>
  <si>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</si>
  <si>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</si>
  <si>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</si>
  <si>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10/28/2014 12:00:00 AM</t>
  </si>
  <si>
    <t>10/29/2014 12:00:00 AM</t>
  </si>
  <si>
    <t>10/30/2014 12:00:00 AM</t>
  </si>
  <si>
    <t>10/31/2014 12:00:00 AM</t>
  </si>
  <si>
    <t>11/3/2014 12:00:00 AM</t>
  </si>
  <si>
    <t>11/4/2014 12:00:00 AM</t>
  </si>
  <si>
    <t>11/5/2014 12:00:00 AM</t>
  </si>
  <si>
    <t>11/6/2014 12:00:00 AM</t>
  </si>
  <si>
    <t>11/7/2014 12:00:00 AM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</si>
  <si>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</si>
  <si>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</si>
  <si>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</si>
  <si>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</si>
  <si>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</si>
  <si>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</si>
  <si>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</si>
  <si>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</si>
  <si>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</si>
  <si>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</si>
  <si>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</si>
  <si>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</si>
  <si>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</si>
  <si>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</si>
  <si>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</si>
  <si>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</si>
  <si>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</si>
  <si>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</si>
  <si>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</si>
  <si>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</si>
  <si>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</si>
  <si>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</si>
  <si>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</si>
  <si>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</si>
  <si>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</si>
  <si>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</si>
  <si>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</si>
  <si>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</si>
  <si>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</si>
  <si>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</si>
  <si>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</si>
  <si>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</si>
  <si>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</si>
  <si>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</si>
  <si>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</si>
  <si>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</si>
  <si>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</si>
  <si>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</si>
  <si>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</si>
  <si>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</si>
  <si>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</si>
  <si>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</si>
  <si>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</si>
  <si>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</si>
  <si>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</si>
  <si>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</si>
  <si>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</si>
  <si>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</si>
  <si>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</si>
  <si>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</si>
  <si>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1/2/2015 12:00:00 AM</t>
  </si>
  <si>
    <t>1/5/2015 12:00:00 AM</t>
  </si>
  <si>
    <t>1/6/2015 12:00:00 AM</t>
  </si>
  <si>
    <t>1/7/2015 12:00:00 AM</t>
  </si>
  <si>
    <t>1/8/2015 12:00:00 AM</t>
  </si>
  <si>
    <t>1/9/2015 12:00:00 AM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</si>
  <si>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</si>
  <si>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</si>
  <si>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</si>
  <si>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</si>
  <si>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</si>
  <si>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</si>
  <si>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</si>
  <si>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</si>
  <si>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</si>
  <si>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</si>
  <si>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</si>
  <si>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</si>
  <si>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</si>
  <si>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</si>
  <si>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</si>
  <si>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</si>
  <si>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</si>
  <si>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</si>
  <si>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</si>
  <si>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</si>
  <si>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2/2/2015 12:00:00 AM</t>
  </si>
  <si>
    <t>2/3/2015 12:00:00 AM</t>
  </si>
  <si>
    <t>2/4/2015 12:00:00 AM</t>
  </si>
  <si>
    <t>2/5/2015 12:00:00 AM</t>
  </si>
  <si>
    <t>2/6/2015 12:00:00 AM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</si>
  <si>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</si>
  <si>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</si>
  <si>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</si>
  <si>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</si>
  <si>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</si>
  <si>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</si>
  <si>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</si>
  <si>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</si>
  <si>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</si>
  <si>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</si>
  <si>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</si>
  <si>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</si>
  <si>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</si>
  <si>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</si>
  <si>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</si>
  <si>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</si>
  <si>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</si>
  <si>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</si>
  <si>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</si>
  <si>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</si>
  <si>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3/2/2015 12:00:00 AM</t>
  </si>
  <si>
    <t>3/3/2015 12:00:00 AM</t>
  </si>
  <si>
    <t>3/4/2015 12:00:00 AM</t>
  </si>
  <si>
    <t>3/5/2015 12:00:00 AM</t>
  </si>
  <si>
    <t>3/6/2015 12:00:00 AM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</si>
  <si>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</si>
  <si>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</si>
  <si>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</si>
  <si>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</si>
  <si>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</si>
  <si>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</si>
  <si>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</si>
  <si>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</si>
  <si>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</si>
  <si>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</si>
  <si>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</si>
  <si>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</si>
  <si>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</si>
  <si>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</si>
  <si>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</si>
  <si>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</si>
  <si>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</si>
  <si>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</si>
  <si>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</si>
  <si>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</si>
  <si>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</si>
  <si>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</si>
  <si>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</si>
  <si>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</si>
  <si>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</si>
  <si>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4/6/2015 12:00:00 AM</t>
  </si>
  <si>
    <t>4/7/2015 12:00:00 AM</t>
  </si>
  <si>
    <t>4/8/2015 12:00:00 AM</t>
  </si>
  <si>
    <t>4/9/2015 12:00:00 AM</t>
  </si>
  <si>
    <t>4/10/2015 12:00:00 AM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</si>
  <si>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</si>
  <si>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</si>
  <si>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</si>
  <si>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</si>
  <si>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</si>
  <si>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</si>
  <si>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</si>
  <si>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</si>
  <si>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</si>
  <si>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</si>
  <si>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</si>
  <si>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</si>
  <si>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</si>
  <si>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</si>
  <si>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</si>
  <si>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</si>
  <si>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</si>
  <si>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</si>
  <si>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5/4/2015 12:00:00 AM</t>
  </si>
  <si>
    <t>5/5/2015 12:00:00 AM</t>
  </si>
  <si>
    <t>5/6/2015 12:00:00 AM</t>
  </si>
  <si>
    <t>5/7/2015 12:00:00 AM</t>
  </si>
  <si>
    <t>5/8/2015 12:00:00 AM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</si>
  <si>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</si>
  <si>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</si>
  <si>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</si>
  <si>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</si>
  <si>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</si>
  <si>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</si>
  <si>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</si>
  <si>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</si>
  <si>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</si>
  <si>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</si>
  <si>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</si>
  <si>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</si>
  <si>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</si>
  <si>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</si>
  <si>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</si>
  <si>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</si>
  <si>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</si>
  <si>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</si>
  <si>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</si>
  <si>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</si>
  <si>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</si>
  <si>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</si>
  <si>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6/3/2015 12:00:00 AM</t>
  </si>
  <si>
    <t>6/4/2015 12:00:00 AM</t>
  </si>
  <si>
    <t>6/5/2015 12:00:00 AM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</si>
  <si>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</si>
  <si>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</si>
  <si>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</si>
  <si>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</si>
  <si>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</si>
  <si>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</si>
  <si>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</si>
  <si>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</si>
  <si>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</si>
  <si>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</si>
  <si>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</si>
  <si>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</si>
  <si>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</si>
  <si>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</si>
  <si>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</si>
  <si>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</si>
  <si>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</si>
  <si>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</si>
  <si>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</si>
  <si>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</si>
  <si>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</si>
  <si>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</si>
  <si>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</si>
  <si>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</si>
  <si>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</si>
  <si>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</si>
  <si>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7/6/2015 12:00:00 AM</t>
  </si>
  <si>
    <t>7/7/2015 12:00:00 AM</t>
  </si>
  <si>
    <t>7/8/2015 12:00:00 AM</t>
  </si>
  <si>
    <t>7/9/2015 12:00:00 AM</t>
  </si>
  <si>
    <t>7/10/2015 12:00:00 AM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</si>
  <si>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</si>
  <si>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</si>
  <si>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</si>
  <si>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</si>
  <si>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</si>
  <si>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</si>
  <si>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</si>
  <si>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</si>
  <si>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</si>
  <si>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</si>
  <si>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</si>
  <si>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</si>
  <si>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</si>
  <si>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</si>
  <si>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</si>
  <si>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</si>
  <si>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</si>
  <si>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</si>
  <si>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</si>
  <si>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8/3/2015 12:00:00 AM</t>
  </si>
  <si>
    <t>8/4/2015 12:00:00 AM</t>
  </si>
  <si>
    <t>8/5/2015 12:00:00 AM</t>
  </si>
  <si>
    <t>8/6/2015 12:00:00 AM</t>
  </si>
  <si>
    <t>8/7/2015 12:00:00 AM</t>
  </si>
  <si>
    <t>8/10/2015 12:00:00 AM</t>
  </si>
  <si>
    <t>8/11/2015 12:00:00 AM</t>
  </si>
  <si>
    <t>8/12/2015 12:00:00 AM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</si>
  <si>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</si>
  <si>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</si>
  <si>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</si>
  <si>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</si>
  <si>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</si>
  <si>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</si>
  <si>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</si>
  <si>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</si>
  <si>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</si>
  <si>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</si>
  <si>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</si>
  <si>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</si>
  <si>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</si>
  <si>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</si>
  <si>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</si>
  <si>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</si>
  <si>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</si>
  <si>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</si>
  <si>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</si>
  <si>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</si>
  <si>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</si>
  <si>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</si>
  <si>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</si>
  <si>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9/7/2015 12:00:00 AM</t>
  </si>
  <si>
    <t>9/8/2015 12:00:00 AM</t>
  </si>
  <si>
    <t>9/9/2015 12:00:00 AM</t>
  </si>
  <si>
    <t>9/10/2015 12:00:00 AM</t>
  </si>
  <si>
    <t>9/11/2015 12:00:00 AM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</si>
  <si>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</si>
  <si>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</si>
  <si>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</si>
  <si>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</si>
  <si>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</si>
  <si>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</si>
  <si>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</si>
  <si>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</si>
  <si>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</si>
  <si>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</si>
  <si>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</si>
  <si>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</si>
  <si>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</si>
  <si>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</si>
  <si>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</si>
  <si>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</si>
  <si>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</si>
  <si>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</si>
  <si>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</si>
  <si>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</si>
  <si>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10/5/2015 12:00:00 AM</t>
  </si>
  <si>
    <t>10/6/2015 12:00:00 AM</t>
  </si>
  <si>
    <t>10/7/2015 12:00:00 AM</t>
  </si>
  <si>
    <t>10/8/2015 12:00:00 AM</t>
  </si>
  <si>
    <t>10/9/2015 12:00:00 AM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</si>
  <si>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</si>
  <si>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</si>
  <si>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</si>
  <si>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</si>
  <si>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</si>
  <si>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</si>
  <si>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</si>
  <si>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</si>
  <si>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</si>
  <si>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</si>
  <si>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</si>
  <si>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</si>
  <si>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</si>
  <si>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</si>
  <si>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</si>
  <si>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</si>
  <si>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</si>
  <si>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</si>
  <si>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</si>
  <si>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</si>
  <si>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11/2/2015 12:00:00 AM</t>
  </si>
  <si>
    <t>11/3/2015 12:00:00 AM</t>
  </si>
  <si>
    <t>11/4/2015 12:00:00 AM</t>
  </si>
  <si>
    <t>11/5/2015 12:00:00 AM</t>
  </si>
  <si>
    <t>11/6/2015 12:00:00 AM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</si>
  <si>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</si>
  <si>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</si>
  <si>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</si>
  <si>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</si>
  <si>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</si>
  <si>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</si>
  <si>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</si>
  <si>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</si>
  <si>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</si>
  <si>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</si>
  <si>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</si>
  <si>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</si>
  <si>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</si>
  <si>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</si>
  <si>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</si>
  <si>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</si>
  <si>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</si>
  <si>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</si>
  <si>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</si>
  <si>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</si>
  <si>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</si>
  <si>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</si>
  <si>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</si>
  <si>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</si>
  <si>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</si>
  <si>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</si>
  <si>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12/7/2015 12:00:00 AM</t>
  </si>
  <si>
    <t>12/8/2015 12:00:00 AM</t>
  </si>
  <si>
    <t>12/10/2015 12:00:00 AM</t>
  </si>
  <si>
    <t>12/11/2015 12:00:00 AM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</si>
  <si>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</si>
  <si>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</si>
  <si>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</si>
  <si>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</si>
  <si>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</si>
  <si>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</si>
  <si>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</si>
  <si>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</si>
  <si>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</si>
  <si>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</si>
  <si>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</si>
  <si>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</si>
  <si>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</si>
  <si>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</si>
  <si>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</si>
  <si>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</si>
  <si>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</si>
  <si>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</si>
  <si>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</si>
  <si>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1/4/2016 12:00:00 AM</t>
  </si>
  <si>
    <t>1/5/2016 12:00:00 AM</t>
  </si>
  <si>
    <t>1/6/2016 12:00:00 AM</t>
  </si>
  <si>
    <t>1/7/2016 12:00:00 AM</t>
  </si>
  <si>
    <t>1/8/2016 12:00:00 AM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</si>
  <si>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</si>
  <si>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</si>
  <si>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</si>
  <si>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</si>
  <si>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</si>
  <si>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</si>
  <si>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</si>
  <si>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</si>
  <si>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</si>
  <si>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</si>
  <si>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</si>
  <si>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</si>
  <si>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</si>
  <si>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</si>
  <si>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</si>
  <si>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</si>
  <si>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</si>
  <si>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</si>
  <si>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</si>
  <si>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</si>
  <si>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</si>
  <si>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</si>
  <si>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</si>
  <si>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</si>
  <si>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</si>
  <si>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</si>
  <si>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</si>
  <si>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</si>
  <si>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</si>
  <si>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</si>
  <si>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</si>
  <si>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</si>
  <si>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</si>
  <si>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</si>
  <si>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</si>
  <si>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</si>
  <si>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</si>
  <si>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</si>
  <si>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</si>
  <si>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</si>
  <si>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</si>
  <si>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</si>
  <si>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</si>
  <si>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</si>
  <si>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</si>
  <si>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</si>
  <si>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</si>
  <si>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</si>
  <si>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</si>
  <si>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</si>
  <si>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</si>
  <si>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3/7/2016 12:00:00 AM</t>
  </si>
  <si>
    <t>3/8/2016 12:00:00 AM</t>
  </si>
  <si>
    <t>3/10/2016 12:00:00 AM</t>
  </si>
  <si>
    <t>3/11/2016 12:00:00 AM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</si>
  <si>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</si>
  <si>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</si>
  <si>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</si>
  <si>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</si>
  <si>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</si>
  <si>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</si>
  <si>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</si>
  <si>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</si>
  <si>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</si>
  <si>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</si>
  <si>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</si>
  <si>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</si>
  <si>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</si>
  <si>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</si>
  <si>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</si>
  <si>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</si>
  <si>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</si>
  <si>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</si>
  <si>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</si>
  <si>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</si>
  <si>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4/4/2016 12:00:00 AM</t>
  </si>
  <si>
    <t>4/5/2016 12:00:00 AM</t>
  </si>
  <si>
    <t>4/6/2016 12:00:00 AM</t>
  </si>
  <si>
    <t>4/7/2016 12:00:00 AM</t>
  </si>
  <si>
    <t>4/8/2016 12:00:00 AM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</si>
  <si>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</si>
  <si>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</si>
  <si>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</si>
  <si>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</si>
  <si>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</si>
  <si>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</si>
  <si>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</si>
  <si>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</si>
  <si>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</si>
  <si>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</si>
  <si>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</si>
  <si>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</si>
  <si>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</si>
  <si>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</si>
  <si>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</si>
  <si>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</si>
  <si>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</si>
  <si>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</si>
  <si>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</si>
  <si>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</si>
  <si>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5/2/2016 12:00:00 AM</t>
  </si>
  <si>
    <t>5/3/2016 12:00:00 AM</t>
  </si>
  <si>
    <t>5/4/2016 12:00:00 AM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</si>
  <si>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</si>
  <si>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</si>
  <si>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</si>
  <si>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</si>
  <si>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</si>
  <si>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</si>
  <si>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</si>
  <si>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</si>
  <si>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</si>
  <si>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</si>
  <si>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</si>
  <si>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</si>
  <si>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</si>
  <si>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</si>
  <si>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</si>
  <si>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</si>
  <si>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</si>
  <si>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</si>
  <si>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</si>
  <si>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</si>
  <si>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</si>
  <si>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</si>
  <si>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</si>
  <si>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</si>
  <si>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</si>
  <si>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</si>
  <si>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6/6/2016 12:00:00 AM</t>
  </si>
  <si>
    <t>6/7/2016 12:00:00 AM</t>
  </si>
  <si>
    <t>6/8/2016 12:00:00 AM</t>
  </si>
  <si>
    <t>6/9/2016 12:00:00 AM</t>
  </si>
  <si>
    <t>6/10/2016 12:00:00 AM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</si>
  <si>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</si>
  <si>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</si>
  <si>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</si>
  <si>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</si>
  <si>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</si>
  <si>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</si>
  <si>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</si>
  <si>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</si>
  <si>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</si>
  <si>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</si>
  <si>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</si>
  <si>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</si>
  <si>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</si>
  <si>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</si>
  <si>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</si>
  <si>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</si>
  <si>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</si>
  <si>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</si>
  <si>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</si>
  <si>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</si>
  <si>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</si>
  <si>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</si>
  <si>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</si>
  <si>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</si>
  <si>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</si>
  <si>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</si>
  <si>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</si>
  <si>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</si>
  <si>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</si>
  <si>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</si>
  <si>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</si>
  <si>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</si>
  <si>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</si>
  <si>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</si>
  <si>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</si>
  <si>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</si>
  <si>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</si>
  <si>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</si>
  <si>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</si>
  <si>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</si>
  <si>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</si>
  <si>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</si>
  <si>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</si>
  <si>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</si>
  <si>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</si>
  <si>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</si>
  <si>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</si>
  <si>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</si>
  <si>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</si>
  <si>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</si>
  <si>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</si>
  <si>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</si>
  <si>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</si>
  <si>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</si>
  <si>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</si>
  <si>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</si>
  <si>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</si>
  <si>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</si>
  <si>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</si>
  <si>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</si>
  <si>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</si>
  <si>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</si>
  <si>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</si>
  <si>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</si>
  <si>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</si>
  <si>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</si>
  <si>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</si>
  <si>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</si>
  <si>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</si>
  <si>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</si>
  <si>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</si>
  <si>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9/5/2016 12:00:00 AM</t>
  </si>
  <si>
    <t>9/6/2016 12:00:00 AM</t>
  </si>
  <si>
    <t>9/7/2016 12:00:00 AM</t>
  </si>
  <si>
    <t>9/8/2016 12:00:00 AM</t>
  </si>
  <si>
    <t>9/9/2016 12:00:00 AM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</si>
  <si>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</si>
  <si>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</si>
  <si>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</si>
  <si>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</si>
  <si>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</si>
  <si>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</si>
  <si>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</si>
  <si>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</si>
  <si>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</si>
  <si>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</si>
  <si>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</si>
  <si>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</si>
  <si>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</si>
  <si>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</si>
  <si>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</si>
  <si>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</si>
  <si>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</si>
  <si>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</si>
  <si>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10/3/2016 12:00:00 AM</t>
  </si>
  <si>
    <t>10/4/2016 12:00:00 AM</t>
  </si>
  <si>
    <t>10/5/2016 12:00:00 AM</t>
  </si>
  <si>
    <t>10/6/2016 12:00:00 AM</t>
  </si>
  <si>
    <t>10/7/2016 12:00:00 AM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</si>
  <si>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</si>
  <si>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</si>
  <si>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</si>
  <si>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</si>
  <si>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</si>
  <si>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</si>
  <si>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</si>
  <si>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</si>
  <si>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</si>
  <si>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</si>
  <si>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</si>
  <si>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</si>
  <si>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</si>
  <si>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</si>
  <si>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</si>
  <si>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</si>
  <si>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</si>
  <si>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</si>
  <si>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</si>
  <si>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</si>
  <si>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</si>
  <si>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</si>
  <si>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</si>
  <si>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</si>
  <si>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</si>
  <si>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</si>
  <si>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11/7/2016 12:00:00 AM</t>
  </si>
  <si>
    <t>11/8/2016 12:00:00 AM</t>
  </si>
  <si>
    <t>11/9/2016 12:00:00 AM</t>
  </si>
  <si>
    <t>11/10/2016 12:00:00 AM</t>
  </si>
  <si>
    <t>11/11/2016 12:00:00 AM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</si>
  <si>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</si>
  <si>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</si>
  <si>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</si>
  <si>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</si>
  <si>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</si>
  <si>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</si>
  <si>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</si>
  <si>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</si>
  <si>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</si>
  <si>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</si>
  <si>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</si>
  <si>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</si>
  <si>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</si>
  <si>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</si>
  <si>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</si>
  <si>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</si>
  <si>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</si>
  <si>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</si>
  <si>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</si>
  <si>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12/5/2016 12:00:00 AM</t>
  </si>
  <si>
    <t>12/6/2016 12:00:00 AM</t>
  </si>
  <si>
    <t>12/7/2016 12:00:00 AM</t>
  </si>
  <si>
    <t>12/8/2016 12:00:00 AM</t>
  </si>
  <si>
    <t>12/9/2016 12:00:00 AM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</si>
  <si>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</si>
  <si>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</si>
  <si>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</si>
  <si>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</si>
  <si>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</si>
  <si>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</si>
  <si>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</si>
  <si>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</si>
  <si>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</si>
  <si>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</si>
  <si>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</si>
  <si>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</si>
  <si>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</si>
  <si>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</si>
  <si>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</si>
  <si>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</si>
  <si>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</si>
  <si>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</si>
  <si>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</si>
  <si>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1/3/2017 12:00:00 AM</t>
  </si>
  <si>
    <t>1/4/2017 12:00:00 AM</t>
  </si>
  <si>
    <t>1/5/2017 12:00:00 AM</t>
  </si>
  <si>
    <t>1/6/2017 12:00:00 AM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</si>
  <si>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</si>
  <si>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</si>
  <si>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</si>
  <si>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</si>
  <si>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</si>
  <si>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</si>
  <si>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</si>
  <si>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</si>
  <si>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</si>
  <si>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</si>
  <si>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</si>
  <si>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</si>
  <si>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</si>
  <si>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</si>
  <si>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</si>
  <si>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</si>
  <si>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</si>
  <si>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</si>
  <si>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</si>
  <si>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</si>
  <si>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</si>
  <si>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</si>
  <si>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</si>
  <si>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</si>
  <si>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</si>
  <si>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</si>
  <si>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2/6/2017 12:00:00 AM</t>
  </si>
  <si>
    <t>2/7/2017 12:00:00 AM</t>
  </si>
  <si>
    <t>2/8/2017 12:00:00 AM</t>
  </si>
  <si>
    <t>2/9/2017 12:00:00 AM</t>
  </si>
  <si>
    <t>2/10/2017 12:00:00 AM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</si>
  <si>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</si>
  <si>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</si>
  <si>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</si>
  <si>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</si>
  <si>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</si>
  <si>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</si>
  <si>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</si>
  <si>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</si>
  <si>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</si>
  <si>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</si>
  <si>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</si>
  <si>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</si>
  <si>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</si>
  <si>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</si>
  <si>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</si>
  <si>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</si>
  <si>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</si>
  <si>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</si>
  <si>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</si>
  <si>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3/6/2017 12:00:00 AM</t>
  </si>
  <si>
    <t>3/7/2017 12:00:00 AM</t>
  </si>
  <si>
    <t>3/8/2017 12:00:00 AM</t>
  </si>
  <si>
    <t>3/9/2017 12:00:00 AM</t>
  </si>
  <si>
    <t>3/10/2017 12:00:00 AM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</si>
  <si>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</si>
  <si>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</si>
  <si>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</si>
  <si>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</si>
  <si>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</si>
  <si>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</si>
  <si>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</si>
  <si>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</si>
  <si>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</si>
  <si>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</si>
  <si>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</si>
  <si>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</si>
  <si>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</si>
  <si>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</si>
  <si>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</si>
  <si>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</si>
  <si>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</si>
  <si>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</si>
  <si>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</si>
  <si>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4/3/2017 12:00:00 AM</t>
  </si>
  <si>
    <t>4/4/2017 12:00:00 AM</t>
  </si>
  <si>
    <t>4/5/2017 12:00:00 AM</t>
  </si>
  <si>
    <t>4/6/2017 12:00:00 AM</t>
  </si>
  <si>
    <t>4/7/2017 12:00:00 AM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</si>
  <si>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</si>
  <si>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</si>
  <si>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</si>
  <si>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</si>
  <si>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</si>
  <si>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</si>
  <si>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</si>
  <si>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</si>
  <si>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</si>
  <si>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</si>
  <si>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</si>
  <si>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</si>
  <si>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</si>
  <si>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</si>
  <si>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</si>
  <si>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</si>
  <si>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</si>
  <si>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</si>
  <si>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</si>
  <si>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</si>
  <si>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</si>
  <si>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5/2/2017 12:00:00 AM</t>
  </si>
  <si>
    <t>5/3/2017 12:00:00 AM</t>
  </si>
  <si>
    <t>5/4/2017 12:00:00 AM</t>
  </si>
  <si>
    <t>5/5/2017 12:00:00 AM</t>
  </si>
  <si>
    <t>5/8/2017 12:00:00 AM</t>
  </si>
  <si>
    <t>5/9/2017 12:00:00 AM</t>
  </si>
  <si>
    <t>5/10/2017 12:00:00 AM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</si>
  <si>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</si>
  <si>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</si>
  <si>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</si>
  <si>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</si>
  <si>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</si>
  <si>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</si>
  <si>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</si>
  <si>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</si>
  <si>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</si>
  <si>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</si>
  <si>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</si>
  <si>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</si>
  <si>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</si>
  <si>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</si>
  <si>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</si>
  <si>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</si>
  <si>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</si>
  <si>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</si>
  <si>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</si>
  <si>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</si>
  <si>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6/2/2017 12:00:00 AM</t>
  </si>
  <si>
    <t>6/5/2017 12:00:00 AM</t>
  </si>
  <si>
    <t>6/6/2017 12:00:00 AM</t>
  </si>
  <si>
    <t>6/7/2017 12:00:00 AM</t>
  </si>
  <si>
    <t>6/8/2017 12:00:00 AM</t>
  </si>
  <si>
    <t>6/9/2017 12:00:00 AM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</si>
  <si>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</si>
  <si>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</si>
  <si>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</si>
  <si>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</si>
  <si>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</si>
  <si>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</si>
  <si>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</si>
  <si>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</si>
  <si>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</si>
  <si>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</si>
  <si>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</si>
  <si>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</si>
  <si>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</si>
  <si>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</si>
  <si>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</si>
  <si>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</si>
  <si>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</si>
  <si>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</si>
  <si>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</si>
  <si>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7/3/2017 12:00:00 AM</t>
  </si>
  <si>
    <t>7/4/2017 12:00:00 AM</t>
  </si>
  <si>
    <t>7/5/2017 12:00:00 AM</t>
  </si>
  <si>
    <t>7/6/2017 12:00:00 AM</t>
  </si>
  <si>
    <t>7/7/2017 12:00:00 AM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</si>
  <si>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</si>
  <si>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</si>
  <si>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</si>
  <si>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</si>
  <si>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</si>
  <si>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</si>
  <si>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</si>
  <si>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</si>
  <si>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</si>
  <si>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</si>
  <si>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</si>
  <si>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</si>
  <si>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</si>
  <si>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</si>
  <si>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</si>
  <si>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</si>
  <si>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</si>
  <si>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</si>
  <si>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</si>
  <si>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</si>
  <si>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</si>
  <si>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</si>
  <si>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</si>
  <si>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</si>
  <si>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</si>
  <si>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</si>
  <si>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8/7/2017 12:00:00 AM</t>
  </si>
  <si>
    <t>8/8/2017 12:00:00 AM</t>
  </si>
  <si>
    <t>8/9/2017 12:00:00 AM</t>
  </si>
  <si>
    <t>8/10/2017 12:00:00 AM</t>
  </si>
  <si>
    <t>8/11/2017 12:00:00 AM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</si>
  <si>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</si>
  <si>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</si>
  <si>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</si>
  <si>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</si>
  <si>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</si>
  <si>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</si>
  <si>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</si>
  <si>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</si>
  <si>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</si>
  <si>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</si>
  <si>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</si>
  <si>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</si>
  <si>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</si>
  <si>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</si>
  <si>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</si>
  <si>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</si>
  <si>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</si>
  <si>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</si>
  <si>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</si>
  <si>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9/4/2017 12:00:00 AM</t>
  </si>
  <si>
    <t>9/5/2017 12:00:00 AM</t>
  </si>
  <si>
    <t>9/6/2017 12:00:00 AM</t>
  </si>
  <si>
    <t>9/7/2017 12:00:00 AM</t>
  </si>
  <si>
    <t>9/8/2017 12:00:00 AM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</si>
  <si>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</si>
  <si>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</si>
  <si>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</si>
  <si>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</si>
  <si>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</si>
  <si>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</si>
  <si>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</si>
  <si>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</si>
  <si>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</si>
  <si>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</si>
  <si>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</si>
  <si>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</si>
  <si>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</si>
  <si>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</si>
  <si>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</si>
  <si>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</si>
  <si>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</si>
  <si>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</si>
  <si>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</si>
  <si>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</si>
  <si>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10/2/2017 12:00:00 AM</t>
  </si>
  <si>
    <t>10/3/2017 12:00:00 AM</t>
  </si>
  <si>
    <t>10/4/2017 12:00:00 AM</t>
  </si>
  <si>
    <t>10/5/2017 12:00:00 AM</t>
  </si>
  <si>
    <t>10/6/2017 12:00:00 AM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</si>
  <si>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</si>
  <si>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</si>
  <si>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</si>
  <si>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</si>
  <si>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</si>
  <si>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</si>
  <si>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</si>
  <si>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</si>
  <si>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</si>
  <si>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</si>
  <si>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</si>
  <si>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</si>
  <si>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</si>
  <si>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</si>
  <si>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</si>
  <si>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</si>
  <si>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</si>
  <si>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</si>
  <si>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</si>
  <si>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</si>
  <si>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</si>
  <si>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</si>
  <si>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</si>
  <si>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</si>
  <si>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</si>
  <si>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</si>
  <si>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11/6/2017 12:00:00 AM</t>
  </si>
  <si>
    <t>11/7/2017 12:00:00 AM</t>
  </si>
  <si>
    <t>11/8/2017 12:00:00 AM</t>
  </si>
  <si>
    <t>11/9/2017 12:00:00 AM</t>
  </si>
  <si>
    <t>11/10/2017 12:00:00 AM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</si>
  <si>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</si>
  <si>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</si>
  <si>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</si>
  <si>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</si>
  <si>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</si>
  <si>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</si>
  <si>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</si>
  <si>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</si>
  <si>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</si>
  <si>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</si>
  <si>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</si>
  <si>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</si>
  <si>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</si>
  <si>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</si>
  <si>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</si>
  <si>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</si>
  <si>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</si>
  <si>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</si>
  <si>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12/4/2017 12:00:00 AM</t>
  </si>
  <si>
    <t>12/5/2017 12:00:00 AM</t>
  </si>
  <si>
    <t>12/6/2017 12:00:00 AM</t>
  </si>
  <si>
    <t>12/7/2017 12:00:00 AM</t>
  </si>
  <si>
    <t>12/8/2017 12:00:00 AM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</si>
  <si>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</si>
  <si>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</si>
  <si>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</si>
  <si>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</si>
  <si>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</si>
  <si>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</si>
  <si>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</si>
  <si>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</si>
  <si>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</si>
  <si>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</si>
  <si>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</si>
  <si>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</si>
  <si>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</si>
  <si>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</si>
  <si>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</si>
  <si>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</si>
  <si>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</si>
  <si>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</si>
  <si>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</si>
  <si>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</si>
  <si>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</si>
  <si>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1/2/2018 12:00:00 AM</t>
  </si>
  <si>
    <t>1/3/2018 12:00:00 AM</t>
  </si>
  <si>
    <t>1/4/2018 12:00:00 AM</t>
  </si>
  <si>
    <t>1/5/2018 12:00:00 AM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</si>
  <si>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</si>
  <si>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</si>
  <si>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</si>
  <si>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</si>
  <si>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</si>
  <si>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</si>
  <si>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</si>
  <si>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</si>
  <si>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</si>
  <si>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</si>
  <si>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</si>
  <si>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</si>
  <si>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</si>
  <si>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</si>
  <si>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</si>
  <si>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</si>
  <si>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</si>
  <si>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</si>
  <si>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</si>
  <si>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</si>
  <si>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</si>
  <si>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</si>
  <si>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</si>
  <si>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</si>
  <si>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</si>
  <si>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</si>
  <si>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2/5/2018 12:00:00 AM</t>
  </si>
  <si>
    <t>2/6/2018 12:00:00 AM</t>
  </si>
  <si>
    <t>2/7/2018 12:00:00 AM</t>
  </si>
  <si>
    <t>2/8/2018 12:00:00 AM</t>
  </si>
  <si>
    <t>2/9/2018 12:00:00 AM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</si>
  <si>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</si>
  <si>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</si>
  <si>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</si>
  <si>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</si>
  <si>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</si>
  <si>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</si>
  <si>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</si>
  <si>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</si>
  <si>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</si>
  <si>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</si>
  <si>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</si>
  <si>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</si>
  <si>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</si>
  <si>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</si>
  <si>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</si>
  <si>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</si>
  <si>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</si>
  <si>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</si>
  <si>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</si>
  <si>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3/5/2018 12:00:00 AM</t>
  </si>
  <si>
    <t>3/6/2018 12:00:00 AM</t>
  </si>
  <si>
    <t>3/7/2018 12:00:00 AM</t>
  </si>
  <si>
    <t>3/8/2018 12:00:00 AM</t>
  </si>
  <si>
    <t>3/9/2018 12:00:00 AM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</si>
  <si>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</si>
  <si>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</si>
  <si>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</si>
  <si>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</si>
  <si>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</si>
  <si>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</si>
  <si>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</si>
  <si>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</si>
  <si>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</si>
  <si>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</si>
  <si>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</si>
  <si>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</si>
  <si>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</si>
  <si>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</si>
  <si>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</si>
  <si>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</si>
  <si>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</si>
  <si>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</si>
  <si>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</si>
  <si>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</si>
  <si>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4/2/2018 12:00:00 AM</t>
  </si>
  <si>
    <t>4/3/2018 12:00:00 AM</t>
  </si>
  <si>
    <t>4/4/2018 12:00:00 AM</t>
  </si>
  <si>
    <t>4/5/2018 12:00:00 AM</t>
  </si>
  <si>
    <t>4/6/2018 12:00:00 AM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</si>
  <si>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</si>
  <si>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</si>
  <si>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</si>
  <si>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</si>
  <si>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</si>
  <si>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</si>
  <si>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</si>
  <si>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</si>
  <si>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</si>
  <si>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</si>
  <si>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</si>
  <si>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</si>
  <si>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</si>
  <si>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</si>
  <si>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</si>
  <si>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</si>
  <si>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</si>
  <si>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</si>
  <si>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</si>
  <si>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</si>
  <si>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</si>
  <si>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</si>
  <si>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5/2/2018 12:00:00 AM</t>
  </si>
  <si>
    <t>5/3/2018 12:00:00 AM</t>
  </si>
  <si>
    <t>5/4/2018 12:00:00 AM</t>
  </si>
  <si>
    <t>5/7/2018 12:00:00 AM</t>
  </si>
  <si>
    <t>5/8/2018 12:00:00 AM</t>
  </si>
  <si>
    <t>5/9/2018 12:00:00 AM</t>
  </si>
  <si>
    <t>5/11/2018 12:00:00 AM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</si>
  <si>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</si>
  <si>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</si>
  <si>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</si>
  <si>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</si>
  <si>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</si>
  <si>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</si>
  <si>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</si>
  <si>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</si>
  <si>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</si>
  <si>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</si>
  <si>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</si>
  <si>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</si>
  <si>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</si>
  <si>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</si>
  <si>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</si>
  <si>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</si>
  <si>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</si>
  <si>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</si>
  <si>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</si>
  <si>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6/4/2018 12:00:00 AM</t>
  </si>
  <si>
    <t>6/5/2018 12:00:00 AM</t>
  </si>
  <si>
    <t>6/6/2018 12:00:00 AM</t>
  </si>
  <si>
    <t>6/7/2018 12:00:00 AM</t>
  </si>
  <si>
    <t>6/8/2018 12:00:00 AM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</si>
  <si>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</si>
  <si>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</si>
  <si>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</si>
  <si>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</si>
  <si>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</si>
  <si>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</si>
  <si>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</si>
  <si>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</si>
  <si>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</si>
  <si>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</si>
  <si>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</si>
  <si>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</si>
  <si>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</si>
  <si>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</si>
  <si>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</si>
  <si>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</si>
  <si>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</si>
  <si>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</si>
  <si>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7/2/2018 12:00:00 AM</t>
  </si>
  <si>
    <t>7/3/2018 12:00:00 AM</t>
  </si>
  <si>
    <t>7/4/2018 12:00:00 AM</t>
  </si>
  <si>
    <t>7/5/2018 12:00:00 AM</t>
  </si>
  <si>
    <t>7/6/2018 12:00:00 AM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</si>
  <si>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</si>
  <si>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</si>
  <si>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</si>
  <si>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</si>
  <si>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</si>
  <si>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</si>
  <si>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</si>
  <si>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</si>
  <si>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</si>
  <si>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</si>
  <si>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</si>
  <si>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</si>
  <si>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</si>
  <si>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</si>
  <si>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</si>
  <si>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</si>
  <si>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</si>
  <si>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</si>
  <si>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</si>
  <si>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</si>
  <si>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</si>
  <si>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</si>
  <si>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</si>
  <si>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</si>
  <si>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</si>
  <si>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</si>
  <si>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8/6/2018 12:00:00 AM</t>
  </si>
  <si>
    <t>8/7/2018 12:00:00 AM</t>
  </si>
  <si>
    <t>8/8/2018 12:00:00 AM</t>
  </si>
  <si>
    <t>8/9/2018 12:00:00 AM</t>
  </si>
  <si>
    <t>8/10/2018 12:00:00 AM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</si>
  <si>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</si>
  <si>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</si>
  <si>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</si>
  <si>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</si>
  <si>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</si>
  <si>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</si>
  <si>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</si>
  <si>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</si>
  <si>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</si>
  <si>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</si>
  <si>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</si>
  <si>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</si>
  <si>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</si>
  <si>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</si>
  <si>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</si>
  <si>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</si>
  <si>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</si>
  <si>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</si>
  <si>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</si>
  <si>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9/3/2018 12:00:00 AM</t>
  </si>
  <si>
    <t>9/4/2018 12:00:00 AM</t>
  </si>
  <si>
    <t>9/5/2018 12:00:00 AM</t>
  </si>
  <si>
    <t>9/6/2018 12:00:00 AM</t>
  </si>
  <si>
    <t>9/7/2018 12:00:00 AM</t>
  </si>
  <si>
    <t>9/10/2018 12:00:00 AM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</si>
  <si>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</si>
  <si>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</si>
  <si>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</si>
  <si>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</si>
  <si>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</si>
  <si>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</si>
  <si>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</si>
  <si>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</si>
  <si>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</si>
  <si>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</si>
  <si>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</si>
  <si>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</si>
  <si>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</si>
  <si>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</si>
  <si>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</si>
  <si>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</si>
  <si>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</si>
  <si>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</si>
  <si>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</si>
  <si>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</si>
  <si>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</si>
  <si>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10/3/2018 12:00:00 AM</t>
  </si>
  <si>
    <t>10/4/2018 12:00:00 AM</t>
  </si>
  <si>
    <t>10/5/2018 12:00:00 AM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</si>
  <si>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</si>
  <si>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</si>
  <si>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</si>
  <si>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</si>
  <si>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</si>
  <si>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</si>
  <si>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</si>
  <si>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</si>
  <si>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</si>
  <si>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</si>
  <si>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</si>
  <si>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</si>
  <si>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</si>
  <si>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</si>
  <si>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</si>
  <si>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</si>
  <si>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</si>
  <si>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</si>
  <si>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</si>
  <si>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</si>
  <si>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</si>
  <si>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</si>
  <si>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</si>
  <si>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</si>
  <si>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</si>
  <si>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</si>
  <si>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11/5/2018 12:00:00 AM</t>
  </si>
  <si>
    <t>11/6/2018 12:00:00 AM</t>
  </si>
  <si>
    <t>11/7/2018 12:00:00 AM</t>
  </si>
  <si>
    <t>11/8/2018 12:00:00 AM</t>
  </si>
  <si>
    <t>11/9/2018 12:00:00 AM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</si>
  <si>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</si>
  <si>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</si>
  <si>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</si>
  <si>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</si>
  <si>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</si>
  <si>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</si>
  <si>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</si>
  <si>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</si>
  <si>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</si>
  <si>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</si>
  <si>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</si>
  <si>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</si>
  <si>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</si>
  <si>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</si>
  <si>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</si>
  <si>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</si>
  <si>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</si>
  <si>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</si>
  <si>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</si>
  <si>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12/3/2018 12:00:00 AM</t>
  </si>
  <si>
    <t>12/4/2018 12:00:00 AM</t>
  </si>
  <si>
    <t>12/5/2018 12:00:00 AM</t>
  </si>
  <si>
    <t>12/6/2018 12:00:00 AM</t>
  </si>
  <si>
    <t>12/7/2018 12:00:00 AM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</si>
  <si>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</si>
  <si>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</si>
  <si>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</si>
  <si>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</si>
  <si>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</si>
  <si>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</si>
  <si>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</si>
  <si>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</si>
  <si>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</si>
  <si>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</si>
  <si>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</si>
  <si>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</si>
  <si>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</si>
  <si>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</si>
  <si>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</si>
  <si>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</si>
  <si>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</si>
  <si>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</si>
  <si>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</si>
  <si>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</si>
  <si>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</si>
  <si>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</si>
  <si>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1/2/2019 12:00:00 AM</t>
  </si>
  <si>
    <t>1/3/2019 12:00:00 AM</t>
  </si>
  <si>
    <t>1/4/2019 12:00:00 AM</t>
  </si>
  <si>
    <t>1/7/2019 12:00:00 AM</t>
  </si>
  <si>
    <t>1/8/2019 12:00:00 AM</t>
  </si>
  <si>
    <t>1/9/2019 12:00:00 AM</t>
  </si>
  <si>
    <t>1/10/2019 12:00:00 AM</t>
  </si>
  <si>
    <t>1/11/2019 12:00:00 AM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</si>
  <si>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</si>
  <si>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</si>
  <si>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</si>
  <si>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</si>
  <si>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</si>
  <si>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</si>
  <si>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</si>
  <si>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</si>
  <si>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</si>
  <si>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</si>
  <si>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</si>
  <si>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</si>
  <si>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</si>
  <si>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</si>
  <si>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</si>
  <si>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</si>
  <si>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</si>
  <si>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</si>
  <si>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</si>
  <si>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</si>
  <si>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2/4/2019 12:00:00 AM</t>
  </si>
  <si>
    <t>2/6/2019 12:00:00 AM</t>
  </si>
  <si>
    <t>2/7/2019 12:00:00 AM</t>
  </si>
  <si>
    <t>2/8/2019 12:00:00 AM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</si>
  <si>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</si>
  <si>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</si>
  <si>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</si>
  <si>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</si>
  <si>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</si>
  <si>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</si>
  <si>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</si>
  <si>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</si>
  <si>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</si>
  <si>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</si>
  <si>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</si>
  <si>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</si>
  <si>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</si>
  <si>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</si>
  <si>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</si>
  <si>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</si>
  <si>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</si>
  <si>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</si>
  <si>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</si>
  <si>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3/4/2019 12:00:00 AM</t>
  </si>
  <si>
    <t>3/5/2019 12:00:00 AM</t>
  </si>
  <si>
    <t>3/6/2019 12:00:00 AM</t>
  </si>
  <si>
    <t>3/8/2019 12:00:00 AM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</si>
  <si>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</si>
  <si>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</si>
  <si>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</si>
  <si>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</si>
  <si>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</si>
  <si>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</si>
  <si>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</si>
  <si>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</si>
  <si>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</si>
  <si>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</si>
  <si>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</si>
  <si>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</si>
  <si>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</si>
  <si>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</si>
  <si>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</si>
  <si>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</si>
  <si>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</si>
  <si>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</si>
  <si>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</si>
  <si>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</si>
  <si>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</si>
  <si>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</si>
  <si>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</si>
  <si>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4/4/2019 12:00:00 AM</t>
  </si>
  <si>
    <t>4/5/2019 12:00:00 AM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</si>
  <si>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</si>
  <si>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</si>
  <si>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</si>
  <si>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</si>
  <si>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</si>
  <si>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</si>
  <si>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</si>
  <si>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</si>
  <si>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</si>
  <si>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</si>
  <si>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</si>
  <si>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</si>
  <si>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</si>
  <si>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</si>
  <si>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</si>
  <si>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</si>
  <si>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</si>
  <si>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</si>
  <si>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</si>
  <si>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</si>
  <si>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</si>
  <si>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</si>
  <si>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</si>
  <si>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5/2/2019 12:00:00 AM</t>
  </si>
  <si>
    <t>5/3/2019 12:00:00 AM</t>
  </si>
  <si>
    <t>5/6/2019 12:00:00 AM</t>
  </si>
  <si>
    <t>5/7/2019 12:00:00 AM</t>
  </si>
  <si>
    <t>5/8/2019 12:00:00 AM</t>
  </si>
  <si>
    <t>5/9/2019 12:00:00 AM</t>
  </si>
  <si>
    <t>5/10/2019 12:00:00 AM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</si>
  <si>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</si>
  <si>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</si>
  <si>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</si>
  <si>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</si>
  <si>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</si>
  <si>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</si>
  <si>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</si>
  <si>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</si>
  <si>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</si>
  <si>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</si>
  <si>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</si>
  <si>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</si>
  <si>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</si>
  <si>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</si>
  <si>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</si>
  <si>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</si>
  <si>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</si>
  <si>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</si>
  <si>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</si>
  <si>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</si>
  <si>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</si>
  <si>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</si>
  <si>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</si>
  <si>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</si>
  <si>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</si>
  <si>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</si>
  <si>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</si>
  <si>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</si>
  <si>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</si>
  <si>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</si>
  <si>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</si>
  <si>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</si>
  <si>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</si>
  <si>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</si>
  <si>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</si>
  <si>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</si>
  <si>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</si>
  <si>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</si>
  <si>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</si>
  <si>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</si>
  <si>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</si>
  <si>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</si>
  <si>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</si>
  <si>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</si>
  <si>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</si>
  <si>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</si>
  <si>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</si>
  <si>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</si>
  <si>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</si>
  <si>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</si>
  <si>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</si>
  <si>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</si>
  <si>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</si>
  <si>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</si>
  <si>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</si>
  <si>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</si>
  <si>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</si>
  <si>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</si>
  <si>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</si>
  <si>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</si>
  <si>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</si>
  <si>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</si>
  <si>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</si>
  <si>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</si>
  <si>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</si>
  <si>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</si>
  <si>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</si>
  <si>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</si>
  <si>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</si>
  <si>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</si>
  <si>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</si>
  <si>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8/5/2019 12:00:00 AM</t>
  </si>
  <si>
    <t>8/6/2019 12:00:00 AM</t>
  </si>
  <si>
    <t>8/7/2019 12:00:00 AM</t>
  </si>
  <si>
    <t>8/8/2019 12:00:00 AM</t>
  </si>
  <si>
    <t>8/9/2019 12:00:00 AM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</si>
  <si>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</si>
  <si>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</si>
  <si>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</si>
  <si>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</si>
  <si>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</si>
  <si>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</si>
  <si>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</si>
  <si>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</si>
  <si>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</si>
  <si>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</si>
  <si>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</si>
  <si>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</si>
  <si>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</si>
  <si>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</si>
  <si>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</si>
  <si>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</si>
  <si>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</si>
  <si>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</si>
  <si>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</si>
  <si>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</si>
  <si>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9/2/2019 12:00:00 AM</t>
  </si>
  <si>
    <t>9/3/2019 12:00:00 AM</t>
  </si>
  <si>
    <t>9/4/2019 12:00:00 AM</t>
  </si>
  <si>
    <t>9/5/2019 12:00:00 AM</t>
  </si>
  <si>
    <t>9/6/2019 12:00:00 AM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</si>
  <si>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</si>
  <si>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</si>
  <si>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</si>
  <si>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</si>
  <si>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</si>
  <si>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</si>
  <si>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</si>
  <si>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</si>
  <si>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</si>
  <si>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</si>
  <si>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</si>
  <si>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</si>
  <si>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</si>
  <si>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</si>
  <si>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</si>
  <si>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</si>
  <si>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</si>
  <si>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</si>
  <si>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</si>
  <si>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</si>
  <si>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</si>
  <si>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</si>
  <si>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</si>
  <si>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</si>
  <si>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</si>
  <si>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</si>
  <si>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10/7/2019 12:00:00 AM</t>
  </si>
  <si>
    <t>10/8/2019 12:00:00 AM</t>
  </si>
  <si>
    <t>10/9/2019 12:00:00 AM</t>
  </si>
  <si>
    <t>10/10/2019 12:00:00 AM</t>
  </si>
  <si>
    <t>10/11/2019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</si>
  <si>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</si>
  <si>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</si>
  <si>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</si>
  <si>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</si>
  <si>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</si>
  <si>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</si>
  <si>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</si>
  <si>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</si>
  <si>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</si>
  <si>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</si>
  <si>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</si>
  <si>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</si>
  <si>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</si>
  <si>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</si>
  <si>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</si>
  <si>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</si>
  <si>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</si>
  <si>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</si>
  <si>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</si>
  <si>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</si>
  <si>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11/4/2019 12:00:00 AM</t>
  </si>
  <si>
    <t>11/5/2019 12:00:00 AM</t>
  </si>
  <si>
    <t>11/6/2019 12:00:00 AM</t>
  </si>
  <si>
    <t>11/7/2019 12:00:00 AM</t>
  </si>
  <si>
    <t>11/8/2019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</si>
  <si>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</si>
  <si>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</si>
  <si>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</si>
  <si>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</si>
  <si>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</si>
  <si>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</si>
  <si>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</si>
  <si>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</si>
  <si>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</si>
  <si>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</si>
  <si>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</si>
  <si>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</si>
  <si>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</si>
  <si>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</si>
  <si>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</si>
  <si>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</si>
  <si>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</si>
  <si>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</si>
  <si>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</si>
  <si>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</si>
  <si>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12/2/2019 12:00:00 AM</t>
  </si>
  <si>
    <t>12/3/2019 12:00:00 AM</t>
  </si>
  <si>
    <t>12/4/2019 12:00:00 AM</t>
  </si>
  <si>
    <t>12/5/2019 12:00:00 AM</t>
  </si>
  <si>
    <t>12/6/2019 12:00:00 AM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</si>
  <si>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</si>
  <si>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</si>
  <si>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</si>
  <si>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</si>
  <si>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</si>
  <si>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</si>
  <si>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</si>
  <si>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</si>
  <si>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</si>
  <si>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</si>
  <si>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</si>
  <si>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</si>
  <si>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</si>
  <si>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</si>
  <si>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</si>
  <si>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</si>
  <si>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</si>
  <si>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</si>
  <si>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</si>
  <si>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</si>
  <si>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</si>
  <si>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</si>
  <si>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</si>
  <si>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1/2/2020 12:00:00 AM</t>
  </si>
  <si>
    <t>1/3/2020 12:00:00 AM</t>
  </si>
  <si>
    <t>1/7/2020 12:00:00 AM</t>
  </si>
  <si>
    <t>1/8/2020 12:00:00 AM</t>
  </si>
  <si>
    <t>1/9/2020 12:00:00 AM</t>
  </si>
  <si>
    <t>1/10/2020 12:00:00 AM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</si>
  <si>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</si>
  <si>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</si>
  <si>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</si>
  <si>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</si>
  <si>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</si>
  <si>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</si>
  <si>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</si>
  <si>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</si>
  <si>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</si>
  <si>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</si>
  <si>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</si>
  <si>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</si>
  <si>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</si>
  <si>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</si>
  <si>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</si>
  <si>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</si>
  <si>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</si>
  <si>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</si>
  <si>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</si>
  <si>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2/3/2020 12:00:00 AM</t>
  </si>
  <si>
    <t>2/4/2020 12:00:00 AM</t>
  </si>
  <si>
    <t>2/5/2020 12:00:00 AM</t>
  </si>
  <si>
    <t>2/6/2020 12:00:00 AM</t>
  </si>
  <si>
    <t>2/7/2020 12:00:00 AM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</si>
  <si>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</si>
  <si>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</si>
  <si>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</si>
  <si>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</si>
  <si>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</si>
  <si>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</si>
  <si>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</si>
  <si>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</si>
  <si>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</si>
  <si>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</si>
  <si>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</si>
  <si>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</si>
  <si>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</si>
  <si>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</si>
  <si>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</si>
  <si>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</si>
  <si>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</si>
  <si>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</si>
  <si>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</si>
  <si>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</si>
  <si>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Fuzzyfikasi</t>
  </si>
  <si>
    <t>A3</t>
  </si>
  <si>
    <t>A2</t>
  </si>
  <si>
    <t>A1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</si>
  <si>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</si>
  <si>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</si>
  <si>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</si>
  <si>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</si>
  <si>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</si>
  <si>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</si>
  <si>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</si>
  <si>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</si>
  <si>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</si>
  <si>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Nilai Matrix</t>
  </si>
  <si>
    <t>Hasil Peramalan</t>
  </si>
  <si>
    <t>Nilai MAPE</t>
  </si>
  <si>
    <t>(Min, Max)</t>
  </si>
  <si>
    <t>2014-11-01 00:00:00</t>
  </si>
  <si>
    <t>2014-12-01 00:00:00</t>
  </si>
  <si>
    <t>2014-01-02 00:00:00</t>
  </si>
  <si>
    <t>2014-02-02 00:00:00</t>
  </si>
  <si>
    <t>2014-08-02 00:00:00</t>
  </si>
  <si>
    <t>2014-09-02 00:00:00</t>
  </si>
  <si>
    <t>2014-01-03 00:00:00</t>
  </si>
  <si>
    <t>2014-02-03 00:00:00</t>
  </si>
  <si>
    <t>2014-08-03 00:00:00</t>
  </si>
  <si>
    <t>2014-09-03 00:00:00</t>
  </si>
  <si>
    <t>2014-05-04 00:00:00</t>
  </si>
  <si>
    <t>2014-06-04 00:00:00</t>
  </si>
  <si>
    <t>2014-09-04 00:00:00</t>
  </si>
  <si>
    <t>2014-12-04 00:00:00</t>
  </si>
  <si>
    <t>2014-01-05 00:00:00</t>
  </si>
  <si>
    <t>2014-03-05 00:00:00</t>
  </si>
  <si>
    <t>2014-04-05 00:00:00</t>
  </si>
  <si>
    <t>2014-10-05 00:00:00</t>
  </si>
  <si>
    <t>2014-11-05 00:00:00</t>
  </si>
  <si>
    <t>2014-01-06 00:00:00</t>
  </si>
  <si>
    <t>2014-07-06 00:00:00</t>
  </si>
  <si>
    <t>2014-08-06 00:00:00</t>
  </si>
  <si>
    <t>2014-05-07 00:00:00</t>
  </si>
  <si>
    <t>2014-06-07 00:00:00</t>
  </si>
  <si>
    <t>2014-09-07 00:00:00</t>
  </si>
  <si>
    <t>2014-12-07 00:00:00</t>
  </si>
  <si>
    <t>2014-01-08 00:00:00</t>
  </si>
  <si>
    <t>2014-02-08 00:00:00</t>
  </si>
  <si>
    <t>2014-03-08 00:00:00</t>
  </si>
  <si>
    <t>2014-09-08 00:00:00</t>
  </si>
  <si>
    <t>2014-10-08 00:00:00</t>
  </si>
  <si>
    <t>2014-06-09 00:00:00</t>
  </si>
  <si>
    <t>2014-07-09 00:00:00</t>
  </si>
  <si>
    <t>2014-04-10 00:00:00</t>
  </si>
  <si>
    <t>2014-05-10 00:00:00</t>
  </si>
  <si>
    <t>2014-11-10 00:00:00</t>
  </si>
  <si>
    <t>2014-12-10 00:00:00</t>
  </si>
  <si>
    <t>2014-01-11 00:00:00</t>
  </si>
  <si>
    <t>2014-02-11 00:00:00</t>
  </si>
  <si>
    <t>2014-08-11 00:00:00</t>
  </si>
  <si>
    <t>2014-09-11 00:00:00</t>
  </si>
  <si>
    <t>2014-06-12 00:00:00</t>
  </si>
  <si>
    <t>2014-07-12 00:00:00</t>
  </si>
  <si>
    <t>2015-01-01 00:00:00</t>
  </si>
  <si>
    <t>2015-03-01 00:00:00</t>
  </si>
  <si>
    <t>2015-04-01 00:00:00</t>
  </si>
  <si>
    <t>2015-10-01 00:00:00</t>
  </si>
  <si>
    <t>2015-11-01 00:00:00</t>
  </si>
  <si>
    <t>2015-01-02 00:00:00</t>
  </si>
  <si>
    <t>2015-07-02 00:00:00</t>
  </si>
  <si>
    <t>2015-08-02 00:00:00</t>
  </si>
  <si>
    <t>2015-01-03 00:00:00</t>
  </si>
  <si>
    <t>2015-07-03 00:00:00</t>
  </si>
  <si>
    <t>2015-08-03 00:00:00</t>
  </si>
  <si>
    <t>2015-03-04 00:00:00</t>
  </si>
  <si>
    <t>2015-04-04 00:00:00</t>
  </si>
  <si>
    <t>2015-05-04 00:00:00</t>
  </si>
  <si>
    <t>2015-11-04 00:00:00</t>
  </si>
  <si>
    <t>2015-12-04 00:00:00</t>
  </si>
  <si>
    <t>2015-01-05 00:00:00</t>
  </si>
  <si>
    <t>2015-02-05 00:00:00</t>
  </si>
  <si>
    <t>2015-03-05 00:00:00</t>
  </si>
  <si>
    <t>2015-09-05 00:00:00</t>
  </si>
  <si>
    <t>2015-10-05 00:00:00</t>
  </si>
  <si>
    <t>2015-02-06 00:00:00</t>
  </si>
  <si>
    <t>2015-06-06 00:00:00</t>
  </si>
  <si>
    <t>2015-07-06 00:00:00</t>
  </si>
  <si>
    <t>2015-04-07 00:00:00</t>
  </si>
  <si>
    <t>2015-05-07 00:00:00</t>
  </si>
  <si>
    <t>2015-11-07 00:00:00</t>
  </si>
  <si>
    <t>2015-12-07 00:00:00</t>
  </si>
  <si>
    <t>2015-01-08 00:00:00</t>
  </si>
  <si>
    <t>2015-02-08 00:00:00</t>
  </si>
  <si>
    <t>2015-08-08 00:00:00</t>
  </si>
  <si>
    <t>2015-09-08 00:00:00</t>
  </si>
  <si>
    <t>2015-05-09 00:00:00</t>
  </si>
  <si>
    <t>2015-06-09 00:00:00</t>
  </si>
  <si>
    <t>2015-12-09 00:00:00</t>
  </si>
  <si>
    <t>2015-03-10 00:00:00</t>
  </si>
  <si>
    <t>2015-04-10 00:00:00</t>
  </si>
  <si>
    <t>2015-10-10 00:00:00</t>
  </si>
  <si>
    <t>2015-11-10 00:00:00</t>
  </si>
  <si>
    <t>2015-01-11 00:00:00</t>
  </si>
  <si>
    <t>2015-07-11 00:00:00</t>
  </si>
  <si>
    <t>2015-08-11 00:00:00</t>
  </si>
  <si>
    <t>2015-05-12 00:00:00</t>
  </si>
  <si>
    <t>2015-06-12 00:00:00</t>
  </si>
  <si>
    <t>2015-09-12 00:00:00</t>
  </si>
  <si>
    <t>2015-12-12 00:00:00</t>
  </si>
  <si>
    <t>2016-01-01 00:00:00</t>
  </si>
  <si>
    <t>2016-02-01 00:00:00</t>
  </si>
  <si>
    <t>2016-03-01 00:00:00</t>
  </si>
  <si>
    <t>2016-09-01 00:00:00</t>
  </si>
  <si>
    <t>2016-10-01 00:00:00</t>
  </si>
  <si>
    <t>2016-06-02 00:00:00</t>
  </si>
  <si>
    <t>2016-07-02 00:00:00</t>
  </si>
  <si>
    <t>2016-08-02 00:00:00</t>
  </si>
  <si>
    <t>2016-05-03 00:00:00</t>
  </si>
  <si>
    <t>2016-06-03 00:00:00</t>
  </si>
  <si>
    <t>2016-09-03 00:00:00</t>
  </si>
  <si>
    <t>2016-12-03 00:00:00</t>
  </si>
  <si>
    <t>2016-02-04 00:00:00</t>
  </si>
  <si>
    <t>2016-03-04 00:00:00</t>
  </si>
  <si>
    <t>2016-09-04 00:00:00</t>
  </si>
  <si>
    <t>2016-10-04 00:00:00</t>
  </si>
  <si>
    <t>2016-01-05 00:00:00</t>
  </si>
  <si>
    <t>2016-05-05 00:00:00</t>
  </si>
  <si>
    <t>2016-06-05 00:00:00</t>
  </si>
  <si>
    <t>2016-07-05 00:00:00</t>
  </si>
  <si>
    <t>2016-08-05 00:00:00</t>
  </si>
  <si>
    <t>2016-04-06 00:00:00</t>
  </si>
  <si>
    <t>2016-05-06 00:00:00</t>
  </si>
  <si>
    <t>2016-11-06 00:00:00</t>
  </si>
  <si>
    <t>2016-12-06 00:00:00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</si>
  <si>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</si>
  <si>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</si>
  <si>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</si>
  <si>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</si>
  <si>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</si>
  <si>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</si>
  <si>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</si>
  <si>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</si>
  <si>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</si>
  <si>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2016-06-08 00:00:00</t>
  </si>
  <si>
    <t>2016-07-08 00:00:00</t>
  </si>
  <si>
    <t>2016-03-09 00:00:00</t>
  </si>
  <si>
    <t>2016-04-09 00:00:00</t>
  </si>
  <si>
    <t>2016-10-09 00:00:00</t>
  </si>
  <si>
    <t>2016-11-09 00:00:00</t>
  </si>
  <si>
    <t>2016-12-09 00:00:00</t>
  </si>
  <si>
    <t>2016-01-10 00:00:00</t>
  </si>
  <si>
    <t>2016-02-10 00:00:00</t>
  </si>
  <si>
    <t>2016-08-10 00:00:00</t>
  </si>
  <si>
    <t>2016-09-10 00:00:00</t>
  </si>
  <si>
    <t>2016-05-11 00:00:00</t>
  </si>
  <si>
    <t>2016-06-11 00:00:00</t>
  </si>
  <si>
    <t>2016-12-11 00:00:00</t>
  </si>
  <si>
    <t>2016-02-12 00:00:00</t>
  </si>
  <si>
    <t>2016-03-12 00:00:00</t>
  </si>
  <si>
    <t>2016-04-12 00:00:00</t>
  </si>
  <si>
    <t>2016-10-12 00:00:00</t>
  </si>
  <si>
    <t>2016-11-12 00:00:00</t>
  </si>
  <si>
    <t>2016-12-12 00:00:00</t>
  </si>
  <si>
    <t>2017-01-01 00:00:00</t>
  </si>
  <si>
    <t>2017-02-01 00:00:00</t>
  </si>
  <si>
    <t>2017-07-01 00:00:00</t>
  </si>
  <si>
    <t>2017-08-01 00:00:00</t>
  </si>
  <si>
    <t>2017-04-02 00:00:00</t>
  </si>
  <si>
    <t>2017-05-02 00:00:00</t>
  </si>
  <si>
    <t>2017-11-02 00:00:00</t>
  </si>
  <si>
    <t>2017-12-02 00:00:00</t>
  </si>
  <si>
    <t>2017-04-03 00:00:00</t>
  </si>
  <si>
    <t>2017-05-03 00:00:00</t>
  </si>
  <si>
    <t>2017-11-03 00:00:00</t>
  </si>
  <si>
    <t>2017-12-03 00:00:00</t>
  </si>
  <si>
    <t>2017-01-04 00:00:00</t>
  </si>
  <si>
    <t>2017-02-04 00:00:00</t>
  </si>
  <si>
    <t>2017-08-04 00:00:00</t>
  </si>
  <si>
    <t>2017-09-04 00:00:00</t>
  </si>
  <si>
    <t>2017-01-05 00:00:00</t>
  </si>
  <si>
    <t>2017-06-05 00:00:00</t>
  </si>
  <si>
    <t>2017-07-05 00:00:00</t>
  </si>
  <si>
    <t>2017-11-05 00:00:00</t>
  </si>
  <si>
    <t>2017-01-06 00:00:00</t>
  </si>
  <si>
    <t>2017-03-06 00:00:00</t>
  </si>
  <si>
    <t>2017-04-06 00:00:00</t>
  </si>
  <si>
    <t>2017-10-06 00:00:00</t>
  </si>
  <si>
    <t>2017-11-06 00:00:00</t>
  </si>
  <si>
    <t>2017-01-07 00:00:00</t>
  </si>
  <si>
    <t>2017-02-07 00:00:00</t>
  </si>
  <si>
    <t>2017-08-07 00:00:00</t>
  </si>
  <si>
    <t>2017-09-07 00:00:00</t>
  </si>
  <si>
    <t>2017-05-08 00:00:00</t>
  </si>
  <si>
    <t>2017-06-08 00:00:00</t>
  </si>
  <si>
    <t>2017-12-08 00:00:00</t>
  </si>
  <si>
    <t>2017-01-09 00:00:00</t>
  </si>
  <si>
    <t>2017-02-09 00:00:00</t>
  </si>
  <si>
    <t>2017-03-09 00:00:00</t>
  </si>
  <si>
    <t>2017-09-09 00:00:00</t>
  </si>
  <si>
    <t>2017-10-09 00:00:00</t>
  </si>
  <si>
    <t>2017-01-10 00:00:00</t>
  </si>
  <si>
    <t>2017-07-10 00:00:00</t>
  </si>
  <si>
    <t>2017-08-10 00:00:00</t>
  </si>
  <si>
    <t>2017-04-11 00:00:00</t>
  </si>
  <si>
    <t>2017-05-11 00:00:00</t>
  </si>
  <si>
    <t>2017-11-11 00:00:00</t>
  </si>
  <si>
    <t>2017-12-11 00:00:00</t>
  </si>
  <si>
    <t>2017-01-12 00:00:00</t>
  </si>
  <si>
    <t>2017-02-12 00:00:00</t>
  </si>
  <si>
    <t>2017-03-12 00:00:00</t>
  </si>
  <si>
    <t>2017-09-12 00:00:00</t>
  </si>
  <si>
    <t>2017-10-12 00:00:00</t>
  </si>
  <si>
    <t>2018-01-01 00:00:00</t>
  </si>
  <si>
    <t>2018-06-01 00:00:00</t>
  </si>
  <si>
    <t>2018-07-01 00:00:00</t>
  </si>
  <si>
    <t>2018-03-02 00:00:00</t>
  </si>
  <si>
    <t>2018-04-02 00:00:00</t>
  </si>
  <si>
    <t>2018-10-02 00:00:00</t>
  </si>
  <si>
    <t>2018-11-02 00:00:00</t>
  </si>
  <si>
    <t>2018-03-03 00:00:00</t>
  </si>
  <si>
    <t>2018-04-03 00:00:00</t>
  </si>
  <si>
    <t>2018-10-03 00:00:00</t>
  </si>
  <si>
    <t>2018-11-03 00:00:00</t>
  </si>
  <si>
    <t>2018-01-04 00:00:00</t>
  </si>
  <si>
    <t>2018-07-04 00:00:00</t>
  </si>
  <si>
    <t>2018-08-04 00:00:00</t>
  </si>
  <si>
    <t>2018-01-05 00:00:00</t>
  </si>
  <si>
    <t>2018-05-05 00:00:00</t>
  </si>
  <si>
    <t>2018-06-05 00:00:00</t>
  </si>
  <si>
    <t>2018-10-05 00:00:00</t>
  </si>
  <si>
    <t>2018-12-05 00:00:00</t>
  </si>
  <si>
    <t>2018-01-06 00:00:00</t>
  </si>
  <si>
    <t>2018-02-06 00:00:00</t>
  </si>
  <si>
    <t>2018-03-06 00:00:00</t>
  </si>
  <si>
    <t>2018-09-06 00:00:00</t>
  </si>
  <si>
    <t>2018-10-06 00:00:00</t>
  </si>
  <si>
    <t>2018-11-06 00:00:00</t>
  </si>
  <si>
    <t>2018-12-06 00:00:00</t>
  </si>
  <si>
    <t>2018-01-07 00:00:00</t>
  </si>
  <si>
    <t>2018-07-07 00:00:00</t>
  </si>
  <si>
    <t>2018-08-07 00:00:00</t>
  </si>
  <si>
    <t>2018-04-08 00:00:00</t>
  </si>
  <si>
    <t>2018-05-08 00:00:00</t>
  </si>
  <si>
    <t>2018-11-08 00:00:00</t>
  </si>
  <si>
    <t>2018-12-08 00:00:00</t>
  </si>
  <si>
    <t>2018-01-09 00:00:00</t>
  </si>
  <si>
    <t>2018-02-09 00:00:00</t>
  </si>
  <si>
    <t>2018-08-09 00:00:00</t>
  </si>
  <si>
    <t>2018-09-09 00:00:00</t>
  </si>
  <si>
    <t>2018-11-09 00:00:00</t>
  </si>
  <si>
    <t>2018-06-10 00:00:00</t>
  </si>
  <si>
    <t>2018-07-10 00:00:00</t>
  </si>
  <si>
    <t>2018-03-11 00:00:00</t>
  </si>
  <si>
    <t>2018-04-11 00:00:00</t>
  </si>
  <si>
    <t>2018-10-11 00:00:00</t>
  </si>
  <si>
    <t>2018-11-11 00:00:00</t>
  </si>
  <si>
    <t>2018-01-12 00:00:00</t>
  </si>
  <si>
    <t>2018-02-12 00:00:00</t>
  </si>
  <si>
    <t>2018-08-12 00:00:00</t>
  </si>
  <si>
    <t>2018-09-12 00:00:00</t>
  </si>
  <si>
    <t>2019-01-01 00:00:00</t>
  </si>
  <si>
    <t>2019-05-01 00:00:00</t>
  </si>
  <si>
    <t>2019-06-01 00:00:00</t>
  </si>
  <si>
    <t>2019-12-01 00:00:00</t>
  </si>
  <si>
    <t>2019-02-02 00:00:00</t>
  </si>
  <si>
    <t>2019-03-02 00:00:00</t>
  </si>
  <si>
    <t>2019-05-02 00:00:00</t>
  </si>
  <si>
    <t>2019-09-02 00:00:00</t>
  </si>
  <si>
    <t>2019-10-02 00:00:00</t>
  </si>
  <si>
    <t>2019-02-03 00:00:00</t>
  </si>
  <si>
    <t>2019-03-03 00:00:00</t>
  </si>
  <si>
    <t>2019-07-03 00:00:00</t>
  </si>
  <si>
    <t>2019-09-03 00:00:00</t>
  </si>
  <si>
    <t>2019-10-03 00:00:00</t>
  </si>
  <si>
    <t>2019-03-04 00:00:00</t>
  </si>
  <si>
    <t>2019-06-04 00:00:00</t>
  </si>
  <si>
    <t>2019-07-04 00:00:00</t>
  </si>
  <si>
    <t>2019-01-05 00:00:00</t>
  </si>
  <si>
    <t>2019-04-05 00:00:00</t>
  </si>
  <si>
    <t>2019-05-05 00:00:00</t>
  </si>
  <si>
    <t>2019-11-05 00:00:00</t>
  </si>
  <si>
    <t>2019-12-05 00:00:00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</si>
  <si>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</si>
  <si>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</si>
  <si>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</si>
  <si>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</si>
  <si>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</si>
  <si>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</si>
  <si>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</si>
  <si>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</si>
  <si>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</si>
  <si>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2019-06-07 00:00:00</t>
  </si>
  <si>
    <t>2019-07-07 00:00:00</t>
  </si>
  <si>
    <t>2019-03-08 00:00:00</t>
  </si>
  <si>
    <t>2019-04-08 00:00:00</t>
  </si>
  <si>
    <t>2019-10-08 00:00:00</t>
  </si>
  <si>
    <t>2019-11-08 00:00:00</t>
  </si>
  <si>
    <t>2019-01-09 00:00:00</t>
  </si>
  <si>
    <t>2019-07-09 00:00:00</t>
  </si>
  <si>
    <t>2019-08-09 00:00:00</t>
  </si>
  <si>
    <t>2019-05-10 00:00:00</t>
  </si>
  <si>
    <t>2019-06-10 00:00:00</t>
  </si>
  <si>
    <t>2019-12-10 00:00:00</t>
  </si>
  <si>
    <t>2019-02-11 00:00:00</t>
  </si>
  <si>
    <t>2019-03-11 00:00:00</t>
  </si>
  <si>
    <t>2019-09-11 00:00:00</t>
  </si>
  <si>
    <t>2019-10-11 00:00:00</t>
  </si>
  <si>
    <t>2019-01-12 00:00:00</t>
  </si>
  <si>
    <t>2019-07-12 00:00:00</t>
  </si>
  <si>
    <t>2019-08-12 00:00:00</t>
  </si>
  <si>
    <t>2020-01-01 00:00:00</t>
  </si>
  <si>
    <t>2020-04-01 00:00:00</t>
  </si>
  <si>
    <t>2020-05-01 00:00:00</t>
  </si>
  <si>
    <t>2020-06-01 00:00:00</t>
  </si>
  <si>
    <t>2020-11-01 00:00:00</t>
  </si>
  <si>
    <t>2020-12-01 00:00:00</t>
  </si>
  <si>
    <t>2020-01-02 00:00:00</t>
  </si>
  <si>
    <t>2020-02-02 00:00:00</t>
  </si>
  <si>
    <t>2020-08-02 00:00:00</t>
  </si>
  <si>
    <t>2020-09-02 00:00:00</t>
  </si>
  <si>
    <t>(Max, Min)</t>
  </si>
  <si>
    <t>(Min, Rata-rata)</t>
  </si>
  <si>
    <t>FKR</t>
  </si>
  <si>
    <t>A</t>
  </si>
  <si>
    <t>B</t>
  </si>
  <si>
    <t>(Rata-rata, Min)</t>
  </si>
  <si>
    <t>(Max, Rata-rata)</t>
  </si>
  <si>
    <t>(Rata-rata, Max)</t>
  </si>
  <si>
    <t>APE</t>
  </si>
  <si>
    <t>MAPE</t>
  </si>
  <si>
    <t>Matriks</t>
  </si>
  <si>
    <t>Peramalan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</si>
</sst>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0000"/>
    <numFmt numFmtId="166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  <xf numFmtId="0" fontId="6" fillId="0" borderId="6" xfId="0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4" fontId="4" fillId="0" borderId="4" xfId="0" applyNumberFormat="1" applyFont="1" applyBorder="1" applyAlignment="1">
      <alignment horizontal="center" vertical="top"/>
    </xf>
    <xf numFmtId="165" fontId="4" fillId="0" borderId="4" xfId="0" applyNumberFormat="1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166" fontId="0" fillId="0" borderId="0" xfId="0" applyNumberFormat="1"/>
    <xf numFmtId="0" fontId="1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164" fontId="0" fillId="2" borderId="0" xfId="0" applyNumberFormat="1" applyFill="1"/>
    <xf numFmtId="165" fontId="0" fillId="2" borderId="0" xfId="0" applyNumberFormat="1" applyFill="1"/>
    <xf numFmtId="0" fontId="1" fillId="0" borderId="9" xfId="0" applyFont="1" applyBorder="1" applyAlignment="1">
      <alignment horizontal="center" vertical="top"/>
    </xf>
    <xf numFmtId="164" fontId="0" fillId="0" borderId="9" xfId="0" applyNumberFormat="1" applyBorder="1"/>
    <xf numFmtId="164" fontId="0" fillId="0" borderId="3" xfId="0" applyNumberFormat="1" applyBorder="1"/>
    <xf numFmtId="0" fontId="10" fillId="0" borderId="10" xfId="0" applyFont="1" applyBorder="1" applyAlignment="1">
      <alignment horizontal="center" vertical="top"/>
    </xf>
    <xf numFmtId="0" fontId="1" fillId="0" borderId="10" xfId="0" applyFont="1" applyBorder="1" applyAlignment="1">
      <alignment horizontal="center" vertical="top"/>
    </xf>
    <xf numFmtId="0" fontId="11" fillId="0" borderId="11" xfId="0" applyFont="1" applyBorder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D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val>
            <c:numRef>
              <c:f>'Kurs Beli Sebelum Covid'!$C$2:$C$300</c:f>
              <c:numCache>
                <c:formatCode>General</c:formatCode>
                <c:ptCount val="299"/>
                <c:pt idx="0">
                  <c:v>12169</c:v>
                </c:pt>
                <c:pt idx="1">
                  <c:v>12201</c:v>
                </c:pt>
                <c:pt idx="2">
                  <c:v>12168</c:v>
                </c:pt>
                <c:pt idx="3">
                  <c:v>12202</c:v>
                </c:pt>
                <c:pt idx="4">
                  <c:v>12136</c:v>
                </c:pt>
                <c:pt idx="5">
                  <c:v>12136</c:v>
                </c:pt>
                <c:pt idx="6">
                  <c:v>12136</c:v>
                </c:pt>
                <c:pt idx="7">
                  <c:v>11987</c:v>
                </c:pt>
                <c:pt idx="8">
                  <c:v>11987</c:v>
                </c:pt>
                <c:pt idx="9">
                  <c:v>12017</c:v>
                </c:pt>
                <c:pt idx="10">
                  <c:v>12056</c:v>
                </c:pt>
                <c:pt idx="11">
                  <c:v>12066</c:v>
                </c:pt>
                <c:pt idx="12">
                  <c:v>12066</c:v>
                </c:pt>
                <c:pt idx="13">
                  <c:v>12066</c:v>
                </c:pt>
                <c:pt idx="14">
                  <c:v>12049</c:v>
                </c:pt>
                <c:pt idx="15">
                  <c:v>12061</c:v>
                </c:pt>
                <c:pt idx="16">
                  <c:v>12088</c:v>
                </c:pt>
                <c:pt idx="17">
                  <c:v>12112</c:v>
                </c:pt>
                <c:pt idx="18">
                  <c:v>12116</c:v>
                </c:pt>
                <c:pt idx="19">
                  <c:v>12116</c:v>
                </c:pt>
                <c:pt idx="20">
                  <c:v>12116</c:v>
                </c:pt>
                <c:pt idx="21">
                  <c:v>12137</c:v>
                </c:pt>
                <c:pt idx="22">
                  <c:v>12206</c:v>
                </c:pt>
                <c:pt idx="23">
                  <c:v>12093</c:v>
                </c:pt>
                <c:pt idx="24">
                  <c:v>12165</c:v>
                </c:pt>
                <c:pt idx="25">
                  <c:v>12165</c:v>
                </c:pt>
                <c:pt idx="26">
                  <c:v>12165</c:v>
                </c:pt>
                <c:pt idx="27">
                  <c:v>12165</c:v>
                </c:pt>
                <c:pt idx="28">
                  <c:v>12190</c:v>
                </c:pt>
                <c:pt idx="29">
                  <c:v>12187</c:v>
                </c:pt>
                <c:pt idx="30">
                  <c:v>12111</c:v>
                </c:pt>
                <c:pt idx="31">
                  <c:v>12098</c:v>
                </c:pt>
                <c:pt idx="32">
                  <c:v>12115</c:v>
                </c:pt>
                <c:pt idx="33">
                  <c:v>12115</c:v>
                </c:pt>
                <c:pt idx="34">
                  <c:v>12115</c:v>
                </c:pt>
                <c:pt idx="35">
                  <c:v>12105</c:v>
                </c:pt>
                <c:pt idx="36">
                  <c:v>12113</c:v>
                </c:pt>
                <c:pt idx="37">
                  <c:v>12054</c:v>
                </c:pt>
                <c:pt idx="38">
                  <c:v>12013</c:v>
                </c:pt>
                <c:pt idx="39">
                  <c:v>11827</c:v>
                </c:pt>
                <c:pt idx="40">
                  <c:v>11827</c:v>
                </c:pt>
                <c:pt idx="41">
                  <c:v>11827</c:v>
                </c:pt>
                <c:pt idx="42">
                  <c:v>11657</c:v>
                </c:pt>
                <c:pt idx="43">
                  <c:v>11767</c:v>
                </c:pt>
                <c:pt idx="44">
                  <c:v>11791</c:v>
                </c:pt>
                <c:pt idx="45">
                  <c:v>11713</c:v>
                </c:pt>
                <c:pt idx="46">
                  <c:v>11733</c:v>
                </c:pt>
                <c:pt idx="47">
                  <c:v>11733</c:v>
                </c:pt>
                <c:pt idx="48">
                  <c:v>11733</c:v>
                </c:pt>
                <c:pt idx="49">
                  <c:v>11669</c:v>
                </c:pt>
                <c:pt idx="50">
                  <c:v>11562</c:v>
                </c:pt>
                <c:pt idx="51">
                  <c:v>11611</c:v>
                </c:pt>
                <c:pt idx="52">
                  <c:v>11617</c:v>
                </c:pt>
                <c:pt idx="53">
                  <c:v>11576</c:v>
                </c:pt>
                <c:pt idx="54">
                  <c:v>11576</c:v>
                </c:pt>
                <c:pt idx="55">
                  <c:v>11576</c:v>
                </c:pt>
                <c:pt idx="56">
                  <c:v>11538</c:v>
                </c:pt>
                <c:pt idx="57">
                  <c:v>11589</c:v>
                </c:pt>
                <c:pt idx="58">
                  <c:v>11522</c:v>
                </c:pt>
                <c:pt idx="59">
                  <c:v>11496</c:v>
                </c:pt>
                <c:pt idx="60">
                  <c:v>11338</c:v>
                </c:pt>
                <c:pt idx="61">
                  <c:v>11338</c:v>
                </c:pt>
                <c:pt idx="62">
                  <c:v>11338</c:v>
                </c:pt>
                <c:pt idx="63">
                  <c:v>11392</c:v>
                </c:pt>
                <c:pt idx="64">
                  <c:v>11327</c:v>
                </c:pt>
                <c:pt idx="65">
                  <c:v>11375</c:v>
                </c:pt>
                <c:pt idx="66">
                  <c:v>11330</c:v>
                </c:pt>
                <c:pt idx="67">
                  <c:v>11364</c:v>
                </c:pt>
                <c:pt idx="68">
                  <c:v>11364</c:v>
                </c:pt>
                <c:pt idx="69">
                  <c:v>11364</c:v>
                </c:pt>
                <c:pt idx="70">
                  <c:v>11216</c:v>
                </c:pt>
                <c:pt idx="71">
                  <c:v>11226</c:v>
                </c:pt>
                <c:pt idx="72">
                  <c:v>11256</c:v>
                </c:pt>
                <c:pt idx="73">
                  <c:v>11350</c:v>
                </c:pt>
                <c:pt idx="74">
                  <c:v>11374</c:v>
                </c:pt>
                <c:pt idx="75">
                  <c:v>11374</c:v>
                </c:pt>
                <c:pt idx="76">
                  <c:v>11374</c:v>
                </c:pt>
                <c:pt idx="77">
                  <c:v>11327</c:v>
                </c:pt>
                <c:pt idx="78">
                  <c:v>11300</c:v>
                </c:pt>
                <c:pt idx="79">
                  <c:v>11351</c:v>
                </c:pt>
                <c:pt idx="80">
                  <c:v>11381</c:v>
                </c:pt>
                <c:pt idx="81">
                  <c:v>11347</c:v>
                </c:pt>
                <c:pt idx="82">
                  <c:v>11347</c:v>
                </c:pt>
                <c:pt idx="83">
                  <c:v>11347</c:v>
                </c:pt>
                <c:pt idx="84">
                  <c:v>11347</c:v>
                </c:pt>
                <c:pt idx="85">
                  <c:v>11215</c:v>
                </c:pt>
                <c:pt idx="86">
                  <c:v>11246</c:v>
                </c:pt>
                <c:pt idx="87">
                  <c:v>11253</c:v>
                </c:pt>
                <c:pt idx="88">
                  <c:v>11253</c:v>
                </c:pt>
                <c:pt idx="89">
                  <c:v>11253</c:v>
                </c:pt>
                <c:pt idx="90">
                  <c:v>11253</c:v>
                </c:pt>
                <c:pt idx="91">
                  <c:v>11226</c:v>
                </c:pt>
                <c:pt idx="92">
                  <c:v>11252</c:v>
                </c:pt>
                <c:pt idx="93">
                  <c:v>11252</c:v>
                </c:pt>
                <c:pt idx="94">
                  <c:v>11285</c:v>
                </c:pt>
                <c:pt idx="95">
                  <c:v>11393</c:v>
                </c:pt>
                <c:pt idx="96">
                  <c:v>11393</c:v>
                </c:pt>
                <c:pt idx="97">
                  <c:v>11393</c:v>
                </c:pt>
                <c:pt idx="98">
                  <c:v>11387</c:v>
                </c:pt>
                <c:pt idx="99">
                  <c:v>11377</c:v>
                </c:pt>
                <c:pt idx="100">
                  <c:v>11381</c:v>
                </c:pt>
                <c:pt idx="101">
                  <c:v>11361</c:v>
                </c:pt>
                <c:pt idx="102">
                  <c:v>11361</c:v>
                </c:pt>
                <c:pt idx="103">
                  <c:v>11361</c:v>
                </c:pt>
                <c:pt idx="104">
                  <c:v>11361</c:v>
                </c:pt>
                <c:pt idx="105">
                  <c:v>11373</c:v>
                </c:pt>
                <c:pt idx="106">
                  <c:v>11429</c:v>
                </c:pt>
                <c:pt idx="107">
                  <c:v>11532</c:v>
                </c:pt>
                <c:pt idx="108">
                  <c:v>11550</c:v>
                </c:pt>
                <c:pt idx="109">
                  <c:v>11543</c:v>
                </c:pt>
                <c:pt idx="110">
                  <c:v>11543</c:v>
                </c:pt>
                <c:pt idx="111">
                  <c:v>11543</c:v>
                </c:pt>
                <c:pt idx="112">
                  <c:v>11510</c:v>
                </c:pt>
                <c:pt idx="113">
                  <c:v>11531</c:v>
                </c:pt>
                <c:pt idx="114">
                  <c:v>11474</c:v>
                </c:pt>
                <c:pt idx="115">
                  <c:v>11474</c:v>
                </c:pt>
                <c:pt idx="116">
                  <c:v>11479</c:v>
                </c:pt>
                <c:pt idx="117">
                  <c:v>11479</c:v>
                </c:pt>
                <c:pt idx="118">
                  <c:v>11479</c:v>
                </c:pt>
                <c:pt idx="119">
                  <c:v>11453</c:v>
                </c:pt>
                <c:pt idx="120">
                  <c:v>11453</c:v>
                </c:pt>
                <c:pt idx="121">
                  <c:v>11469</c:v>
                </c:pt>
                <c:pt idx="122">
                  <c:v>11566</c:v>
                </c:pt>
                <c:pt idx="123">
                  <c:v>11505</c:v>
                </c:pt>
                <c:pt idx="124">
                  <c:v>11505</c:v>
                </c:pt>
                <c:pt idx="125">
                  <c:v>11505</c:v>
                </c:pt>
                <c:pt idx="126">
                  <c:v>11478</c:v>
                </c:pt>
                <c:pt idx="127">
                  <c:v>11467</c:v>
                </c:pt>
                <c:pt idx="128">
                  <c:v>11430</c:v>
                </c:pt>
                <c:pt idx="129">
                  <c:v>11430</c:v>
                </c:pt>
                <c:pt idx="130">
                  <c:v>11358</c:v>
                </c:pt>
                <c:pt idx="131">
                  <c:v>11358</c:v>
                </c:pt>
                <c:pt idx="132">
                  <c:v>11358</c:v>
                </c:pt>
                <c:pt idx="133">
                  <c:v>11294</c:v>
                </c:pt>
                <c:pt idx="134">
                  <c:v>11384</c:v>
                </c:pt>
                <c:pt idx="135">
                  <c:v>11449</c:v>
                </c:pt>
                <c:pt idx="136">
                  <c:v>11457</c:v>
                </c:pt>
                <c:pt idx="137">
                  <c:v>11502</c:v>
                </c:pt>
                <c:pt idx="138">
                  <c:v>11502</c:v>
                </c:pt>
                <c:pt idx="139">
                  <c:v>11502</c:v>
                </c:pt>
                <c:pt idx="140">
                  <c:v>11575</c:v>
                </c:pt>
                <c:pt idx="141">
                  <c:v>11575</c:v>
                </c:pt>
                <c:pt idx="142">
                  <c:v>11555</c:v>
                </c:pt>
                <c:pt idx="143">
                  <c:v>11555</c:v>
                </c:pt>
                <c:pt idx="144">
                  <c:v>11553</c:v>
                </c:pt>
                <c:pt idx="145">
                  <c:v>11553</c:v>
                </c:pt>
                <c:pt idx="146">
                  <c:v>11553</c:v>
                </c:pt>
                <c:pt idx="147">
                  <c:v>11681</c:v>
                </c:pt>
                <c:pt idx="148">
                  <c:v>11747</c:v>
                </c:pt>
                <c:pt idx="149">
                  <c:v>11751</c:v>
                </c:pt>
                <c:pt idx="150">
                  <c:v>11815</c:v>
                </c:pt>
                <c:pt idx="151">
                  <c:v>11764</c:v>
                </c:pt>
                <c:pt idx="152">
                  <c:v>11764</c:v>
                </c:pt>
                <c:pt idx="153">
                  <c:v>11764</c:v>
                </c:pt>
                <c:pt idx="154">
                  <c:v>11731</c:v>
                </c:pt>
                <c:pt idx="155">
                  <c:v>11747</c:v>
                </c:pt>
                <c:pt idx="156">
                  <c:v>11744</c:v>
                </c:pt>
                <c:pt idx="157">
                  <c:v>11754</c:v>
                </c:pt>
                <c:pt idx="158">
                  <c:v>11722</c:v>
                </c:pt>
                <c:pt idx="159">
                  <c:v>11722</c:v>
                </c:pt>
                <c:pt idx="160">
                  <c:v>11722</c:v>
                </c:pt>
                <c:pt idx="161">
                  <c:v>11755</c:v>
                </c:pt>
                <c:pt idx="162">
                  <c:v>11804</c:v>
                </c:pt>
                <c:pt idx="163">
                  <c:v>11918</c:v>
                </c:pt>
                <c:pt idx="164">
                  <c:v>11856</c:v>
                </c:pt>
                <c:pt idx="165">
                  <c:v>11907</c:v>
                </c:pt>
                <c:pt idx="166">
                  <c:v>11907</c:v>
                </c:pt>
                <c:pt idx="167">
                  <c:v>11907</c:v>
                </c:pt>
                <c:pt idx="168">
                  <c:v>11911</c:v>
                </c:pt>
                <c:pt idx="169">
                  <c:v>11940</c:v>
                </c:pt>
                <c:pt idx="170">
                  <c:v>11967</c:v>
                </c:pt>
                <c:pt idx="171">
                  <c:v>12031</c:v>
                </c:pt>
                <c:pt idx="172">
                  <c:v>12042</c:v>
                </c:pt>
                <c:pt idx="173">
                  <c:v>12042</c:v>
                </c:pt>
                <c:pt idx="174">
                  <c:v>12042</c:v>
                </c:pt>
                <c:pt idx="175">
                  <c:v>11909</c:v>
                </c:pt>
                <c:pt idx="176">
                  <c:v>11739</c:v>
                </c:pt>
                <c:pt idx="177">
                  <c:v>11795</c:v>
                </c:pt>
                <c:pt idx="178">
                  <c:v>11903</c:v>
                </c:pt>
                <c:pt idx="179">
                  <c:v>11828</c:v>
                </c:pt>
                <c:pt idx="180">
                  <c:v>11828</c:v>
                </c:pt>
                <c:pt idx="181">
                  <c:v>11828</c:v>
                </c:pt>
                <c:pt idx="182">
                  <c:v>11728</c:v>
                </c:pt>
                <c:pt idx="183">
                  <c:v>11637</c:v>
                </c:pt>
                <c:pt idx="184">
                  <c:v>11637</c:v>
                </c:pt>
                <c:pt idx="185">
                  <c:v>11491</c:v>
                </c:pt>
                <c:pt idx="186">
                  <c:v>11569</c:v>
                </c:pt>
                <c:pt idx="187">
                  <c:v>11569</c:v>
                </c:pt>
                <c:pt idx="188">
                  <c:v>11569</c:v>
                </c:pt>
                <c:pt idx="189">
                  <c:v>11569</c:v>
                </c:pt>
                <c:pt idx="190">
                  <c:v>11650</c:v>
                </c:pt>
                <c:pt idx="191">
                  <c:v>11746</c:v>
                </c:pt>
                <c:pt idx="192">
                  <c:v>11610</c:v>
                </c:pt>
                <c:pt idx="193">
                  <c:v>11647</c:v>
                </c:pt>
                <c:pt idx="194">
                  <c:v>11647</c:v>
                </c:pt>
                <c:pt idx="195">
                  <c:v>11647</c:v>
                </c:pt>
                <c:pt idx="196">
                  <c:v>11519</c:v>
                </c:pt>
                <c:pt idx="197">
                  <c:v>11473</c:v>
                </c:pt>
                <c:pt idx="198">
                  <c:v>11441</c:v>
                </c:pt>
                <c:pt idx="199">
                  <c:v>11473</c:v>
                </c:pt>
                <c:pt idx="200">
                  <c:v>11533</c:v>
                </c:pt>
                <c:pt idx="201">
                  <c:v>11533</c:v>
                </c:pt>
                <c:pt idx="202">
                  <c:v>11533</c:v>
                </c:pt>
                <c:pt idx="203">
                  <c:v>11533</c:v>
                </c:pt>
                <c:pt idx="204">
                  <c:v>11533</c:v>
                </c:pt>
                <c:pt idx="205">
                  <c:v>11533</c:v>
                </c:pt>
                <c:pt idx="206">
                  <c:v>11533</c:v>
                </c:pt>
                <c:pt idx="207">
                  <c:v>11533</c:v>
                </c:pt>
                <c:pt idx="208">
                  <c:v>11533</c:v>
                </c:pt>
                <c:pt idx="209">
                  <c:v>11533</c:v>
                </c:pt>
                <c:pt idx="210">
                  <c:v>11688</c:v>
                </c:pt>
                <c:pt idx="211">
                  <c:v>11674</c:v>
                </c:pt>
                <c:pt idx="212">
                  <c:v>11697</c:v>
                </c:pt>
                <c:pt idx="213">
                  <c:v>11707</c:v>
                </c:pt>
                <c:pt idx="214">
                  <c:v>11763</c:v>
                </c:pt>
                <c:pt idx="215">
                  <c:v>11763</c:v>
                </c:pt>
                <c:pt idx="216">
                  <c:v>11763</c:v>
                </c:pt>
                <c:pt idx="217">
                  <c:v>11669</c:v>
                </c:pt>
                <c:pt idx="218">
                  <c:v>11619</c:v>
                </c:pt>
                <c:pt idx="219">
                  <c:v>11625</c:v>
                </c:pt>
                <c:pt idx="220">
                  <c:v>11609</c:v>
                </c:pt>
                <c:pt idx="221">
                  <c:v>11635</c:v>
                </c:pt>
                <c:pt idx="222">
                  <c:v>11635</c:v>
                </c:pt>
                <c:pt idx="223">
                  <c:v>11635</c:v>
                </c:pt>
                <c:pt idx="224">
                  <c:v>11623</c:v>
                </c:pt>
                <c:pt idx="225">
                  <c:v>11624</c:v>
                </c:pt>
                <c:pt idx="226">
                  <c:v>11648</c:v>
                </c:pt>
                <c:pt idx="227">
                  <c:v>11658</c:v>
                </c:pt>
                <c:pt idx="228">
                  <c:v>11596</c:v>
                </c:pt>
                <c:pt idx="229">
                  <c:v>11596</c:v>
                </c:pt>
                <c:pt idx="230">
                  <c:v>11596</c:v>
                </c:pt>
                <c:pt idx="231">
                  <c:v>11655</c:v>
                </c:pt>
                <c:pt idx="232">
                  <c:v>11656</c:v>
                </c:pt>
                <c:pt idx="233">
                  <c:v>11649</c:v>
                </c:pt>
                <c:pt idx="234">
                  <c:v>11624</c:v>
                </c:pt>
                <c:pt idx="235">
                  <c:v>11658</c:v>
                </c:pt>
                <c:pt idx="236">
                  <c:v>11658</c:v>
                </c:pt>
                <c:pt idx="237">
                  <c:v>11658</c:v>
                </c:pt>
                <c:pt idx="238">
                  <c:v>11651</c:v>
                </c:pt>
                <c:pt idx="239">
                  <c:v>11675</c:v>
                </c:pt>
                <c:pt idx="240">
                  <c:v>11722</c:v>
                </c:pt>
                <c:pt idx="241">
                  <c:v>11701</c:v>
                </c:pt>
                <c:pt idx="242">
                  <c:v>11711</c:v>
                </c:pt>
                <c:pt idx="243">
                  <c:v>11711</c:v>
                </c:pt>
                <c:pt idx="244">
                  <c:v>11711</c:v>
                </c:pt>
                <c:pt idx="245">
                  <c:v>11663</c:v>
                </c:pt>
                <c:pt idx="246">
                  <c:v>11695</c:v>
                </c:pt>
                <c:pt idx="247">
                  <c:v>11723</c:v>
                </c:pt>
                <c:pt idx="248">
                  <c:v>11772</c:v>
                </c:pt>
                <c:pt idx="249">
                  <c:v>11772</c:v>
                </c:pt>
                <c:pt idx="250">
                  <c:v>11772</c:v>
                </c:pt>
                <c:pt idx="251">
                  <c:v>11772</c:v>
                </c:pt>
                <c:pt idx="252">
                  <c:v>11816</c:v>
                </c:pt>
                <c:pt idx="253">
                  <c:v>11843</c:v>
                </c:pt>
                <c:pt idx="254">
                  <c:v>11848</c:v>
                </c:pt>
                <c:pt idx="255">
                  <c:v>11970</c:v>
                </c:pt>
                <c:pt idx="256">
                  <c:v>11925</c:v>
                </c:pt>
                <c:pt idx="257">
                  <c:v>11925</c:v>
                </c:pt>
                <c:pt idx="258">
                  <c:v>11925</c:v>
                </c:pt>
                <c:pt idx="259">
                  <c:v>11912</c:v>
                </c:pt>
                <c:pt idx="260">
                  <c:v>11927</c:v>
                </c:pt>
                <c:pt idx="261">
                  <c:v>11916</c:v>
                </c:pt>
                <c:pt idx="262">
                  <c:v>11887</c:v>
                </c:pt>
                <c:pt idx="263">
                  <c:v>11947</c:v>
                </c:pt>
                <c:pt idx="264">
                  <c:v>11947</c:v>
                </c:pt>
                <c:pt idx="265">
                  <c:v>11947</c:v>
                </c:pt>
                <c:pt idx="266">
                  <c:v>12059</c:v>
                </c:pt>
                <c:pt idx="267">
                  <c:v>12151</c:v>
                </c:pt>
                <c:pt idx="268">
                  <c:v>12127</c:v>
                </c:pt>
                <c:pt idx="269">
                  <c:v>12075</c:v>
                </c:pt>
                <c:pt idx="270">
                  <c:v>12083</c:v>
                </c:pt>
                <c:pt idx="271">
                  <c:v>12083</c:v>
                </c:pt>
                <c:pt idx="272">
                  <c:v>12083</c:v>
                </c:pt>
                <c:pt idx="273">
                  <c:v>12151</c:v>
                </c:pt>
                <c:pt idx="274">
                  <c:v>12129</c:v>
                </c:pt>
                <c:pt idx="275">
                  <c:v>12180</c:v>
                </c:pt>
                <c:pt idx="276">
                  <c:v>12129</c:v>
                </c:pt>
                <c:pt idx="277">
                  <c:v>12146</c:v>
                </c:pt>
                <c:pt idx="278">
                  <c:v>12146</c:v>
                </c:pt>
                <c:pt idx="279">
                  <c:v>12146</c:v>
                </c:pt>
                <c:pt idx="280">
                  <c:v>12141</c:v>
                </c:pt>
                <c:pt idx="281">
                  <c:v>12134</c:v>
                </c:pt>
                <c:pt idx="282">
                  <c:v>12168</c:v>
                </c:pt>
                <c:pt idx="283">
                  <c:v>12146</c:v>
                </c:pt>
                <c:pt idx="284">
                  <c:v>12161</c:v>
                </c:pt>
                <c:pt idx="285">
                  <c:v>12161</c:v>
                </c:pt>
                <c:pt idx="286">
                  <c:v>12161</c:v>
                </c:pt>
                <c:pt idx="287">
                  <c:v>11981</c:v>
                </c:pt>
                <c:pt idx="288">
                  <c:v>11933</c:v>
                </c:pt>
                <c:pt idx="289">
                  <c:v>11966</c:v>
                </c:pt>
                <c:pt idx="290">
                  <c:v>11974</c:v>
                </c:pt>
                <c:pt idx="291">
                  <c:v>12005</c:v>
                </c:pt>
                <c:pt idx="292">
                  <c:v>12005</c:v>
                </c:pt>
                <c:pt idx="293">
                  <c:v>12005</c:v>
                </c:pt>
                <c:pt idx="294">
                  <c:v>11982</c:v>
                </c:pt>
                <c:pt idx="295">
                  <c:v>12097</c:v>
                </c:pt>
                <c:pt idx="296">
                  <c:v>12102</c:v>
                </c:pt>
                <c:pt idx="297">
                  <c:v>12104</c:v>
                </c:pt>
                <c:pt idx="298">
                  <c:v>12022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F-4BC0-AA2C-812B21E27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664351"/>
        <c:axId val="1131666431"/>
      </c:lineChart>
      <c:catAx>
        <c:axId val="1131664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66431"/>
        <c:crosses val="autoZero"/>
        <c:auto val="1"/>
        <c:lblAlgn val="ctr"/>
        <c:lblOffset val="100"/>
        <c:noMultiLvlLbl val="0"/>
      </c:catAx>
      <c:valAx>
        <c:axId val="113166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64351"/>
        <c:crosses val="autoZero"/>
        <c:crossBetween val="between"/>
      </c:val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293</xdr:row>
      <xdr:rowOff>15240</xdr:rowOff>
    </xdr:from>
    <xdr:to>
      <xdr:col>13</xdr:col>
      <xdr:colOff>571500</xdr:colOff>
      <xdr:row>308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47"/>
  <sheetViews>
    <sheetView tabSelected="1" workbookViewId="0">
      <selection activeCell="O10" sqref="O10"/>
    </sheetView>
  </sheetViews>
  <sheetFormatPr defaultRowHeight="14.4" x14ac:dyDescent="0.3"/>
  <cols>
    <col min="2" max="2" width="21.66406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</row>
    <row r="2" spans="1:8" x14ac:dyDescent="0.3">
      <c r="A2">
        <v>1</v>
      </c>
      <c r="B2" t="s">
        <v>7</v>
      </c>
      <c r="C2">
        <v>12169</v>
      </c>
      <c r="E2">
        <f t="shared" ref="E2:E65" si="0">ABS(C2-C3)</f>
        <v>32</v>
      </c>
      <c r="F2">
        <f>MIN(E2:E2247)</f>
        <v>0</v>
      </c>
      <c r="G2">
        <f>AVERAGE(E2:E2247)</f>
        <v>26.106300089047199</v>
      </c>
      <c r="H2">
        <f>MAX(E2:E2247)</f>
        <v>315</v>
      </c>
    </row>
    <row r="3" spans="1:8" x14ac:dyDescent="0.3">
      <c r="A3">
        <v>2</v>
      </c>
      <c r="B3" t="s">
        <v>8</v>
      </c>
      <c r="C3">
        <v>12201</v>
      </c>
      <c r="E3">
        <f t="shared" si="0"/>
        <v>33</v>
      </c>
    </row>
    <row r="4" spans="1:8" x14ac:dyDescent="0.3">
      <c r="A4">
        <v>3</v>
      </c>
      <c r="B4" t="s">
        <v>9</v>
      </c>
      <c r="C4">
        <v>12168</v>
      </c>
      <c r="E4">
        <f t="shared" si="0"/>
        <v>34</v>
      </c>
    </row>
    <row r="5" spans="1:8" x14ac:dyDescent="0.3">
      <c r="A5">
        <v>4</v>
      </c>
      <c r="B5" t="s">
        <v>10</v>
      </c>
      <c r="C5">
        <v>12202</v>
      </c>
      <c r="E5">
        <f t="shared" si="0"/>
        <v>66</v>
      </c>
    </row>
    <row r="6" spans="1:8" x14ac:dyDescent="0.3">
      <c r="A6">
        <v>5</v>
      </c>
      <c r="B6" t="s">
        <v>11</v>
      </c>
      <c r="C6">
        <v>12136</v>
      </c>
      <c r="E6">
        <f t="shared" si="0"/>
        <v>0</v>
      </c>
    </row>
    <row r="7" spans="1:8" x14ac:dyDescent="0.3">
      <c r="A7">
        <v>6</v>
      </c>
      <c r="B7" s="14">
        <v>41944</v>
      </c>
      <c r="C7">
        <v>12136</v>
      </c>
      <c r="E7">
        <f t="shared" si="0"/>
        <v>0</v>
      </c>
    </row>
    <row r="8" spans="1:8" x14ac:dyDescent="0.3">
      <c r="A8">
        <v>7</v>
      </c>
      <c r="B8" s="14">
        <v>41974</v>
      </c>
      <c r="C8">
        <v>12136</v>
      </c>
      <c r="E8">
        <f t="shared" si="0"/>
        <v>149</v>
      </c>
    </row>
    <row r="9" spans="1:8" x14ac:dyDescent="0.3">
      <c r="A9">
        <v>8</v>
      </c>
      <c r="B9" t="s">
        <v>12</v>
      </c>
      <c r="C9">
        <v>11987</v>
      </c>
      <c r="E9">
        <f t="shared" si="0"/>
        <v>0</v>
      </c>
    </row>
    <row r="10" spans="1:8" x14ac:dyDescent="0.3">
      <c r="A10">
        <v>9</v>
      </c>
      <c r="B10" t="s">
        <v>13</v>
      </c>
      <c r="C10">
        <v>11987</v>
      </c>
      <c r="E10">
        <f t="shared" si="0"/>
        <v>30</v>
      </c>
    </row>
    <row r="11" spans="1:8" x14ac:dyDescent="0.3">
      <c r="A11">
        <v>10</v>
      </c>
      <c r="B11" t="s">
        <v>14</v>
      </c>
      <c r="C11">
        <v>12017</v>
      </c>
      <c r="E11">
        <f t="shared" si="0"/>
        <v>39</v>
      </c>
    </row>
    <row r="12" spans="1:8" x14ac:dyDescent="0.3">
      <c r="A12">
        <v>11</v>
      </c>
      <c r="B12" t="s">
        <v>15</v>
      </c>
      <c r="C12">
        <v>12056</v>
      </c>
      <c r="E12">
        <f t="shared" si="0"/>
        <v>10</v>
      </c>
    </row>
    <row r="13" spans="1:8" x14ac:dyDescent="0.3">
      <c r="A13">
        <v>12</v>
      </c>
      <c r="B13" t="s">
        <v>16</v>
      </c>
      <c r="C13">
        <v>12066</v>
      </c>
      <c r="E13">
        <f t="shared" si="0"/>
        <v>0</v>
      </c>
    </row>
    <row r="14" spans="1:8" x14ac:dyDescent="0.3">
      <c r="A14">
        <v>13</v>
      </c>
      <c r="B14" t="s">
        <v>17</v>
      </c>
      <c r="C14">
        <v>12066</v>
      </c>
      <c r="E14">
        <f t="shared" si="0"/>
        <v>0</v>
      </c>
    </row>
    <row r="15" spans="1:8" x14ac:dyDescent="0.3">
      <c r="A15">
        <v>14</v>
      </c>
      <c r="B15" t="s">
        <v>18</v>
      </c>
      <c r="C15">
        <v>12066</v>
      </c>
      <c r="E15">
        <f t="shared" si="0"/>
        <v>17</v>
      </c>
    </row>
    <row r="16" spans="1:8" x14ac:dyDescent="0.3">
      <c r="A16">
        <v>15</v>
      </c>
      <c r="B16" t="s">
        <v>19</v>
      </c>
      <c r="C16">
        <v>12049</v>
      </c>
      <c r="E16">
        <f t="shared" si="0"/>
        <v>12</v>
      </c>
    </row>
    <row r="17" spans="1:5" x14ac:dyDescent="0.3">
      <c r="A17">
        <v>16</v>
      </c>
      <c r="B17" t="s">
        <v>20</v>
      </c>
      <c r="C17">
        <v>12061</v>
      </c>
      <c r="E17">
        <f t="shared" si="0"/>
        <v>27</v>
      </c>
    </row>
    <row r="18" spans="1:5" x14ac:dyDescent="0.3">
      <c r="A18">
        <v>17</v>
      </c>
      <c r="B18" t="s">
        <v>21</v>
      </c>
      <c r="C18">
        <v>12088</v>
      </c>
      <c r="E18">
        <f t="shared" si="0"/>
        <v>24</v>
      </c>
    </row>
    <row r="19" spans="1:5" x14ac:dyDescent="0.3">
      <c r="A19">
        <v>18</v>
      </c>
      <c r="B19" t="s">
        <v>22</v>
      </c>
      <c r="C19">
        <v>12112</v>
      </c>
      <c r="E19">
        <f t="shared" si="0"/>
        <v>4</v>
      </c>
    </row>
    <row r="20" spans="1:5" x14ac:dyDescent="0.3">
      <c r="A20">
        <v>19</v>
      </c>
      <c r="B20" t="s">
        <v>23</v>
      </c>
      <c r="C20">
        <v>12116</v>
      </c>
      <c r="E20">
        <f t="shared" si="0"/>
        <v>0</v>
      </c>
    </row>
    <row r="21" spans="1:5" x14ac:dyDescent="0.3">
      <c r="A21">
        <v>20</v>
      </c>
      <c r="B21" t="s">
        <v>24</v>
      </c>
      <c r="C21">
        <v>12116</v>
      </c>
      <c r="E21">
        <f t="shared" si="0"/>
        <v>0</v>
      </c>
    </row>
    <row r="22" spans="1:5" x14ac:dyDescent="0.3">
      <c r="A22">
        <v>21</v>
      </c>
      <c r="B22" t="s">
        <v>25</v>
      </c>
      <c r="C22">
        <v>12116</v>
      </c>
      <c r="E22">
        <f t="shared" si="0"/>
        <v>21</v>
      </c>
    </row>
    <row r="23" spans="1:5" x14ac:dyDescent="0.3">
      <c r="A23">
        <v>22</v>
      </c>
      <c r="B23" t="s">
        <v>26</v>
      </c>
      <c r="C23">
        <v>12137</v>
      </c>
      <c r="E23">
        <f t="shared" si="0"/>
        <v>69</v>
      </c>
    </row>
    <row r="24" spans="1:5" x14ac:dyDescent="0.3">
      <c r="A24">
        <v>23</v>
      </c>
      <c r="B24" t="s">
        <v>27</v>
      </c>
      <c r="C24">
        <v>12206</v>
      </c>
      <c r="E24">
        <f t="shared" si="0"/>
        <v>113</v>
      </c>
    </row>
    <row r="25" spans="1:5" x14ac:dyDescent="0.3">
      <c r="A25">
        <v>24</v>
      </c>
      <c r="B25" t="s">
        <v>28</v>
      </c>
      <c r="C25">
        <v>12093</v>
      </c>
      <c r="E25">
        <f t="shared" si="0"/>
        <v>72</v>
      </c>
    </row>
    <row r="26" spans="1:5" x14ac:dyDescent="0.3">
      <c r="A26">
        <v>25</v>
      </c>
      <c r="B26" t="s">
        <v>29</v>
      </c>
      <c r="C26">
        <v>12165</v>
      </c>
      <c r="E26">
        <f t="shared" si="0"/>
        <v>0</v>
      </c>
    </row>
    <row r="27" spans="1:5" x14ac:dyDescent="0.3">
      <c r="A27">
        <v>26</v>
      </c>
      <c r="B27" t="s">
        <v>30</v>
      </c>
      <c r="C27">
        <v>12165</v>
      </c>
      <c r="E27">
        <f t="shared" si="0"/>
        <v>0</v>
      </c>
    </row>
    <row r="28" spans="1:5" x14ac:dyDescent="0.3">
      <c r="A28">
        <v>27</v>
      </c>
      <c r="B28" s="14">
        <v>41641</v>
      </c>
      <c r="C28">
        <v>12165</v>
      </c>
      <c r="E28">
        <f t="shared" si="0"/>
        <v>0</v>
      </c>
    </row>
    <row r="29" spans="1:5" x14ac:dyDescent="0.3">
      <c r="A29">
        <v>28</v>
      </c>
      <c r="B29" s="14">
        <v>41672</v>
      </c>
      <c r="C29">
        <v>12165</v>
      </c>
      <c r="E29">
        <f t="shared" si="0"/>
        <v>25</v>
      </c>
    </row>
    <row r="30" spans="1:5" x14ac:dyDescent="0.3">
      <c r="A30">
        <v>29</v>
      </c>
      <c r="B30" t="s">
        <v>31</v>
      </c>
      <c r="C30">
        <v>12190</v>
      </c>
      <c r="E30">
        <f t="shared" si="0"/>
        <v>3</v>
      </c>
    </row>
    <row r="31" spans="1:5" x14ac:dyDescent="0.3">
      <c r="A31">
        <v>30</v>
      </c>
      <c r="B31" t="s">
        <v>32</v>
      </c>
      <c r="C31">
        <v>12187</v>
      </c>
      <c r="E31">
        <f t="shared" si="0"/>
        <v>76</v>
      </c>
    </row>
    <row r="32" spans="1:5" x14ac:dyDescent="0.3">
      <c r="A32">
        <v>31</v>
      </c>
      <c r="B32" t="s">
        <v>33</v>
      </c>
      <c r="C32">
        <v>12111</v>
      </c>
      <c r="E32">
        <f t="shared" si="0"/>
        <v>13</v>
      </c>
    </row>
    <row r="33" spans="1:5" x14ac:dyDescent="0.3">
      <c r="A33">
        <v>32</v>
      </c>
      <c r="B33" t="s">
        <v>34</v>
      </c>
      <c r="C33">
        <v>12098</v>
      </c>
      <c r="E33">
        <f t="shared" si="0"/>
        <v>17</v>
      </c>
    </row>
    <row r="34" spans="1:5" x14ac:dyDescent="0.3">
      <c r="A34">
        <v>33</v>
      </c>
      <c r="B34" t="s">
        <v>35</v>
      </c>
      <c r="C34">
        <v>12115</v>
      </c>
      <c r="E34">
        <f t="shared" si="0"/>
        <v>0</v>
      </c>
    </row>
    <row r="35" spans="1:5" x14ac:dyDescent="0.3">
      <c r="A35">
        <v>34</v>
      </c>
      <c r="B35" s="14">
        <v>41853</v>
      </c>
      <c r="C35">
        <v>12115</v>
      </c>
      <c r="E35">
        <f t="shared" si="0"/>
        <v>0</v>
      </c>
    </row>
    <row r="36" spans="1:5" x14ac:dyDescent="0.3">
      <c r="A36">
        <v>35</v>
      </c>
      <c r="B36" s="14">
        <v>41884</v>
      </c>
      <c r="C36">
        <v>12115</v>
      </c>
      <c r="E36">
        <f t="shared" si="0"/>
        <v>10</v>
      </c>
    </row>
    <row r="37" spans="1:5" x14ac:dyDescent="0.3">
      <c r="A37">
        <v>36</v>
      </c>
      <c r="B37" t="s">
        <v>36</v>
      </c>
      <c r="C37">
        <v>12105</v>
      </c>
      <c r="E37">
        <f t="shared" si="0"/>
        <v>8</v>
      </c>
    </row>
    <row r="38" spans="1:5" x14ac:dyDescent="0.3">
      <c r="A38">
        <v>37</v>
      </c>
      <c r="B38" t="s">
        <v>37</v>
      </c>
      <c r="C38">
        <v>12113</v>
      </c>
      <c r="E38">
        <f t="shared" si="0"/>
        <v>59</v>
      </c>
    </row>
    <row r="39" spans="1:5" x14ac:dyDescent="0.3">
      <c r="A39">
        <v>38</v>
      </c>
      <c r="B39" t="s">
        <v>38</v>
      </c>
      <c r="C39">
        <v>12054</v>
      </c>
      <c r="E39">
        <f t="shared" si="0"/>
        <v>41</v>
      </c>
    </row>
    <row r="40" spans="1:5" x14ac:dyDescent="0.3">
      <c r="A40">
        <v>39</v>
      </c>
      <c r="B40" t="s">
        <v>39</v>
      </c>
      <c r="C40">
        <v>12013</v>
      </c>
      <c r="E40">
        <f t="shared" si="0"/>
        <v>186</v>
      </c>
    </row>
    <row r="41" spans="1:5" x14ac:dyDescent="0.3">
      <c r="A41">
        <v>40</v>
      </c>
      <c r="B41" t="s">
        <v>40</v>
      </c>
      <c r="C41">
        <v>11827</v>
      </c>
      <c r="E41">
        <f t="shared" si="0"/>
        <v>0</v>
      </c>
    </row>
    <row r="42" spans="1:5" x14ac:dyDescent="0.3">
      <c r="A42">
        <v>41</v>
      </c>
      <c r="B42" t="s">
        <v>41</v>
      </c>
      <c r="C42">
        <v>11827</v>
      </c>
      <c r="E42">
        <f t="shared" si="0"/>
        <v>0</v>
      </c>
    </row>
    <row r="43" spans="1:5" x14ac:dyDescent="0.3">
      <c r="A43">
        <v>42</v>
      </c>
      <c r="B43" t="s">
        <v>42</v>
      </c>
      <c r="C43">
        <v>11827</v>
      </c>
      <c r="E43">
        <f t="shared" si="0"/>
        <v>170</v>
      </c>
    </row>
    <row r="44" spans="1:5" x14ac:dyDescent="0.3">
      <c r="A44">
        <v>43</v>
      </c>
      <c r="B44" t="s">
        <v>43</v>
      </c>
      <c r="C44">
        <v>11657</v>
      </c>
      <c r="E44">
        <f t="shared" si="0"/>
        <v>110</v>
      </c>
    </row>
    <row r="45" spans="1:5" x14ac:dyDescent="0.3">
      <c r="A45">
        <v>44</v>
      </c>
      <c r="B45" t="s">
        <v>44</v>
      </c>
      <c r="C45">
        <v>11767</v>
      </c>
      <c r="E45">
        <f t="shared" si="0"/>
        <v>24</v>
      </c>
    </row>
    <row r="46" spans="1:5" x14ac:dyDescent="0.3">
      <c r="A46">
        <v>45</v>
      </c>
      <c r="B46" t="s">
        <v>45</v>
      </c>
      <c r="C46">
        <v>11791</v>
      </c>
      <c r="E46">
        <f t="shared" si="0"/>
        <v>78</v>
      </c>
    </row>
    <row r="47" spans="1:5" x14ac:dyDescent="0.3">
      <c r="A47">
        <v>46</v>
      </c>
      <c r="B47" t="s">
        <v>46</v>
      </c>
      <c r="C47">
        <v>11713</v>
      </c>
      <c r="E47">
        <f t="shared" si="0"/>
        <v>20</v>
      </c>
    </row>
    <row r="48" spans="1:5" x14ac:dyDescent="0.3">
      <c r="A48">
        <v>47</v>
      </c>
      <c r="B48" t="s">
        <v>47</v>
      </c>
      <c r="C48">
        <v>11733</v>
      </c>
      <c r="E48">
        <f t="shared" si="0"/>
        <v>0</v>
      </c>
    </row>
    <row r="49" spans="1:5" x14ac:dyDescent="0.3">
      <c r="A49">
        <v>48</v>
      </c>
      <c r="B49" t="s">
        <v>48</v>
      </c>
      <c r="C49">
        <v>11733</v>
      </c>
      <c r="E49">
        <f t="shared" si="0"/>
        <v>0</v>
      </c>
    </row>
    <row r="50" spans="1:5" x14ac:dyDescent="0.3">
      <c r="A50">
        <v>49</v>
      </c>
      <c r="B50" t="s">
        <v>49</v>
      </c>
      <c r="C50">
        <v>11733</v>
      </c>
      <c r="E50">
        <f t="shared" si="0"/>
        <v>64</v>
      </c>
    </row>
    <row r="51" spans="1:5" x14ac:dyDescent="0.3">
      <c r="A51">
        <v>50</v>
      </c>
      <c r="B51" t="s">
        <v>50</v>
      </c>
      <c r="C51">
        <v>11669</v>
      </c>
      <c r="E51">
        <f t="shared" si="0"/>
        <v>107</v>
      </c>
    </row>
    <row r="52" spans="1:5" x14ac:dyDescent="0.3">
      <c r="A52">
        <v>51</v>
      </c>
      <c r="B52" t="s">
        <v>51</v>
      </c>
      <c r="C52">
        <v>11562</v>
      </c>
      <c r="E52">
        <f t="shared" si="0"/>
        <v>49</v>
      </c>
    </row>
    <row r="53" spans="1:5" x14ac:dyDescent="0.3">
      <c r="A53">
        <v>52</v>
      </c>
      <c r="B53" t="s">
        <v>52</v>
      </c>
      <c r="C53">
        <v>11611</v>
      </c>
      <c r="E53">
        <f t="shared" si="0"/>
        <v>6</v>
      </c>
    </row>
    <row r="54" spans="1:5" x14ac:dyDescent="0.3">
      <c r="A54">
        <v>53</v>
      </c>
      <c r="B54" t="s">
        <v>53</v>
      </c>
      <c r="C54">
        <v>11617</v>
      </c>
      <c r="E54">
        <f t="shared" si="0"/>
        <v>41</v>
      </c>
    </row>
    <row r="55" spans="1:5" x14ac:dyDescent="0.3">
      <c r="A55">
        <v>54</v>
      </c>
      <c r="B55" t="s">
        <v>54</v>
      </c>
      <c r="C55">
        <v>11576</v>
      </c>
      <c r="E55">
        <f t="shared" si="0"/>
        <v>0</v>
      </c>
    </row>
    <row r="56" spans="1:5" x14ac:dyDescent="0.3">
      <c r="A56">
        <v>55</v>
      </c>
      <c r="B56" s="14">
        <v>41642</v>
      </c>
      <c r="C56">
        <v>11576</v>
      </c>
      <c r="E56">
        <f t="shared" si="0"/>
        <v>0</v>
      </c>
    </row>
    <row r="57" spans="1:5" x14ac:dyDescent="0.3">
      <c r="A57">
        <v>56</v>
      </c>
      <c r="B57" s="14">
        <v>41673</v>
      </c>
      <c r="C57">
        <v>11576</v>
      </c>
      <c r="E57">
        <f t="shared" si="0"/>
        <v>38</v>
      </c>
    </row>
    <row r="58" spans="1:5" x14ac:dyDescent="0.3">
      <c r="A58">
        <v>57</v>
      </c>
      <c r="B58" t="s">
        <v>55</v>
      </c>
      <c r="C58">
        <v>11538</v>
      </c>
      <c r="E58">
        <f t="shared" si="0"/>
        <v>51</v>
      </c>
    </row>
    <row r="59" spans="1:5" x14ac:dyDescent="0.3">
      <c r="A59">
        <v>58</v>
      </c>
      <c r="B59" t="s">
        <v>56</v>
      </c>
      <c r="C59">
        <v>11589</v>
      </c>
      <c r="E59">
        <f t="shared" si="0"/>
        <v>67</v>
      </c>
    </row>
    <row r="60" spans="1:5" x14ac:dyDescent="0.3">
      <c r="A60">
        <v>59</v>
      </c>
      <c r="B60" t="s">
        <v>57</v>
      </c>
      <c r="C60">
        <v>11522</v>
      </c>
      <c r="E60">
        <f t="shared" si="0"/>
        <v>26</v>
      </c>
    </row>
    <row r="61" spans="1:5" x14ac:dyDescent="0.3">
      <c r="A61">
        <v>60</v>
      </c>
      <c r="B61" t="s">
        <v>58</v>
      </c>
      <c r="C61">
        <v>11496</v>
      </c>
      <c r="E61">
        <f t="shared" si="0"/>
        <v>158</v>
      </c>
    </row>
    <row r="62" spans="1:5" x14ac:dyDescent="0.3">
      <c r="A62">
        <v>61</v>
      </c>
      <c r="B62" t="s">
        <v>59</v>
      </c>
      <c r="C62">
        <v>11338</v>
      </c>
      <c r="E62">
        <f t="shared" si="0"/>
        <v>0</v>
      </c>
    </row>
    <row r="63" spans="1:5" x14ac:dyDescent="0.3">
      <c r="A63">
        <v>62</v>
      </c>
      <c r="B63" s="14">
        <v>41854</v>
      </c>
      <c r="C63">
        <v>11338</v>
      </c>
      <c r="E63">
        <f t="shared" si="0"/>
        <v>0</v>
      </c>
    </row>
    <row r="64" spans="1:5" x14ac:dyDescent="0.3">
      <c r="A64">
        <v>63</v>
      </c>
      <c r="B64" s="14">
        <v>41885</v>
      </c>
      <c r="C64">
        <v>11338</v>
      </c>
      <c r="E64">
        <f t="shared" si="0"/>
        <v>54</v>
      </c>
    </row>
    <row r="65" spans="1:5" x14ac:dyDescent="0.3">
      <c r="A65">
        <v>64</v>
      </c>
      <c r="B65" t="s">
        <v>60</v>
      </c>
      <c r="C65">
        <v>11392</v>
      </c>
      <c r="E65">
        <f t="shared" si="0"/>
        <v>65</v>
      </c>
    </row>
    <row r="66" spans="1:5" x14ac:dyDescent="0.3">
      <c r="A66">
        <v>65</v>
      </c>
      <c r="B66" t="s">
        <v>61</v>
      </c>
      <c r="C66">
        <v>11327</v>
      </c>
      <c r="E66">
        <f t="shared" ref="E66:E129" si="1">ABS(C66-C67)</f>
        <v>48</v>
      </c>
    </row>
    <row r="67" spans="1:5" x14ac:dyDescent="0.3">
      <c r="A67">
        <v>66</v>
      </c>
      <c r="B67" t="s">
        <v>62</v>
      </c>
      <c r="C67">
        <v>11375</v>
      </c>
      <c r="E67">
        <f t="shared" si="1"/>
        <v>45</v>
      </c>
    </row>
    <row r="68" spans="1:5" x14ac:dyDescent="0.3">
      <c r="A68">
        <v>67</v>
      </c>
      <c r="B68" t="s">
        <v>63</v>
      </c>
      <c r="C68">
        <v>11330</v>
      </c>
      <c r="E68">
        <f t="shared" si="1"/>
        <v>34</v>
      </c>
    </row>
    <row r="69" spans="1:5" x14ac:dyDescent="0.3">
      <c r="A69">
        <v>68</v>
      </c>
      <c r="B69" t="s">
        <v>64</v>
      </c>
      <c r="C69">
        <v>11364</v>
      </c>
      <c r="E69">
        <f t="shared" si="1"/>
        <v>0</v>
      </c>
    </row>
    <row r="70" spans="1:5" x14ac:dyDescent="0.3">
      <c r="A70">
        <v>69</v>
      </c>
      <c r="B70" t="s">
        <v>65</v>
      </c>
      <c r="C70">
        <v>11364</v>
      </c>
      <c r="E70">
        <f t="shared" si="1"/>
        <v>0</v>
      </c>
    </row>
    <row r="71" spans="1:5" x14ac:dyDescent="0.3">
      <c r="A71">
        <v>70</v>
      </c>
      <c r="B71" t="s">
        <v>66</v>
      </c>
      <c r="C71">
        <v>11364</v>
      </c>
      <c r="E71">
        <f t="shared" si="1"/>
        <v>148</v>
      </c>
    </row>
    <row r="72" spans="1:5" x14ac:dyDescent="0.3">
      <c r="A72">
        <v>71</v>
      </c>
      <c r="B72" t="s">
        <v>67</v>
      </c>
      <c r="C72">
        <v>11216</v>
      </c>
      <c r="E72">
        <f t="shared" si="1"/>
        <v>10</v>
      </c>
    </row>
    <row r="73" spans="1:5" x14ac:dyDescent="0.3">
      <c r="A73">
        <v>72</v>
      </c>
      <c r="B73" t="s">
        <v>68</v>
      </c>
      <c r="C73">
        <v>11226</v>
      </c>
      <c r="E73">
        <f t="shared" si="1"/>
        <v>30</v>
      </c>
    </row>
    <row r="74" spans="1:5" x14ac:dyDescent="0.3">
      <c r="A74">
        <v>73</v>
      </c>
      <c r="B74" t="s">
        <v>69</v>
      </c>
      <c r="C74">
        <v>11256</v>
      </c>
      <c r="E74">
        <f t="shared" si="1"/>
        <v>94</v>
      </c>
    </row>
    <row r="75" spans="1:5" x14ac:dyDescent="0.3">
      <c r="A75">
        <v>74</v>
      </c>
      <c r="B75" t="s">
        <v>70</v>
      </c>
      <c r="C75">
        <v>11350</v>
      </c>
      <c r="E75">
        <f t="shared" si="1"/>
        <v>24</v>
      </c>
    </row>
    <row r="76" spans="1:5" x14ac:dyDescent="0.3">
      <c r="A76">
        <v>75</v>
      </c>
      <c r="B76" t="s">
        <v>71</v>
      </c>
      <c r="C76">
        <v>11374</v>
      </c>
      <c r="E76">
        <f t="shared" si="1"/>
        <v>0</v>
      </c>
    </row>
    <row r="77" spans="1:5" x14ac:dyDescent="0.3">
      <c r="A77">
        <v>76</v>
      </c>
      <c r="B77" t="s">
        <v>72</v>
      </c>
      <c r="C77">
        <v>11374</v>
      </c>
      <c r="E77">
        <f t="shared" si="1"/>
        <v>0</v>
      </c>
    </row>
    <row r="78" spans="1:5" x14ac:dyDescent="0.3">
      <c r="A78">
        <v>77</v>
      </c>
      <c r="B78" t="s">
        <v>73</v>
      </c>
      <c r="C78">
        <v>11374</v>
      </c>
      <c r="E78">
        <f t="shared" si="1"/>
        <v>47</v>
      </c>
    </row>
    <row r="79" spans="1:5" x14ac:dyDescent="0.3">
      <c r="A79">
        <v>78</v>
      </c>
      <c r="B79" t="s">
        <v>74</v>
      </c>
      <c r="C79">
        <v>11327</v>
      </c>
      <c r="E79">
        <f t="shared" si="1"/>
        <v>27</v>
      </c>
    </row>
    <row r="80" spans="1:5" x14ac:dyDescent="0.3">
      <c r="A80">
        <v>79</v>
      </c>
      <c r="B80" t="s">
        <v>75</v>
      </c>
      <c r="C80">
        <v>11300</v>
      </c>
      <c r="E80">
        <f t="shared" si="1"/>
        <v>51</v>
      </c>
    </row>
    <row r="81" spans="1:5" x14ac:dyDescent="0.3">
      <c r="A81">
        <v>80</v>
      </c>
      <c r="B81" t="s">
        <v>76</v>
      </c>
      <c r="C81">
        <v>11351</v>
      </c>
      <c r="E81">
        <f t="shared" si="1"/>
        <v>30</v>
      </c>
    </row>
    <row r="82" spans="1:5" x14ac:dyDescent="0.3">
      <c r="A82">
        <v>81</v>
      </c>
      <c r="B82" t="s">
        <v>77</v>
      </c>
      <c r="C82">
        <v>11381</v>
      </c>
      <c r="E82">
        <f t="shared" si="1"/>
        <v>34</v>
      </c>
    </row>
    <row r="83" spans="1:5" x14ac:dyDescent="0.3">
      <c r="A83">
        <v>82</v>
      </c>
      <c r="B83" t="s">
        <v>78</v>
      </c>
      <c r="C83">
        <v>11347</v>
      </c>
      <c r="E83">
        <f t="shared" si="1"/>
        <v>0</v>
      </c>
    </row>
    <row r="84" spans="1:5" x14ac:dyDescent="0.3">
      <c r="A84">
        <v>83</v>
      </c>
      <c r="B84" t="s">
        <v>79</v>
      </c>
      <c r="C84">
        <v>11347</v>
      </c>
      <c r="E84">
        <f t="shared" si="1"/>
        <v>0</v>
      </c>
    </row>
    <row r="85" spans="1:5" x14ac:dyDescent="0.3">
      <c r="A85">
        <v>84</v>
      </c>
      <c r="B85" t="s">
        <v>80</v>
      </c>
      <c r="C85">
        <v>11347</v>
      </c>
      <c r="E85">
        <f t="shared" si="1"/>
        <v>0</v>
      </c>
    </row>
    <row r="86" spans="1:5" x14ac:dyDescent="0.3">
      <c r="A86">
        <v>85</v>
      </c>
      <c r="B86" t="s">
        <v>81</v>
      </c>
      <c r="C86">
        <v>11347</v>
      </c>
      <c r="E86">
        <f t="shared" si="1"/>
        <v>132</v>
      </c>
    </row>
    <row r="87" spans="1:5" x14ac:dyDescent="0.3">
      <c r="A87">
        <v>86</v>
      </c>
      <c r="B87" t="s">
        <v>82</v>
      </c>
      <c r="C87">
        <v>11215</v>
      </c>
      <c r="E87">
        <f t="shared" si="1"/>
        <v>31</v>
      </c>
    </row>
    <row r="88" spans="1:5" x14ac:dyDescent="0.3">
      <c r="A88">
        <v>87</v>
      </c>
      <c r="B88" t="s">
        <v>83</v>
      </c>
      <c r="C88">
        <v>11246</v>
      </c>
      <c r="E88">
        <f t="shared" si="1"/>
        <v>7</v>
      </c>
    </row>
    <row r="89" spans="1:5" x14ac:dyDescent="0.3">
      <c r="A89">
        <v>88</v>
      </c>
      <c r="B89" t="s">
        <v>84</v>
      </c>
      <c r="C89">
        <v>11253</v>
      </c>
      <c r="E89">
        <f t="shared" si="1"/>
        <v>0</v>
      </c>
    </row>
    <row r="90" spans="1:5" x14ac:dyDescent="0.3">
      <c r="A90">
        <v>89</v>
      </c>
      <c r="B90" t="s">
        <v>85</v>
      </c>
      <c r="C90">
        <v>11253</v>
      </c>
      <c r="E90">
        <f t="shared" si="1"/>
        <v>0</v>
      </c>
    </row>
    <row r="91" spans="1:5" x14ac:dyDescent="0.3">
      <c r="A91">
        <v>90</v>
      </c>
      <c r="B91" s="14">
        <v>41763</v>
      </c>
      <c r="C91">
        <v>11253</v>
      </c>
      <c r="E91">
        <f t="shared" si="1"/>
        <v>0</v>
      </c>
    </row>
    <row r="92" spans="1:5" x14ac:dyDescent="0.3">
      <c r="A92">
        <v>91</v>
      </c>
      <c r="B92" s="14">
        <v>41794</v>
      </c>
      <c r="C92">
        <v>11253</v>
      </c>
      <c r="E92">
        <f t="shared" si="1"/>
        <v>27</v>
      </c>
    </row>
    <row r="93" spans="1:5" x14ac:dyDescent="0.3">
      <c r="A93">
        <v>92</v>
      </c>
      <c r="B93" t="s">
        <v>86</v>
      </c>
      <c r="C93">
        <v>11226</v>
      </c>
      <c r="E93">
        <f t="shared" si="1"/>
        <v>26</v>
      </c>
    </row>
    <row r="94" spans="1:5" x14ac:dyDescent="0.3">
      <c r="A94">
        <v>93</v>
      </c>
      <c r="B94" t="s">
        <v>87</v>
      </c>
      <c r="C94">
        <v>11252</v>
      </c>
      <c r="E94">
        <f t="shared" si="1"/>
        <v>0</v>
      </c>
    </row>
    <row r="95" spans="1:5" x14ac:dyDescent="0.3">
      <c r="A95">
        <v>94</v>
      </c>
      <c r="B95" s="14">
        <v>41886</v>
      </c>
      <c r="C95">
        <v>11252</v>
      </c>
      <c r="E95">
        <f t="shared" si="1"/>
        <v>33</v>
      </c>
    </row>
    <row r="96" spans="1:5" x14ac:dyDescent="0.3">
      <c r="A96">
        <v>95</v>
      </c>
      <c r="B96" t="s">
        <v>88</v>
      </c>
      <c r="C96">
        <v>11285</v>
      </c>
      <c r="E96">
        <f t="shared" si="1"/>
        <v>108</v>
      </c>
    </row>
    <row r="97" spans="1:5" x14ac:dyDescent="0.3">
      <c r="A97">
        <v>96</v>
      </c>
      <c r="B97" t="s">
        <v>89</v>
      </c>
      <c r="C97">
        <v>11393</v>
      </c>
      <c r="E97">
        <f t="shared" si="1"/>
        <v>0</v>
      </c>
    </row>
    <row r="98" spans="1:5" x14ac:dyDescent="0.3">
      <c r="A98">
        <v>97</v>
      </c>
      <c r="B98" s="14">
        <v>41977</v>
      </c>
      <c r="C98">
        <v>11393</v>
      </c>
      <c r="E98">
        <f t="shared" si="1"/>
        <v>0</v>
      </c>
    </row>
    <row r="99" spans="1:5" x14ac:dyDescent="0.3">
      <c r="A99">
        <v>98</v>
      </c>
      <c r="B99" t="s">
        <v>90</v>
      </c>
      <c r="C99">
        <v>11393</v>
      </c>
      <c r="E99">
        <f t="shared" si="1"/>
        <v>6</v>
      </c>
    </row>
    <row r="100" spans="1:5" x14ac:dyDescent="0.3">
      <c r="A100">
        <v>99</v>
      </c>
      <c r="B100" t="s">
        <v>91</v>
      </c>
      <c r="C100">
        <v>11387</v>
      </c>
      <c r="E100">
        <f t="shared" si="1"/>
        <v>10</v>
      </c>
    </row>
    <row r="101" spans="1:5" x14ac:dyDescent="0.3">
      <c r="A101">
        <v>100</v>
      </c>
      <c r="B101" t="s">
        <v>92</v>
      </c>
      <c r="C101">
        <v>11377</v>
      </c>
      <c r="E101">
        <f t="shared" si="1"/>
        <v>4</v>
      </c>
    </row>
    <row r="102" spans="1:5" x14ac:dyDescent="0.3">
      <c r="A102">
        <v>101</v>
      </c>
      <c r="B102" t="s">
        <v>93</v>
      </c>
      <c r="C102">
        <v>11381</v>
      </c>
      <c r="E102">
        <f t="shared" si="1"/>
        <v>20</v>
      </c>
    </row>
    <row r="103" spans="1:5" x14ac:dyDescent="0.3">
      <c r="A103">
        <v>102</v>
      </c>
      <c r="B103" t="s">
        <v>94</v>
      </c>
      <c r="C103">
        <v>11361</v>
      </c>
      <c r="E103">
        <f t="shared" si="1"/>
        <v>0</v>
      </c>
    </row>
    <row r="104" spans="1:5" x14ac:dyDescent="0.3">
      <c r="A104">
        <v>103</v>
      </c>
      <c r="B104" t="s">
        <v>95</v>
      </c>
      <c r="C104">
        <v>11361</v>
      </c>
      <c r="E104">
        <f t="shared" si="1"/>
        <v>0</v>
      </c>
    </row>
    <row r="105" spans="1:5" x14ac:dyDescent="0.3">
      <c r="A105">
        <v>104</v>
      </c>
      <c r="B105" t="s">
        <v>96</v>
      </c>
      <c r="C105">
        <v>11361</v>
      </c>
      <c r="E105">
        <f t="shared" si="1"/>
        <v>0</v>
      </c>
    </row>
    <row r="106" spans="1:5" x14ac:dyDescent="0.3">
      <c r="A106">
        <v>105</v>
      </c>
      <c r="B106" t="s">
        <v>97</v>
      </c>
      <c r="C106">
        <v>11361</v>
      </c>
      <c r="E106">
        <f t="shared" si="1"/>
        <v>12</v>
      </c>
    </row>
    <row r="107" spans="1:5" x14ac:dyDescent="0.3">
      <c r="A107">
        <v>106</v>
      </c>
      <c r="B107" t="s">
        <v>98</v>
      </c>
      <c r="C107">
        <v>11373</v>
      </c>
      <c r="E107">
        <f t="shared" si="1"/>
        <v>56</v>
      </c>
    </row>
    <row r="108" spans="1:5" x14ac:dyDescent="0.3">
      <c r="A108">
        <v>107</v>
      </c>
      <c r="B108" t="s">
        <v>99</v>
      </c>
      <c r="C108">
        <v>11429</v>
      </c>
      <c r="E108">
        <f t="shared" si="1"/>
        <v>103</v>
      </c>
    </row>
    <row r="109" spans="1:5" x14ac:dyDescent="0.3">
      <c r="A109">
        <v>108</v>
      </c>
      <c r="B109" t="s">
        <v>100</v>
      </c>
      <c r="C109">
        <v>11532</v>
      </c>
      <c r="E109">
        <f t="shared" si="1"/>
        <v>18</v>
      </c>
    </row>
    <row r="110" spans="1:5" x14ac:dyDescent="0.3">
      <c r="A110">
        <v>109</v>
      </c>
      <c r="B110" t="s">
        <v>101</v>
      </c>
      <c r="C110">
        <v>11550</v>
      </c>
      <c r="E110">
        <f t="shared" si="1"/>
        <v>7</v>
      </c>
    </row>
    <row r="111" spans="1:5" x14ac:dyDescent="0.3">
      <c r="A111">
        <v>110</v>
      </c>
      <c r="B111" t="s">
        <v>102</v>
      </c>
      <c r="C111">
        <v>11543</v>
      </c>
      <c r="E111">
        <f t="shared" si="1"/>
        <v>0</v>
      </c>
    </row>
    <row r="112" spans="1:5" x14ac:dyDescent="0.3">
      <c r="A112">
        <v>111</v>
      </c>
      <c r="B112" t="s">
        <v>103</v>
      </c>
      <c r="C112">
        <v>11543</v>
      </c>
      <c r="E112">
        <f t="shared" si="1"/>
        <v>0</v>
      </c>
    </row>
    <row r="113" spans="1:5" x14ac:dyDescent="0.3">
      <c r="A113">
        <v>112</v>
      </c>
      <c r="B113" t="s">
        <v>104</v>
      </c>
      <c r="C113">
        <v>11543</v>
      </c>
      <c r="E113">
        <f t="shared" si="1"/>
        <v>33</v>
      </c>
    </row>
    <row r="114" spans="1:5" x14ac:dyDescent="0.3">
      <c r="A114">
        <v>113</v>
      </c>
      <c r="B114" t="s">
        <v>105</v>
      </c>
      <c r="C114">
        <v>11510</v>
      </c>
      <c r="E114">
        <f t="shared" si="1"/>
        <v>21</v>
      </c>
    </row>
    <row r="115" spans="1:5" x14ac:dyDescent="0.3">
      <c r="A115">
        <v>114</v>
      </c>
      <c r="B115" t="s">
        <v>106</v>
      </c>
      <c r="C115">
        <v>11531</v>
      </c>
      <c r="E115">
        <f t="shared" si="1"/>
        <v>57</v>
      </c>
    </row>
    <row r="116" spans="1:5" x14ac:dyDescent="0.3">
      <c r="A116">
        <v>115</v>
      </c>
      <c r="B116" t="s">
        <v>107</v>
      </c>
      <c r="C116">
        <v>11474</v>
      </c>
      <c r="E116">
        <f t="shared" si="1"/>
        <v>0</v>
      </c>
    </row>
    <row r="117" spans="1:5" x14ac:dyDescent="0.3">
      <c r="A117">
        <v>116</v>
      </c>
      <c r="B117" s="14">
        <v>41644</v>
      </c>
      <c r="C117">
        <v>11474</v>
      </c>
      <c r="E117">
        <f t="shared" si="1"/>
        <v>5</v>
      </c>
    </row>
    <row r="118" spans="1:5" x14ac:dyDescent="0.3">
      <c r="A118">
        <v>117</v>
      </c>
      <c r="B118" t="s">
        <v>108</v>
      </c>
      <c r="C118">
        <v>11479</v>
      </c>
      <c r="E118">
        <f t="shared" si="1"/>
        <v>0</v>
      </c>
    </row>
    <row r="119" spans="1:5" x14ac:dyDescent="0.3">
      <c r="A119">
        <v>118</v>
      </c>
      <c r="B119" s="14">
        <v>41703</v>
      </c>
      <c r="C119">
        <v>11479</v>
      </c>
      <c r="E119">
        <f t="shared" si="1"/>
        <v>0</v>
      </c>
    </row>
    <row r="120" spans="1:5" x14ac:dyDescent="0.3">
      <c r="A120">
        <v>119</v>
      </c>
      <c r="B120" s="14">
        <v>41734</v>
      </c>
      <c r="C120">
        <v>11479</v>
      </c>
      <c r="E120">
        <f t="shared" si="1"/>
        <v>26</v>
      </c>
    </row>
    <row r="121" spans="1:5" x14ac:dyDescent="0.3">
      <c r="A121">
        <v>120</v>
      </c>
      <c r="B121" t="s">
        <v>109</v>
      </c>
      <c r="C121">
        <v>11453</v>
      </c>
      <c r="E121">
        <f t="shared" si="1"/>
        <v>0</v>
      </c>
    </row>
    <row r="122" spans="1:5" x14ac:dyDescent="0.3">
      <c r="A122">
        <v>121</v>
      </c>
      <c r="B122" t="s">
        <v>110</v>
      </c>
      <c r="C122">
        <v>11453</v>
      </c>
      <c r="E122">
        <f t="shared" si="1"/>
        <v>16</v>
      </c>
    </row>
    <row r="123" spans="1:5" x14ac:dyDescent="0.3">
      <c r="A123">
        <v>122</v>
      </c>
      <c r="B123" t="s">
        <v>111</v>
      </c>
      <c r="C123">
        <v>11469</v>
      </c>
      <c r="E123">
        <f t="shared" si="1"/>
        <v>97</v>
      </c>
    </row>
    <row r="124" spans="1:5" x14ac:dyDescent="0.3">
      <c r="A124">
        <v>123</v>
      </c>
      <c r="B124" t="s">
        <v>112</v>
      </c>
      <c r="C124">
        <v>11566</v>
      </c>
      <c r="E124">
        <f t="shared" si="1"/>
        <v>61</v>
      </c>
    </row>
    <row r="125" spans="1:5" x14ac:dyDescent="0.3">
      <c r="A125">
        <v>124</v>
      </c>
      <c r="B125" t="s">
        <v>113</v>
      </c>
      <c r="C125">
        <v>11505</v>
      </c>
      <c r="E125">
        <f t="shared" si="1"/>
        <v>0</v>
      </c>
    </row>
    <row r="126" spans="1:5" x14ac:dyDescent="0.3">
      <c r="A126">
        <v>125</v>
      </c>
      <c r="B126" s="14">
        <v>41917</v>
      </c>
      <c r="C126">
        <v>11505</v>
      </c>
      <c r="E126">
        <f t="shared" si="1"/>
        <v>0</v>
      </c>
    </row>
    <row r="127" spans="1:5" x14ac:dyDescent="0.3">
      <c r="A127">
        <v>126</v>
      </c>
      <c r="B127" s="14">
        <v>41948</v>
      </c>
      <c r="C127">
        <v>11505</v>
      </c>
      <c r="E127">
        <f t="shared" si="1"/>
        <v>27</v>
      </c>
    </row>
    <row r="128" spans="1:5" x14ac:dyDescent="0.3">
      <c r="A128">
        <v>127</v>
      </c>
      <c r="B128" t="s">
        <v>114</v>
      </c>
      <c r="C128">
        <v>11478</v>
      </c>
      <c r="E128">
        <f t="shared" si="1"/>
        <v>11</v>
      </c>
    </row>
    <row r="129" spans="1:5" x14ac:dyDescent="0.3">
      <c r="A129">
        <v>128</v>
      </c>
      <c r="B129" t="s">
        <v>115</v>
      </c>
      <c r="C129">
        <v>11467</v>
      </c>
      <c r="E129">
        <f t="shared" si="1"/>
        <v>37</v>
      </c>
    </row>
    <row r="130" spans="1:5" x14ac:dyDescent="0.3">
      <c r="A130">
        <v>129</v>
      </c>
      <c r="B130" t="s">
        <v>116</v>
      </c>
      <c r="C130">
        <v>11430</v>
      </c>
      <c r="E130">
        <f t="shared" ref="E130:E193" si="2">ABS(C130-C131)</f>
        <v>0</v>
      </c>
    </row>
    <row r="131" spans="1:5" x14ac:dyDescent="0.3">
      <c r="A131">
        <v>130</v>
      </c>
      <c r="B131" t="s">
        <v>117</v>
      </c>
      <c r="C131">
        <v>11430</v>
      </c>
      <c r="E131">
        <f t="shared" si="2"/>
        <v>72</v>
      </c>
    </row>
    <row r="132" spans="1:5" x14ac:dyDescent="0.3">
      <c r="A132">
        <v>131</v>
      </c>
      <c r="B132" t="s">
        <v>118</v>
      </c>
      <c r="C132">
        <v>11358</v>
      </c>
      <c r="E132">
        <f t="shared" si="2"/>
        <v>0</v>
      </c>
    </row>
    <row r="133" spans="1:5" x14ac:dyDescent="0.3">
      <c r="A133">
        <v>132</v>
      </c>
      <c r="B133" t="s">
        <v>119</v>
      </c>
      <c r="C133">
        <v>11358</v>
      </c>
      <c r="E133">
        <f t="shared" si="2"/>
        <v>0</v>
      </c>
    </row>
    <row r="134" spans="1:5" x14ac:dyDescent="0.3">
      <c r="A134">
        <v>133</v>
      </c>
      <c r="B134" t="s">
        <v>120</v>
      </c>
      <c r="C134">
        <v>11358</v>
      </c>
      <c r="E134">
        <f t="shared" si="2"/>
        <v>64</v>
      </c>
    </row>
    <row r="135" spans="1:5" x14ac:dyDescent="0.3">
      <c r="A135">
        <v>134</v>
      </c>
      <c r="B135" t="s">
        <v>121</v>
      </c>
      <c r="C135">
        <v>11294</v>
      </c>
      <c r="E135">
        <f t="shared" si="2"/>
        <v>90</v>
      </c>
    </row>
    <row r="136" spans="1:5" x14ac:dyDescent="0.3">
      <c r="A136">
        <v>135</v>
      </c>
      <c r="B136" t="s">
        <v>122</v>
      </c>
      <c r="C136">
        <v>11384</v>
      </c>
      <c r="E136">
        <f t="shared" si="2"/>
        <v>65</v>
      </c>
    </row>
    <row r="137" spans="1:5" x14ac:dyDescent="0.3">
      <c r="A137">
        <v>136</v>
      </c>
      <c r="B137" t="s">
        <v>123</v>
      </c>
      <c r="C137">
        <v>11449</v>
      </c>
      <c r="E137">
        <f t="shared" si="2"/>
        <v>8</v>
      </c>
    </row>
    <row r="138" spans="1:5" x14ac:dyDescent="0.3">
      <c r="A138">
        <v>137</v>
      </c>
      <c r="B138" t="s">
        <v>124</v>
      </c>
      <c r="C138">
        <v>11457</v>
      </c>
      <c r="E138">
        <f t="shared" si="2"/>
        <v>45</v>
      </c>
    </row>
    <row r="139" spans="1:5" x14ac:dyDescent="0.3">
      <c r="A139">
        <v>138</v>
      </c>
      <c r="B139" t="s">
        <v>125</v>
      </c>
      <c r="C139">
        <v>11502</v>
      </c>
      <c r="E139">
        <f t="shared" si="2"/>
        <v>0</v>
      </c>
    </row>
    <row r="140" spans="1:5" x14ac:dyDescent="0.3">
      <c r="A140">
        <v>139</v>
      </c>
      <c r="B140" t="s">
        <v>126</v>
      </c>
      <c r="C140">
        <v>11502</v>
      </c>
      <c r="E140">
        <f t="shared" si="2"/>
        <v>0</v>
      </c>
    </row>
    <row r="141" spans="1:5" x14ac:dyDescent="0.3">
      <c r="A141">
        <v>140</v>
      </c>
      <c r="B141" t="s">
        <v>127</v>
      </c>
      <c r="C141">
        <v>11502</v>
      </c>
      <c r="E141">
        <f t="shared" si="2"/>
        <v>73</v>
      </c>
    </row>
    <row r="142" spans="1:5" x14ac:dyDescent="0.3">
      <c r="A142">
        <v>141</v>
      </c>
      <c r="B142" t="s">
        <v>128</v>
      </c>
      <c r="C142">
        <v>11575</v>
      </c>
      <c r="E142">
        <f t="shared" si="2"/>
        <v>0</v>
      </c>
    </row>
    <row r="143" spans="1:5" x14ac:dyDescent="0.3">
      <c r="A143">
        <v>142</v>
      </c>
      <c r="B143" t="s">
        <v>129</v>
      </c>
      <c r="C143">
        <v>11575</v>
      </c>
      <c r="E143">
        <f t="shared" si="2"/>
        <v>20</v>
      </c>
    </row>
    <row r="144" spans="1:5" x14ac:dyDescent="0.3">
      <c r="A144">
        <v>143</v>
      </c>
      <c r="B144" t="s">
        <v>130</v>
      </c>
      <c r="C144">
        <v>11555</v>
      </c>
      <c r="E144">
        <f t="shared" si="2"/>
        <v>0</v>
      </c>
    </row>
    <row r="145" spans="1:5" x14ac:dyDescent="0.3">
      <c r="A145">
        <v>144</v>
      </c>
      <c r="B145" t="s">
        <v>131</v>
      </c>
      <c r="C145">
        <v>11555</v>
      </c>
      <c r="E145">
        <f t="shared" si="2"/>
        <v>2</v>
      </c>
    </row>
    <row r="146" spans="1:5" x14ac:dyDescent="0.3">
      <c r="A146">
        <v>145</v>
      </c>
      <c r="B146" t="s">
        <v>132</v>
      </c>
      <c r="C146">
        <v>11553</v>
      </c>
      <c r="E146">
        <f t="shared" si="2"/>
        <v>0</v>
      </c>
    </row>
    <row r="147" spans="1:5" x14ac:dyDescent="0.3">
      <c r="A147">
        <v>146</v>
      </c>
      <c r="B147" t="s">
        <v>133</v>
      </c>
      <c r="C147">
        <v>11553</v>
      </c>
      <c r="E147">
        <f t="shared" si="2"/>
        <v>0</v>
      </c>
    </row>
    <row r="148" spans="1:5" x14ac:dyDescent="0.3">
      <c r="A148">
        <v>147</v>
      </c>
      <c r="B148" s="14">
        <v>41645</v>
      </c>
      <c r="C148">
        <v>11553</v>
      </c>
      <c r="E148">
        <f t="shared" si="2"/>
        <v>128</v>
      </c>
    </row>
    <row r="149" spans="1:5" x14ac:dyDescent="0.3">
      <c r="A149">
        <v>148</v>
      </c>
      <c r="B149" t="s">
        <v>134</v>
      </c>
      <c r="C149">
        <v>11681</v>
      </c>
      <c r="E149">
        <f t="shared" si="2"/>
        <v>66</v>
      </c>
    </row>
    <row r="150" spans="1:5" x14ac:dyDescent="0.3">
      <c r="A150">
        <v>149</v>
      </c>
      <c r="B150" t="s">
        <v>135</v>
      </c>
      <c r="C150">
        <v>11747</v>
      </c>
      <c r="E150">
        <f t="shared" si="2"/>
        <v>4</v>
      </c>
    </row>
    <row r="151" spans="1:5" x14ac:dyDescent="0.3">
      <c r="A151">
        <v>150</v>
      </c>
      <c r="B151" t="s">
        <v>136</v>
      </c>
      <c r="C151">
        <v>11751</v>
      </c>
      <c r="E151">
        <f t="shared" si="2"/>
        <v>64</v>
      </c>
    </row>
    <row r="152" spans="1:5" x14ac:dyDescent="0.3">
      <c r="A152">
        <v>151</v>
      </c>
      <c r="B152" t="s">
        <v>137</v>
      </c>
      <c r="C152">
        <v>11815</v>
      </c>
      <c r="E152">
        <f t="shared" si="2"/>
        <v>51</v>
      </c>
    </row>
    <row r="153" spans="1:5" x14ac:dyDescent="0.3">
      <c r="A153">
        <v>152</v>
      </c>
      <c r="B153" t="s">
        <v>138</v>
      </c>
      <c r="C153">
        <v>11764</v>
      </c>
      <c r="E153">
        <f t="shared" si="2"/>
        <v>0</v>
      </c>
    </row>
    <row r="154" spans="1:5" x14ac:dyDescent="0.3">
      <c r="A154">
        <v>153</v>
      </c>
      <c r="B154" s="14">
        <v>41826</v>
      </c>
      <c r="C154">
        <v>11764</v>
      </c>
      <c r="E154">
        <f t="shared" si="2"/>
        <v>0</v>
      </c>
    </row>
    <row r="155" spans="1:5" x14ac:dyDescent="0.3">
      <c r="A155">
        <v>154</v>
      </c>
      <c r="B155" s="14">
        <v>41857</v>
      </c>
      <c r="C155">
        <v>11764</v>
      </c>
      <c r="E155">
        <f t="shared" si="2"/>
        <v>33</v>
      </c>
    </row>
    <row r="156" spans="1:5" x14ac:dyDescent="0.3">
      <c r="A156">
        <v>155</v>
      </c>
      <c r="B156" t="s">
        <v>139</v>
      </c>
      <c r="C156">
        <v>11731</v>
      </c>
      <c r="E156">
        <f t="shared" si="2"/>
        <v>16</v>
      </c>
    </row>
    <row r="157" spans="1:5" x14ac:dyDescent="0.3">
      <c r="A157">
        <v>156</v>
      </c>
      <c r="B157" t="s">
        <v>140</v>
      </c>
      <c r="C157">
        <v>11747</v>
      </c>
      <c r="E157">
        <f t="shared" si="2"/>
        <v>3</v>
      </c>
    </row>
    <row r="158" spans="1:5" x14ac:dyDescent="0.3">
      <c r="A158">
        <v>157</v>
      </c>
      <c r="B158" t="s">
        <v>141</v>
      </c>
      <c r="C158">
        <v>11744</v>
      </c>
      <c r="E158">
        <f t="shared" si="2"/>
        <v>10</v>
      </c>
    </row>
    <row r="159" spans="1:5" x14ac:dyDescent="0.3">
      <c r="A159">
        <v>158</v>
      </c>
      <c r="B159" t="s">
        <v>142</v>
      </c>
      <c r="C159">
        <v>11754</v>
      </c>
      <c r="E159">
        <f t="shared" si="2"/>
        <v>32</v>
      </c>
    </row>
    <row r="160" spans="1:5" x14ac:dyDescent="0.3">
      <c r="A160">
        <v>159</v>
      </c>
      <c r="B160" t="s">
        <v>143</v>
      </c>
      <c r="C160">
        <v>11722</v>
      </c>
      <c r="E160">
        <f t="shared" si="2"/>
        <v>0</v>
      </c>
    </row>
    <row r="161" spans="1:5" x14ac:dyDescent="0.3">
      <c r="A161">
        <v>160</v>
      </c>
      <c r="B161" t="s">
        <v>144</v>
      </c>
      <c r="C161">
        <v>11722</v>
      </c>
      <c r="E161">
        <f t="shared" si="2"/>
        <v>0</v>
      </c>
    </row>
    <row r="162" spans="1:5" x14ac:dyDescent="0.3">
      <c r="A162">
        <v>161</v>
      </c>
      <c r="B162" t="s">
        <v>145</v>
      </c>
      <c r="C162">
        <v>11722</v>
      </c>
      <c r="E162">
        <f t="shared" si="2"/>
        <v>33</v>
      </c>
    </row>
    <row r="163" spans="1:5" x14ac:dyDescent="0.3">
      <c r="A163">
        <v>162</v>
      </c>
      <c r="B163" t="s">
        <v>146</v>
      </c>
      <c r="C163">
        <v>11755</v>
      </c>
      <c r="E163">
        <f t="shared" si="2"/>
        <v>49</v>
      </c>
    </row>
    <row r="164" spans="1:5" x14ac:dyDescent="0.3">
      <c r="A164">
        <v>163</v>
      </c>
      <c r="B164" t="s">
        <v>147</v>
      </c>
      <c r="C164">
        <v>11804</v>
      </c>
      <c r="E164">
        <f t="shared" si="2"/>
        <v>114</v>
      </c>
    </row>
    <row r="165" spans="1:5" x14ac:dyDescent="0.3">
      <c r="A165">
        <v>164</v>
      </c>
      <c r="B165" t="s">
        <v>148</v>
      </c>
      <c r="C165">
        <v>11918</v>
      </c>
      <c r="E165">
        <f t="shared" si="2"/>
        <v>62</v>
      </c>
    </row>
    <row r="166" spans="1:5" x14ac:dyDescent="0.3">
      <c r="A166">
        <v>165</v>
      </c>
      <c r="B166" t="s">
        <v>149</v>
      </c>
      <c r="C166">
        <v>11856</v>
      </c>
      <c r="E166">
        <f t="shared" si="2"/>
        <v>51</v>
      </c>
    </row>
    <row r="167" spans="1:5" x14ac:dyDescent="0.3">
      <c r="A167">
        <v>166</v>
      </c>
      <c r="B167" t="s">
        <v>150</v>
      </c>
      <c r="C167">
        <v>11907</v>
      </c>
      <c r="E167">
        <f t="shared" si="2"/>
        <v>0</v>
      </c>
    </row>
    <row r="168" spans="1:5" x14ac:dyDescent="0.3">
      <c r="A168">
        <v>167</v>
      </c>
      <c r="B168" t="s">
        <v>151</v>
      </c>
      <c r="C168">
        <v>11907</v>
      </c>
      <c r="E168">
        <f t="shared" si="2"/>
        <v>0</v>
      </c>
    </row>
    <row r="169" spans="1:5" x14ac:dyDescent="0.3">
      <c r="A169">
        <v>168</v>
      </c>
      <c r="B169" t="s">
        <v>152</v>
      </c>
      <c r="C169">
        <v>11907</v>
      </c>
      <c r="E169">
        <f t="shared" si="2"/>
        <v>4</v>
      </c>
    </row>
    <row r="170" spans="1:5" x14ac:dyDescent="0.3">
      <c r="A170">
        <v>169</v>
      </c>
      <c r="B170" t="s">
        <v>153</v>
      </c>
      <c r="C170">
        <v>11911</v>
      </c>
      <c r="E170">
        <f t="shared" si="2"/>
        <v>29</v>
      </c>
    </row>
    <row r="171" spans="1:5" x14ac:dyDescent="0.3">
      <c r="A171">
        <v>170</v>
      </c>
      <c r="B171" t="s">
        <v>154</v>
      </c>
      <c r="C171">
        <v>11940</v>
      </c>
      <c r="E171">
        <f t="shared" si="2"/>
        <v>27</v>
      </c>
    </row>
    <row r="172" spans="1:5" x14ac:dyDescent="0.3">
      <c r="A172">
        <v>171</v>
      </c>
      <c r="B172" t="s">
        <v>155</v>
      </c>
      <c r="C172">
        <v>11967</v>
      </c>
      <c r="E172">
        <f t="shared" si="2"/>
        <v>64</v>
      </c>
    </row>
    <row r="173" spans="1:5" x14ac:dyDescent="0.3">
      <c r="A173">
        <v>172</v>
      </c>
      <c r="B173" t="s">
        <v>156</v>
      </c>
      <c r="C173">
        <v>12031</v>
      </c>
      <c r="E173">
        <f t="shared" si="2"/>
        <v>11</v>
      </c>
    </row>
    <row r="174" spans="1:5" x14ac:dyDescent="0.3">
      <c r="A174">
        <v>173</v>
      </c>
      <c r="B174" t="s">
        <v>157</v>
      </c>
      <c r="C174">
        <v>12042</v>
      </c>
      <c r="E174">
        <f t="shared" si="2"/>
        <v>0</v>
      </c>
    </row>
    <row r="175" spans="1:5" x14ac:dyDescent="0.3">
      <c r="A175">
        <v>174</v>
      </c>
      <c r="B175" t="s">
        <v>158</v>
      </c>
      <c r="C175">
        <v>12042</v>
      </c>
      <c r="E175">
        <f t="shared" si="2"/>
        <v>0</v>
      </c>
    </row>
    <row r="176" spans="1:5" x14ac:dyDescent="0.3">
      <c r="A176">
        <v>175</v>
      </c>
      <c r="B176" t="s">
        <v>159</v>
      </c>
      <c r="C176">
        <v>12042</v>
      </c>
      <c r="E176">
        <f t="shared" si="2"/>
        <v>133</v>
      </c>
    </row>
    <row r="177" spans="1:5" x14ac:dyDescent="0.3">
      <c r="A177">
        <v>176</v>
      </c>
      <c r="B177" t="s">
        <v>160</v>
      </c>
      <c r="C177">
        <v>11909</v>
      </c>
      <c r="E177">
        <f t="shared" si="2"/>
        <v>170</v>
      </c>
    </row>
    <row r="178" spans="1:5" x14ac:dyDescent="0.3">
      <c r="A178">
        <v>177</v>
      </c>
      <c r="B178" t="s">
        <v>161</v>
      </c>
      <c r="C178">
        <v>11739</v>
      </c>
      <c r="E178">
        <f t="shared" si="2"/>
        <v>56</v>
      </c>
    </row>
    <row r="179" spans="1:5" x14ac:dyDescent="0.3">
      <c r="A179">
        <v>178</v>
      </c>
      <c r="B179" t="s">
        <v>162</v>
      </c>
      <c r="C179">
        <v>11795</v>
      </c>
      <c r="E179">
        <f t="shared" si="2"/>
        <v>108</v>
      </c>
    </row>
    <row r="180" spans="1:5" x14ac:dyDescent="0.3">
      <c r="A180">
        <v>179</v>
      </c>
      <c r="B180" t="s">
        <v>163</v>
      </c>
      <c r="C180">
        <v>11903</v>
      </c>
      <c r="E180">
        <f t="shared" si="2"/>
        <v>75</v>
      </c>
    </row>
    <row r="181" spans="1:5" x14ac:dyDescent="0.3">
      <c r="A181">
        <v>180</v>
      </c>
      <c r="B181" t="s">
        <v>164</v>
      </c>
      <c r="C181">
        <v>11828</v>
      </c>
      <c r="E181">
        <f t="shared" si="2"/>
        <v>0</v>
      </c>
    </row>
    <row r="182" spans="1:5" x14ac:dyDescent="0.3">
      <c r="A182">
        <v>181</v>
      </c>
      <c r="B182" s="14">
        <v>41766</v>
      </c>
      <c r="C182">
        <v>11828</v>
      </c>
      <c r="E182">
        <f t="shared" si="2"/>
        <v>0</v>
      </c>
    </row>
    <row r="183" spans="1:5" x14ac:dyDescent="0.3">
      <c r="A183">
        <v>182</v>
      </c>
      <c r="B183" s="14">
        <v>41797</v>
      </c>
      <c r="C183">
        <v>11828</v>
      </c>
      <c r="E183">
        <f t="shared" si="2"/>
        <v>100</v>
      </c>
    </row>
    <row r="184" spans="1:5" x14ac:dyDescent="0.3">
      <c r="A184">
        <v>183</v>
      </c>
      <c r="B184" t="s">
        <v>165</v>
      </c>
      <c r="C184">
        <v>11728</v>
      </c>
      <c r="E184">
        <f t="shared" si="2"/>
        <v>91</v>
      </c>
    </row>
    <row r="185" spans="1:5" x14ac:dyDescent="0.3">
      <c r="A185">
        <v>184</v>
      </c>
      <c r="B185" t="s">
        <v>166</v>
      </c>
      <c r="C185">
        <v>11637</v>
      </c>
      <c r="E185">
        <f t="shared" si="2"/>
        <v>0</v>
      </c>
    </row>
    <row r="186" spans="1:5" x14ac:dyDescent="0.3">
      <c r="A186">
        <v>185</v>
      </c>
      <c r="B186" s="14">
        <v>41889</v>
      </c>
      <c r="C186">
        <v>11637</v>
      </c>
      <c r="E186">
        <f t="shared" si="2"/>
        <v>146</v>
      </c>
    </row>
    <row r="187" spans="1:5" x14ac:dyDescent="0.3">
      <c r="A187">
        <v>186</v>
      </c>
      <c r="B187" t="s">
        <v>167</v>
      </c>
      <c r="C187">
        <v>11491</v>
      </c>
      <c r="E187">
        <f t="shared" si="2"/>
        <v>78</v>
      </c>
    </row>
    <row r="188" spans="1:5" x14ac:dyDescent="0.3">
      <c r="A188">
        <v>187</v>
      </c>
      <c r="B188" t="s">
        <v>168</v>
      </c>
      <c r="C188">
        <v>11569</v>
      </c>
      <c r="E188">
        <f t="shared" si="2"/>
        <v>0</v>
      </c>
    </row>
    <row r="189" spans="1:5" x14ac:dyDescent="0.3">
      <c r="A189">
        <v>188</v>
      </c>
      <c r="B189" s="14">
        <v>41980</v>
      </c>
      <c r="C189">
        <v>11569</v>
      </c>
      <c r="E189">
        <f t="shared" si="2"/>
        <v>0</v>
      </c>
    </row>
    <row r="190" spans="1:5" x14ac:dyDescent="0.3">
      <c r="A190">
        <v>189</v>
      </c>
      <c r="B190" t="s">
        <v>169</v>
      </c>
      <c r="C190">
        <v>11569</v>
      </c>
      <c r="E190">
        <f t="shared" si="2"/>
        <v>0</v>
      </c>
    </row>
    <row r="191" spans="1:5" x14ac:dyDescent="0.3">
      <c r="A191">
        <v>190</v>
      </c>
      <c r="B191" t="s">
        <v>170</v>
      </c>
      <c r="C191">
        <v>11569</v>
      </c>
      <c r="E191">
        <f t="shared" si="2"/>
        <v>81</v>
      </c>
    </row>
    <row r="192" spans="1:5" x14ac:dyDescent="0.3">
      <c r="A192">
        <v>191</v>
      </c>
      <c r="B192" t="s">
        <v>171</v>
      </c>
      <c r="C192">
        <v>11650</v>
      </c>
      <c r="E192">
        <f t="shared" si="2"/>
        <v>96</v>
      </c>
    </row>
    <row r="193" spans="1:5" x14ac:dyDescent="0.3">
      <c r="A193">
        <v>192</v>
      </c>
      <c r="B193" t="s">
        <v>172</v>
      </c>
      <c r="C193">
        <v>11746</v>
      </c>
      <c r="E193">
        <f t="shared" si="2"/>
        <v>136</v>
      </c>
    </row>
    <row r="194" spans="1:5" x14ac:dyDescent="0.3">
      <c r="A194">
        <v>193</v>
      </c>
      <c r="B194" t="s">
        <v>173</v>
      </c>
      <c r="C194">
        <v>11610</v>
      </c>
      <c r="E194">
        <f t="shared" ref="E194:E257" si="3">ABS(C194-C195)</f>
        <v>37</v>
      </c>
    </row>
    <row r="195" spans="1:5" x14ac:dyDescent="0.3">
      <c r="A195">
        <v>194</v>
      </c>
      <c r="B195" t="s">
        <v>174</v>
      </c>
      <c r="C195">
        <v>11647</v>
      </c>
      <c r="E195">
        <f t="shared" si="3"/>
        <v>0</v>
      </c>
    </row>
    <row r="196" spans="1:5" x14ac:dyDescent="0.3">
      <c r="A196">
        <v>195</v>
      </c>
      <c r="B196" t="s">
        <v>175</v>
      </c>
      <c r="C196">
        <v>11647</v>
      </c>
      <c r="E196">
        <f t="shared" si="3"/>
        <v>0</v>
      </c>
    </row>
    <row r="197" spans="1:5" x14ac:dyDescent="0.3">
      <c r="A197">
        <v>196</v>
      </c>
      <c r="B197" t="s">
        <v>176</v>
      </c>
      <c r="C197">
        <v>11647</v>
      </c>
      <c r="E197">
        <f t="shared" si="3"/>
        <v>128</v>
      </c>
    </row>
    <row r="198" spans="1:5" x14ac:dyDescent="0.3">
      <c r="A198">
        <v>197</v>
      </c>
      <c r="B198" t="s">
        <v>177</v>
      </c>
      <c r="C198">
        <v>11519</v>
      </c>
      <c r="E198">
        <f t="shared" si="3"/>
        <v>46</v>
      </c>
    </row>
    <row r="199" spans="1:5" x14ac:dyDescent="0.3">
      <c r="A199">
        <v>198</v>
      </c>
      <c r="B199" t="s">
        <v>178</v>
      </c>
      <c r="C199">
        <v>11473</v>
      </c>
      <c r="E199">
        <f t="shared" si="3"/>
        <v>32</v>
      </c>
    </row>
    <row r="200" spans="1:5" x14ac:dyDescent="0.3">
      <c r="A200">
        <v>199</v>
      </c>
      <c r="B200" t="s">
        <v>179</v>
      </c>
      <c r="C200">
        <v>11441</v>
      </c>
      <c r="E200">
        <f t="shared" si="3"/>
        <v>32</v>
      </c>
    </row>
    <row r="201" spans="1:5" x14ac:dyDescent="0.3">
      <c r="A201">
        <v>200</v>
      </c>
      <c r="B201" t="s">
        <v>180</v>
      </c>
      <c r="C201">
        <v>11473</v>
      </c>
      <c r="E201">
        <f t="shared" si="3"/>
        <v>60</v>
      </c>
    </row>
    <row r="202" spans="1:5" x14ac:dyDescent="0.3">
      <c r="A202">
        <v>201</v>
      </c>
      <c r="B202" t="s">
        <v>181</v>
      </c>
      <c r="C202">
        <v>11533</v>
      </c>
      <c r="E202">
        <f t="shared" si="3"/>
        <v>0</v>
      </c>
    </row>
    <row r="203" spans="1:5" x14ac:dyDescent="0.3">
      <c r="A203">
        <v>202</v>
      </c>
      <c r="B203" t="s">
        <v>182</v>
      </c>
      <c r="C203">
        <v>11533</v>
      </c>
      <c r="E203">
        <f t="shared" si="3"/>
        <v>0</v>
      </c>
    </row>
    <row r="204" spans="1:5" x14ac:dyDescent="0.3">
      <c r="A204">
        <v>203</v>
      </c>
      <c r="B204" t="s">
        <v>183</v>
      </c>
      <c r="C204">
        <v>11533</v>
      </c>
      <c r="E204">
        <f t="shared" si="3"/>
        <v>0</v>
      </c>
    </row>
    <row r="205" spans="1:5" x14ac:dyDescent="0.3">
      <c r="A205">
        <v>204</v>
      </c>
      <c r="B205" t="s">
        <v>184</v>
      </c>
      <c r="C205">
        <v>11533</v>
      </c>
      <c r="E205">
        <f t="shared" si="3"/>
        <v>0</v>
      </c>
    </row>
    <row r="206" spans="1:5" x14ac:dyDescent="0.3">
      <c r="A206">
        <v>205</v>
      </c>
      <c r="B206" t="s">
        <v>185</v>
      </c>
      <c r="C206">
        <v>11533</v>
      </c>
      <c r="E206">
        <f t="shared" si="3"/>
        <v>0</v>
      </c>
    </row>
    <row r="207" spans="1:5" x14ac:dyDescent="0.3">
      <c r="A207">
        <v>206</v>
      </c>
      <c r="B207" t="s">
        <v>186</v>
      </c>
      <c r="C207">
        <v>11533</v>
      </c>
      <c r="E207">
        <f t="shared" si="3"/>
        <v>0</v>
      </c>
    </row>
    <row r="208" spans="1:5" x14ac:dyDescent="0.3">
      <c r="A208">
        <v>207</v>
      </c>
      <c r="B208" t="s">
        <v>187</v>
      </c>
      <c r="C208">
        <v>11533</v>
      </c>
      <c r="E208">
        <f t="shared" si="3"/>
        <v>0</v>
      </c>
    </row>
    <row r="209" spans="1:5" x14ac:dyDescent="0.3">
      <c r="A209">
        <v>208</v>
      </c>
      <c r="B209" s="14">
        <v>41647</v>
      </c>
      <c r="C209">
        <v>11533</v>
      </c>
      <c r="E209">
        <f t="shared" si="3"/>
        <v>0</v>
      </c>
    </row>
    <row r="210" spans="1:5" x14ac:dyDescent="0.3">
      <c r="A210">
        <v>209</v>
      </c>
      <c r="B210" s="14">
        <v>41678</v>
      </c>
      <c r="C210">
        <v>11533</v>
      </c>
      <c r="E210">
        <f t="shared" si="3"/>
        <v>0</v>
      </c>
    </row>
    <row r="211" spans="1:5" x14ac:dyDescent="0.3">
      <c r="A211">
        <v>210</v>
      </c>
      <c r="B211" s="14">
        <v>41706</v>
      </c>
      <c r="C211">
        <v>11533</v>
      </c>
      <c r="E211">
        <f t="shared" si="3"/>
        <v>155</v>
      </c>
    </row>
    <row r="212" spans="1:5" x14ac:dyDescent="0.3">
      <c r="A212">
        <v>211</v>
      </c>
      <c r="B212" t="s">
        <v>188</v>
      </c>
      <c r="C212">
        <v>11688</v>
      </c>
      <c r="E212">
        <f t="shared" si="3"/>
        <v>14</v>
      </c>
    </row>
    <row r="213" spans="1:5" x14ac:dyDescent="0.3">
      <c r="A213">
        <v>212</v>
      </c>
      <c r="B213" t="s">
        <v>189</v>
      </c>
      <c r="C213">
        <v>11674</v>
      </c>
      <c r="E213">
        <f t="shared" si="3"/>
        <v>23</v>
      </c>
    </row>
    <row r="214" spans="1:5" x14ac:dyDescent="0.3">
      <c r="A214">
        <v>213</v>
      </c>
      <c r="B214" t="s">
        <v>190</v>
      </c>
      <c r="C214">
        <v>11697</v>
      </c>
      <c r="E214">
        <f t="shared" si="3"/>
        <v>10</v>
      </c>
    </row>
    <row r="215" spans="1:5" x14ac:dyDescent="0.3">
      <c r="A215">
        <v>214</v>
      </c>
      <c r="B215" t="s">
        <v>191</v>
      </c>
      <c r="C215">
        <v>11707</v>
      </c>
      <c r="E215">
        <f t="shared" si="3"/>
        <v>56</v>
      </c>
    </row>
    <row r="216" spans="1:5" x14ac:dyDescent="0.3">
      <c r="A216">
        <v>215</v>
      </c>
      <c r="B216" t="s">
        <v>192</v>
      </c>
      <c r="C216">
        <v>11763</v>
      </c>
      <c r="E216">
        <f t="shared" si="3"/>
        <v>0</v>
      </c>
    </row>
    <row r="217" spans="1:5" x14ac:dyDescent="0.3">
      <c r="A217">
        <v>216</v>
      </c>
      <c r="B217" s="14">
        <v>41890</v>
      </c>
      <c r="C217">
        <v>11763</v>
      </c>
      <c r="E217">
        <f t="shared" si="3"/>
        <v>0</v>
      </c>
    </row>
    <row r="218" spans="1:5" x14ac:dyDescent="0.3">
      <c r="A218">
        <v>217</v>
      </c>
      <c r="B218" s="14">
        <v>41920</v>
      </c>
      <c r="C218">
        <v>11763</v>
      </c>
      <c r="E218">
        <f t="shared" si="3"/>
        <v>94</v>
      </c>
    </row>
    <row r="219" spans="1:5" x14ac:dyDescent="0.3">
      <c r="A219">
        <v>218</v>
      </c>
      <c r="B219" t="s">
        <v>193</v>
      </c>
      <c r="C219">
        <v>11669</v>
      </c>
      <c r="E219">
        <f t="shared" si="3"/>
        <v>50</v>
      </c>
    </row>
    <row r="220" spans="1:5" x14ac:dyDescent="0.3">
      <c r="A220">
        <v>219</v>
      </c>
      <c r="B220" t="s">
        <v>194</v>
      </c>
      <c r="C220">
        <v>11619</v>
      </c>
      <c r="E220">
        <f t="shared" si="3"/>
        <v>6</v>
      </c>
    </row>
    <row r="221" spans="1:5" x14ac:dyDescent="0.3">
      <c r="A221">
        <v>220</v>
      </c>
      <c r="B221" t="s">
        <v>195</v>
      </c>
      <c r="C221">
        <v>11625</v>
      </c>
      <c r="E221">
        <f t="shared" si="3"/>
        <v>16</v>
      </c>
    </row>
    <row r="222" spans="1:5" x14ac:dyDescent="0.3">
      <c r="A222">
        <v>221</v>
      </c>
      <c r="B222" t="s">
        <v>196</v>
      </c>
      <c r="C222">
        <v>11609</v>
      </c>
      <c r="E222">
        <f t="shared" si="3"/>
        <v>26</v>
      </c>
    </row>
    <row r="223" spans="1:5" x14ac:dyDescent="0.3">
      <c r="A223">
        <v>222</v>
      </c>
      <c r="B223" t="s">
        <v>197</v>
      </c>
      <c r="C223">
        <v>11635</v>
      </c>
      <c r="E223">
        <f t="shared" si="3"/>
        <v>0</v>
      </c>
    </row>
    <row r="224" spans="1:5" x14ac:dyDescent="0.3">
      <c r="A224">
        <v>223</v>
      </c>
      <c r="B224" t="s">
        <v>198</v>
      </c>
      <c r="C224">
        <v>11635</v>
      </c>
      <c r="E224">
        <f t="shared" si="3"/>
        <v>0</v>
      </c>
    </row>
    <row r="225" spans="1:5" x14ac:dyDescent="0.3">
      <c r="A225">
        <v>224</v>
      </c>
      <c r="B225" t="s">
        <v>199</v>
      </c>
      <c r="C225">
        <v>11635</v>
      </c>
      <c r="E225">
        <f t="shared" si="3"/>
        <v>12</v>
      </c>
    </row>
    <row r="226" spans="1:5" x14ac:dyDescent="0.3">
      <c r="A226">
        <v>225</v>
      </c>
      <c r="B226" t="s">
        <v>200</v>
      </c>
      <c r="C226">
        <v>11623</v>
      </c>
      <c r="E226">
        <f t="shared" si="3"/>
        <v>1</v>
      </c>
    </row>
    <row r="227" spans="1:5" x14ac:dyDescent="0.3">
      <c r="A227">
        <v>226</v>
      </c>
      <c r="B227" t="s">
        <v>201</v>
      </c>
      <c r="C227">
        <v>11624</v>
      </c>
      <c r="E227">
        <f t="shared" si="3"/>
        <v>24</v>
      </c>
    </row>
    <row r="228" spans="1:5" x14ac:dyDescent="0.3">
      <c r="A228">
        <v>227</v>
      </c>
      <c r="B228" t="s">
        <v>202</v>
      </c>
      <c r="C228">
        <v>11648</v>
      </c>
      <c r="E228">
        <f t="shared" si="3"/>
        <v>10</v>
      </c>
    </row>
    <row r="229" spans="1:5" x14ac:dyDescent="0.3">
      <c r="A229">
        <v>228</v>
      </c>
      <c r="B229" t="s">
        <v>203</v>
      </c>
      <c r="C229">
        <v>11658</v>
      </c>
      <c r="E229">
        <f t="shared" si="3"/>
        <v>62</v>
      </c>
    </row>
    <row r="230" spans="1:5" x14ac:dyDescent="0.3">
      <c r="A230">
        <v>229</v>
      </c>
      <c r="B230" t="s">
        <v>204</v>
      </c>
      <c r="C230">
        <v>11596</v>
      </c>
      <c r="E230">
        <f t="shared" si="3"/>
        <v>0</v>
      </c>
    </row>
    <row r="231" spans="1:5" x14ac:dyDescent="0.3">
      <c r="A231">
        <v>230</v>
      </c>
      <c r="B231" t="s">
        <v>205</v>
      </c>
      <c r="C231">
        <v>11596</v>
      </c>
      <c r="E231">
        <f t="shared" si="3"/>
        <v>0</v>
      </c>
    </row>
    <row r="232" spans="1:5" x14ac:dyDescent="0.3">
      <c r="A232">
        <v>231</v>
      </c>
      <c r="B232" t="s">
        <v>206</v>
      </c>
      <c r="C232">
        <v>11596</v>
      </c>
      <c r="E232">
        <f t="shared" si="3"/>
        <v>59</v>
      </c>
    </row>
    <row r="233" spans="1:5" x14ac:dyDescent="0.3">
      <c r="A233">
        <v>232</v>
      </c>
      <c r="B233" t="s">
        <v>207</v>
      </c>
      <c r="C233">
        <v>11655</v>
      </c>
      <c r="E233">
        <f t="shared" si="3"/>
        <v>1</v>
      </c>
    </row>
    <row r="234" spans="1:5" x14ac:dyDescent="0.3">
      <c r="A234">
        <v>233</v>
      </c>
      <c r="B234" t="s">
        <v>208</v>
      </c>
      <c r="C234">
        <v>11656</v>
      </c>
      <c r="E234">
        <f t="shared" si="3"/>
        <v>7</v>
      </c>
    </row>
    <row r="235" spans="1:5" x14ac:dyDescent="0.3">
      <c r="A235">
        <v>234</v>
      </c>
      <c r="B235" t="s">
        <v>209</v>
      </c>
      <c r="C235">
        <v>11649</v>
      </c>
      <c r="E235">
        <f t="shared" si="3"/>
        <v>25</v>
      </c>
    </row>
    <row r="236" spans="1:5" x14ac:dyDescent="0.3">
      <c r="A236">
        <v>235</v>
      </c>
      <c r="B236" t="s">
        <v>210</v>
      </c>
      <c r="C236">
        <v>11624</v>
      </c>
      <c r="E236">
        <f t="shared" si="3"/>
        <v>34</v>
      </c>
    </row>
    <row r="237" spans="1:5" x14ac:dyDescent="0.3">
      <c r="A237">
        <v>236</v>
      </c>
      <c r="B237" t="s">
        <v>211</v>
      </c>
      <c r="C237">
        <v>11658</v>
      </c>
      <c r="E237">
        <f t="shared" si="3"/>
        <v>0</v>
      </c>
    </row>
    <row r="238" spans="1:5" x14ac:dyDescent="0.3">
      <c r="A238">
        <v>237</v>
      </c>
      <c r="B238" t="s">
        <v>212</v>
      </c>
      <c r="C238">
        <v>11658</v>
      </c>
      <c r="E238">
        <f t="shared" si="3"/>
        <v>0</v>
      </c>
    </row>
    <row r="239" spans="1:5" x14ac:dyDescent="0.3">
      <c r="A239">
        <v>238</v>
      </c>
      <c r="B239" t="s">
        <v>213</v>
      </c>
      <c r="C239">
        <v>11658</v>
      </c>
      <c r="E239">
        <f t="shared" si="3"/>
        <v>7</v>
      </c>
    </row>
    <row r="240" spans="1:5" x14ac:dyDescent="0.3">
      <c r="A240">
        <v>239</v>
      </c>
      <c r="B240" t="s">
        <v>214</v>
      </c>
      <c r="C240">
        <v>11651</v>
      </c>
      <c r="E240">
        <f t="shared" si="3"/>
        <v>24</v>
      </c>
    </row>
    <row r="241" spans="1:5" x14ac:dyDescent="0.3">
      <c r="A241">
        <v>240</v>
      </c>
      <c r="B241" t="s">
        <v>215</v>
      </c>
      <c r="C241">
        <v>11675</v>
      </c>
      <c r="E241">
        <f t="shared" si="3"/>
        <v>47</v>
      </c>
    </row>
    <row r="242" spans="1:5" x14ac:dyDescent="0.3">
      <c r="A242">
        <v>241</v>
      </c>
      <c r="B242" t="s">
        <v>216</v>
      </c>
      <c r="C242">
        <v>11722</v>
      </c>
      <c r="E242">
        <f t="shared" si="3"/>
        <v>21</v>
      </c>
    </row>
    <row r="243" spans="1:5" x14ac:dyDescent="0.3">
      <c r="A243">
        <v>242</v>
      </c>
      <c r="B243" t="s">
        <v>217</v>
      </c>
      <c r="C243">
        <v>11701</v>
      </c>
      <c r="E243">
        <f t="shared" si="3"/>
        <v>10</v>
      </c>
    </row>
    <row r="244" spans="1:5" x14ac:dyDescent="0.3">
      <c r="A244">
        <v>243</v>
      </c>
      <c r="B244" t="s">
        <v>218</v>
      </c>
      <c r="C244">
        <v>11711</v>
      </c>
      <c r="E244">
        <f t="shared" si="3"/>
        <v>0</v>
      </c>
    </row>
    <row r="245" spans="1:5" x14ac:dyDescent="0.3">
      <c r="A245">
        <v>244</v>
      </c>
      <c r="B245" s="14">
        <v>41799</v>
      </c>
      <c r="C245">
        <v>11711</v>
      </c>
      <c r="E245">
        <f t="shared" si="3"/>
        <v>0</v>
      </c>
    </row>
    <row r="246" spans="1:5" x14ac:dyDescent="0.3">
      <c r="A246">
        <v>245</v>
      </c>
      <c r="B246" s="14">
        <v>41829</v>
      </c>
      <c r="C246">
        <v>11711</v>
      </c>
      <c r="E246">
        <f t="shared" si="3"/>
        <v>48</v>
      </c>
    </row>
    <row r="247" spans="1:5" x14ac:dyDescent="0.3">
      <c r="A247">
        <v>246</v>
      </c>
      <c r="B247" t="s">
        <v>219</v>
      </c>
      <c r="C247">
        <v>11663</v>
      </c>
      <c r="E247">
        <f t="shared" si="3"/>
        <v>32</v>
      </c>
    </row>
    <row r="248" spans="1:5" x14ac:dyDescent="0.3">
      <c r="A248">
        <v>247</v>
      </c>
      <c r="B248" t="s">
        <v>220</v>
      </c>
      <c r="C248">
        <v>11695</v>
      </c>
      <c r="E248">
        <f t="shared" si="3"/>
        <v>28</v>
      </c>
    </row>
    <row r="249" spans="1:5" x14ac:dyDescent="0.3">
      <c r="A249">
        <v>248</v>
      </c>
      <c r="B249" t="s">
        <v>221</v>
      </c>
      <c r="C249">
        <v>11723</v>
      </c>
      <c r="E249">
        <f t="shared" si="3"/>
        <v>49</v>
      </c>
    </row>
    <row r="250" spans="1:5" x14ac:dyDescent="0.3">
      <c r="A250">
        <v>249</v>
      </c>
      <c r="B250" t="s">
        <v>222</v>
      </c>
      <c r="C250">
        <v>11772</v>
      </c>
      <c r="E250">
        <f t="shared" si="3"/>
        <v>0</v>
      </c>
    </row>
    <row r="251" spans="1:5" x14ac:dyDescent="0.3">
      <c r="A251">
        <v>250</v>
      </c>
      <c r="B251" t="s">
        <v>223</v>
      </c>
      <c r="C251">
        <v>11772</v>
      </c>
      <c r="E251">
        <f t="shared" si="3"/>
        <v>0</v>
      </c>
    </row>
    <row r="252" spans="1:5" x14ac:dyDescent="0.3">
      <c r="A252">
        <v>251</v>
      </c>
      <c r="B252" t="s">
        <v>224</v>
      </c>
      <c r="C252">
        <v>11772</v>
      </c>
      <c r="E252">
        <f t="shared" si="3"/>
        <v>0</v>
      </c>
    </row>
    <row r="253" spans="1:5" x14ac:dyDescent="0.3">
      <c r="A253">
        <v>252</v>
      </c>
      <c r="B253" t="s">
        <v>225</v>
      </c>
      <c r="C253">
        <v>11772</v>
      </c>
      <c r="E253">
        <f t="shared" si="3"/>
        <v>44</v>
      </c>
    </row>
    <row r="254" spans="1:5" x14ac:dyDescent="0.3">
      <c r="A254">
        <v>253</v>
      </c>
      <c r="B254" t="s">
        <v>226</v>
      </c>
      <c r="C254">
        <v>11816</v>
      </c>
      <c r="E254">
        <f t="shared" si="3"/>
        <v>27</v>
      </c>
    </row>
    <row r="255" spans="1:5" x14ac:dyDescent="0.3">
      <c r="A255">
        <v>254</v>
      </c>
      <c r="B255" t="s">
        <v>227</v>
      </c>
      <c r="C255">
        <v>11843</v>
      </c>
      <c r="E255">
        <f t="shared" si="3"/>
        <v>5</v>
      </c>
    </row>
    <row r="256" spans="1:5" x14ac:dyDescent="0.3">
      <c r="A256">
        <v>255</v>
      </c>
      <c r="B256" t="s">
        <v>228</v>
      </c>
      <c r="C256">
        <v>11848</v>
      </c>
      <c r="E256">
        <f t="shared" si="3"/>
        <v>122</v>
      </c>
    </row>
    <row r="257" spans="1:5" x14ac:dyDescent="0.3">
      <c r="A257">
        <v>256</v>
      </c>
      <c r="B257" t="s">
        <v>229</v>
      </c>
      <c r="C257">
        <v>11970</v>
      </c>
      <c r="E257">
        <f t="shared" si="3"/>
        <v>45</v>
      </c>
    </row>
    <row r="258" spans="1:5" x14ac:dyDescent="0.3">
      <c r="A258">
        <v>257</v>
      </c>
      <c r="B258" t="s">
        <v>230</v>
      </c>
      <c r="C258">
        <v>11925</v>
      </c>
      <c r="E258">
        <f t="shared" ref="E258:E321" si="4">ABS(C258-C259)</f>
        <v>0</v>
      </c>
    </row>
    <row r="259" spans="1:5" x14ac:dyDescent="0.3">
      <c r="A259">
        <v>258</v>
      </c>
      <c r="B259" t="s">
        <v>231</v>
      </c>
      <c r="C259">
        <v>11925</v>
      </c>
      <c r="E259">
        <f t="shared" si="4"/>
        <v>0</v>
      </c>
    </row>
    <row r="260" spans="1:5" x14ac:dyDescent="0.3">
      <c r="A260">
        <v>259</v>
      </c>
      <c r="B260" t="s">
        <v>232</v>
      </c>
      <c r="C260">
        <v>11925</v>
      </c>
      <c r="E260">
        <f t="shared" si="4"/>
        <v>13</v>
      </c>
    </row>
    <row r="261" spans="1:5" x14ac:dyDescent="0.3">
      <c r="A261">
        <v>260</v>
      </c>
      <c r="B261" t="s">
        <v>233</v>
      </c>
      <c r="C261">
        <v>11912</v>
      </c>
      <c r="E261">
        <f t="shared" si="4"/>
        <v>15</v>
      </c>
    </row>
    <row r="262" spans="1:5" x14ac:dyDescent="0.3">
      <c r="A262">
        <v>261</v>
      </c>
      <c r="B262" t="s">
        <v>234</v>
      </c>
      <c r="C262">
        <v>11927</v>
      </c>
      <c r="E262">
        <f t="shared" si="4"/>
        <v>11</v>
      </c>
    </row>
    <row r="263" spans="1:5" x14ac:dyDescent="0.3">
      <c r="A263">
        <v>262</v>
      </c>
      <c r="B263" t="s">
        <v>235</v>
      </c>
      <c r="C263">
        <v>11916</v>
      </c>
      <c r="E263">
        <f t="shared" si="4"/>
        <v>29</v>
      </c>
    </row>
    <row r="264" spans="1:5" x14ac:dyDescent="0.3">
      <c r="A264">
        <v>263</v>
      </c>
      <c r="B264" t="s">
        <v>236</v>
      </c>
      <c r="C264">
        <v>11887</v>
      </c>
      <c r="E264">
        <f t="shared" si="4"/>
        <v>60</v>
      </c>
    </row>
    <row r="265" spans="1:5" x14ac:dyDescent="0.3">
      <c r="A265">
        <v>264</v>
      </c>
      <c r="B265" t="s">
        <v>237</v>
      </c>
      <c r="C265">
        <v>11947</v>
      </c>
      <c r="E265">
        <f t="shared" si="4"/>
        <v>0</v>
      </c>
    </row>
    <row r="266" spans="1:5" x14ac:dyDescent="0.3">
      <c r="A266">
        <v>265</v>
      </c>
      <c r="B266" t="s">
        <v>238</v>
      </c>
      <c r="C266">
        <v>11947</v>
      </c>
      <c r="E266">
        <f t="shared" si="4"/>
        <v>0</v>
      </c>
    </row>
    <row r="267" spans="1:5" x14ac:dyDescent="0.3">
      <c r="A267">
        <v>266</v>
      </c>
      <c r="B267" t="s">
        <v>239</v>
      </c>
      <c r="C267">
        <v>11947</v>
      </c>
      <c r="E267">
        <f t="shared" si="4"/>
        <v>112</v>
      </c>
    </row>
    <row r="268" spans="1:5" x14ac:dyDescent="0.3">
      <c r="A268">
        <v>267</v>
      </c>
      <c r="B268" t="s">
        <v>240</v>
      </c>
      <c r="C268">
        <v>12059</v>
      </c>
      <c r="E268">
        <f t="shared" si="4"/>
        <v>92</v>
      </c>
    </row>
    <row r="269" spans="1:5" x14ac:dyDescent="0.3">
      <c r="A269">
        <v>268</v>
      </c>
      <c r="B269" t="s">
        <v>241</v>
      </c>
      <c r="C269">
        <v>12151</v>
      </c>
      <c r="E269">
        <f t="shared" si="4"/>
        <v>24</v>
      </c>
    </row>
    <row r="270" spans="1:5" x14ac:dyDescent="0.3">
      <c r="A270">
        <v>269</v>
      </c>
      <c r="B270" t="s">
        <v>242</v>
      </c>
      <c r="C270">
        <v>12127</v>
      </c>
      <c r="E270">
        <f t="shared" si="4"/>
        <v>52</v>
      </c>
    </row>
    <row r="271" spans="1:5" x14ac:dyDescent="0.3">
      <c r="A271">
        <v>270</v>
      </c>
      <c r="B271" t="s">
        <v>243</v>
      </c>
      <c r="C271">
        <v>12075</v>
      </c>
      <c r="E271">
        <f t="shared" si="4"/>
        <v>8</v>
      </c>
    </row>
    <row r="272" spans="1:5" x14ac:dyDescent="0.3">
      <c r="A272">
        <v>271</v>
      </c>
      <c r="B272" t="s">
        <v>244</v>
      </c>
      <c r="C272">
        <v>12083</v>
      </c>
      <c r="E272">
        <f t="shared" si="4"/>
        <v>0</v>
      </c>
    </row>
    <row r="273" spans="1:5" x14ac:dyDescent="0.3">
      <c r="A273">
        <v>272</v>
      </c>
      <c r="B273" s="14">
        <v>41739</v>
      </c>
      <c r="C273">
        <v>12083</v>
      </c>
      <c r="E273">
        <f t="shared" si="4"/>
        <v>0</v>
      </c>
    </row>
    <row r="274" spans="1:5" x14ac:dyDescent="0.3">
      <c r="A274">
        <v>273</v>
      </c>
      <c r="B274" s="14">
        <v>41769</v>
      </c>
      <c r="C274">
        <v>12083</v>
      </c>
      <c r="E274">
        <f t="shared" si="4"/>
        <v>68</v>
      </c>
    </row>
    <row r="275" spans="1:5" x14ac:dyDescent="0.3">
      <c r="A275">
        <v>274</v>
      </c>
      <c r="B275" t="s">
        <v>245</v>
      </c>
      <c r="C275">
        <v>12151</v>
      </c>
      <c r="E275">
        <f t="shared" si="4"/>
        <v>22</v>
      </c>
    </row>
    <row r="276" spans="1:5" x14ac:dyDescent="0.3">
      <c r="A276">
        <v>275</v>
      </c>
      <c r="B276" t="s">
        <v>246</v>
      </c>
      <c r="C276">
        <v>12129</v>
      </c>
      <c r="E276">
        <f t="shared" si="4"/>
        <v>51</v>
      </c>
    </row>
    <row r="277" spans="1:5" x14ac:dyDescent="0.3">
      <c r="A277">
        <v>276</v>
      </c>
      <c r="B277" t="s">
        <v>247</v>
      </c>
      <c r="C277">
        <v>12180</v>
      </c>
      <c r="E277">
        <f t="shared" si="4"/>
        <v>51</v>
      </c>
    </row>
    <row r="278" spans="1:5" x14ac:dyDescent="0.3">
      <c r="A278">
        <v>277</v>
      </c>
      <c r="B278" t="s">
        <v>248</v>
      </c>
      <c r="C278">
        <v>12129</v>
      </c>
      <c r="E278">
        <f t="shared" si="4"/>
        <v>17</v>
      </c>
    </row>
    <row r="279" spans="1:5" x14ac:dyDescent="0.3">
      <c r="A279">
        <v>278</v>
      </c>
      <c r="B279" t="s">
        <v>249</v>
      </c>
      <c r="C279">
        <v>12146</v>
      </c>
      <c r="E279">
        <f t="shared" si="4"/>
        <v>0</v>
      </c>
    </row>
    <row r="280" spans="1:5" x14ac:dyDescent="0.3">
      <c r="A280">
        <v>279</v>
      </c>
      <c r="B280" s="14">
        <v>41953</v>
      </c>
      <c r="C280">
        <v>12146</v>
      </c>
      <c r="E280">
        <f t="shared" si="4"/>
        <v>0</v>
      </c>
    </row>
    <row r="281" spans="1:5" x14ac:dyDescent="0.3">
      <c r="A281">
        <v>280</v>
      </c>
      <c r="B281" s="14">
        <v>41983</v>
      </c>
      <c r="C281">
        <v>12146</v>
      </c>
      <c r="E281">
        <f t="shared" si="4"/>
        <v>5</v>
      </c>
    </row>
    <row r="282" spans="1:5" x14ac:dyDescent="0.3">
      <c r="A282">
        <v>281</v>
      </c>
      <c r="B282" t="s">
        <v>250</v>
      </c>
      <c r="C282">
        <v>12141</v>
      </c>
      <c r="E282">
        <f t="shared" si="4"/>
        <v>7</v>
      </c>
    </row>
    <row r="283" spans="1:5" x14ac:dyDescent="0.3">
      <c r="A283">
        <v>282</v>
      </c>
      <c r="B283" t="s">
        <v>251</v>
      </c>
      <c r="C283">
        <v>12134</v>
      </c>
      <c r="E283">
        <f t="shared" si="4"/>
        <v>34</v>
      </c>
    </row>
    <row r="284" spans="1:5" x14ac:dyDescent="0.3">
      <c r="A284">
        <v>283</v>
      </c>
      <c r="B284" t="s">
        <v>252</v>
      </c>
      <c r="C284">
        <v>12168</v>
      </c>
      <c r="E284">
        <f t="shared" si="4"/>
        <v>22</v>
      </c>
    </row>
    <row r="285" spans="1:5" x14ac:dyDescent="0.3">
      <c r="A285">
        <v>284</v>
      </c>
      <c r="B285" t="s">
        <v>253</v>
      </c>
      <c r="C285">
        <v>12146</v>
      </c>
      <c r="E285">
        <f t="shared" si="4"/>
        <v>15</v>
      </c>
    </row>
    <row r="286" spans="1:5" x14ac:dyDescent="0.3">
      <c r="A286">
        <v>285</v>
      </c>
      <c r="B286" t="s">
        <v>254</v>
      </c>
      <c r="C286">
        <v>12161</v>
      </c>
      <c r="E286">
        <f t="shared" si="4"/>
        <v>0</v>
      </c>
    </row>
    <row r="287" spans="1:5" x14ac:dyDescent="0.3">
      <c r="A287">
        <v>286</v>
      </c>
      <c r="B287" t="s">
        <v>255</v>
      </c>
      <c r="C287">
        <v>12161</v>
      </c>
      <c r="E287">
        <f t="shared" si="4"/>
        <v>0</v>
      </c>
    </row>
    <row r="288" spans="1:5" x14ac:dyDescent="0.3">
      <c r="A288">
        <v>287</v>
      </c>
      <c r="B288" t="s">
        <v>256</v>
      </c>
      <c r="C288">
        <v>12161</v>
      </c>
      <c r="E288">
        <f t="shared" si="4"/>
        <v>180</v>
      </c>
    </row>
    <row r="289" spans="1:5" x14ac:dyDescent="0.3">
      <c r="A289">
        <v>288</v>
      </c>
      <c r="B289" t="s">
        <v>257</v>
      </c>
      <c r="C289">
        <v>11981</v>
      </c>
      <c r="E289">
        <f t="shared" si="4"/>
        <v>48</v>
      </c>
    </row>
    <row r="290" spans="1:5" x14ac:dyDescent="0.3">
      <c r="A290">
        <v>289</v>
      </c>
      <c r="B290" t="s">
        <v>258</v>
      </c>
      <c r="C290">
        <v>11933</v>
      </c>
      <c r="E290">
        <f t="shared" si="4"/>
        <v>33</v>
      </c>
    </row>
    <row r="291" spans="1:5" x14ac:dyDescent="0.3">
      <c r="A291">
        <v>290</v>
      </c>
      <c r="B291" t="s">
        <v>259</v>
      </c>
      <c r="C291">
        <v>11966</v>
      </c>
      <c r="E291">
        <f t="shared" si="4"/>
        <v>8</v>
      </c>
    </row>
    <row r="292" spans="1:5" x14ac:dyDescent="0.3">
      <c r="A292">
        <v>291</v>
      </c>
      <c r="B292" t="s">
        <v>260</v>
      </c>
      <c r="C292">
        <v>11974</v>
      </c>
      <c r="E292">
        <f t="shared" si="4"/>
        <v>31</v>
      </c>
    </row>
    <row r="293" spans="1:5" x14ac:dyDescent="0.3">
      <c r="A293">
        <v>292</v>
      </c>
      <c r="B293" t="s">
        <v>261</v>
      </c>
      <c r="C293">
        <v>12005</v>
      </c>
      <c r="E293">
        <f t="shared" si="4"/>
        <v>0</v>
      </c>
    </row>
    <row r="294" spans="1:5" x14ac:dyDescent="0.3">
      <c r="A294">
        <v>293</v>
      </c>
      <c r="B294" t="s">
        <v>262</v>
      </c>
      <c r="C294">
        <v>12005</v>
      </c>
      <c r="E294">
        <f t="shared" si="4"/>
        <v>0</v>
      </c>
    </row>
    <row r="295" spans="1:5" x14ac:dyDescent="0.3">
      <c r="A295">
        <v>294</v>
      </c>
      <c r="B295" t="s">
        <v>263</v>
      </c>
      <c r="C295">
        <v>12005</v>
      </c>
      <c r="E295">
        <f t="shared" si="4"/>
        <v>23</v>
      </c>
    </row>
    <row r="296" spans="1:5" x14ac:dyDescent="0.3">
      <c r="A296">
        <v>295</v>
      </c>
      <c r="B296" t="s">
        <v>264</v>
      </c>
      <c r="C296">
        <v>11982</v>
      </c>
      <c r="E296">
        <f t="shared" si="4"/>
        <v>115</v>
      </c>
    </row>
    <row r="297" spans="1:5" x14ac:dyDescent="0.3">
      <c r="A297">
        <v>296</v>
      </c>
      <c r="B297" t="s">
        <v>265</v>
      </c>
      <c r="C297">
        <v>12097</v>
      </c>
      <c r="E297">
        <f t="shared" si="4"/>
        <v>5</v>
      </c>
    </row>
    <row r="298" spans="1:5" x14ac:dyDescent="0.3">
      <c r="A298">
        <v>297</v>
      </c>
      <c r="B298" t="s">
        <v>266</v>
      </c>
      <c r="C298">
        <v>12102</v>
      </c>
      <c r="E298">
        <f t="shared" si="4"/>
        <v>2</v>
      </c>
    </row>
    <row r="299" spans="1:5" x14ac:dyDescent="0.3">
      <c r="A299">
        <v>298</v>
      </c>
      <c r="B299" t="s">
        <v>267</v>
      </c>
      <c r="C299">
        <v>12104</v>
      </c>
      <c r="E299">
        <f t="shared" si="4"/>
        <v>82</v>
      </c>
    </row>
    <row r="300" spans="1:5" x14ac:dyDescent="0.3">
      <c r="A300">
        <v>299</v>
      </c>
      <c r="B300" t="s">
        <v>268</v>
      </c>
      <c r="C300">
        <v>12022</v>
      </c>
      <c r="E300">
        <f t="shared" si="4"/>
        <v>0</v>
      </c>
    </row>
    <row r="301" spans="1:5" x14ac:dyDescent="0.3">
      <c r="A301">
        <v>300</v>
      </c>
      <c r="B301" s="14">
        <v>41650</v>
      </c>
      <c r="C301">
        <v>12022</v>
      </c>
      <c r="E301">
        <f t="shared" si="4"/>
        <v>0</v>
      </c>
    </row>
    <row r="302" spans="1:5" x14ac:dyDescent="0.3">
      <c r="A302">
        <v>301</v>
      </c>
      <c r="B302" s="14">
        <v>41681</v>
      </c>
      <c r="C302">
        <v>12022</v>
      </c>
      <c r="E302">
        <f t="shared" si="4"/>
        <v>22</v>
      </c>
    </row>
    <row r="303" spans="1:5" x14ac:dyDescent="0.3">
      <c r="A303">
        <v>302</v>
      </c>
      <c r="B303" t="s">
        <v>269</v>
      </c>
      <c r="C303">
        <v>12044</v>
      </c>
      <c r="E303">
        <f t="shared" si="4"/>
        <v>25</v>
      </c>
    </row>
    <row r="304" spans="1:5" x14ac:dyDescent="0.3">
      <c r="A304">
        <v>303</v>
      </c>
      <c r="B304" t="s">
        <v>270</v>
      </c>
      <c r="C304">
        <v>12069</v>
      </c>
      <c r="E304">
        <f t="shared" si="4"/>
        <v>37</v>
      </c>
    </row>
    <row r="305" spans="1:5" x14ac:dyDescent="0.3">
      <c r="A305">
        <v>304</v>
      </c>
      <c r="B305" t="s">
        <v>271</v>
      </c>
      <c r="C305">
        <v>12032</v>
      </c>
      <c r="E305">
        <f t="shared" si="4"/>
        <v>86</v>
      </c>
    </row>
    <row r="306" spans="1:5" x14ac:dyDescent="0.3">
      <c r="A306">
        <v>305</v>
      </c>
      <c r="B306" t="s">
        <v>272</v>
      </c>
      <c r="C306">
        <v>12118</v>
      </c>
      <c r="E306">
        <f t="shared" si="4"/>
        <v>30</v>
      </c>
    </row>
    <row r="307" spans="1:5" x14ac:dyDescent="0.3">
      <c r="A307">
        <v>306</v>
      </c>
      <c r="B307" t="s">
        <v>273</v>
      </c>
      <c r="C307">
        <v>12088</v>
      </c>
      <c r="E307">
        <f t="shared" si="4"/>
        <v>0</v>
      </c>
    </row>
    <row r="308" spans="1:5" x14ac:dyDescent="0.3">
      <c r="A308">
        <v>307</v>
      </c>
      <c r="B308" s="14">
        <v>41862</v>
      </c>
      <c r="C308">
        <v>12088</v>
      </c>
      <c r="E308">
        <f t="shared" si="4"/>
        <v>0</v>
      </c>
    </row>
    <row r="309" spans="1:5" x14ac:dyDescent="0.3">
      <c r="A309">
        <v>308</v>
      </c>
      <c r="B309" s="14">
        <v>41893</v>
      </c>
      <c r="C309">
        <v>12088</v>
      </c>
      <c r="E309">
        <f t="shared" si="4"/>
        <v>11</v>
      </c>
    </row>
    <row r="310" spans="1:5" x14ac:dyDescent="0.3">
      <c r="A310">
        <v>309</v>
      </c>
      <c r="B310" t="s">
        <v>274</v>
      </c>
      <c r="C310">
        <v>12077</v>
      </c>
      <c r="E310">
        <f t="shared" si="4"/>
        <v>25</v>
      </c>
    </row>
    <row r="311" spans="1:5" x14ac:dyDescent="0.3">
      <c r="A311">
        <v>310</v>
      </c>
      <c r="B311" t="s">
        <v>275</v>
      </c>
      <c r="C311">
        <v>12102</v>
      </c>
      <c r="E311">
        <f t="shared" si="4"/>
        <v>42</v>
      </c>
    </row>
    <row r="312" spans="1:5" x14ac:dyDescent="0.3">
      <c r="A312">
        <v>311</v>
      </c>
      <c r="B312" t="s">
        <v>276</v>
      </c>
      <c r="C312">
        <v>12144</v>
      </c>
      <c r="E312">
        <f t="shared" si="4"/>
        <v>14</v>
      </c>
    </row>
    <row r="313" spans="1:5" x14ac:dyDescent="0.3">
      <c r="A313">
        <v>312</v>
      </c>
      <c r="B313" t="s">
        <v>277</v>
      </c>
      <c r="C313">
        <v>12130</v>
      </c>
      <c r="E313">
        <f t="shared" si="4"/>
        <v>15</v>
      </c>
    </row>
    <row r="314" spans="1:5" x14ac:dyDescent="0.3">
      <c r="A314">
        <v>313</v>
      </c>
      <c r="B314" t="s">
        <v>278</v>
      </c>
      <c r="C314">
        <v>12145</v>
      </c>
      <c r="E314">
        <f t="shared" si="4"/>
        <v>0</v>
      </c>
    </row>
    <row r="315" spans="1:5" x14ac:dyDescent="0.3">
      <c r="A315">
        <v>314</v>
      </c>
      <c r="B315" t="s">
        <v>279</v>
      </c>
      <c r="C315">
        <v>12145</v>
      </c>
      <c r="E315">
        <f t="shared" si="4"/>
        <v>0</v>
      </c>
    </row>
    <row r="316" spans="1:5" x14ac:dyDescent="0.3">
      <c r="A316">
        <v>315</v>
      </c>
      <c r="B316" t="s">
        <v>280</v>
      </c>
      <c r="C316">
        <v>12145</v>
      </c>
      <c r="E316">
        <f t="shared" si="4"/>
        <v>13</v>
      </c>
    </row>
    <row r="317" spans="1:5" x14ac:dyDescent="0.3">
      <c r="A317">
        <v>316</v>
      </c>
      <c r="B317" t="s">
        <v>281</v>
      </c>
      <c r="C317">
        <v>12132</v>
      </c>
      <c r="E317">
        <f t="shared" si="4"/>
        <v>47</v>
      </c>
    </row>
    <row r="318" spans="1:5" x14ac:dyDescent="0.3">
      <c r="A318">
        <v>317</v>
      </c>
      <c r="B318" t="s">
        <v>282</v>
      </c>
      <c r="C318">
        <v>12085</v>
      </c>
      <c r="E318">
        <f t="shared" si="4"/>
        <v>22</v>
      </c>
    </row>
    <row r="319" spans="1:5" x14ac:dyDescent="0.3">
      <c r="A319">
        <v>318</v>
      </c>
      <c r="B319" t="s">
        <v>283</v>
      </c>
      <c r="C319">
        <v>12063</v>
      </c>
      <c r="E319">
        <f t="shared" si="4"/>
        <v>37</v>
      </c>
    </row>
    <row r="320" spans="1:5" x14ac:dyDescent="0.3">
      <c r="A320">
        <v>319</v>
      </c>
      <c r="B320" t="s">
        <v>284</v>
      </c>
      <c r="C320">
        <v>12100</v>
      </c>
      <c r="E320">
        <f t="shared" si="4"/>
        <v>0</v>
      </c>
    </row>
    <row r="321" spans="1:5" x14ac:dyDescent="0.3">
      <c r="A321">
        <v>320</v>
      </c>
      <c r="B321" t="s">
        <v>285</v>
      </c>
      <c r="C321">
        <v>12100</v>
      </c>
      <c r="E321">
        <f t="shared" si="4"/>
        <v>0</v>
      </c>
    </row>
    <row r="322" spans="1:5" x14ac:dyDescent="0.3">
      <c r="A322">
        <v>321</v>
      </c>
      <c r="B322" t="s">
        <v>286</v>
      </c>
      <c r="C322">
        <v>12100</v>
      </c>
      <c r="E322">
        <f t="shared" ref="E322:E385" si="5">ABS(C322-C323)</f>
        <v>0</v>
      </c>
    </row>
    <row r="323" spans="1:5" x14ac:dyDescent="0.3">
      <c r="A323">
        <v>322</v>
      </c>
      <c r="B323" t="s">
        <v>287</v>
      </c>
      <c r="C323">
        <v>12100</v>
      </c>
      <c r="E323">
        <f t="shared" si="5"/>
        <v>39</v>
      </c>
    </row>
    <row r="324" spans="1:5" x14ac:dyDescent="0.3">
      <c r="A324">
        <v>323</v>
      </c>
      <c r="B324" t="s">
        <v>288</v>
      </c>
      <c r="C324">
        <v>12061</v>
      </c>
      <c r="E324">
        <f t="shared" si="5"/>
        <v>44</v>
      </c>
    </row>
    <row r="325" spans="1:5" x14ac:dyDescent="0.3">
      <c r="A325">
        <v>324</v>
      </c>
      <c r="B325" t="s">
        <v>289</v>
      </c>
      <c r="C325">
        <v>12105</v>
      </c>
      <c r="E325">
        <f t="shared" si="5"/>
        <v>6</v>
      </c>
    </row>
    <row r="326" spans="1:5" x14ac:dyDescent="0.3">
      <c r="A326">
        <v>325</v>
      </c>
      <c r="B326" t="s">
        <v>290</v>
      </c>
      <c r="C326">
        <v>12099</v>
      </c>
      <c r="E326">
        <f t="shared" si="5"/>
        <v>19</v>
      </c>
    </row>
    <row r="327" spans="1:5" x14ac:dyDescent="0.3">
      <c r="A327">
        <v>326</v>
      </c>
      <c r="B327" t="s">
        <v>291</v>
      </c>
      <c r="C327">
        <v>12118</v>
      </c>
      <c r="E327">
        <f t="shared" si="5"/>
        <v>17</v>
      </c>
    </row>
    <row r="328" spans="1:5" x14ac:dyDescent="0.3">
      <c r="A328">
        <v>327</v>
      </c>
      <c r="B328" t="s">
        <v>292</v>
      </c>
      <c r="C328">
        <v>12135</v>
      </c>
      <c r="E328">
        <f t="shared" si="5"/>
        <v>0</v>
      </c>
    </row>
    <row r="329" spans="1:5" x14ac:dyDescent="0.3">
      <c r="A329">
        <v>328</v>
      </c>
      <c r="B329" t="s">
        <v>293</v>
      </c>
      <c r="C329">
        <v>12135</v>
      </c>
      <c r="E329">
        <f t="shared" si="5"/>
        <v>0</v>
      </c>
    </row>
    <row r="330" spans="1:5" x14ac:dyDescent="0.3">
      <c r="A330">
        <v>329</v>
      </c>
      <c r="B330" t="s">
        <v>294</v>
      </c>
      <c r="C330">
        <v>12135</v>
      </c>
      <c r="E330">
        <f t="shared" si="5"/>
        <v>68</v>
      </c>
    </row>
    <row r="331" spans="1:5" x14ac:dyDescent="0.3">
      <c r="A331">
        <v>330</v>
      </c>
      <c r="B331" t="s">
        <v>295</v>
      </c>
      <c r="C331">
        <v>12203</v>
      </c>
      <c r="E331">
        <f t="shared" si="5"/>
        <v>12</v>
      </c>
    </row>
    <row r="332" spans="1:5" x14ac:dyDescent="0.3">
      <c r="A332">
        <v>331</v>
      </c>
      <c r="B332" t="s">
        <v>296</v>
      </c>
      <c r="C332">
        <v>12215</v>
      </c>
      <c r="E332">
        <f t="shared" si="5"/>
        <v>19</v>
      </c>
    </row>
    <row r="333" spans="1:5" x14ac:dyDescent="0.3">
      <c r="A333">
        <v>332</v>
      </c>
      <c r="B333" t="s">
        <v>297</v>
      </c>
      <c r="C333">
        <v>12234</v>
      </c>
      <c r="E333">
        <f t="shared" si="5"/>
        <v>22</v>
      </c>
    </row>
    <row r="334" spans="1:5" x14ac:dyDescent="0.3">
      <c r="A334">
        <v>333</v>
      </c>
      <c r="B334" t="s">
        <v>298</v>
      </c>
      <c r="C334">
        <v>12256</v>
      </c>
      <c r="E334">
        <f t="shared" si="5"/>
        <v>21</v>
      </c>
    </row>
    <row r="335" spans="1:5" x14ac:dyDescent="0.3">
      <c r="A335">
        <v>334</v>
      </c>
      <c r="B335" t="s">
        <v>299</v>
      </c>
      <c r="C335">
        <v>12235</v>
      </c>
      <c r="E335">
        <f t="shared" si="5"/>
        <v>0</v>
      </c>
    </row>
    <row r="336" spans="1:5" x14ac:dyDescent="0.3">
      <c r="A336">
        <v>335</v>
      </c>
      <c r="B336" s="14">
        <v>41802</v>
      </c>
      <c r="C336">
        <v>12235</v>
      </c>
      <c r="E336">
        <f t="shared" si="5"/>
        <v>0</v>
      </c>
    </row>
    <row r="337" spans="1:5" x14ac:dyDescent="0.3">
      <c r="A337">
        <v>336</v>
      </c>
      <c r="B337" s="14">
        <v>41832</v>
      </c>
      <c r="C337">
        <v>12235</v>
      </c>
      <c r="E337">
        <f t="shared" si="5"/>
        <v>55</v>
      </c>
    </row>
    <row r="338" spans="1:5" x14ac:dyDescent="0.3">
      <c r="A338">
        <v>337</v>
      </c>
      <c r="B338" t="s">
        <v>300</v>
      </c>
      <c r="C338">
        <v>12290</v>
      </c>
      <c r="E338">
        <f t="shared" si="5"/>
        <v>5</v>
      </c>
    </row>
    <row r="339" spans="1:5" x14ac:dyDescent="0.3">
      <c r="A339">
        <v>338</v>
      </c>
      <c r="B339" t="s">
        <v>301</v>
      </c>
      <c r="C339">
        <v>12285</v>
      </c>
      <c r="E339">
        <f t="shared" si="5"/>
        <v>11</v>
      </c>
    </row>
    <row r="340" spans="1:5" x14ac:dyDescent="0.3">
      <c r="A340">
        <v>339</v>
      </c>
      <c r="B340" t="s">
        <v>302</v>
      </c>
      <c r="C340">
        <v>12274</v>
      </c>
      <c r="E340">
        <f t="shared" si="5"/>
        <v>0</v>
      </c>
    </row>
    <row r="341" spans="1:5" x14ac:dyDescent="0.3">
      <c r="A341">
        <v>340</v>
      </c>
      <c r="B341" t="s">
        <v>303</v>
      </c>
      <c r="C341">
        <v>12274</v>
      </c>
      <c r="E341">
        <f t="shared" si="5"/>
        <v>96</v>
      </c>
    </row>
    <row r="342" spans="1:5" x14ac:dyDescent="0.3">
      <c r="A342">
        <v>341</v>
      </c>
      <c r="B342" t="s">
        <v>304</v>
      </c>
      <c r="C342">
        <v>12370</v>
      </c>
      <c r="E342">
        <f t="shared" si="5"/>
        <v>0</v>
      </c>
    </row>
    <row r="343" spans="1:5" x14ac:dyDescent="0.3">
      <c r="A343">
        <v>342</v>
      </c>
      <c r="B343" t="s">
        <v>305</v>
      </c>
      <c r="C343">
        <v>12370</v>
      </c>
      <c r="E343">
        <f t="shared" si="5"/>
        <v>0</v>
      </c>
    </row>
    <row r="344" spans="1:5" x14ac:dyDescent="0.3">
      <c r="A344">
        <v>343</v>
      </c>
      <c r="B344" t="s">
        <v>306</v>
      </c>
      <c r="C344">
        <v>12370</v>
      </c>
      <c r="E344">
        <f t="shared" si="5"/>
        <v>166</v>
      </c>
    </row>
    <row r="345" spans="1:5" x14ac:dyDescent="0.3">
      <c r="A345">
        <v>344</v>
      </c>
      <c r="B345" t="s">
        <v>307</v>
      </c>
      <c r="C345">
        <v>12536</v>
      </c>
      <c r="E345">
        <f t="shared" si="5"/>
        <v>299</v>
      </c>
    </row>
    <row r="346" spans="1:5" x14ac:dyDescent="0.3">
      <c r="A346">
        <v>345</v>
      </c>
      <c r="B346" t="s">
        <v>308</v>
      </c>
      <c r="C346">
        <v>12835</v>
      </c>
      <c r="E346">
        <f t="shared" si="5"/>
        <v>179</v>
      </c>
    </row>
    <row r="347" spans="1:5" x14ac:dyDescent="0.3">
      <c r="A347">
        <v>346</v>
      </c>
      <c r="B347" t="s">
        <v>309</v>
      </c>
      <c r="C347">
        <v>12656</v>
      </c>
      <c r="E347">
        <f t="shared" si="5"/>
        <v>154</v>
      </c>
    </row>
    <row r="348" spans="1:5" x14ac:dyDescent="0.3">
      <c r="A348">
        <v>347</v>
      </c>
      <c r="B348" t="s">
        <v>310</v>
      </c>
      <c r="C348">
        <v>12502</v>
      </c>
      <c r="E348">
        <f t="shared" si="5"/>
        <v>65</v>
      </c>
    </row>
    <row r="349" spans="1:5" x14ac:dyDescent="0.3">
      <c r="A349">
        <v>348</v>
      </c>
      <c r="B349" t="s">
        <v>311</v>
      </c>
      <c r="C349">
        <v>12437</v>
      </c>
      <c r="E349">
        <f t="shared" si="5"/>
        <v>0</v>
      </c>
    </row>
    <row r="350" spans="1:5" x14ac:dyDescent="0.3">
      <c r="A350">
        <v>349</v>
      </c>
      <c r="B350" t="s">
        <v>312</v>
      </c>
      <c r="C350">
        <v>12437</v>
      </c>
      <c r="E350">
        <f t="shared" si="5"/>
        <v>0</v>
      </c>
    </row>
    <row r="351" spans="1:5" x14ac:dyDescent="0.3">
      <c r="A351">
        <v>350</v>
      </c>
      <c r="B351" t="s">
        <v>313</v>
      </c>
      <c r="C351">
        <v>12437</v>
      </c>
      <c r="E351">
        <f t="shared" si="5"/>
        <v>64</v>
      </c>
    </row>
    <row r="352" spans="1:5" x14ac:dyDescent="0.3">
      <c r="A352">
        <v>351</v>
      </c>
      <c r="B352" t="s">
        <v>314</v>
      </c>
      <c r="C352">
        <v>12373</v>
      </c>
      <c r="E352">
        <f t="shared" si="5"/>
        <v>21</v>
      </c>
    </row>
    <row r="353" spans="1:5" x14ac:dyDescent="0.3">
      <c r="A353">
        <v>352</v>
      </c>
      <c r="B353" t="s">
        <v>315</v>
      </c>
      <c r="C353">
        <v>12394</v>
      </c>
      <c r="E353">
        <f t="shared" si="5"/>
        <v>11</v>
      </c>
    </row>
    <row r="354" spans="1:5" x14ac:dyDescent="0.3">
      <c r="A354">
        <v>353</v>
      </c>
      <c r="B354" t="s">
        <v>316</v>
      </c>
      <c r="C354">
        <v>12405</v>
      </c>
      <c r="E354">
        <f t="shared" si="5"/>
        <v>0</v>
      </c>
    </row>
    <row r="355" spans="1:5" x14ac:dyDescent="0.3">
      <c r="A355">
        <v>354</v>
      </c>
      <c r="B355" t="s">
        <v>317</v>
      </c>
      <c r="C355">
        <v>12405</v>
      </c>
      <c r="E355">
        <f t="shared" si="5"/>
        <v>0</v>
      </c>
    </row>
    <row r="356" spans="1:5" x14ac:dyDescent="0.3">
      <c r="A356">
        <v>355</v>
      </c>
      <c r="B356" t="s">
        <v>318</v>
      </c>
      <c r="C356">
        <v>12405</v>
      </c>
      <c r="E356">
        <f t="shared" si="5"/>
        <v>0</v>
      </c>
    </row>
    <row r="357" spans="1:5" x14ac:dyDescent="0.3">
      <c r="A357">
        <v>356</v>
      </c>
      <c r="B357" t="s">
        <v>319</v>
      </c>
      <c r="C357">
        <v>12405</v>
      </c>
      <c r="E357">
        <f t="shared" si="5"/>
        <v>0</v>
      </c>
    </row>
    <row r="358" spans="1:5" x14ac:dyDescent="0.3">
      <c r="A358">
        <v>357</v>
      </c>
      <c r="B358" t="s">
        <v>320</v>
      </c>
      <c r="C358">
        <v>12405</v>
      </c>
      <c r="E358">
        <f t="shared" si="5"/>
        <v>33</v>
      </c>
    </row>
    <row r="359" spans="1:5" x14ac:dyDescent="0.3">
      <c r="A359">
        <v>358</v>
      </c>
      <c r="B359" t="s">
        <v>321</v>
      </c>
      <c r="C359">
        <v>12372</v>
      </c>
      <c r="E359">
        <f t="shared" si="5"/>
        <v>2</v>
      </c>
    </row>
    <row r="360" spans="1:5" x14ac:dyDescent="0.3">
      <c r="A360">
        <v>359</v>
      </c>
      <c r="B360" t="s">
        <v>322</v>
      </c>
      <c r="C360">
        <v>12374</v>
      </c>
      <c r="E360">
        <f t="shared" si="5"/>
        <v>4</v>
      </c>
    </row>
    <row r="361" spans="1:5" x14ac:dyDescent="0.3">
      <c r="A361">
        <v>360</v>
      </c>
      <c r="B361" t="s">
        <v>323</v>
      </c>
      <c r="C361">
        <v>12378</v>
      </c>
      <c r="E361">
        <f t="shared" si="5"/>
        <v>0</v>
      </c>
    </row>
    <row r="362" spans="1:5" x14ac:dyDescent="0.3">
      <c r="A362">
        <v>361</v>
      </c>
      <c r="B362" s="14">
        <v>42005</v>
      </c>
      <c r="C362">
        <v>12378</v>
      </c>
      <c r="E362">
        <f t="shared" si="5"/>
        <v>0</v>
      </c>
    </row>
    <row r="363" spans="1:5" x14ac:dyDescent="0.3">
      <c r="A363">
        <v>362</v>
      </c>
      <c r="B363" t="s">
        <v>324</v>
      </c>
      <c r="C363">
        <v>12378</v>
      </c>
      <c r="E363">
        <f t="shared" si="5"/>
        <v>0</v>
      </c>
    </row>
    <row r="364" spans="1:5" x14ac:dyDescent="0.3">
      <c r="A364">
        <v>363</v>
      </c>
      <c r="B364" s="14">
        <v>42064</v>
      </c>
      <c r="C364">
        <v>12378</v>
      </c>
      <c r="E364">
        <f t="shared" si="5"/>
        <v>0</v>
      </c>
    </row>
    <row r="365" spans="1:5" x14ac:dyDescent="0.3">
      <c r="A365">
        <v>364</v>
      </c>
      <c r="B365" s="14">
        <v>42095</v>
      </c>
      <c r="C365">
        <v>12378</v>
      </c>
      <c r="E365">
        <f t="shared" si="5"/>
        <v>148</v>
      </c>
    </row>
    <row r="366" spans="1:5" x14ac:dyDescent="0.3">
      <c r="A366">
        <v>365</v>
      </c>
      <c r="B366" t="s">
        <v>325</v>
      </c>
      <c r="C366">
        <v>12526</v>
      </c>
      <c r="E366">
        <f t="shared" si="5"/>
        <v>69</v>
      </c>
    </row>
    <row r="367" spans="1:5" x14ac:dyDescent="0.3">
      <c r="A367">
        <v>366</v>
      </c>
      <c r="B367" t="s">
        <v>326</v>
      </c>
      <c r="C367">
        <v>12595</v>
      </c>
      <c r="E367">
        <f t="shared" si="5"/>
        <v>73</v>
      </c>
    </row>
    <row r="368" spans="1:5" x14ac:dyDescent="0.3">
      <c r="A368">
        <v>367</v>
      </c>
      <c r="B368" t="s">
        <v>327</v>
      </c>
      <c r="C368">
        <v>12668</v>
      </c>
      <c r="E368">
        <f t="shared" si="5"/>
        <v>1</v>
      </c>
    </row>
    <row r="369" spans="1:5" x14ac:dyDescent="0.3">
      <c r="A369">
        <v>368</v>
      </c>
      <c r="B369" t="s">
        <v>328</v>
      </c>
      <c r="C369">
        <v>12667</v>
      </c>
      <c r="E369">
        <f t="shared" si="5"/>
        <v>90</v>
      </c>
    </row>
    <row r="370" spans="1:5" x14ac:dyDescent="0.3">
      <c r="A370">
        <v>369</v>
      </c>
      <c r="B370" t="s">
        <v>329</v>
      </c>
      <c r="C370">
        <v>12577</v>
      </c>
      <c r="E370">
        <f t="shared" si="5"/>
        <v>0</v>
      </c>
    </row>
    <row r="371" spans="1:5" x14ac:dyDescent="0.3">
      <c r="A371">
        <v>370</v>
      </c>
      <c r="B371" s="14">
        <v>42278</v>
      </c>
      <c r="C371">
        <v>12577</v>
      </c>
      <c r="E371">
        <f t="shared" si="5"/>
        <v>0</v>
      </c>
    </row>
    <row r="372" spans="1:5" x14ac:dyDescent="0.3">
      <c r="A372">
        <v>371</v>
      </c>
      <c r="B372" s="14">
        <v>42309</v>
      </c>
      <c r="C372">
        <v>12577</v>
      </c>
      <c r="E372">
        <f t="shared" si="5"/>
        <v>72</v>
      </c>
    </row>
    <row r="373" spans="1:5" x14ac:dyDescent="0.3">
      <c r="A373">
        <v>372</v>
      </c>
      <c r="B373" t="s">
        <v>330</v>
      </c>
      <c r="C373">
        <v>12505</v>
      </c>
      <c r="E373">
        <f t="shared" si="5"/>
        <v>40</v>
      </c>
    </row>
    <row r="374" spans="1:5" x14ac:dyDescent="0.3">
      <c r="A374">
        <v>373</v>
      </c>
      <c r="B374" t="s">
        <v>331</v>
      </c>
      <c r="C374">
        <v>12545</v>
      </c>
      <c r="E374">
        <f t="shared" si="5"/>
        <v>28</v>
      </c>
    </row>
    <row r="375" spans="1:5" x14ac:dyDescent="0.3">
      <c r="A375">
        <v>374</v>
      </c>
      <c r="B375" t="s">
        <v>332</v>
      </c>
      <c r="C375">
        <v>12517</v>
      </c>
      <c r="E375">
        <f t="shared" si="5"/>
        <v>37</v>
      </c>
    </row>
    <row r="376" spans="1:5" x14ac:dyDescent="0.3">
      <c r="A376">
        <v>375</v>
      </c>
      <c r="B376" t="s">
        <v>333</v>
      </c>
      <c r="C376">
        <v>12554</v>
      </c>
      <c r="E376">
        <f t="shared" si="5"/>
        <v>24</v>
      </c>
    </row>
    <row r="377" spans="1:5" x14ac:dyDescent="0.3">
      <c r="A377">
        <v>376</v>
      </c>
      <c r="B377" t="s">
        <v>334</v>
      </c>
      <c r="C377">
        <v>12530</v>
      </c>
      <c r="E377">
        <f t="shared" si="5"/>
        <v>0</v>
      </c>
    </row>
    <row r="378" spans="1:5" x14ac:dyDescent="0.3">
      <c r="A378">
        <v>377</v>
      </c>
      <c r="B378" t="s">
        <v>335</v>
      </c>
      <c r="C378">
        <v>12530</v>
      </c>
      <c r="E378">
        <f t="shared" si="5"/>
        <v>0</v>
      </c>
    </row>
    <row r="379" spans="1:5" x14ac:dyDescent="0.3">
      <c r="A379">
        <v>378</v>
      </c>
      <c r="B379" t="s">
        <v>336</v>
      </c>
      <c r="C379">
        <v>12530</v>
      </c>
      <c r="E379">
        <f t="shared" si="5"/>
        <v>19</v>
      </c>
    </row>
    <row r="380" spans="1:5" x14ac:dyDescent="0.3">
      <c r="A380">
        <v>379</v>
      </c>
      <c r="B380" t="s">
        <v>337</v>
      </c>
      <c r="C380">
        <v>12549</v>
      </c>
      <c r="E380">
        <f t="shared" si="5"/>
        <v>47</v>
      </c>
    </row>
    <row r="381" spans="1:5" x14ac:dyDescent="0.3">
      <c r="A381">
        <v>380</v>
      </c>
      <c r="B381" t="s">
        <v>338</v>
      </c>
      <c r="C381">
        <v>12596</v>
      </c>
      <c r="E381">
        <f t="shared" si="5"/>
        <v>102</v>
      </c>
    </row>
    <row r="382" spans="1:5" x14ac:dyDescent="0.3">
      <c r="A382">
        <v>381</v>
      </c>
      <c r="B382" t="s">
        <v>339</v>
      </c>
      <c r="C382">
        <v>12494</v>
      </c>
      <c r="E382">
        <f t="shared" si="5"/>
        <v>105</v>
      </c>
    </row>
    <row r="383" spans="1:5" x14ac:dyDescent="0.3">
      <c r="A383">
        <v>382</v>
      </c>
      <c r="B383" t="s">
        <v>340</v>
      </c>
      <c r="C383">
        <v>12389</v>
      </c>
      <c r="E383">
        <f t="shared" si="5"/>
        <v>7</v>
      </c>
    </row>
    <row r="384" spans="1:5" x14ac:dyDescent="0.3">
      <c r="A384">
        <v>383</v>
      </c>
      <c r="B384" t="s">
        <v>341</v>
      </c>
      <c r="C384">
        <v>12382</v>
      </c>
      <c r="E384">
        <f t="shared" si="5"/>
        <v>0</v>
      </c>
    </row>
    <row r="385" spans="1:5" x14ac:dyDescent="0.3">
      <c r="A385">
        <v>384</v>
      </c>
      <c r="B385" t="s">
        <v>342</v>
      </c>
      <c r="C385">
        <v>12382</v>
      </c>
      <c r="E385">
        <f t="shared" si="5"/>
        <v>0</v>
      </c>
    </row>
    <row r="386" spans="1:5" x14ac:dyDescent="0.3">
      <c r="A386">
        <v>385</v>
      </c>
      <c r="B386" t="s">
        <v>343</v>
      </c>
      <c r="C386">
        <v>12382</v>
      </c>
      <c r="E386">
        <f t="shared" ref="E386:E449" si="6">ABS(C386-C387)</f>
        <v>72</v>
      </c>
    </row>
    <row r="387" spans="1:5" x14ac:dyDescent="0.3">
      <c r="A387">
        <v>386</v>
      </c>
      <c r="B387" t="s">
        <v>344</v>
      </c>
      <c r="C387">
        <v>12454</v>
      </c>
      <c r="E387">
        <f t="shared" si="6"/>
        <v>23</v>
      </c>
    </row>
    <row r="388" spans="1:5" x14ac:dyDescent="0.3">
      <c r="A388">
        <v>387</v>
      </c>
      <c r="B388" t="s">
        <v>345</v>
      </c>
      <c r="C388">
        <v>12431</v>
      </c>
      <c r="E388">
        <f t="shared" si="6"/>
        <v>5</v>
      </c>
    </row>
    <row r="389" spans="1:5" x14ac:dyDescent="0.3">
      <c r="A389">
        <v>388</v>
      </c>
      <c r="B389" t="s">
        <v>346</v>
      </c>
      <c r="C389">
        <v>12436</v>
      </c>
      <c r="E389">
        <f t="shared" si="6"/>
        <v>16</v>
      </c>
    </row>
    <row r="390" spans="1:5" x14ac:dyDescent="0.3">
      <c r="A390">
        <v>389</v>
      </c>
      <c r="B390" t="s">
        <v>347</v>
      </c>
      <c r="C390">
        <v>12452</v>
      </c>
      <c r="E390">
        <f t="shared" si="6"/>
        <v>110</v>
      </c>
    </row>
    <row r="391" spans="1:5" x14ac:dyDescent="0.3">
      <c r="A391">
        <v>390</v>
      </c>
      <c r="B391" t="s">
        <v>348</v>
      </c>
      <c r="C391">
        <v>12562</v>
      </c>
      <c r="E391">
        <f t="shared" si="6"/>
        <v>0</v>
      </c>
    </row>
    <row r="392" spans="1:5" x14ac:dyDescent="0.3">
      <c r="A392">
        <v>391</v>
      </c>
      <c r="B392" t="s">
        <v>349</v>
      </c>
      <c r="C392">
        <v>12562</v>
      </c>
      <c r="E392">
        <f t="shared" si="6"/>
        <v>0</v>
      </c>
    </row>
    <row r="393" spans="1:5" x14ac:dyDescent="0.3">
      <c r="A393">
        <v>392</v>
      </c>
      <c r="B393" s="14">
        <v>42006</v>
      </c>
      <c r="C393">
        <v>12562</v>
      </c>
      <c r="E393">
        <f t="shared" si="6"/>
        <v>74</v>
      </c>
    </row>
    <row r="394" spans="1:5" x14ac:dyDescent="0.3">
      <c r="A394">
        <v>393</v>
      </c>
      <c r="B394" t="s">
        <v>350</v>
      </c>
      <c r="C394">
        <v>12636</v>
      </c>
      <c r="E394">
        <f t="shared" si="6"/>
        <v>56</v>
      </c>
    </row>
    <row r="395" spans="1:5" x14ac:dyDescent="0.3">
      <c r="A395">
        <v>394</v>
      </c>
      <c r="B395" t="s">
        <v>351</v>
      </c>
      <c r="C395">
        <v>12580</v>
      </c>
      <c r="E395">
        <f t="shared" si="6"/>
        <v>34</v>
      </c>
    </row>
    <row r="396" spans="1:5" x14ac:dyDescent="0.3">
      <c r="A396">
        <v>395</v>
      </c>
      <c r="B396" t="s">
        <v>352</v>
      </c>
      <c r="C396">
        <v>12546</v>
      </c>
      <c r="E396">
        <f t="shared" si="6"/>
        <v>44</v>
      </c>
    </row>
    <row r="397" spans="1:5" x14ac:dyDescent="0.3">
      <c r="A397">
        <v>396</v>
      </c>
      <c r="B397" t="s">
        <v>353</v>
      </c>
      <c r="C397">
        <v>12590</v>
      </c>
      <c r="E397">
        <f t="shared" si="6"/>
        <v>40</v>
      </c>
    </row>
    <row r="398" spans="1:5" x14ac:dyDescent="0.3">
      <c r="A398">
        <v>397</v>
      </c>
      <c r="B398" t="s">
        <v>354</v>
      </c>
      <c r="C398">
        <v>12550</v>
      </c>
      <c r="E398">
        <f t="shared" si="6"/>
        <v>0</v>
      </c>
    </row>
    <row r="399" spans="1:5" x14ac:dyDescent="0.3">
      <c r="A399">
        <v>398</v>
      </c>
      <c r="B399" s="14">
        <v>42187</v>
      </c>
      <c r="C399">
        <v>12550</v>
      </c>
      <c r="E399">
        <f t="shared" si="6"/>
        <v>0</v>
      </c>
    </row>
    <row r="400" spans="1:5" x14ac:dyDescent="0.3">
      <c r="A400">
        <v>399</v>
      </c>
      <c r="B400" s="14">
        <v>42218</v>
      </c>
      <c r="C400">
        <v>12550</v>
      </c>
      <c r="E400">
        <f t="shared" si="6"/>
        <v>66</v>
      </c>
    </row>
    <row r="401" spans="1:5" x14ac:dyDescent="0.3">
      <c r="A401">
        <v>400</v>
      </c>
      <c r="B401" t="s">
        <v>355</v>
      </c>
      <c r="C401">
        <v>12616</v>
      </c>
      <c r="E401">
        <f t="shared" si="6"/>
        <v>35</v>
      </c>
    </row>
    <row r="402" spans="1:5" x14ac:dyDescent="0.3">
      <c r="A402">
        <v>401</v>
      </c>
      <c r="B402" t="s">
        <v>356</v>
      </c>
      <c r="C402">
        <v>12581</v>
      </c>
      <c r="E402">
        <f t="shared" si="6"/>
        <v>55</v>
      </c>
    </row>
    <row r="403" spans="1:5" x14ac:dyDescent="0.3">
      <c r="A403">
        <v>402</v>
      </c>
      <c r="B403" t="s">
        <v>357</v>
      </c>
      <c r="C403">
        <v>12636</v>
      </c>
      <c r="E403">
        <f t="shared" si="6"/>
        <v>94</v>
      </c>
    </row>
    <row r="404" spans="1:5" x14ac:dyDescent="0.3">
      <c r="A404">
        <v>403</v>
      </c>
      <c r="B404" t="s">
        <v>358</v>
      </c>
      <c r="C404">
        <v>12730</v>
      </c>
      <c r="E404">
        <f t="shared" si="6"/>
        <v>25</v>
      </c>
    </row>
    <row r="405" spans="1:5" x14ac:dyDescent="0.3">
      <c r="A405">
        <v>404</v>
      </c>
      <c r="B405" t="s">
        <v>359</v>
      </c>
      <c r="C405">
        <v>12705</v>
      </c>
      <c r="E405">
        <f t="shared" si="6"/>
        <v>0</v>
      </c>
    </row>
    <row r="406" spans="1:5" x14ac:dyDescent="0.3">
      <c r="A406">
        <v>405</v>
      </c>
      <c r="B406" t="s">
        <v>360</v>
      </c>
      <c r="C406">
        <v>12705</v>
      </c>
      <c r="E406">
        <f t="shared" si="6"/>
        <v>0</v>
      </c>
    </row>
    <row r="407" spans="1:5" x14ac:dyDescent="0.3">
      <c r="A407">
        <v>406</v>
      </c>
      <c r="B407" t="s">
        <v>361</v>
      </c>
      <c r="C407">
        <v>12705</v>
      </c>
      <c r="E407">
        <f t="shared" si="6"/>
        <v>27</v>
      </c>
    </row>
    <row r="408" spans="1:5" x14ac:dyDescent="0.3">
      <c r="A408">
        <v>407</v>
      </c>
      <c r="B408" t="s">
        <v>362</v>
      </c>
      <c r="C408">
        <v>12678</v>
      </c>
      <c r="E408">
        <f t="shared" si="6"/>
        <v>15</v>
      </c>
    </row>
    <row r="409" spans="1:5" x14ac:dyDescent="0.3">
      <c r="A409">
        <v>408</v>
      </c>
      <c r="B409" t="s">
        <v>363</v>
      </c>
      <c r="C409">
        <v>12693</v>
      </c>
      <c r="E409">
        <f t="shared" si="6"/>
        <v>47</v>
      </c>
    </row>
    <row r="410" spans="1:5" x14ac:dyDescent="0.3">
      <c r="A410">
        <v>409</v>
      </c>
      <c r="B410" t="s">
        <v>364</v>
      </c>
      <c r="C410">
        <v>12740</v>
      </c>
      <c r="E410">
        <f t="shared" si="6"/>
        <v>0</v>
      </c>
    </row>
    <row r="411" spans="1:5" x14ac:dyDescent="0.3">
      <c r="A411">
        <v>410</v>
      </c>
      <c r="B411" t="s">
        <v>365</v>
      </c>
      <c r="C411">
        <v>12740</v>
      </c>
      <c r="E411">
        <f t="shared" si="6"/>
        <v>45</v>
      </c>
    </row>
    <row r="412" spans="1:5" x14ac:dyDescent="0.3">
      <c r="A412">
        <v>411</v>
      </c>
      <c r="B412" t="s">
        <v>366</v>
      </c>
      <c r="C412">
        <v>12785</v>
      </c>
      <c r="E412">
        <f t="shared" si="6"/>
        <v>0</v>
      </c>
    </row>
    <row r="413" spans="1:5" x14ac:dyDescent="0.3">
      <c r="A413">
        <v>412</v>
      </c>
      <c r="B413" t="s">
        <v>367</v>
      </c>
      <c r="C413">
        <v>12785</v>
      </c>
      <c r="E413">
        <f t="shared" si="6"/>
        <v>0</v>
      </c>
    </row>
    <row r="414" spans="1:5" x14ac:dyDescent="0.3">
      <c r="A414">
        <v>413</v>
      </c>
      <c r="B414" t="s">
        <v>368</v>
      </c>
      <c r="C414">
        <v>12785</v>
      </c>
      <c r="E414">
        <f t="shared" si="6"/>
        <v>36</v>
      </c>
    </row>
    <row r="415" spans="1:5" x14ac:dyDescent="0.3">
      <c r="A415">
        <v>414</v>
      </c>
      <c r="B415" t="s">
        <v>369</v>
      </c>
      <c r="C415">
        <v>12749</v>
      </c>
      <c r="E415">
        <f t="shared" si="6"/>
        <v>53</v>
      </c>
    </row>
    <row r="416" spans="1:5" x14ac:dyDescent="0.3">
      <c r="A416">
        <v>415</v>
      </c>
      <c r="B416" t="s">
        <v>370</v>
      </c>
      <c r="C416">
        <v>12802</v>
      </c>
      <c r="E416">
        <f t="shared" si="6"/>
        <v>21</v>
      </c>
    </row>
    <row r="417" spans="1:5" x14ac:dyDescent="0.3">
      <c r="A417">
        <v>416</v>
      </c>
      <c r="B417" t="s">
        <v>371</v>
      </c>
      <c r="C417">
        <v>12823</v>
      </c>
      <c r="E417">
        <f t="shared" si="6"/>
        <v>25</v>
      </c>
    </row>
    <row r="418" spans="1:5" x14ac:dyDescent="0.3">
      <c r="A418">
        <v>417</v>
      </c>
      <c r="B418" t="s">
        <v>372</v>
      </c>
      <c r="C418">
        <v>12798</v>
      </c>
      <c r="E418">
        <f t="shared" si="6"/>
        <v>1</v>
      </c>
    </row>
    <row r="419" spans="1:5" x14ac:dyDescent="0.3">
      <c r="A419">
        <v>418</v>
      </c>
      <c r="B419" t="s">
        <v>373</v>
      </c>
      <c r="C419">
        <v>12799</v>
      </c>
      <c r="E419">
        <f t="shared" si="6"/>
        <v>0</v>
      </c>
    </row>
    <row r="420" spans="1:5" x14ac:dyDescent="0.3">
      <c r="A420">
        <v>419</v>
      </c>
      <c r="B420" t="s">
        <v>374</v>
      </c>
      <c r="C420">
        <v>12799</v>
      </c>
      <c r="E420">
        <f t="shared" si="6"/>
        <v>0</v>
      </c>
    </row>
    <row r="421" spans="1:5" x14ac:dyDescent="0.3">
      <c r="A421">
        <v>420</v>
      </c>
      <c r="B421" s="14">
        <v>42007</v>
      </c>
      <c r="C421">
        <v>12799</v>
      </c>
      <c r="E421">
        <f t="shared" si="6"/>
        <v>129</v>
      </c>
    </row>
    <row r="422" spans="1:5" x14ac:dyDescent="0.3">
      <c r="A422">
        <v>421</v>
      </c>
      <c r="B422" t="s">
        <v>375</v>
      </c>
      <c r="C422">
        <v>12928</v>
      </c>
      <c r="E422">
        <f t="shared" si="6"/>
        <v>31</v>
      </c>
    </row>
    <row r="423" spans="1:5" x14ac:dyDescent="0.3">
      <c r="A423">
        <v>422</v>
      </c>
      <c r="B423" t="s">
        <v>376</v>
      </c>
      <c r="C423">
        <v>12897</v>
      </c>
      <c r="E423">
        <f t="shared" si="6"/>
        <v>1</v>
      </c>
    </row>
    <row r="424" spans="1:5" x14ac:dyDescent="0.3">
      <c r="A424">
        <v>423</v>
      </c>
      <c r="B424" t="s">
        <v>377</v>
      </c>
      <c r="C424">
        <v>12898</v>
      </c>
      <c r="E424">
        <f t="shared" si="6"/>
        <v>59</v>
      </c>
    </row>
    <row r="425" spans="1:5" x14ac:dyDescent="0.3">
      <c r="A425">
        <v>424</v>
      </c>
      <c r="B425" t="s">
        <v>378</v>
      </c>
      <c r="C425">
        <v>12957</v>
      </c>
      <c r="E425">
        <f t="shared" si="6"/>
        <v>39</v>
      </c>
    </row>
    <row r="426" spans="1:5" x14ac:dyDescent="0.3">
      <c r="A426">
        <v>425</v>
      </c>
      <c r="B426" t="s">
        <v>379</v>
      </c>
      <c r="C426">
        <v>12918</v>
      </c>
      <c r="E426">
        <f t="shared" si="6"/>
        <v>0</v>
      </c>
    </row>
    <row r="427" spans="1:5" x14ac:dyDescent="0.3">
      <c r="A427">
        <v>426</v>
      </c>
      <c r="B427" s="14">
        <v>42188</v>
      </c>
      <c r="C427">
        <v>12918</v>
      </c>
      <c r="E427">
        <f t="shared" si="6"/>
        <v>0</v>
      </c>
    </row>
    <row r="428" spans="1:5" x14ac:dyDescent="0.3">
      <c r="A428">
        <v>427</v>
      </c>
      <c r="B428" s="14">
        <v>42219</v>
      </c>
      <c r="C428">
        <v>12918</v>
      </c>
      <c r="E428">
        <f t="shared" si="6"/>
        <v>64</v>
      </c>
    </row>
    <row r="429" spans="1:5" x14ac:dyDescent="0.3">
      <c r="A429">
        <v>428</v>
      </c>
      <c r="B429" t="s">
        <v>380</v>
      </c>
      <c r="C429">
        <v>12982</v>
      </c>
      <c r="E429">
        <f t="shared" si="6"/>
        <v>12</v>
      </c>
    </row>
    <row r="430" spans="1:5" x14ac:dyDescent="0.3">
      <c r="A430">
        <v>429</v>
      </c>
      <c r="B430" t="s">
        <v>381</v>
      </c>
      <c r="C430">
        <v>12994</v>
      </c>
      <c r="E430">
        <f t="shared" si="6"/>
        <v>104</v>
      </c>
    </row>
    <row r="431" spans="1:5" x14ac:dyDescent="0.3">
      <c r="A431">
        <v>430</v>
      </c>
      <c r="B431" t="s">
        <v>382</v>
      </c>
      <c r="C431">
        <v>13098</v>
      </c>
      <c r="E431">
        <f t="shared" si="6"/>
        <v>12</v>
      </c>
    </row>
    <row r="432" spans="1:5" x14ac:dyDescent="0.3">
      <c r="A432">
        <v>431</v>
      </c>
      <c r="B432" t="s">
        <v>383</v>
      </c>
      <c r="C432">
        <v>13110</v>
      </c>
      <c r="E432">
        <f t="shared" si="6"/>
        <v>15</v>
      </c>
    </row>
    <row r="433" spans="1:5" x14ac:dyDescent="0.3">
      <c r="A433">
        <v>432</v>
      </c>
      <c r="B433" t="s">
        <v>384</v>
      </c>
      <c r="C433">
        <v>13125</v>
      </c>
      <c r="E433">
        <f t="shared" si="6"/>
        <v>0</v>
      </c>
    </row>
    <row r="434" spans="1:5" x14ac:dyDescent="0.3">
      <c r="A434">
        <v>433</v>
      </c>
      <c r="B434" t="s">
        <v>385</v>
      </c>
      <c r="C434">
        <v>13125</v>
      </c>
      <c r="E434">
        <f t="shared" si="6"/>
        <v>0</v>
      </c>
    </row>
    <row r="435" spans="1:5" x14ac:dyDescent="0.3">
      <c r="A435">
        <v>434</v>
      </c>
      <c r="B435" t="s">
        <v>386</v>
      </c>
      <c r="C435">
        <v>13125</v>
      </c>
      <c r="E435">
        <f t="shared" si="6"/>
        <v>46</v>
      </c>
    </row>
    <row r="436" spans="1:5" x14ac:dyDescent="0.3">
      <c r="A436">
        <v>435</v>
      </c>
      <c r="B436" t="s">
        <v>387</v>
      </c>
      <c r="C436">
        <v>13171</v>
      </c>
      <c r="E436">
        <f t="shared" si="6"/>
        <v>28</v>
      </c>
    </row>
    <row r="437" spans="1:5" x14ac:dyDescent="0.3">
      <c r="A437">
        <v>436</v>
      </c>
      <c r="B437" t="s">
        <v>388</v>
      </c>
      <c r="C437">
        <v>13143</v>
      </c>
      <c r="E437">
        <f t="shared" si="6"/>
        <v>45</v>
      </c>
    </row>
    <row r="438" spans="1:5" x14ac:dyDescent="0.3">
      <c r="A438">
        <v>437</v>
      </c>
      <c r="B438" t="s">
        <v>389</v>
      </c>
      <c r="C438">
        <v>13098</v>
      </c>
      <c r="E438">
        <f t="shared" si="6"/>
        <v>155</v>
      </c>
    </row>
    <row r="439" spans="1:5" x14ac:dyDescent="0.3">
      <c r="A439">
        <v>438</v>
      </c>
      <c r="B439" t="s">
        <v>390</v>
      </c>
      <c r="C439">
        <v>12943</v>
      </c>
      <c r="E439">
        <f t="shared" si="6"/>
        <v>67</v>
      </c>
    </row>
    <row r="440" spans="1:5" x14ac:dyDescent="0.3">
      <c r="A440">
        <v>439</v>
      </c>
      <c r="B440" t="s">
        <v>391</v>
      </c>
      <c r="C440">
        <v>13010</v>
      </c>
      <c r="E440">
        <f t="shared" si="6"/>
        <v>0</v>
      </c>
    </row>
    <row r="441" spans="1:5" x14ac:dyDescent="0.3">
      <c r="A441">
        <v>440</v>
      </c>
      <c r="B441" t="s">
        <v>392</v>
      </c>
      <c r="C441">
        <v>13010</v>
      </c>
      <c r="E441">
        <f t="shared" si="6"/>
        <v>0</v>
      </c>
    </row>
    <row r="442" spans="1:5" x14ac:dyDescent="0.3">
      <c r="A442">
        <v>441</v>
      </c>
      <c r="B442" t="s">
        <v>393</v>
      </c>
      <c r="C442">
        <v>13010</v>
      </c>
      <c r="E442">
        <f t="shared" si="6"/>
        <v>1</v>
      </c>
    </row>
    <row r="443" spans="1:5" x14ac:dyDescent="0.3">
      <c r="A443">
        <v>442</v>
      </c>
      <c r="B443" t="s">
        <v>394</v>
      </c>
      <c r="C443">
        <v>13011</v>
      </c>
      <c r="E443">
        <f t="shared" si="6"/>
        <v>104</v>
      </c>
    </row>
    <row r="444" spans="1:5" x14ac:dyDescent="0.3">
      <c r="A444">
        <v>443</v>
      </c>
      <c r="B444" t="s">
        <v>395</v>
      </c>
      <c r="C444">
        <v>12907</v>
      </c>
      <c r="E444">
        <f t="shared" si="6"/>
        <v>40</v>
      </c>
    </row>
    <row r="445" spans="1:5" x14ac:dyDescent="0.3">
      <c r="A445">
        <v>444</v>
      </c>
      <c r="B445" t="s">
        <v>396</v>
      </c>
      <c r="C445">
        <v>12867</v>
      </c>
      <c r="E445">
        <f t="shared" si="6"/>
        <v>71</v>
      </c>
    </row>
    <row r="446" spans="1:5" x14ac:dyDescent="0.3">
      <c r="A446">
        <v>445</v>
      </c>
      <c r="B446" t="s">
        <v>397</v>
      </c>
      <c r="C446">
        <v>12938</v>
      </c>
      <c r="E446">
        <f t="shared" si="6"/>
        <v>61</v>
      </c>
    </row>
    <row r="447" spans="1:5" x14ac:dyDescent="0.3">
      <c r="A447">
        <v>446</v>
      </c>
      <c r="B447" t="s">
        <v>398</v>
      </c>
      <c r="C447">
        <v>12999</v>
      </c>
      <c r="E447">
        <f t="shared" si="6"/>
        <v>0</v>
      </c>
    </row>
    <row r="448" spans="1:5" x14ac:dyDescent="0.3">
      <c r="A448">
        <v>447</v>
      </c>
      <c r="B448" t="s">
        <v>399</v>
      </c>
      <c r="C448">
        <v>12999</v>
      </c>
      <c r="E448">
        <f t="shared" si="6"/>
        <v>0</v>
      </c>
    </row>
    <row r="449" spans="1:5" x14ac:dyDescent="0.3">
      <c r="A449">
        <v>448</v>
      </c>
      <c r="B449" t="s">
        <v>400</v>
      </c>
      <c r="C449">
        <v>12999</v>
      </c>
      <c r="E449">
        <f t="shared" si="6"/>
        <v>22</v>
      </c>
    </row>
    <row r="450" spans="1:5" x14ac:dyDescent="0.3">
      <c r="A450">
        <v>449</v>
      </c>
      <c r="B450" t="s">
        <v>401</v>
      </c>
      <c r="C450">
        <v>13021</v>
      </c>
      <c r="E450">
        <f t="shared" ref="E450:E513" si="7">ABS(C450-C451)</f>
        <v>2</v>
      </c>
    </row>
    <row r="451" spans="1:5" x14ac:dyDescent="0.3">
      <c r="A451">
        <v>450</v>
      </c>
      <c r="B451" t="s">
        <v>402</v>
      </c>
      <c r="C451">
        <v>13019</v>
      </c>
      <c r="E451">
        <f t="shared" si="7"/>
        <v>41</v>
      </c>
    </row>
    <row r="452" spans="1:5" x14ac:dyDescent="0.3">
      <c r="A452">
        <v>451</v>
      </c>
      <c r="B452" t="s">
        <v>403</v>
      </c>
      <c r="C452">
        <v>12978</v>
      </c>
      <c r="E452">
        <f t="shared" si="7"/>
        <v>43</v>
      </c>
    </row>
    <row r="453" spans="1:5" x14ac:dyDescent="0.3">
      <c r="A453">
        <v>452</v>
      </c>
      <c r="B453" t="s">
        <v>404</v>
      </c>
      <c r="C453">
        <v>12935</v>
      </c>
      <c r="E453">
        <f t="shared" si="7"/>
        <v>0</v>
      </c>
    </row>
    <row r="454" spans="1:5" x14ac:dyDescent="0.3">
      <c r="A454">
        <v>453</v>
      </c>
      <c r="B454" s="14">
        <v>42067</v>
      </c>
      <c r="C454">
        <v>12935</v>
      </c>
      <c r="E454">
        <f t="shared" si="7"/>
        <v>0</v>
      </c>
    </row>
    <row r="455" spans="1:5" x14ac:dyDescent="0.3">
      <c r="A455">
        <v>454</v>
      </c>
      <c r="B455" s="14">
        <v>42098</v>
      </c>
      <c r="C455">
        <v>12935</v>
      </c>
      <c r="E455">
        <f t="shared" si="7"/>
        <v>0</v>
      </c>
    </row>
    <row r="456" spans="1:5" x14ac:dyDescent="0.3">
      <c r="A456">
        <v>455</v>
      </c>
      <c r="B456" s="14">
        <v>42128</v>
      </c>
      <c r="C456">
        <v>12935</v>
      </c>
      <c r="E456">
        <f t="shared" si="7"/>
        <v>58</v>
      </c>
    </row>
    <row r="457" spans="1:5" x14ac:dyDescent="0.3">
      <c r="A457">
        <v>456</v>
      </c>
      <c r="B457" t="s">
        <v>405</v>
      </c>
      <c r="C457">
        <v>12877</v>
      </c>
      <c r="E457">
        <f t="shared" si="7"/>
        <v>40</v>
      </c>
    </row>
    <row r="458" spans="1:5" x14ac:dyDescent="0.3">
      <c r="A458">
        <v>457</v>
      </c>
      <c r="B458" t="s">
        <v>406</v>
      </c>
      <c r="C458">
        <v>12917</v>
      </c>
      <c r="E458">
        <f t="shared" si="7"/>
        <v>20</v>
      </c>
    </row>
    <row r="459" spans="1:5" x14ac:dyDescent="0.3">
      <c r="A459">
        <v>458</v>
      </c>
      <c r="B459" t="s">
        <v>407</v>
      </c>
      <c r="C459">
        <v>12937</v>
      </c>
      <c r="E459">
        <f t="shared" si="7"/>
        <v>29</v>
      </c>
    </row>
    <row r="460" spans="1:5" x14ac:dyDescent="0.3">
      <c r="A460">
        <v>459</v>
      </c>
      <c r="B460" t="s">
        <v>408</v>
      </c>
      <c r="C460">
        <v>12908</v>
      </c>
      <c r="E460">
        <f t="shared" si="7"/>
        <v>63</v>
      </c>
    </row>
    <row r="461" spans="1:5" x14ac:dyDescent="0.3">
      <c r="A461">
        <v>460</v>
      </c>
      <c r="B461" t="s">
        <v>409</v>
      </c>
      <c r="C461">
        <v>12845</v>
      </c>
      <c r="E461">
        <f t="shared" si="7"/>
        <v>0</v>
      </c>
    </row>
    <row r="462" spans="1:5" x14ac:dyDescent="0.3">
      <c r="A462">
        <v>461</v>
      </c>
      <c r="B462" s="14">
        <v>42312</v>
      </c>
      <c r="C462">
        <v>12845</v>
      </c>
      <c r="E462">
        <f t="shared" si="7"/>
        <v>0</v>
      </c>
    </row>
    <row r="463" spans="1:5" x14ac:dyDescent="0.3">
      <c r="A463">
        <v>462</v>
      </c>
      <c r="B463" s="14">
        <v>42342</v>
      </c>
      <c r="C463">
        <v>12845</v>
      </c>
      <c r="E463">
        <f t="shared" si="7"/>
        <v>35</v>
      </c>
    </row>
    <row r="464" spans="1:5" x14ac:dyDescent="0.3">
      <c r="A464">
        <v>463</v>
      </c>
      <c r="B464" t="s">
        <v>410</v>
      </c>
      <c r="C464">
        <v>12880</v>
      </c>
      <c r="E464">
        <f t="shared" si="7"/>
        <v>34</v>
      </c>
    </row>
    <row r="465" spans="1:5" x14ac:dyDescent="0.3">
      <c r="A465">
        <v>464</v>
      </c>
      <c r="B465" t="s">
        <v>411</v>
      </c>
      <c r="C465">
        <v>12914</v>
      </c>
      <c r="E465">
        <f t="shared" si="7"/>
        <v>3</v>
      </c>
    </row>
    <row r="466" spans="1:5" x14ac:dyDescent="0.3">
      <c r="A466">
        <v>465</v>
      </c>
      <c r="B466" t="s">
        <v>412</v>
      </c>
      <c r="C466">
        <v>12911</v>
      </c>
      <c r="E466">
        <f t="shared" si="7"/>
        <v>137</v>
      </c>
    </row>
    <row r="467" spans="1:5" x14ac:dyDescent="0.3">
      <c r="A467">
        <v>466</v>
      </c>
      <c r="B467" t="s">
        <v>413</v>
      </c>
      <c r="C467">
        <v>12774</v>
      </c>
      <c r="E467">
        <f t="shared" si="7"/>
        <v>25</v>
      </c>
    </row>
    <row r="468" spans="1:5" x14ac:dyDescent="0.3">
      <c r="A468">
        <v>467</v>
      </c>
      <c r="B468" t="s">
        <v>414</v>
      </c>
      <c r="C468">
        <v>12799</v>
      </c>
      <c r="E468">
        <f t="shared" si="7"/>
        <v>0</v>
      </c>
    </row>
    <row r="469" spans="1:5" x14ac:dyDescent="0.3">
      <c r="A469">
        <v>468</v>
      </c>
      <c r="B469" t="s">
        <v>415</v>
      </c>
      <c r="C469">
        <v>12799</v>
      </c>
      <c r="E469">
        <f t="shared" si="7"/>
        <v>0</v>
      </c>
    </row>
    <row r="470" spans="1:5" x14ac:dyDescent="0.3">
      <c r="A470">
        <v>469</v>
      </c>
      <c r="B470" t="s">
        <v>416</v>
      </c>
      <c r="C470">
        <v>12799</v>
      </c>
      <c r="E470">
        <f t="shared" si="7"/>
        <v>12</v>
      </c>
    </row>
    <row r="471" spans="1:5" x14ac:dyDescent="0.3">
      <c r="A471">
        <v>470</v>
      </c>
      <c r="B471" t="s">
        <v>417</v>
      </c>
      <c r="C471">
        <v>12811</v>
      </c>
      <c r="E471">
        <f t="shared" si="7"/>
        <v>66</v>
      </c>
    </row>
    <row r="472" spans="1:5" x14ac:dyDescent="0.3">
      <c r="A472">
        <v>471</v>
      </c>
      <c r="B472" t="s">
        <v>418</v>
      </c>
      <c r="C472">
        <v>12877</v>
      </c>
      <c r="E472">
        <f t="shared" si="7"/>
        <v>10</v>
      </c>
    </row>
    <row r="473" spans="1:5" x14ac:dyDescent="0.3">
      <c r="A473">
        <v>472</v>
      </c>
      <c r="B473" t="s">
        <v>419</v>
      </c>
      <c r="C473">
        <v>12887</v>
      </c>
      <c r="E473">
        <f t="shared" si="7"/>
        <v>13</v>
      </c>
    </row>
    <row r="474" spans="1:5" x14ac:dyDescent="0.3">
      <c r="A474">
        <v>473</v>
      </c>
      <c r="B474" t="s">
        <v>420</v>
      </c>
      <c r="C474">
        <v>12874</v>
      </c>
      <c r="E474">
        <f t="shared" si="7"/>
        <v>2</v>
      </c>
    </row>
    <row r="475" spans="1:5" x14ac:dyDescent="0.3">
      <c r="A475">
        <v>474</v>
      </c>
      <c r="B475" t="s">
        <v>421</v>
      </c>
      <c r="C475">
        <v>12876</v>
      </c>
      <c r="E475">
        <f t="shared" si="7"/>
        <v>0</v>
      </c>
    </row>
    <row r="476" spans="1:5" x14ac:dyDescent="0.3">
      <c r="A476">
        <v>475</v>
      </c>
      <c r="B476" t="s">
        <v>422</v>
      </c>
      <c r="C476">
        <v>12876</v>
      </c>
      <c r="E476">
        <f t="shared" si="7"/>
        <v>0</v>
      </c>
    </row>
    <row r="477" spans="1:5" x14ac:dyDescent="0.3">
      <c r="A477">
        <v>476</v>
      </c>
      <c r="B477" t="s">
        <v>423</v>
      </c>
      <c r="C477">
        <v>12876</v>
      </c>
      <c r="E477">
        <f t="shared" si="7"/>
        <v>19</v>
      </c>
    </row>
    <row r="478" spans="1:5" x14ac:dyDescent="0.3">
      <c r="A478">
        <v>477</v>
      </c>
      <c r="B478" t="s">
        <v>424</v>
      </c>
      <c r="C478">
        <v>12857</v>
      </c>
      <c r="E478">
        <f t="shared" si="7"/>
        <v>56</v>
      </c>
    </row>
    <row r="479" spans="1:5" x14ac:dyDescent="0.3">
      <c r="A479">
        <v>478</v>
      </c>
      <c r="B479" t="s">
        <v>425</v>
      </c>
      <c r="C479">
        <v>12913</v>
      </c>
      <c r="E479">
        <f t="shared" si="7"/>
        <v>14</v>
      </c>
    </row>
    <row r="480" spans="1:5" x14ac:dyDescent="0.3">
      <c r="A480">
        <v>479</v>
      </c>
      <c r="B480" t="s">
        <v>426</v>
      </c>
      <c r="C480">
        <v>12899</v>
      </c>
      <c r="E480">
        <f t="shared" si="7"/>
        <v>27</v>
      </c>
    </row>
    <row r="481" spans="1:5" x14ac:dyDescent="0.3">
      <c r="A481">
        <v>480</v>
      </c>
      <c r="B481" t="s">
        <v>427</v>
      </c>
      <c r="C481">
        <v>12872</v>
      </c>
      <c r="E481">
        <f t="shared" si="7"/>
        <v>0</v>
      </c>
    </row>
    <row r="482" spans="1:5" x14ac:dyDescent="0.3">
      <c r="A482">
        <v>481</v>
      </c>
      <c r="B482" s="14">
        <v>42009</v>
      </c>
      <c r="C482">
        <v>12872</v>
      </c>
      <c r="E482">
        <f t="shared" si="7"/>
        <v>0</v>
      </c>
    </row>
    <row r="483" spans="1:5" x14ac:dyDescent="0.3">
      <c r="A483">
        <v>482</v>
      </c>
      <c r="B483" s="14">
        <v>42040</v>
      </c>
      <c r="C483">
        <v>12872</v>
      </c>
      <c r="E483">
        <f t="shared" si="7"/>
        <v>0</v>
      </c>
    </row>
    <row r="484" spans="1:5" x14ac:dyDescent="0.3">
      <c r="A484">
        <v>483</v>
      </c>
      <c r="B484" s="14">
        <v>42068</v>
      </c>
      <c r="C484">
        <v>12872</v>
      </c>
      <c r="E484">
        <f t="shared" si="7"/>
        <v>84</v>
      </c>
    </row>
    <row r="485" spans="1:5" x14ac:dyDescent="0.3">
      <c r="A485">
        <v>484</v>
      </c>
      <c r="B485" t="s">
        <v>428</v>
      </c>
      <c r="C485">
        <v>12956</v>
      </c>
      <c r="E485">
        <f t="shared" si="7"/>
        <v>28</v>
      </c>
    </row>
    <row r="486" spans="1:5" x14ac:dyDescent="0.3">
      <c r="A486">
        <v>485</v>
      </c>
      <c r="B486" t="s">
        <v>429</v>
      </c>
      <c r="C486">
        <v>12928</v>
      </c>
      <c r="E486">
        <f t="shared" si="7"/>
        <v>47</v>
      </c>
    </row>
    <row r="487" spans="1:5" x14ac:dyDescent="0.3">
      <c r="A487">
        <v>486</v>
      </c>
      <c r="B487" t="s">
        <v>430</v>
      </c>
      <c r="C487">
        <v>12975</v>
      </c>
      <c r="E487">
        <f t="shared" si="7"/>
        <v>25</v>
      </c>
    </row>
    <row r="488" spans="1:5" x14ac:dyDescent="0.3">
      <c r="A488">
        <v>487</v>
      </c>
      <c r="B488" t="s">
        <v>431</v>
      </c>
      <c r="C488">
        <v>13000</v>
      </c>
      <c r="E488">
        <f t="shared" si="7"/>
        <v>111</v>
      </c>
    </row>
    <row r="489" spans="1:5" x14ac:dyDescent="0.3">
      <c r="A489">
        <v>488</v>
      </c>
      <c r="B489" t="s">
        <v>432</v>
      </c>
      <c r="C489">
        <v>13111</v>
      </c>
      <c r="E489">
        <f t="shared" si="7"/>
        <v>0</v>
      </c>
    </row>
    <row r="490" spans="1:5" x14ac:dyDescent="0.3">
      <c r="A490">
        <v>489</v>
      </c>
      <c r="B490" s="14">
        <v>42252</v>
      </c>
      <c r="C490">
        <v>13111</v>
      </c>
      <c r="E490">
        <f t="shared" si="7"/>
        <v>0</v>
      </c>
    </row>
    <row r="491" spans="1:5" x14ac:dyDescent="0.3">
      <c r="A491">
        <v>490</v>
      </c>
      <c r="B491" s="14">
        <v>42282</v>
      </c>
      <c r="C491">
        <v>13111</v>
      </c>
      <c r="E491">
        <f t="shared" si="7"/>
        <v>61</v>
      </c>
    </row>
    <row r="492" spans="1:5" x14ac:dyDescent="0.3">
      <c r="A492">
        <v>491</v>
      </c>
      <c r="B492" t="s">
        <v>433</v>
      </c>
      <c r="C492">
        <v>13050</v>
      </c>
      <c r="E492">
        <f t="shared" si="7"/>
        <v>87</v>
      </c>
    </row>
    <row r="493" spans="1:5" x14ac:dyDescent="0.3">
      <c r="A493">
        <v>492</v>
      </c>
      <c r="B493" t="s">
        <v>434</v>
      </c>
      <c r="C493">
        <v>13137</v>
      </c>
      <c r="E493">
        <f t="shared" si="7"/>
        <v>15</v>
      </c>
    </row>
    <row r="494" spans="1:5" x14ac:dyDescent="0.3">
      <c r="A494">
        <v>493</v>
      </c>
      <c r="B494" t="s">
        <v>435</v>
      </c>
      <c r="C494">
        <v>13122</v>
      </c>
      <c r="E494">
        <f t="shared" si="7"/>
        <v>0</v>
      </c>
    </row>
    <row r="495" spans="1:5" x14ac:dyDescent="0.3">
      <c r="A495">
        <v>494</v>
      </c>
      <c r="B495" t="s">
        <v>436</v>
      </c>
      <c r="C495">
        <v>13122</v>
      </c>
      <c r="E495">
        <f t="shared" si="7"/>
        <v>97</v>
      </c>
    </row>
    <row r="496" spans="1:5" x14ac:dyDescent="0.3">
      <c r="A496">
        <v>495</v>
      </c>
      <c r="B496" t="s">
        <v>437</v>
      </c>
      <c r="C496">
        <v>13025</v>
      </c>
      <c r="E496">
        <f t="shared" si="7"/>
        <v>0</v>
      </c>
    </row>
    <row r="497" spans="1:5" x14ac:dyDescent="0.3">
      <c r="A497">
        <v>496</v>
      </c>
      <c r="B497" t="s">
        <v>438</v>
      </c>
      <c r="C497">
        <v>13025</v>
      </c>
      <c r="E497">
        <f t="shared" si="7"/>
        <v>0</v>
      </c>
    </row>
    <row r="498" spans="1:5" x14ac:dyDescent="0.3">
      <c r="A498">
        <v>497</v>
      </c>
      <c r="B498" t="s">
        <v>439</v>
      </c>
      <c r="C498">
        <v>13025</v>
      </c>
      <c r="E498">
        <f t="shared" si="7"/>
        <v>25</v>
      </c>
    </row>
    <row r="499" spans="1:5" x14ac:dyDescent="0.3">
      <c r="A499">
        <v>498</v>
      </c>
      <c r="B499" t="s">
        <v>440</v>
      </c>
      <c r="C499">
        <v>13050</v>
      </c>
      <c r="E499">
        <f t="shared" si="7"/>
        <v>67</v>
      </c>
    </row>
    <row r="500" spans="1:5" x14ac:dyDescent="0.3">
      <c r="A500">
        <v>499</v>
      </c>
      <c r="B500" t="s">
        <v>441</v>
      </c>
      <c r="C500">
        <v>13117</v>
      </c>
      <c r="E500">
        <f t="shared" si="7"/>
        <v>14</v>
      </c>
    </row>
    <row r="501" spans="1:5" x14ac:dyDescent="0.3">
      <c r="A501">
        <v>500</v>
      </c>
      <c r="B501" t="s">
        <v>442</v>
      </c>
      <c r="C501">
        <v>13103</v>
      </c>
      <c r="E501">
        <f t="shared" si="7"/>
        <v>19</v>
      </c>
    </row>
    <row r="502" spans="1:5" x14ac:dyDescent="0.3">
      <c r="A502">
        <v>501</v>
      </c>
      <c r="B502" t="s">
        <v>443</v>
      </c>
      <c r="C502">
        <v>13084</v>
      </c>
      <c r="E502">
        <f t="shared" si="7"/>
        <v>14</v>
      </c>
    </row>
    <row r="503" spans="1:5" x14ac:dyDescent="0.3">
      <c r="A503">
        <v>502</v>
      </c>
      <c r="B503" t="s">
        <v>444</v>
      </c>
      <c r="C503">
        <v>13070</v>
      </c>
      <c r="E503">
        <f t="shared" si="7"/>
        <v>0</v>
      </c>
    </row>
    <row r="504" spans="1:5" x14ac:dyDescent="0.3">
      <c r="A504">
        <v>503</v>
      </c>
      <c r="B504" t="s">
        <v>445</v>
      </c>
      <c r="C504">
        <v>13070</v>
      </c>
      <c r="E504">
        <f t="shared" si="7"/>
        <v>0</v>
      </c>
    </row>
    <row r="505" spans="1:5" x14ac:dyDescent="0.3">
      <c r="A505">
        <v>504</v>
      </c>
      <c r="B505" t="s">
        <v>446</v>
      </c>
      <c r="C505">
        <v>13070</v>
      </c>
      <c r="E505">
        <f t="shared" si="7"/>
        <v>50</v>
      </c>
    </row>
    <row r="506" spans="1:5" x14ac:dyDescent="0.3">
      <c r="A506">
        <v>505</v>
      </c>
      <c r="B506" t="s">
        <v>447</v>
      </c>
      <c r="C506">
        <v>13120</v>
      </c>
      <c r="E506">
        <f t="shared" si="7"/>
        <v>6</v>
      </c>
    </row>
    <row r="507" spans="1:5" x14ac:dyDescent="0.3">
      <c r="A507">
        <v>506</v>
      </c>
      <c r="B507" t="s">
        <v>448</v>
      </c>
      <c r="C507">
        <v>13126</v>
      </c>
      <c r="E507">
        <f t="shared" si="7"/>
        <v>37</v>
      </c>
    </row>
    <row r="508" spans="1:5" x14ac:dyDescent="0.3">
      <c r="A508">
        <v>507</v>
      </c>
      <c r="B508" t="s">
        <v>449</v>
      </c>
      <c r="C508">
        <v>13163</v>
      </c>
      <c r="E508">
        <f t="shared" si="7"/>
        <v>24</v>
      </c>
    </row>
    <row r="509" spans="1:5" x14ac:dyDescent="0.3">
      <c r="A509">
        <v>508</v>
      </c>
      <c r="B509" t="s">
        <v>450</v>
      </c>
      <c r="C509">
        <v>13139</v>
      </c>
      <c r="E509">
        <f t="shared" si="7"/>
        <v>6</v>
      </c>
    </row>
    <row r="510" spans="1:5" x14ac:dyDescent="0.3">
      <c r="A510">
        <v>509</v>
      </c>
      <c r="B510" t="s">
        <v>451</v>
      </c>
      <c r="C510">
        <v>13145</v>
      </c>
      <c r="E510">
        <f t="shared" si="7"/>
        <v>0</v>
      </c>
    </row>
    <row r="511" spans="1:5" x14ac:dyDescent="0.3">
      <c r="A511">
        <v>510</v>
      </c>
      <c r="B511" t="s">
        <v>452</v>
      </c>
      <c r="C511">
        <v>13145</v>
      </c>
      <c r="E511">
        <f t="shared" si="7"/>
        <v>0</v>
      </c>
    </row>
    <row r="512" spans="1:5" x14ac:dyDescent="0.3">
      <c r="A512">
        <v>511</v>
      </c>
      <c r="B512" t="s">
        <v>453</v>
      </c>
      <c r="C512">
        <v>13145</v>
      </c>
      <c r="E512">
        <f t="shared" si="7"/>
        <v>19</v>
      </c>
    </row>
    <row r="513" spans="1:5" x14ac:dyDescent="0.3">
      <c r="A513">
        <v>512</v>
      </c>
      <c r="B513" t="s">
        <v>454</v>
      </c>
      <c r="C513">
        <v>13164</v>
      </c>
      <c r="E513">
        <f t="shared" si="7"/>
        <v>0</v>
      </c>
    </row>
    <row r="514" spans="1:5" x14ac:dyDescent="0.3">
      <c r="A514">
        <v>513</v>
      </c>
      <c r="B514" s="14">
        <v>42041</v>
      </c>
      <c r="C514">
        <v>13164</v>
      </c>
      <c r="E514">
        <f t="shared" ref="E514:E577" si="8">ABS(C514-C515)</f>
        <v>34</v>
      </c>
    </row>
    <row r="515" spans="1:5" x14ac:dyDescent="0.3">
      <c r="A515">
        <v>514</v>
      </c>
      <c r="B515" t="s">
        <v>455</v>
      </c>
      <c r="C515">
        <v>13130</v>
      </c>
      <c r="E515">
        <f t="shared" si="8"/>
        <v>47</v>
      </c>
    </row>
    <row r="516" spans="1:5" x14ac:dyDescent="0.3">
      <c r="A516">
        <v>515</v>
      </c>
      <c r="B516" t="s">
        <v>456</v>
      </c>
      <c r="C516">
        <v>13177</v>
      </c>
      <c r="E516">
        <f t="shared" si="8"/>
        <v>45</v>
      </c>
    </row>
    <row r="517" spans="1:5" x14ac:dyDescent="0.3">
      <c r="A517">
        <v>516</v>
      </c>
      <c r="B517" t="s">
        <v>457</v>
      </c>
      <c r="C517">
        <v>13222</v>
      </c>
      <c r="E517">
        <f t="shared" si="8"/>
        <v>0</v>
      </c>
    </row>
    <row r="518" spans="1:5" x14ac:dyDescent="0.3">
      <c r="A518">
        <v>517</v>
      </c>
      <c r="B518" s="14">
        <v>42161</v>
      </c>
      <c r="C518">
        <v>13222</v>
      </c>
      <c r="E518">
        <f t="shared" si="8"/>
        <v>0</v>
      </c>
    </row>
    <row r="519" spans="1:5" x14ac:dyDescent="0.3">
      <c r="A519">
        <v>518</v>
      </c>
      <c r="B519" s="14">
        <v>42191</v>
      </c>
      <c r="C519">
        <v>13222</v>
      </c>
      <c r="E519">
        <f t="shared" si="8"/>
        <v>71</v>
      </c>
    </row>
    <row r="520" spans="1:5" x14ac:dyDescent="0.3">
      <c r="A520">
        <v>519</v>
      </c>
      <c r="B520" t="s">
        <v>458</v>
      </c>
      <c r="C520">
        <v>13293</v>
      </c>
      <c r="E520">
        <f t="shared" si="8"/>
        <v>2</v>
      </c>
    </row>
    <row r="521" spans="1:5" x14ac:dyDescent="0.3">
      <c r="A521">
        <v>520</v>
      </c>
      <c r="B521" t="s">
        <v>459</v>
      </c>
      <c r="C521">
        <v>13295</v>
      </c>
      <c r="E521">
        <f t="shared" si="8"/>
        <v>33</v>
      </c>
    </row>
    <row r="522" spans="1:5" x14ac:dyDescent="0.3">
      <c r="A522">
        <v>521</v>
      </c>
      <c r="B522" t="s">
        <v>460</v>
      </c>
      <c r="C522">
        <v>13262</v>
      </c>
      <c r="E522">
        <f t="shared" si="8"/>
        <v>36</v>
      </c>
    </row>
    <row r="523" spans="1:5" x14ac:dyDescent="0.3">
      <c r="A523">
        <v>522</v>
      </c>
      <c r="B523" t="s">
        <v>461</v>
      </c>
      <c r="C523">
        <v>13226</v>
      </c>
      <c r="E523">
        <f t="shared" si="8"/>
        <v>24</v>
      </c>
    </row>
    <row r="524" spans="1:5" x14ac:dyDescent="0.3">
      <c r="A524">
        <v>523</v>
      </c>
      <c r="B524" t="s">
        <v>462</v>
      </c>
      <c r="C524">
        <v>13250</v>
      </c>
      <c r="E524">
        <f t="shared" si="8"/>
        <v>0</v>
      </c>
    </row>
    <row r="525" spans="1:5" x14ac:dyDescent="0.3">
      <c r="A525">
        <v>524</v>
      </c>
      <c r="B525" t="s">
        <v>463</v>
      </c>
      <c r="C525">
        <v>13250</v>
      </c>
      <c r="E525">
        <f t="shared" si="8"/>
        <v>0</v>
      </c>
    </row>
    <row r="526" spans="1:5" x14ac:dyDescent="0.3">
      <c r="A526">
        <v>525</v>
      </c>
      <c r="B526" t="s">
        <v>464</v>
      </c>
      <c r="C526">
        <v>13250</v>
      </c>
      <c r="E526">
        <f t="shared" si="8"/>
        <v>16</v>
      </c>
    </row>
    <row r="527" spans="1:5" x14ac:dyDescent="0.3">
      <c r="A527">
        <v>526</v>
      </c>
      <c r="B527" t="s">
        <v>465</v>
      </c>
      <c r="C527">
        <v>13266</v>
      </c>
      <c r="E527">
        <f t="shared" si="8"/>
        <v>0</v>
      </c>
    </row>
    <row r="528" spans="1:5" x14ac:dyDescent="0.3">
      <c r="A528">
        <v>527</v>
      </c>
      <c r="B528" t="s">
        <v>466</v>
      </c>
      <c r="C528">
        <v>13266</v>
      </c>
      <c r="E528">
        <f t="shared" si="8"/>
        <v>34</v>
      </c>
    </row>
    <row r="529" spans="1:5" x14ac:dyDescent="0.3">
      <c r="A529">
        <v>528</v>
      </c>
      <c r="B529" t="s">
        <v>467</v>
      </c>
      <c r="C529">
        <v>13300</v>
      </c>
      <c r="E529">
        <f t="shared" si="8"/>
        <v>26</v>
      </c>
    </row>
    <row r="530" spans="1:5" x14ac:dyDescent="0.3">
      <c r="A530">
        <v>529</v>
      </c>
      <c r="B530" t="s">
        <v>468</v>
      </c>
      <c r="C530">
        <v>13274</v>
      </c>
      <c r="E530">
        <f t="shared" si="8"/>
        <v>17</v>
      </c>
    </row>
    <row r="531" spans="1:5" x14ac:dyDescent="0.3">
      <c r="A531">
        <v>530</v>
      </c>
      <c r="B531" t="s">
        <v>469</v>
      </c>
      <c r="C531">
        <v>13257</v>
      </c>
      <c r="E531">
        <f t="shared" si="8"/>
        <v>0</v>
      </c>
    </row>
    <row r="532" spans="1:5" x14ac:dyDescent="0.3">
      <c r="A532">
        <v>531</v>
      </c>
      <c r="B532" t="s">
        <v>470</v>
      </c>
      <c r="C532">
        <v>13257</v>
      </c>
      <c r="E532">
        <f t="shared" si="8"/>
        <v>0</v>
      </c>
    </row>
    <row r="533" spans="1:5" x14ac:dyDescent="0.3">
      <c r="A533">
        <v>532</v>
      </c>
      <c r="B533" t="s">
        <v>471</v>
      </c>
      <c r="C533">
        <v>13257</v>
      </c>
      <c r="E533">
        <f t="shared" si="8"/>
        <v>6</v>
      </c>
    </row>
    <row r="534" spans="1:5" x14ac:dyDescent="0.3">
      <c r="A534">
        <v>533</v>
      </c>
      <c r="B534" t="s">
        <v>472</v>
      </c>
      <c r="C534">
        <v>13251</v>
      </c>
      <c r="E534">
        <f t="shared" si="8"/>
        <v>2</v>
      </c>
    </row>
    <row r="535" spans="1:5" x14ac:dyDescent="0.3">
      <c r="A535">
        <v>534</v>
      </c>
      <c r="B535" t="s">
        <v>473</v>
      </c>
      <c r="C535">
        <v>13249</v>
      </c>
      <c r="E535">
        <f t="shared" si="8"/>
        <v>35</v>
      </c>
    </row>
    <row r="536" spans="1:5" x14ac:dyDescent="0.3">
      <c r="A536">
        <v>535</v>
      </c>
      <c r="B536" t="s">
        <v>474</v>
      </c>
      <c r="C536">
        <v>13214</v>
      </c>
      <c r="E536">
        <f t="shared" si="8"/>
        <v>42</v>
      </c>
    </row>
    <row r="537" spans="1:5" x14ac:dyDescent="0.3">
      <c r="A537">
        <v>536</v>
      </c>
      <c r="B537" t="s">
        <v>475</v>
      </c>
      <c r="C537">
        <v>13256</v>
      </c>
      <c r="E537">
        <f t="shared" si="8"/>
        <v>15</v>
      </c>
    </row>
    <row r="538" spans="1:5" x14ac:dyDescent="0.3">
      <c r="A538">
        <v>537</v>
      </c>
      <c r="B538" t="s">
        <v>476</v>
      </c>
      <c r="C538">
        <v>13271</v>
      </c>
      <c r="E538">
        <f t="shared" si="8"/>
        <v>0</v>
      </c>
    </row>
    <row r="539" spans="1:5" x14ac:dyDescent="0.3">
      <c r="A539">
        <v>538</v>
      </c>
      <c r="B539" t="s">
        <v>477</v>
      </c>
      <c r="C539">
        <v>13271</v>
      </c>
      <c r="E539">
        <f t="shared" si="8"/>
        <v>0</v>
      </c>
    </row>
    <row r="540" spans="1:5" x14ac:dyDescent="0.3">
      <c r="A540">
        <v>539</v>
      </c>
      <c r="B540" t="s">
        <v>478</v>
      </c>
      <c r="C540">
        <v>13271</v>
      </c>
      <c r="E540">
        <f t="shared" si="8"/>
        <v>18</v>
      </c>
    </row>
    <row r="541" spans="1:5" x14ac:dyDescent="0.3">
      <c r="A541">
        <v>540</v>
      </c>
      <c r="B541" t="s">
        <v>479</v>
      </c>
      <c r="C541">
        <v>13289</v>
      </c>
      <c r="E541">
        <f t="shared" si="8"/>
        <v>24</v>
      </c>
    </row>
    <row r="542" spans="1:5" x14ac:dyDescent="0.3">
      <c r="A542">
        <v>541</v>
      </c>
      <c r="B542" t="s">
        <v>480</v>
      </c>
      <c r="C542">
        <v>13265</v>
      </c>
      <c r="E542">
        <f t="shared" si="8"/>
        <v>1</v>
      </c>
    </row>
    <row r="543" spans="1:5" x14ac:dyDescent="0.3">
      <c r="A543">
        <v>542</v>
      </c>
      <c r="B543" t="s">
        <v>481</v>
      </c>
      <c r="C543">
        <v>13264</v>
      </c>
      <c r="E543">
        <f t="shared" si="8"/>
        <v>6</v>
      </c>
    </row>
    <row r="544" spans="1:5" x14ac:dyDescent="0.3">
      <c r="A544">
        <v>543</v>
      </c>
      <c r="B544" t="s">
        <v>482</v>
      </c>
      <c r="C544">
        <v>13270</v>
      </c>
      <c r="E544">
        <f t="shared" si="8"/>
        <v>21</v>
      </c>
    </row>
    <row r="545" spans="1:5" x14ac:dyDescent="0.3">
      <c r="A545">
        <v>544</v>
      </c>
      <c r="B545" t="s">
        <v>483</v>
      </c>
      <c r="C545">
        <v>13249</v>
      </c>
      <c r="E545">
        <f t="shared" si="8"/>
        <v>0</v>
      </c>
    </row>
    <row r="546" spans="1:5" x14ac:dyDescent="0.3">
      <c r="A546">
        <v>545</v>
      </c>
      <c r="B546" s="14">
        <v>42101</v>
      </c>
      <c r="C546">
        <v>13249</v>
      </c>
      <c r="E546">
        <f t="shared" si="8"/>
        <v>0</v>
      </c>
    </row>
    <row r="547" spans="1:5" x14ac:dyDescent="0.3">
      <c r="A547">
        <v>546</v>
      </c>
      <c r="B547" s="14">
        <v>42131</v>
      </c>
      <c r="C547">
        <v>13249</v>
      </c>
      <c r="E547">
        <f t="shared" si="8"/>
        <v>37</v>
      </c>
    </row>
    <row r="548" spans="1:5" x14ac:dyDescent="0.3">
      <c r="A548">
        <v>547</v>
      </c>
      <c r="B548" t="s">
        <v>484</v>
      </c>
      <c r="C548">
        <v>13286</v>
      </c>
      <c r="E548">
        <f t="shared" si="8"/>
        <v>40</v>
      </c>
    </row>
    <row r="549" spans="1:5" x14ac:dyDescent="0.3">
      <c r="A549">
        <v>548</v>
      </c>
      <c r="B549" t="s">
        <v>485</v>
      </c>
      <c r="C549">
        <v>13246</v>
      </c>
      <c r="E549">
        <f t="shared" si="8"/>
        <v>33</v>
      </c>
    </row>
    <row r="550" spans="1:5" x14ac:dyDescent="0.3">
      <c r="A550">
        <v>549</v>
      </c>
      <c r="B550" t="s">
        <v>486</v>
      </c>
      <c r="C550">
        <v>13279</v>
      </c>
      <c r="E550">
        <f t="shared" si="8"/>
        <v>1</v>
      </c>
    </row>
    <row r="551" spans="1:5" x14ac:dyDescent="0.3">
      <c r="A551">
        <v>550</v>
      </c>
      <c r="B551" t="s">
        <v>487</v>
      </c>
      <c r="C551">
        <v>13280</v>
      </c>
      <c r="E551">
        <f t="shared" si="8"/>
        <v>43</v>
      </c>
    </row>
    <row r="552" spans="1:5" x14ac:dyDescent="0.3">
      <c r="A552">
        <v>551</v>
      </c>
      <c r="B552" t="s">
        <v>488</v>
      </c>
      <c r="C552">
        <v>13237</v>
      </c>
      <c r="E552">
        <f t="shared" si="8"/>
        <v>0</v>
      </c>
    </row>
    <row r="553" spans="1:5" x14ac:dyDescent="0.3">
      <c r="A553">
        <v>552</v>
      </c>
      <c r="B553" s="14">
        <v>42315</v>
      </c>
      <c r="C553">
        <v>13237</v>
      </c>
      <c r="E553">
        <f t="shared" si="8"/>
        <v>0</v>
      </c>
    </row>
    <row r="554" spans="1:5" x14ac:dyDescent="0.3">
      <c r="A554">
        <v>553</v>
      </c>
      <c r="B554" s="14">
        <v>42345</v>
      </c>
      <c r="C554">
        <v>13237</v>
      </c>
      <c r="E554">
        <f t="shared" si="8"/>
        <v>5</v>
      </c>
    </row>
    <row r="555" spans="1:5" x14ac:dyDescent="0.3">
      <c r="A555">
        <v>554</v>
      </c>
      <c r="B555" t="s">
        <v>489</v>
      </c>
      <c r="C555">
        <v>13242</v>
      </c>
      <c r="E555">
        <f t="shared" si="8"/>
        <v>11</v>
      </c>
    </row>
    <row r="556" spans="1:5" x14ac:dyDescent="0.3">
      <c r="A556">
        <v>555</v>
      </c>
      <c r="B556" t="s">
        <v>490</v>
      </c>
      <c r="C556">
        <v>13253</v>
      </c>
      <c r="E556">
        <f t="shared" si="8"/>
        <v>9</v>
      </c>
    </row>
    <row r="557" spans="1:5" x14ac:dyDescent="0.3">
      <c r="A557">
        <v>556</v>
      </c>
      <c r="B557" t="s">
        <v>491</v>
      </c>
      <c r="C557">
        <v>13262</v>
      </c>
      <c r="E557">
        <f t="shared" si="8"/>
        <v>0</v>
      </c>
    </row>
    <row r="558" spans="1:5" x14ac:dyDescent="0.3">
      <c r="A558">
        <v>557</v>
      </c>
      <c r="B558" t="s">
        <v>492</v>
      </c>
      <c r="C558">
        <v>13262</v>
      </c>
      <c r="E558">
        <f t="shared" si="8"/>
        <v>0</v>
      </c>
    </row>
    <row r="559" spans="1:5" x14ac:dyDescent="0.3">
      <c r="A559">
        <v>558</v>
      </c>
      <c r="B559" t="s">
        <v>493</v>
      </c>
      <c r="C559">
        <v>13262</v>
      </c>
      <c r="E559">
        <f t="shared" si="8"/>
        <v>0</v>
      </c>
    </row>
    <row r="560" spans="1:5" x14ac:dyDescent="0.3">
      <c r="A560">
        <v>559</v>
      </c>
      <c r="B560" t="s">
        <v>494</v>
      </c>
      <c r="C560">
        <v>13262</v>
      </c>
      <c r="E560">
        <f t="shared" si="8"/>
        <v>0</v>
      </c>
    </row>
    <row r="561" spans="1:5" x14ac:dyDescent="0.3">
      <c r="A561">
        <v>560</v>
      </c>
      <c r="B561" t="s">
        <v>495</v>
      </c>
      <c r="C561">
        <v>13262</v>
      </c>
      <c r="E561">
        <f t="shared" si="8"/>
        <v>0</v>
      </c>
    </row>
    <row r="562" spans="1:5" x14ac:dyDescent="0.3">
      <c r="A562">
        <v>561</v>
      </c>
      <c r="B562" t="s">
        <v>496</v>
      </c>
      <c r="C562">
        <v>13262</v>
      </c>
      <c r="E562">
        <f t="shared" si="8"/>
        <v>0</v>
      </c>
    </row>
    <row r="563" spans="1:5" x14ac:dyDescent="0.3">
      <c r="A563">
        <v>562</v>
      </c>
      <c r="B563" t="s">
        <v>497</v>
      </c>
      <c r="C563">
        <v>13262</v>
      </c>
      <c r="E563">
        <f t="shared" si="8"/>
        <v>39</v>
      </c>
    </row>
    <row r="564" spans="1:5" x14ac:dyDescent="0.3">
      <c r="A564">
        <v>563</v>
      </c>
      <c r="B564" t="s">
        <v>498</v>
      </c>
      <c r="C564">
        <v>13301</v>
      </c>
      <c r="E564">
        <f t="shared" si="8"/>
        <v>26</v>
      </c>
    </row>
    <row r="565" spans="1:5" x14ac:dyDescent="0.3">
      <c r="A565">
        <v>564</v>
      </c>
      <c r="B565" t="s">
        <v>499</v>
      </c>
      <c r="C565">
        <v>13327</v>
      </c>
      <c r="E565">
        <f t="shared" si="8"/>
        <v>54</v>
      </c>
    </row>
    <row r="566" spans="1:5" x14ac:dyDescent="0.3">
      <c r="A566">
        <v>565</v>
      </c>
      <c r="B566" t="s">
        <v>500</v>
      </c>
      <c r="C566">
        <v>13381</v>
      </c>
      <c r="E566">
        <f t="shared" si="8"/>
        <v>0</v>
      </c>
    </row>
    <row r="567" spans="1:5" x14ac:dyDescent="0.3">
      <c r="A567">
        <v>566</v>
      </c>
      <c r="B567" t="s">
        <v>501</v>
      </c>
      <c r="C567">
        <v>13381</v>
      </c>
      <c r="E567">
        <f t="shared" si="8"/>
        <v>0</v>
      </c>
    </row>
    <row r="568" spans="1:5" x14ac:dyDescent="0.3">
      <c r="A568">
        <v>567</v>
      </c>
      <c r="B568" t="s">
        <v>502</v>
      </c>
      <c r="C568">
        <v>13381</v>
      </c>
      <c r="E568">
        <f t="shared" si="8"/>
        <v>5</v>
      </c>
    </row>
    <row r="569" spans="1:5" x14ac:dyDescent="0.3">
      <c r="A569">
        <v>568</v>
      </c>
      <c r="B569" t="s">
        <v>503</v>
      </c>
      <c r="C569">
        <v>13386</v>
      </c>
      <c r="E569">
        <f t="shared" si="8"/>
        <v>7</v>
      </c>
    </row>
    <row r="570" spans="1:5" x14ac:dyDescent="0.3">
      <c r="A570">
        <v>569</v>
      </c>
      <c r="B570" t="s">
        <v>504</v>
      </c>
      <c r="C570">
        <v>13393</v>
      </c>
      <c r="E570">
        <f t="shared" si="8"/>
        <v>16</v>
      </c>
    </row>
    <row r="571" spans="1:5" x14ac:dyDescent="0.3">
      <c r="A571">
        <v>570</v>
      </c>
      <c r="B571" t="s">
        <v>505</v>
      </c>
      <c r="C571">
        <v>13377</v>
      </c>
      <c r="E571">
        <f t="shared" si="8"/>
        <v>24</v>
      </c>
    </row>
    <row r="572" spans="1:5" x14ac:dyDescent="0.3">
      <c r="A572">
        <v>571</v>
      </c>
      <c r="B572" t="s">
        <v>506</v>
      </c>
      <c r="C572">
        <v>13401</v>
      </c>
      <c r="E572">
        <f t="shared" si="8"/>
        <v>13</v>
      </c>
    </row>
    <row r="573" spans="1:5" x14ac:dyDescent="0.3">
      <c r="A573">
        <v>572</v>
      </c>
      <c r="B573" t="s">
        <v>507</v>
      </c>
      <c r="C573">
        <v>13414</v>
      </c>
      <c r="E573">
        <f t="shared" si="8"/>
        <v>0</v>
      </c>
    </row>
    <row r="574" spans="1:5" x14ac:dyDescent="0.3">
      <c r="A574">
        <v>573</v>
      </c>
      <c r="B574" s="14">
        <v>42012</v>
      </c>
      <c r="C574">
        <v>13414</v>
      </c>
      <c r="E574">
        <f t="shared" si="8"/>
        <v>0</v>
      </c>
    </row>
    <row r="575" spans="1:5" x14ac:dyDescent="0.3">
      <c r="A575">
        <v>574</v>
      </c>
      <c r="B575" s="14">
        <v>42043</v>
      </c>
      <c r="C575">
        <v>13414</v>
      </c>
      <c r="E575">
        <f t="shared" si="8"/>
        <v>11</v>
      </c>
    </row>
    <row r="576" spans="1:5" x14ac:dyDescent="0.3">
      <c r="A576">
        <v>575</v>
      </c>
      <c r="B576" t="s">
        <v>508</v>
      </c>
      <c r="C576">
        <v>13425</v>
      </c>
      <c r="E576">
        <f t="shared" si="8"/>
        <v>3</v>
      </c>
    </row>
    <row r="577" spans="1:5" x14ac:dyDescent="0.3">
      <c r="A577">
        <v>576</v>
      </c>
      <c r="B577" t="s">
        <v>509</v>
      </c>
      <c r="C577">
        <v>13428</v>
      </c>
      <c r="E577">
        <f t="shared" si="8"/>
        <v>21</v>
      </c>
    </row>
    <row r="578" spans="1:5" x14ac:dyDescent="0.3">
      <c r="A578">
        <v>577</v>
      </c>
      <c r="B578" t="s">
        <v>510</v>
      </c>
      <c r="C578">
        <v>13449</v>
      </c>
      <c r="E578">
        <f t="shared" ref="E578:E641" si="9">ABS(C578-C579)</f>
        <v>12</v>
      </c>
    </row>
    <row r="579" spans="1:5" x14ac:dyDescent="0.3">
      <c r="A579">
        <v>578</v>
      </c>
      <c r="B579" t="s">
        <v>511</v>
      </c>
      <c r="C579">
        <v>13461</v>
      </c>
      <c r="E579">
        <f t="shared" si="9"/>
        <v>7</v>
      </c>
    </row>
    <row r="580" spans="1:5" x14ac:dyDescent="0.3">
      <c r="A580">
        <v>579</v>
      </c>
      <c r="B580" t="s">
        <v>512</v>
      </c>
      <c r="C580">
        <v>13468</v>
      </c>
      <c r="E580">
        <f t="shared" si="9"/>
        <v>0</v>
      </c>
    </row>
    <row r="581" spans="1:5" x14ac:dyDescent="0.3">
      <c r="A581">
        <v>580</v>
      </c>
      <c r="B581" s="14">
        <v>42224</v>
      </c>
      <c r="C581">
        <v>13468</v>
      </c>
      <c r="E581">
        <f t="shared" si="9"/>
        <v>0</v>
      </c>
    </row>
    <row r="582" spans="1:5" x14ac:dyDescent="0.3">
      <c r="A582">
        <v>581</v>
      </c>
      <c r="B582" s="14">
        <v>42255</v>
      </c>
      <c r="C582">
        <v>13468</v>
      </c>
      <c r="E582">
        <f t="shared" si="9"/>
        <v>0</v>
      </c>
    </row>
    <row r="583" spans="1:5" x14ac:dyDescent="0.3">
      <c r="A583">
        <v>582</v>
      </c>
      <c r="B583" t="s">
        <v>513</v>
      </c>
      <c r="C583">
        <v>13468</v>
      </c>
      <c r="E583">
        <f t="shared" si="9"/>
        <v>5</v>
      </c>
    </row>
    <row r="584" spans="1:5" x14ac:dyDescent="0.3">
      <c r="A584">
        <v>583</v>
      </c>
      <c r="B584" t="s">
        <v>514</v>
      </c>
      <c r="C584">
        <v>13473</v>
      </c>
      <c r="E584">
        <f t="shared" si="9"/>
        <v>216</v>
      </c>
    </row>
    <row r="585" spans="1:5" x14ac:dyDescent="0.3">
      <c r="A585">
        <v>584</v>
      </c>
      <c r="B585" t="s">
        <v>515</v>
      </c>
      <c r="C585">
        <v>13689</v>
      </c>
      <c r="E585">
        <f t="shared" si="9"/>
        <v>11</v>
      </c>
    </row>
    <row r="586" spans="1:5" x14ac:dyDescent="0.3">
      <c r="A586">
        <v>585</v>
      </c>
      <c r="B586" t="s">
        <v>516</v>
      </c>
      <c r="C586">
        <v>13678</v>
      </c>
      <c r="E586">
        <f t="shared" si="9"/>
        <v>16</v>
      </c>
    </row>
    <row r="587" spans="1:5" x14ac:dyDescent="0.3">
      <c r="A587">
        <v>586</v>
      </c>
      <c r="B587" t="s">
        <v>517</v>
      </c>
      <c r="C587">
        <v>13694</v>
      </c>
      <c r="E587">
        <f t="shared" si="9"/>
        <v>0</v>
      </c>
    </row>
    <row r="588" spans="1:5" x14ac:dyDescent="0.3">
      <c r="A588">
        <v>587</v>
      </c>
      <c r="B588" t="s">
        <v>518</v>
      </c>
      <c r="C588">
        <v>13694</v>
      </c>
      <c r="E588">
        <f t="shared" si="9"/>
        <v>0</v>
      </c>
    </row>
    <row r="589" spans="1:5" x14ac:dyDescent="0.3">
      <c r="A589">
        <v>588</v>
      </c>
      <c r="B589" t="s">
        <v>519</v>
      </c>
      <c r="C589">
        <v>13694</v>
      </c>
      <c r="E589">
        <f t="shared" si="9"/>
        <v>0</v>
      </c>
    </row>
    <row r="590" spans="1:5" x14ac:dyDescent="0.3">
      <c r="A590">
        <v>589</v>
      </c>
      <c r="B590" t="s">
        <v>520</v>
      </c>
      <c r="C590">
        <v>13694</v>
      </c>
      <c r="E590">
        <f t="shared" si="9"/>
        <v>68</v>
      </c>
    </row>
    <row r="591" spans="1:5" x14ac:dyDescent="0.3">
      <c r="A591">
        <v>590</v>
      </c>
      <c r="B591" t="s">
        <v>521</v>
      </c>
      <c r="C591">
        <v>13762</v>
      </c>
      <c r="E591">
        <f t="shared" si="9"/>
        <v>7</v>
      </c>
    </row>
    <row r="592" spans="1:5" x14ac:dyDescent="0.3">
      <c r="A592">
        <v>591</v>
      </c>
      <c r="B592" t="s">
        <v>522</v>
      </c>
      <c r="C592">
        <v>13755</v>
      </c>
      <c r="E592">
        <f t="shared" si="9"/>
        <v>14</v>
      </c>
    </row>
    <row r="593" spans="1:5" x14ac:dyDescent="0.3">
      <c r="A593">
        <v>592</v>
      </c>
      <c r="B593" t="s">
        <v>523</v>
      </c>
      <c r="C593">
        <v>13769</v>
      </c>
      <c r="E593">
        <f t="shared" si="9"/>
        <v>57</v>
      </c>
    </row>
    <row r="594" spans="1:5" x14ac:dyDescent="0.3">
      <c r="A594">
        <v>593</v>
      </c>
      <c r="B594" t="s">
        <v>524</v>
      </c>
      <c r="C594">
        <v>13826</v>
      </c>
      <c r="E594">
        <f t="shared" si="9"/>
        <v>0</v>
      </c>
    </row>
    <row r="595" spans="1:5" x14ac:dyDescent="0.3">
      <c r="A595">
        <v>594</v>
      </c>
      <c r="B595" t="s">
        <v>525</v>
      </c>
      <c r="C595">
        <v>13826</v>
      </c>
      <c r="E595">
        <f t="shared" si="9"/>
        <v>0</v>
      </c>
    </row>
    <row r="596" spans="1:5" x14ac:dyDescent="0.3">
      <c r="A596">
        <v>595</v>
      </c>
      <c r="B596" t="s">
        <v>526</v>
      </c>
      <c r="C596">
        <v>13826</v>
      </c>
      <c r="E596">
        <f t="shared" si="9"/>
        <v>102</v>
      </c>
    </row>
    <row r="597" spans="1:5" x14ac:dyDescent="0.3">
      <c r="A597">
        <v>596</v>
      </c>
      <c r="B597" t="s">
        <v>527</v>
      </c>
      <c r="C597">
        <v>13928</v>
      </c>
      <c r="E597">
        <f t="shared" si="9"/>
        <v>69</v>
      </c>
    </row>
    <row r="598" spans="1:5" x14ac:dyDescent="0.3">
      <c r="A598">
        <v>597</v>
      </c>
      <c r="B598" t="s">
        <v>528</v>
      </c>
      <c r="C598">
        <v>13997</v>
      </c>
      <c r="E598">
        <f t="shared" si="9"/>
        <v>34</v>
      </c>
    </row>
    <row r="599" spans="1:5" x14ac:dyDescent="0.3">
      <c r="A599">
        <v>598</v>
      </c>
      <c r="B599" t="s">
        <v>529</v>
      </c>
      <c r="C599">
        <v>14031</v>
      </c>
      <c r="E599">
        <f t="shared" si="9"/>
        <v>26</v>
      </c>
    </row>
    <row r="600" spans="1:5" x14ac:dyDescent="0.3">
      <c r="A600">
        <v>599</v>
      </c>
      <c r="B600" t="s">
        <v>530</v>
      </c>
      <c r="C600">
        <v>14057</v>
      </c>
      <c r="E600">
        <f t="shared" si="9"/>
        <v>116</v>
      </c>
    </row>
    <row r="601" spans="1:5" x14ac:dyDescent="0.3">
      <c r="A601">
        <v>600</v>
      </c>
      <c r="B601" t="s">
        <v>531</v>
      </c>
      <c r="C601">
        <v>13941</v>
      </c>
      <c r="E601">
        <f t="shared" si="9"/>
        <v>0</v>
      </c>
    </row>
    <row r="602" spans="1:5" x14ac:dyDescent="0.3">
      <c r="A602">
        <v>601</v>
      </c>
      <c r="B602" t="s">
        <v>532</v>
      </c>
      <c r="C602">
        <v>13941</v>
      </c>
      <c r="E602">
        <f t="shared" si="9"/>
        <v>0</v>
      </c>
    </row>
    <row r="603" spans="1:5" x14ac:dyDescent="0.3">
      <c r="A603">
        <v>602</v>
      </c>
      <c r="B603" t="s">
        <v>533</v>
      </c>
      <c r="C603">
        <v>13941</v>
      </c>
      <c r="E603">
        <f t="shared" si="9"/>
        <v>16</v>
      </c>
    </row>
    <row r="604" spans="1:5" x14ac:dyDescent="0.3">
      <c r="A604">
        <v>603</v>
      </c>
      <c r="B604" t="s">
        <v>534</v>
      </c>
      <c r="C604">
        <v>13957</v>
      </c>
      <c r="E604">
        <f t="shared" si="9"/>
        <v>54</v>
      </c>
    </row>
    <row r="605" spans="1:5" x14ac:dyDescent="0.3">
      <c r="A605">
        <v>604</v>
      </c>
      <c r="B605" t="s">
        <v>535</v>
      </c>
      <c r="C605">
        <v>14011</v>
      </c>
      <c r="E605">
        <f t="shared" si="9"/>
        <v>45</v>
      </c>
    </row>
    <row r="606" spans="1:5" x14ac:dyDescent="0.3">
      <c r="A606">
        <v>605</v>
      </c>
      <c r="B606" t="s">
        <v>536</v>
      </c>
      <c r="C606">
        <v>14056</v>
      </c>
      <c r="E606">
        <f t="shared" si="9"/>
        <v>33</v>
      </c>
    </row>
    <row r="607" spans="1:5" x14ac:dyDescent="0.3">
      <c r="A607">
        <v>606</v>
      </c>
      <c r="B607" t="s">
        <v>537</v>
      </c>
      <c r="C607">
        <v>14089</v>
      </c>
      <c r="E607">
        <f t="shared" si="9"/>
        <v>18</v>
      </c>
    </row>
    <row r="608" spans="1:5" x14ac:dyDescent="0.3">
      <c r="A608">
        <v>607</v>
      </c>
      <c r="B608" t="s">
        <v>538</v>
      </c>
      <c r="C608">
        <v>14107</v>
      </c>
      <c r="E608">
        <f t="shared" si="9"/>
        <v>0</v>
      </c>
    </row>
    <row r="609" spans="1:5" x14ac:dyDescent="0.3">
      <c r="A609">
        <v>608</v>
      </c>
      <c r="B609" s="14">
        <v>42133</v>
      </c>
      <c r="C609">
        <v>14107</v>
      </c>
      <c r="E609">
        <f t="shared" si="9"/>
        <v>0</v>
      </c>
    </row>
    <row r="610" spans="1:5" x14ac:dyDescent="0.3">
      <c r="A610">
        <v>609</v>
      </c>
      <c r="B610" s="14">
        <v>42164</v>
      </c>
      <c r="C610">
        <v>14107</v>
      </c>
      <c r="E610">
        <f t="shared" si="9"/>
        <v>56</v>
      </c>
    </row>
    <row r="611" spans="1:5" x14ac:dyDescent="0.3">
      <c r="A611">
        <v>610</v>
      </c>
      <c r="B611" t="s">
        <v>539</v>
      </c>
      <c r="C611">
        <v>14163</v>
      </c>
      <c r="E611">
        <f t="shared" si="9"/>
        <v>51</v>
      </c>
    </row>
    <row r="612" spans="1:5" x14ac:dyDescent="0.3">
      <c r="A612">
        <v>611</v>
      </c>
      <c r="B612" t="s">
        <v>540</v>
      </c>
      <c r="C612">
        <v>14214</v>
      </c>
      <c r="E612">
        <f t="shared" si="9"/>
        <v>41</v>
      </c>
    </row>
    <row r="613" spans="1:5" x14ac:dyDescent="0.3">
      <c r="A613">
        <v>612</v>
      </c>
      <c r="B613" t="s">
        <v>541</v>
      </c>
      <c r="C613">
        <v>14173</v>
      </c>
      <c r="E613">
        <f t="shared" si="9"/>
        <v>77</v>
      </c>
    </row>
    <row r="614" spans="1:5" x14ac:dyDescent="0.3">
      <c r="A614">
        <v>613</v>
      </c>
      <c r="B614" t="s">
        <v>542</v>
      </c>
      <c r="C614">
        <v>14250</v>
      </c>
      <c r="E614">
        <f t="shared" si="9"/>
        <v>16</v>
      </c>
    </row>
    <row r="615" spans="1:5" x14ac:dyDescent="0.3">
      <c r="A615">
        <v>614</v>
      </c>
      <c r="B615" t="s">
        <v>543</v>
      </c>
      <c r="C615">
        <v>14234</v>
      </c>
      <c r="E615">
        <f t="shared" si="9"/>
        <v>0</v>
      </c>
    </row>
    <row r="616" spans="1:5" x14ac:dyDescent="0.3">
      <c r="A616">
        <v>615</v>
      </c>
      <c r="B616" s="14">
        <v>42347</v>
      </c>
      <c r="C616">
        <v>14234</v>
      </c>
      <c r="E616">
        <f t="shared" si="9"/>
        <v>0</v>
      </c>
    </row>
    <row r="617" spans="1:5" x14ac:dyDescent="0.3">
      <c r="A617">
        <v>616</v>
      </c>
      <c r="B617" t="s">
        <v>544</v>
      </c>
      <c r="C617">
        <v>14234</v>
      </c>
      <c r="E617">
        <f t="shared" si="9"/>
        <v>16</v>
      </c>
    </row>
    <row r="618" spans="1:5" x14ac:dyDescent="0.3">
      <c r="A618">
        <v>617</v>
      </c>
      <c r="B618" t="s">
        <v>545</v>
      </c>
      <c r="C618">
        <v>14250</v>
      </c>
      <c r="E618">
        <f t="shared" si="9"/>
        <v>49</v>
      </c>
    </row>
    <row r="619" spans="1:5" x14ac:dyDescent="0.3">
      <c r="A619">
        <v>618</v>
      </c>
      <c r="B619" t="s">
        <v>546</v>
      </c>
      <c r="C619">
        <v>14299</v>
      </c>
      <c r="E619">
        <f t="shared" si="9"/>
        <v>71</v>
      </c>
    </row>
    <row r="620" spans="1:5" x14ac:dyDescent="0.3">
      <c r="A620">
        <v>619</v>
      </c>
      <c r="B620" t="s">
        <v>547</v>
      </c>
      <c r="C620">
        <v>14370</v>
      </c>
      <c r="E620">
        <f t="shared" si="9"/>
        <v>10</v>
      </c>
    </row>
    <row r="621" spans="1:5" x14ac:dyDescent="0.3">
      <c r="A621">
        <v>620</v>
      </c>
      <c r="B621" t="s">
        <v>548</v>
      </c>
      <c r="C621">
        <v>14380</v>
      </c>
      <c r="E621">
        <f t="shared" si="9"/>
        <v>11</v>
      </c>
    </row>
    <row r="622" spans="1:5" x14ac:dyDescent="0.3">
      <c r="A622">
        <v>621</v>
      </c>
      <c r="B622" t="s">
        <v>549</v>
      </c>
      <c r="C622">
        <v>14391</v>
      </c>
      <c r="E622">
        <f t="shared" si="9"/>
        <v>0</v>
      </c>
    </row>
    <row r="623" spans="1:5" x14ac:dyDescent="0.3">
      <c r="A623">
        <v>622</v>
      </c>
      <c r="B623" t="s">
        <v>550</v>
      </c>
      <c r="C623">
        <v>14391</v>
      </c>
      <c r="E623">
        <f t="shared" si="9"/>
        <v>0</v>
      </c>
    </row>
    <row r="624" spans="1:5" x14ac:dyDescent="0.3">
      <c r="A624">
        <v>623</v>
      </c>
      <c r="B624" t="s">
        <v>551</v>
      </c>
      <c r="C624">
        <v>14391</v>
      </c>
      <c r="E624">
        <f t="shared" si="9"/>
        <v>12</v>
      </c>
    </row>
    <row r="625" spans="1:5" x14ac:dyDescent="0.3">
      <c r="A625">
        <v>624</v>
      </c>
      <c r="B625" t="s">
        <v>552</v>
      </c>
      <c r="C625">
        <v>14379</v>
      </c>
      <c r="E625">
        <f t="shared" si="9"/>
        <v>35</v>
      </c>
    </row>
    <row r="626" spans="1:5" x14ac:dyDescent="0.3">
      <c r="A626">
        <v>625</v>
      </c>
      <c r="B626" t="s">
        <v>553</v>
      </c>
      <c r="C626">
        <v>14414</v>
      </c>
      <c r="E626">
        <f t="shared" si="9"/>
        <v>136</v>
      </c>
    </row>
    <row r="627" spans="1:5" x14ac:dyDescent="0.3">
      <c r="A627">
        <v>626</v>
      </c>
      <c r="B627" t="s">
        <v>554</v>
      </c>
      <c r="C627">
        <v>14550</v>
      </c>
      <c r="E627">
        <f t="shared" si="9"/>
        <v>0</v>
      </c>
    </row>
    <row r="628" spans="1:5" x14ac:dyDescent="0.3">
      <c r="A628">
        <v>627</v>
      </c>
      <c r="B628" t="s">
        <v>555</v>
      </c>
      <c r="C628">
        <v>14550</v>
      </c>
      <c r="E628">
        <f t="shared" si="9"/>
        <v>67</v>
      </c>
    </row>
    <row r="629" spans="1:5" x14ac:dyDescent="0.3">
      <c r="A629">
        <v>628</v>
      </c>
      <c r="B629" t="s">
        <v>556</v>
      </c>
      <c r="C629">
        <v>14617</v>
      </c>
      <c r="E629">
        <f t="shared" si="9"/>
        <v>0</v>
      </c>
    </row>
    <row r="630" spans="1:5" x14ac:dyDescent="0.3">
      <c r="A630">
        <v>629</v>
      </c>
      <c r="B630" t="s">
        <v>557</v>
      </c>
      <c r="C630">
        <v>14617</v>
      </c>
      <c r="E630">
        <f t="shared" si="9"/>
        <v>0</v>
      </c>
    </row>
    <row r="631" spans="1:5" x14ac:dyDescent="0.3">
      <c r="A631">
        <v>630</v>
      </c>
      <c r="B631" t="s">
        <v>558</v>
      </c>
      <c r="C631">
        <v>14617</v>
      </c>
      <c r="E631">
        <f t="shared" si="9"/>
        <v>6</v>
      </c>
    </row>
    <row r="632" spans="1:5" x14ac:dyDescent="0.3">
      <c r="A632">
        <v>631</v>
      </c>
      <c r="B632" t="s">
        <v>559</v>
      </c>
      <c r="C632">
        <v>14623</v>
      </c>
      <c r="E632">
        <f t="shared" si="9"/>
        <v>31</v>
      </c>
    </row>
    <row r="633" spans="1:5" x14ac:dyDescent="0.3">
      <c r="A633">
        <v>632</v>
      </c>
      <c r="B633" t="s">
        <v>560</v>
      </c>
      <c r="C633">
        <v>14654</v>
      </c>
      <c r="E633">
        <f t="shared" si="9"/>
        <v>70</v>
      </c>
    </row>
    <row r="634" spans="1:5" x14ac:dyDescent="0.3">
      <c r="A634">
        <v>633</v>
      </c>
      <c r="B634" t="s">
        <v>561</v>
      </c>
      <c r="C634">
        <v>14584</v>
      </c>
      <c r="E634">
        <f t="shared" si="9"/>
        <v>3</v>
      </c>
    </row>
    <row r="635" spans="1:5" x14ac:dyDescent="0.3">
      <c r="A635">
        <v>634</v>
      </c>
      <c r="B635" t="s">
        <v>562</v>
      </c>
      <c r="C635">
        <v>14581</v>
      </c>
      <c r="E635">
        <f t="shared" si="9"/>
        <v>54</v>
      </c>
    </row>
    <row r="636" spans="1:5" x14ac:dyDescent="0.3">
      <c r="A636">
        <v>635</v>
      </c>
      <c r="B636" t="s">
        <v>563</v>
      </c>
      <c r="C636">
        <v>14635</v>
      </c>
      <c r="E636">
        <f t="shared" si="9"/>
        <v>0</v>
      </c>
    </row>
    <row r="637" spans="1:5" x14ac:dyDescent="0.3">
      <c r="A637">
        <v>636</v>
      </c>
      <c r="B637" s="14">
        <v>42073</v>
      </c>
      <c r="C637">
        <v>14635</v>
      </c>
      <c r="E637">
        <f t="shared" si="9"/>
        <v>0</v>
      </c>
    </row>
    <row r="638" spans="1:5" x14ac:dyDescent="0.3">
      <c r="A638">
        <v>637</v>
      </c>
      <c r="B638" s="14">
        <v>42104</v>
      </c>
      <c r="C638">
        <v>14635</v>
      </c>
      <c r="E638">
        <f t="shared" si="9"/>
        <v>104</v>
      </c>
    </row>
    <row r="639" spans="1:5" x14ac:dyDescent="0.3">
      <c r="A639">
        <v>638</v>
      </c>
      <c r="B639" t="s">
        <v>564</v>
      </c>
      <c r="C639">
        <v>14531</v>
      </c>
      <c r="E639">
        <f t="shared" si="9"/>
        <v>221</v>
      </c>
    </row>
    <row r="640" spans="1:5" x14ac:dyDescent="0.3">
      <c r="A640" s="2">
        <v>639</v>
      </c>
      <c r="B640" s="2" t="s">
        <v>565</v>
      </c>
      <c r="C640" s="2">
        <v>14310</v>
      </c>
      <c r="D640" s="2"/>
      <c r="E640" s="2">
        <f t="shared" si="9"/>
        <v>315</v>
      </c>
    </row>
    <row r="641" spans="1:5" x14ac:dyDescent="0.3">
      <c r="A641">
        <v>640</v>
      </c>
      <c r="B641" t="s">
        <v>566</v>
      </c>
      <c r="C641">
        <v>13995</v>
      </c>
      <c r="E641">
        <f t="shared" si="9"/>
        <v>255</v>
      </c>
    </row>
    <row r="642" spans="1:5" x14ac:dyDescent="0.3">
      <c r="A642">
        <v>641</v>
      </c>
      <c r="B642" t="s">
        <v>567</v>
      </c>
      <c r="C642">
        <v>13740</v>
      </c>
      <c r="E642">
        <f t="shared" ref="E642:E705" si="10">ABS(C642-C643)</f>
        <v>287</v>
      </c>
    </row>
    <row r="643" spans="1:5" x14ac:dyDescent="0.3">
      <c r="A643">
        <v>642</v>
      </c>
      <c r="B643" t="s">
        <v>568</v>
      </c>
      <c r="C643">
        <v>13453</v>
      </c>
      <c r="E643">
        <f t="shared" si="10"/>
        <v>0</v>
      </c>
    </row>
    <row r="644" spans="1:5" x14ac:dyDescent="0.3">
      <c r="A644">
        <v>643</v>
      </c>
      <c r="B644" s="14">
        <v>42287</v>
      </c>
      <c r="C644">
        <v>13453</v>
      </c>
      <c r="E644">
        <f t="shared" si="10"/>
        <v>0</v>
      </c>
    </row>
    <row r="645" spans="1:5" x14ac:dyDescent="0.3">
      <c r="A645">
        <v>644</v>
      </c>
      <c r="B645" s="14">
        <v>42318</v>
      </c>
      <c r="C645">
        <v>13453</v>
      </c>
      <c r="E645">
        <f t="shared" si="10"/>
        <v>54</v>
      </c>
    </row>
    <row r="646" spans="1:5" x14ac:dyDescent="0.3">
      <c r="A646">
        <v>645</v>
      </c>
      <c r="B646" t="s">
        <v>569</v>
      </c>
      <c r="C646">
        <v>13399</v>
      </c>
      <c r="E646">
        <f t="shared" si="10"/>
        <v>90</v>
      </c>
    </row>
    <row r="647" spans="1:5" x14ac:dyDescent="0.3">
      <c r="A647">
        <v>646</v>
      </c>
      <c r="B647" t="s">
        <v>570</v>
      </c>
      <c r="C647">
        <v>13489</v>
      </c>
      <c r="E647">
        <f t="shared" si="10"/>
        <v>0</v>
      </c>
    </row>
    <row r="648" spans="1:5" x14ac:dyDescent="0.3">
      <c r="A648">
        <v>647</v>
      </c>
      <c r="B648" t="s">
        <v>571</v>
      </c>
      <c r="C648">
        <v>13489</v>
      </c>
      <c r="E648">
        <f t="shared" si="10"/>
        <v>267</v>
      </c>
    </row>
    <row r="649" spans="1:5" x14ac:dyDescent="0.3">
      <c r="A649">
        <v>648</v>
      </c>
      <c r="B649" t="s">
        <v>572</v>
      </c>
      <c r="C649">
        <v>13222</v>
      </c>
      <c r="E649">
        <f t="shared" si="10"/>
        <v>244</v>
      </c>
    </row>
    <row r="650" spans="1:5" x14ac:dyDescent="0.3">
      <c r="A650">
        <v>649</v>
      </c>
      <c r="B650" t="s">
        <v>573</v>
      </c>
      <c r="C650">
        <v>13466</v>
      </c>
      <c r="E650">
        <f t="shared" si="10"/>
        <v>0</v>
      </c>
    </row>
    <row r="651" spans="1:5" x14ac:dyDescent="0.3">
      <c r="A651">
        <v>650</v>
      </c>
      <c r="B651" t="s">
        <v>574</v>
      </c>
      <c r="C651">
        <v>13466</v>
      </c>
      <c r="E651">
        <f t="shared" si="10"/>
        <v>0</v>
      </c>
    </row>
    <row r="652" spans="1:5" x14ac:dyDescent="0.3">
      <c r="A652">
        <v>651</v>
      </c>
      <c r="B652" t="s">
        <v>575</v>
      </c>
      <c r="C652">
        <v>13466</v>
      </c>
      <c r="E652">
        <f t="shared" si="10"/>
        <v>29</v>
      </c>
    </row>
    <row r="653" spans="1:5" x14ac:dyDescent="0.3">
      <c r="A653">
        <v>652</v>
      </c>
      <c r="B653" t="s">
        <v>576</v>
      </c>
      <c r="C653">
        <v>13495</v>
      </c>
      <c r="E653">
        <f t="shared" si="10"/>
        <v>71</v>
      </c>
    </row>
    <row r="654" spans="1:5" x14ac:dyDescent="0.3">
      <c r="A654">
        <v>653</v>
      </c>
      <c r="B654" t="s">
        <v>577</v>
      </c>
      <c r="C654">
        <v>13566</v>
      </c>
      <c r="E654">
        <f t="shared" si="10"/>
        <v>62</v>
      </c>
    </row>
    <row r="655" spans="1:5" x14ac:dyDescent="0.3">
      <c r="A655">
        <v>654</v>
      </c>
      <c r="B655" t="s">
        <v>578</v>
      </c>
      <c r="C655">
        <v>13628</v>
      </c>
      <c r="E655">
        <f t="shared" si="10"/>
        <v>56</v>
      </c>
    </row>
    <row r="656" spans="1:5" x14ac:dyDescent="0.3">
      <c r="A656">
        <v>655</v>
      </c>
      <c r="B656" t="s">
        <v>579</v>
      </c>
      <c r="C656">
        <v>13572</v>
      </c>
      <c r="E656">
        <f t="shared" si="10"/>
        <v>148</v>
      </c>
    </row>
    <row r="657" spans="1:5" x14ac:dyDescent="0.3">
      <c r="A657">
        <v>656</v>
      </c>
      <c r="B657" t="s">
        <v>580</v>
      </c>
      <c r="C657">
        <v>13424</v>
      </c>
      <c r="E657">
        <f t="shared" si="10"/>
        <v>0</v>
      </c>
    </row>
    <row r="658" spans="1:5" x14ac:dyDescent="0.3">
      <c r="A658">
        <v>657</v>
      </c>
      <c r="B658" t="s">
        <v>581</v>
      </c>
      <c r="C658">
        <v>13424</v>
      </c>
      <c r="E658">
        <f t="shared" si="10"/>
        <v>0</v>
      </c>
    </row>
    <row r="659" spans="1:5" x14ac:dyDescent="0.3">
      <c r="A659">
        <v>658</v>
      </c>
      <c r="B659" t="s">
        <v>582</v>
      </c>
      <c r="C659">
        <v>13424</v>
      </c>
      <c r="E659">
        <f t="shared" si="10"/>
        <v>151</v>
      </c>
    </row>
    <row r="660" spans="1:5" x14ac:dyDescent="0.3">
      <c r="A660">
        <v>659</v>
      </c>
      <c r="B660" t="s">
        <v>583</v>
      </c>
      <c r="C660">
        <v>13575</v>
      </c>
      <c r="E660">
        <f t="shared" si="10"/>
        <v>17</v>
      </c>
    </row>
    <row r="661" spans="1:5" x14ac:dyDescent="0.3">
      <c r="A661">
        <v>660</v>
      </c>
      <c r="B661" t="s">
        <v>584</v>
      </c>
      <c r="C661">
        <v>13558</v>
      </c>
      <c r="E661">
        <f t="shared" si="10"/>
        <v>4</v>
      </c>
    </row>
    <row r="662" spans="1:5" x14ac:dyDescent="0.3">
      <c r="A662">
        <v>661</v>
      </c>
      <c r="B662" t="s">
        <v>585</v>
      </c>
      <c r="C662">
        <v>13562</v>
      </c>
      <c r="E662">
        <f t="shared" si="10"/>
        <v>68</v>
      </c>
    </row>
    <row r="663" spans="1:5" x14ac:dyDescent="0.3">
      <c r="A663">
        <v>662</v>
      </c>
      <c r="B663" t="s">
        <v>586</v>
      </c>
      <c r="C663">
        <v>13494</v>
      </c>
      <c r="E663">
        <f t="shared" si="10"/>
        <v>77</v>
      </c>
    </row>
    <row r="664" spans="1:5" x14ac:dyDescent="0.3">
      <c r="A664">
        <v>663</v>
      </c>
      <c r="B664" t="s">
        <v>587</v>
      </c>
      <c r="C664">
        <v>13571</v>
      </c>
      <c r="E664">
        <f t="shared" si="10"/>
        <v>0</v>
      </c>
    </row>
    <row r="665" spans="1:5" x14ac:dyDescent="0.3">
      <c r="A665">
        <v>664</v>
      </c>
      <c r="B665" t="s">
        <v>588</v>
      </c>
      <c r="C665">
        <v>13571</v>
      </c>
      <c r="E665">
        <f t="shared" si="10"/>
        <v>0</v>
      </c>
    </row>
    <row r="666" spans="1:5" x14ac:dyDescent="0.3">
      <c r="A666">
        <v>665</v>
      </c>
      <c r="B666" s="14">
        <v>42015</v>
      </c>
      <c r="C666">
        <v>13571</v>
      </c>
      <c r="E666">
        <f t="shared" si="10"/>
        <v>43</v>
      </c>
    </row>
    <row r="667" spans="1:5" x14ac:dyDescent="0.3">
      <c r="A667">
        <v>666</v>
      </c>
      <c r="B667" t="s">
        <v>589</v>
      </c>
      <c r="C667">
        <v>13614</v>
      </c>
      <c r="E667">
        <f t="shared" si="10"/>
        <v>88</v>
      </c>
    </row>
    <row r="668" spans="1:5" x14ac:dyDescent="0.3">
      <c r="A668">
        <v>667</v>
      </c>
      <c r="B668" t="s">
        <v>590</v>
      </c>
      <c r="C668">
        <v>13526</v>
      </c>
      <c r="E668">
        <f t="shared" si="10"/>
        <v>132</v>
      </c>
    </row>
    <row r="669" spans="1:5" x14ac:dyDescent="0.3">
      <c r="A669">
        <v>668</v>
      </c>
      <c r="B669" t="s">
        <v>591</v>
      </c>
      <c r="C669">
        <v>13394</v>
      </c>
      <c r="E669">
        <f t="shared" si="10"/>
        <v>141</v>
      </c>
    </row>
    <row r="670" spans="1:5" x14ac:dyDescent="0.3">
      <c r="A670">
        <v>669</v>
      </c>
      <c r="B670" t="s">
        <v>592</v>
      </c>
      <c r="C670">
        <v>13535</v>
      </c>
      <c r="E670">
        <f t="shared" si="10"/>
        <v>53</v>
      </c>
    </row>
    <row r="671" spans="1:5" x14ac:dyDescent="0.3">
      <c r="A671">
        <v>670</v>
      </c>
      <c r="B671" t="s">
        <v>593</v>
      </c>
      <c r="C671">
        <v>13482</v>
      </c>
      <c r="E671">
        <f t="shared" si="10"/>
        <v>0</v>
      </c>
    </row>
    <row r="672" spans="1:5" x14ac:dyDescent="0.3">
      <c r="A672">
        <v>671</v>
      </c>
      <c r="B672" s="14">
        <v>42196</v>
      </c>
      <c r="C672">
        <v>13482</v>
      </c>
      <c r="E672">
        <f t="shared" si="10"/>
        <v>0</v>
      </c>
    </row>
    <row r="673" spans="1:5" x14ac:dyDescent="0.3">
      <c r="A673">
        <v>672</v>
      </c>
      <c r="B673" s="14">
        <v>42227</v>
      </c>
      <c r="C673">
        <v>13482</v>
      </c>
      <c r="E673">
        <f t="shared" si="10"/>
        <v>137</v>
      </c>
    </row>
    <row r="674" spans="1:5" x14ac:dyDescent="0.3">
      <c r="A674">
        <v>673</v>
      </c>
      <c r="B674" t="s">
        <v>594</v>
      </c>
      <c r="C674">
        <v>13619</v>
      </c>
      <c r="E674">
        <f t="shared" si="10"/>
        <v>68</v>
      </c>
    </row>
    <row r="675" spans="1:5" x14ac:dyDescent="0.3">
      <c r="A675">
        <v>674</v>
      </c>
      <c r="B675" t="s">
        <v>595</v>
      </c>
      <c r="C675">
        <v>13551</v>
      </c>
      <c r="E675">
        <f t="shared" si="10"/>
        <v>43</v>
      </c>
    </row>
    <row r="676" spans="1:5" x14ac:dyDescent="0.3">
      <c r="A676">
        <v>675</v>
      </c>
      <c r="B676" t="s">
        <v>596</v>
      </c>
      <c r="C676">
        <v>13508</v>
      </c>
      <c r="E676">
        <f t="shared" si="10"/>
        <v>1</v>
      </c>
    </row>
    <row r="677" spans="1:5" x14ac:dyDescent="0.3">
      <c r="A677">
        <v>676</v>
      </c>
      <c r="B677" t="s">
        <v>597</v>
      </c>
      <c r="C677">
        <v>13507</v>
      </c>
      <c r="E677">
        <f t="shared" si="10"/>
        <v>58</v>
      </c>
    </row>
    <row r="678" spans="1:5" x14ac:dyDescent="0.3">
      <c r="A678">
        <v>677</v>
      </c>
      <c r="B678" t="s">
        <v>598</v>
      </c>
      <c r="C678">
        <v>13565</v>
      </c>
      <c r="E678">
        <f t="shared" si="10"/>
        <v>0</v>
      </c>
    </row>
    <row r="679" spans="1:5" x14ac:dyDescent="0.3">
      <c r="A679">
        <v>678</v>
      </c>
      <c r="B679" t="s">
        <v>599</v>
      </c>
      <c r="C679">
        <v>13565</v>
      </c>
      <c r="E679">
        <f t="shared" si="10"/>
        <v>0</v>
      </c>
    </row>
    <row r="680" spans="1:5" x14ac:dyDescent="0.3">
      <c r="A680">
        <v>679</v>
      </c>
      <c r="B680" t="s">
        <v>600</v>
      </c>
      <c r="C680">
        <v>13565</v>
      </c>
      <c r="E680">
        <f t="shared" si="10"/>
        <v>98</v>
      </c>
    </row>
    <row r="681" spans="1:5" x14ac:dyDescent="0.3">
      <c r="A681">
        <v>680</v>
      </c>
      <c r="B681" t="s">
        <v>601</v>
      </c>
      <c r="C681">
        <v>13663</v>
      </c>
      <c r="E681">
        <f t="shared" si="10"/>
        <v>21</v>
      </c>
    </row>
    <row r="682" spans="1:5" x14ac:dyDescent="0.3">
      <c r="A682">
        <v>681</v>
      </c>
      <c r="B682" t="s">
        <v>602</v>
      </c>
      <c r="C682">
        <v>13642</v>
      </c>
      <c r="E682">
        <f t="shared" si="10"/>
        <v>52</v>
      </c>
    </row>
    <row r="683" spans="1:5" x14ac:dyDescent="0.3">
      <c r="A683">
        <v>682</v>
      </c>
      <c r="B683" t="s">
        <v>603</v>
      </c>
      <c r="C683">
        <v>13694</v>
      </c>
      <c r="E683">
        <f t="shared" si="10"/>
        <v>24</v>
      </c>
    </row>
    <row r="684" spans="1:5" x14ac:dyDescent="0.3">
      <c r="A684">
        <v>683</v>
      </c>
      <c r="B684" t="s">
        <v>604</v>
      </c>
      <c r="C684">
        <v>13718</v>
      </c>
      <c r="E684">
        <f t="shared" si="10"/>
        <v>48</v>
      </c>
    </row>
    <row r="685" spans="1:5" x14ac:dyDescent="0.3">
      <c r="A685">
        <v>684</v>
      </c>
      <c r="B685" t="s">
        <v>605</v>
      </c>
      <c r="C685">
        <v>13670</v>
      </c>
      <c r="E685">
        <f t="shared" si="10"/>
        <v>0</v>
      </c>
    </row>
    <row r="686" spans="1:5" x14ac:dyDescent="0.3">
      <c r="A686">
        <v>685</v>
      </c>
      <c r="B686" t="s">
        <v>606</v>
      </c>
      <c r="C686">
        <v>13670</v>
      </c>
      <c r="E686">
        <f t="shared" si="10"/>
        <v>0</v>
      </c>
    </row>
    <row r="687" spans="1:5" x14ac:dyDescent="0.3">
      <c r="A687">
        <v>686</v>
      </c>
      <c r="B687" t="s">
        <v>607</v>
      </c>
      <c r="C687">
        <v>13670</v>
      </c>
      <c r="E687">
        <f t="shared" si="10"/>
        <v>42</v>
      </c>
    </row>
    <row r="688" spans="1:5" x14ac:dyDescent="0.3">
      <c r="A688">
        <v>687</v>
      </c>
      <c r="B688" t="s">
        <v>608</v>
      </c>
      <c r="C688">
        <v>13628</v>
      </c>
      <c r="E688">
        <f t="shared" si="10"/>
        <v>26</v>
      </c>
    </row>
    <row r="689" spans="1:5" x14ac:dyDescent="0.3">
      <c r="A689">
        <v>688</v>
      </c>
      <c r="B689" t="s">
        <v>609</v>
      </c>
      <c r="C689">
        <v>13654</v>
      </c>
      <c r="E689">
        <f t="shared" si="10"/>
        <v>49</v>
      </c>
    </row>
    <row r="690" spans="1:5" x14ac:dyDescent="0.3">
      <c r="A690">
        <v>689</v>
      </c>
      <c r="B690" t="s">
        <v>610</v>
      </c>
      <c r="C690">
        <v>13605</v>
      </c>
      <c r="E690">
        <f t="shared" si="10"/>
        <v>59</v>
      </c>
    </row>
    <row r="691" spans="1:5" x14ac:dyDescent="0.3">
      <c r="A691">
        <v>690</v>
      </c>
      <c r="B691" t="s">
        <v>611</v>
      </c>
      <c r="C691">
        <v>13664</v>
      </c>
      <c r="E691">
        <f t="shared" si="10"/>
        <v>14</v>
      </c>
    </row>
    <row r="692" spans="1:5" x14ac:dyDescent="0.3">
      <c r="A692">
        <v>691</v>
      </c>
      <c r="B692" t="s">
        <v>612</v>
      </c>
      <c r="C692">
        <v>13678</v>
      </c>
      <c r="E692">
        <f t="shared" si="10"/>
        <v>0</v>
      </c>
    </row>
    <row r="693" spans="1:5" x14ac:dyDescent="0.3">
      <c r="A693">
        <v>692</v>
      </c>
      <c r="B693" t="s">
        <v>613</v>
      </c>
      <c r="C693">
        <v>13678</v>
      </c>
      <c r="E693">
        <f t="shared" si="10"/>
        <v>0</v>
      </c>
    </row>
    <row r="694" spans="1:5" x14ac:dyDescent="0.3">
      <c r="A694">
        <v>693</v>
      </c>
      <c r="B694" t="s">
        <v>614</v>
      </c>
      <c r="C694">
        <v>13678</v>
      </c>
      <c r="E694">
        <f t="shared" si="10"/>
        <v>93</v>
      </c>
    </row>
    <row r="695" spans="1:5" x14ac:dyDescent="0.3">
      <c r="A695">
        <v>694</v>
      </c>
      <c r="B695" t="s">
        <v>615</v>
      </c>
      <c r="C695">
        <v>13771</v>
      </c>
      <c r="E695">
        <f t="shared" si="10"/>
        <v>32</v>
      </c>
    </row>
    <row r="696" spans="1:5" x14ac:dyDescent="0.3">
      <c r="A696">
        <v>695</v>
      </c>
      <c r="B696" t="s">
        <v>616</v>
      </c>
      <c r="C696">
        <v>13739</v>
      </c>
      <c r="E696">
        <f t="shared" si="10"/>
        <v>51</v>
      </c>
    </row>
    <row r="697" spans="1:5" x14ac:dyDescent="0.3">
      <c r="A697">
        <v>696</v>
      </c>
      <c r="B697" t="s">
        <v>617</v>
      </c>
      <c r="C697">
        <v>13688</v>
      </c>
      <c r="E697">
        <f t="shared" si="10"/>
        <v>88</v>
      </c>
    </row>
    <row r="698" spans="1:5" x14ac:dyDescent="0.3">
      <c r="A698">
        <v>697</v>
      </c>
      <c r="B698" t="s">
        <v>618</v>
      </c>
      <c r="C698">
        <v>13776</v>
      </c>
      <c r="E698">
        <f t="shared" si="10"/>
        <v>12</v>
      </c>
    </row>
    <row r="699" spans="1:5" x14ac:dyDescent="0.3">
      <c r="A699">
        <v>698</v>
      </c>
      <c r="B699" t="s">
        <v>619</v>
      </c>
      <c r="C699">
        <v>13764</v>
      </c>
      <c r="E699">
        <f t="shared" si="10"/>
        <v>0</v>
      </c>
    </row>
    <row r="700" spans="1:5" x14ac:dyDescent="0.3">
      <c r="A700">
        <v>699</v>
      </c>
      <c r="B700" s="14">
        <v>42136</v>
      </c>
      <c r="C700">
        <v>13764</v>
      </c>
      <c r="E700">
        <f t="shared" si="10"/>
        <v>0</v>
      </c>
    </row>
    <row r="701" spans="1:5" x14ac:dyDescent="0.3">
      <c r="A701">
        <v>700</v>
      </c>
      <c r="B701" s="14">
        <v>42167</v>
      </c>
      <c r="C701">
        <v>13764</v>
      </c>
      <c r="E701">
        <f t="shared" si="10"/>
        <v>4</v>
      </c>
    </row>
    <row r="702" spans="1:5" x14ac:dyDescent="0.3">
      <c r="A702">
        <v>701</v>
      </c>
      <c r="B702" t="s">
        <v>620</v>
      </c>
      <c r="C702">
        <v>13768</v>
      </c>
      <c r="E702">
        <f t="shared" si="10"/>
        <v>16</v>
      </c>
    </row>
    <row r="703" spans="1:5" x14ac:dyDescent="0.3">
      <c r="A703">
        <v>702</v>
      </c>
      <c r="B703" t="s">
        <v>621</v>
      </c>
      <c r="C703">
        <v>13784</v>
      </c>
      <c r="E703">
        <f t="shared" si="10"/>
        <v>0</v>
      </c>
    </row>
    <row r="704" spans="1:5" x14ac:dyDescent="0.3">
      <c r="A704">
        <v>703</v>
      </c>
      <c r="B704" s="14">
        <v>42259</v>
      </c>
      <c r="C704">
        <v>13784</v>
      </c>
      <c r="E704">
        <f t="shared" si="10"/>
        <v>100</v>
      </c>
    </row>
    <row r="705" spans="1:5" x14ac:dyDescent="0.3">
      <c r="A705">
        <v>704</v>
      </c>
      <c r="B705" t="s">
        <v>622</v>
      </c>
      <c r="C705">
        <v>13884</v>
      </c>
      <c r="E705">
        <f t="shared" si="10"/>
        <v>17</v>
      </c>
    </row>
    <row r="706" spans="1:5" x14ac:dyDescent="0.3">
      <c r="A706">
        <v>705</v>
      </c>
      <c r="B706" t="s">
        <v>623</v>
      </c>
      <c r="C706">
        <v>13867</v>
      </c>
      <c r="E706">
        <f t="shared" ref="E706:E769" si="11">ABS(C706-C707)</f>
        <v>0</v>
      </c>
    </row>
    <row r="707" spans="1:5" x14ac:dyDescent="0.3">
      <c r="A707">
        <v>706</v>
      </c>
      <c r="B707" s="14">
        <v>42350</v>
      </c>
      <c r="C707">
        <v>13867</v>
      </c>
      <c r="E707">
        <f t="shared" si="11"/>
        <v>0</v>
      </c>
    </row>
    <row r="708" spans="1:5" x14ac:dyDescent="0.3">
      <c r="A708">
        <v>707</v>
      </c>
      <c r="B708" t="s">
        <v>624</v>
      </c>
      <c r="C708">
        <v>13867</v>
      </c>
      <c r="E708">
        <f t="shared" si="11"/>
        <v>139</v>
      </c>
    </row>
    <row r="709" spans="1:5" x14ac:dyDescent="0.3">
      <c r="A709">
        <v>708</v>
      </c>
      <c r="B709" t="s">
        <v>625</v>
      </c>
      <c r="C709">
        <v>14006</v>
      </c>
      <c r="E709">
        <f t="shared" si="11"/>
        <v>11</v>
      </c>
    </row>
    <row r="710" spans="1:5" x14ac:dyDescent="0.3">
      <c r="A710">
        <v>709</v>
      </c>
      <c r="B710" t="s">
        <v>626</v>
      </c>
      <c r="C710">
        <v>13995</v>
      </c>
      <c r="E710">
        <f t="shared" si="11"/>
        <v>15</v>
      </c>
    </row>
    <row r="711" spans="1:5" x14ac:dyDescent="0.3">
      <c r="A711">
        <v>710</v>
      </c>
      <c r="B711" t="s">
        <v>627</v>
      </c>
      <c r="C711">
        <v>13980</v>
      </c>
      <c r="E711">
        <f t="shared" si="11"/>
        <v>22</v>
      </c>
    </row>
    <row r="712" spans="1:5" x14ac:dyDescent="0.3">
      <c r="A712">
        <v>711</v>
      </c>
      <c r="B712" t="s">
        <v>628</v>
      </c>
      <c r="C712">
        <v>13958</v>
      </c>
      <c r="E712">
        <f t="shared" si="11"/>
        <v>4</v>
      </c>
    </row>
    <row r="713" spans="1:5" x14ac:dyDescent="0.3">
      <c r="A713">
        <v>712</v>
      </c>
      <c r="B713" t="s">
        <v>629</v>
      </c>
      <c r="C713">
        <v>13962</v>
      </c>
      <c r="E713">
        <f t="shared" si="11"/>
        <v>0</v>
      </c>
    </row>
    <row r="714" spans="1:5" x14ac:dyDescent="0.3">
      <c r="A714">
        <v>713</v>
      </c>
      <c r="B714" t="s">
        <v>630</v>
      </c>
      <c r="C714">
        <v>13962</v>
      </c>
      <c r="E714">
        <f t="shared" si="11"/>
        <v>0</v>
      </c>
    </row>
    <row r="715" spans="1:5" x14ac:dyDescent="0.3">
      <c r="A715">
        <v>714</v>
      </c>
      <c r="B715" t="s">
        <v>631</v>
      </c>
      <c r="C715">
        <v>13962</v>
      </c>
      <c r="E715">
        <f t="shared" si="11"/>
        <v>159</v>
      </c>
    </row>
    <row r="716" spans="1:5" x14ac:dyDescent="0.3">
      <c r="A716">
        <v>715</v>
      </c>
      <c r="B716" t="s">
        <v>632</v>
      </c>
      <c r="C716">
        <v>13803</v>
      </c>
      <c r="E716">
        <f t="shared" si="11"/>
        <v>256</v>
      </c>
    </row>
    <row r="717" spans="1:5" x14ac:dyDescent="0.3">
      <c r="A717">
        <v>716</v>
      </c>
      <c r="B717" t="s">
        <v>633</v>
      </c>
      <c r="C717">
        <v>13547</v>
      </c>
      <c r="E717">
        <f t="shared" si="11"/>
        <v>29</v>
      </c>
    </row>
    <row r="718" spans="1:5" x14ac:dyDescent="0.3">
      <c r="A718">
        <v>717</v>
      </c>
      <c r="B718" t="s">
        <v>634</v>
      </c>
      <c r="C718">
        <v>13576</v>
      </c>
      <c r="E718">
        <f t="shared" si="11"/>
        <v>0</v>
      </c>
    </row>
    <row r="719" spans="1:5" x14ac:dyDescent="0.3">
      <c r="A719">
        <v>718</v>
      </c>
      <c r="B719" t="s">
        <v>635</v>
      </c>
      <c r="C719">
        <v>13576</v>
      </c>
      <c r="E719">
        <f t="shared" si="11"/>
        <v>0</v>
      </c>
    </row>
    <row r="720" spans="1:5" x14ac:dyDescent="0.3">
      <c r="A720">
        <v>719</v>
      </c>
      <c r="B720" t="s">
        <v>636</v>
      </c>
      <c r="C720">
        <v>13576</v>
      </c>
      <c r="E720">
        <f t="shared" si="11"/>
        <v>0</v>
      </c>
    </row>
    <row r="721" spans="1:5" x14ac:dyDescent="0.3">
      <c r="A721">
        <v>720</v>
      </c>
      <c r="B721" t="s">
        <v>637</v>
      </c>
      <c r="C721">
        <v>13576</v>
      </c>
      <c r="E721">
        <f t="shared" si="11"/>
        <v>0</v>
      </c>
    </row>
    <row r="722" spans="1:5" x14ac:dyDescent="0.3">
      <c r="A722">
        <v>721</v>
      </c>
      <c r="B722" t="s">
        <v>638</v>
      </c>
      <c r="C722">
        <v>13576</v>
      </c>
      <c r="E722">
        <f t="shared" si="11"/>
        <v>5</v>
      </c>
    </row>
    <row r="723" spans="1:5" x14ac:dyDescent="0.3">
      <c r="A723">
        <v>722</v>
      </c>
      <c r="B723" t="s">
        <v>639</v>
      </c>
      <c r="C723">
        <v>13571</v>
      </c>
      <c r="E723">
        <f t="shared" si="11"/>
        <v>19</v>
      </c>
    </row>
    <row r="724" spans="1:5" x14ac:dyDescent="0.3">
      <c r="A724">
        <v>723</v>
      </c>
      <c r="B724" t="s">
        <v>640</v>
      </c>
      <c r="C724">
        <v>13590</v>
      </c>
      <c r="E724">
        <f t="shared" si="11"/>
        <v>135</v>
      </c>
    </row>
    <row r="725" spans="1:5" x14ac:dyDescent="0.3">
      <c r="A725">
        <v>724</v>
      </c>
      <c r="B725" t="s">
        <v>641</v>
      </c>
      <c r="C725">
        <v>13725</v>
      </c>
      <c r="E725">
        <f t="shared" si="11"/>
        <v>1</v>
      </c>
    </row>
    <row r="726" spans="1:5" x14ac:dyDescent="0.3">
      <c r="A726">
        <v>725</v>
      </c>
      <c r="B726" t="s">
        <v>642</v>
      </c>
      <c r="C726">
        <v>13726</v>
      </c>
      <c r="E726">
        <f t="shared" si="11"/>
        <v>0</v>
      </c>
    </row>
    <row r="727" spans="1:5" x14ac:dyDescent="0.3">
      <c r="A727">
        <v>726</v>
      </c>
      <c r="B727" s="14">
        <v>42370</v>
      </c>
      <c r="C727">
        <v>13726</v>
      </c>
      <c r="E727">
        <f t="shared" si="11"/>
        <v>0</v>
      </c>
    </row>
    <row r="728" spans="1:5" x14ac:dyDescent="0.3">
      <c r="A728">
        <v>727</v>
      </c>
      <c r="B728" s="14">
        <v>42401</v>
      </c>
      <c r="C728">
        <v>13726</v>
      </c>
      <c r="E728">
        <f t="shared" si="11"/>
        <v>0</v>
      </c>
    </row>
    <row r="729" spans="1:5" x14ac:dyDescent="0.3">
      <c r="A729">
        <v>728</v>
      </c>
      <c r="B729" s="14">
        <v>42430</v>
      </c>
      <c r="C729">
        <v>13726</v>
      </c>
      <c r="E729">
        <f t="shared" si="11"/>
        <v>103</v>
      </c>
    </row>
    <row r="730" spans="1:5" x14ac:dyDescent="0.3">
      <c r="A730">
        <v>729</v>
      </c>
      <c r="B730" t="s">
        <v>643</v>
      </c>
      <c r="C730">
        <v>13829</v>
      </c>
      <c r="E730">
        <f t="shared" si="11"/>
        <v>32</v>
      </c>
    </row>
    <row r="731" spans="1:5" x14ac:dyDescent="0.3">
      <c r="A731">
        <v>730</v>
      </c>
      <c r="B731" t="s">
        <v>644</v>
      </c>
      <c r="C731">
        <v>13861</v>
      </c>
      <c r="E731">
        <f t="shared" si="11"/>
        <v>67</v>
      </c>
    </row>
    <row r="732" spans="1:5" x14ac:dyDescent="0.3">
      <c r="A732">
        <v>731</v>
      </c>
      <c r="B732" t="s">
        <v>645</v>
      </c>
      <c r="C732">
        <v>13794</v>
      </c>
      <c r="E732">
        <f t="shared" si="11"/>
        <v>82</v>
      </c>
    </row>
    <row r="733" spans="1:5" x14ac:dyDescent="0.3">
      <c r="A733">
        <v>732</v>
      </c>
      <c r="B733" t="s">
        <v>646</v>
      </c>
      <c r="C733">
        <v>13876</v>
      </c>
      <c r="E733">
        <f t="shared" si="11"/>
        <v>71</v>
      </c>
    </row>
    <row r="734" spans="1:5" x14ac:dyDescent="0.3">
      <c r="A734">
        <v>733</v>
      </c>
      <c r="B734" t="s">
        <v>647</v>
      </c>
      <c r="C734">
        <v>13805</v>
      </c>
      <c r="E734">
        <f t="shared" si="11"/>
        <v>0</v>
      </c>
    </row>
    <row r="735" spans="1:5" x14ac:dyDescent="0.3">
      <c r="A735">
        <v>734</v>
      </c>
      <c r="B735" s="14">
        <v>42614</v>
      </c>
      <c r="C735">
        <v>13805</v>
      </c>
      <c r="E735">
        <f t="shared" si="11"/>
        <v>0</v>
      </c>
    </row>
    <row r="736" spans="1:5" x14ac:dyDescent="0.3">
      <c r="A736">
        <v>735</v>
      </c>
      <c r="B736" s="14">
        <v>42644</v>
      </c>
      <c r="C736">
        <v>13805</v>
      </c>
      <c r="E736">
        <f t="shared" si="11"/>
        <v>60</v>
      </c>
    </row>
    <row r="737" spans="1:5" x14ac:dyDescent="0.3">
      <c r="A737">
        <v>736</v>
      </c>
      <c r="B737" t="s">
        <v>648</v>
      </c>
      <c r="C737">
        <v>13865</v>
      </c>
      <c r="E737">
        <f t="shared" si="11"/>
        <v>99</v>
      </c>
    </row>
    <row r="738" spans="1:5" x14ac:dyDescent="0.3">
      <c r="A738">
        <v>737</v>
      </c>
      <c r="B738" t="s">
        <v>649</v>
      </c>
      <c r="C738">
        <v>13766</v>
      </c>
      <c r="E738">
        <f t="shared" si="11"/>
        <v>26</v>
      </c>
    </row>
    <row r="739" spans="1:5" x14ac:dyDescent="0.3">
      <c r="A739">
        <v>738</v>
      </c>
      <c r="B739" t="s">
        <v>650</v>
      </c>
      <c r="C739">
        <v>13792</v>
      </c>
      <c r="E739">
        <f t="shared" si="11"/>
        <v>16</v>
      </c>
    </row>
    <row r="740" spans="1:5" x14ac:dyDescent="0.3">
      <c r="A740">
        <v>739</v>
      </c>
      <c r="B740" t="s">
        <v>651</v>
      </c>
      <c r="C740">
        <v>13808</v>
      </c>
      <c r="E740">
        <f t="shared" si="11"/>
        <v>9</v>
      </c>
    </row>
    <row r="741" spans="1:5" x14ac:dyDescent="0.3">
      <c r="A741">
        <v>740</v>
      </c>
      <c r="B741" t="s">
        <v>652</v>
      </c>
      <c r="C741">
        <v>13817</v>
      </c>
      <c r="E741">
        <f t="shared" si="11"/>
        <v>0</v>
      </c>
    </row>
    <row r="742" spans="1:5" x14ac:dyDescent="0.3">
      <c r="A742">
        <v>741</v>
      </c>
      <c r="B742" t="s">
        <v>653</v>
      </c>
      <c r="C742">
        <v>13817</v>
      </c>
      <c r="E742">
        <f t="shared" si="11"/>
        <v>0</v>
      </c>
    </row>
    <row r="743" spans="1:5" x14ac:dyDescent="0.3">
      <c r="A743">
        <v>742</v>
      </c>
      <c r="B743" t="s">
        <v>654</v>
      </c>
      <c r="C743">
        <v>13817</v>
      </c>
      <c r="E743">
        <f t="shared" si="11"/>
        <v>44</v>
      </c>
    </row>
    <row r="744" spans="1:5" x14ac:dyDescent="0.3">
      <c r="A744">
        <v>743</v>
      </c>
      <c r="B744" t="s">
        <v>655</v>
      </c>
      <c r="C744">
        <v>13861</v>
      </c>
      <c r="E744">
        <f t="shared" si="11"/>
        <v>10</v>
      </c>
    </row>
    <row r="745" spans="1:5" x14ac:dyDescent="0.3">
      <c r="A745">
        <v>744</v>
      </c>
      <c r="B745" t="s">
        <v>656</v>
      </c>
      <c r="C745">
        <v>13851</v>
      </c>
      <c r="E745">
        <f t="shared" si="11"/>
        <v>24</v>
      </c>
    </row>
    <row r="746" spans="1:5" x14ac:dyDescent="0.3">
      <c r="A746">
        <v>745</v>
      </c>
      <c r="B746" t="s">
        <v>657</v>
      </c>
      <c r="C746">
        <v>13827</v>
      </c>
      <c r="E746">
        <f t="shared" si="11"/>
        <v>3</v>
      </c>
    </row>
    <row r="747" spans="1:5" x14ac:dyDescent="0.3">
      <c r="A747">
        <v>746</v>
      </c>
      <c r="B747" t="s">
        <v>658</v>
      </c>
      <c r="C747">
        <v>13830</v>
      </c>
      <c r="E747">
        <f t="shared" si="11"/>
        <v>25</v>
      </c>
    </row>
    <row r="748" spans="1:5" x14ac:dyDescent="0.3">
      <c r="A748">
        <v>747</v>
      </c>
      <c r="B748" t="s">
        <v>659</v>
      </c>
      <c r="C748">
        <v>13805</v>
      </c>
      <c r="E748">
        <f t="shared" si="11"/>
        <v>0</v>
      </c>
    </row>
    <row r="749" spans="1:5" x14ac:dyDescent="0.3">
      <c r="A749">
        <v>748</v>
      </c>
      <c r="B749" t="s">
        <v>660</v>
      </c>
      <c r="C749">
        <v>13805</v>
      </c>
      <c r="E749">
        <f t="shared" si="11"/>
        <v>0</v>
      </c>
    </row>
    <row r="750" spans="1:5" x14ac:dyDescent="0.3">
      <c r="A750">
        <v>749</v>
      </c>
      <c r="B750" t="s">
        <v>661</v>
      </c>
      <c r="C750">
        <v>13805</v>
      </c>
      <c r="E750">
        <f t="shared" si="11"/>
        <v>30</v>
      </c>
    </row>
    <row r="751" spans="1:5" x14ac:dyDescent="0.3">
      <c r="A751">
        <v>750</v>
      </c>
      <c r="B751" t="s">
        <v>662</v>
      </c>
      <c r="C751">
        <v>13775</v>
      </c>
      <c r="E751">
        <f t="shared" si="11"/>
        <v>59</v>
      </c>
    </row>
    <row r="752" spans="1:5" x14ac:dyDescent="0.3">
      <c r="A752">
        <v>751</v>
      </c>
      <c r="B752" t="s">
        <v>663</v>
      </c>
      <c r="C752">
        <v>13834</v>
      </c>
      <c r="E752">
        <f t="shared" si="11"/>
        <v>32</v>
      </c>
    </row>
    <row r="753" spans="1:5" x14ac:dyDescent="0.3">
      <c r="A753">
        <v>752</v>
      </c>
      <c r="B753" t="s">
        <v>664</v>
      </c>
      <c r="C753">
        <v>13802</v>
      </c>
      <c r="E753">
        <f t="shared" si="11"/>
        <v>18</v>
      </c>
    </row>
    <row r="754" spans="1:5" x14ac:dyDescent="0.3">
      <c r="A754">
        <v>753</v>
      </c>
      <c r="B754" t="s">
        <v>665</v>
      </c>
      <c r="C754">
        <v>13820</v>
      </c>
      <c r="E754">
        <f t="shared" si="11"/>
        <v>43</v>
      </c>
    </row>
    <row r="755" spans="1:5" x14ac:dyDescent="0.3">
      <c r="A755">
        <v>754</v>
      </c>
      <c r="B755" t="s">
        <v>666</v>
      </c>
      <c r="C755">
        <v>13777</v>
      </c>
      <c r="E755">
        <f t="shared" si="11"/>
        <v>0</v>
      </c>
    </row>
    <row r="756" spans="1:5" x14ac:dyDescent="0.3">
      <c r="A756">
        <v>755</v>
      </c>
      <c r="B756" t="s">
        <v>667</v>
      </c>
      <c r="C756">
        <v>13777</v>
      </c>
      <c r="E756">
        <f t="shared" si="11"/>
        <v>0</v>
      </c>
    </row>
    <row r="757" spans="1:5" x14ac:dyDescent="0.3">
      <c r="A757">
        <v>756</v>
      </c>
      <c r="B757" t="s">
        <v>668</v>
      </c>
      <c r="C757">
        <v>13777</v>
      </c>
      <c r="E757">
        <f t="shared" si="11"/>
        <v>146</v>
      </c>
    </row>
    <row r="758" spans="1:5" x14ac:dyDescent="0.3">
      <c r="A758">
        <v>757</v>
      </c>
      <c r="B758" t="s">
        <v>669</v>
      </c>
      <c r="C758">
        <v>13631</v>
      </c>
      <c r="E758">
        <f t="shared" si="11"/>
        <v>78</v>
      </c>
    </row>
    <row r="759" spans="1:5" x14ac:dyDescent="0.3">
      <c r="A759">
        <v>758</v>
      </c>
      <c r="B759" t="s">
        <v>670</v>
      </c>
      <c r="C759">
        <v>13553</v>
      </c>
      <c r="E759">
        <f t="shared" si="11"/>
        <v>135</v>
      </c>
    </row>
    <row r="760" spans="1:5" x14ac:dyDescent="0.3">
      <c r="A760">
        <v>759</v>
      </c>
      <c r="B760" t="s">
        <v>671</v>
      </c>
      <c r="C760">
        <v>13688</v>
      </c>
      <c r="E760">
        <f t="shared" si="11"/>
        <v>94</v>
      </c>
    </row>
    <row r="761" spans="1:5" x14ac:dyDescent="0.3">
      <c r="A761">
        <v>760</v>
      </c>
      <c r="B761" t="s">
        <v>672</v>
      </c>
      <c r="C761">
        <v>13594</v>
      </c>
      <c r="E761">
        <f t="shared" si="11"/>
        <v>9</v>
      </c>
    </row>
    <row r="762" spans="1:5" x14ac:dyDescent="0.3">
      <c r="A762">
        <v>761</v>
      </c>
      <c r="B762" t="s">
        <v>673</v>
      </c>
      <c r="C762">
        <v>13585</v>
      </c>
      <c r="E762">
        <f t="shared" si="11"/>
        <v>0</v>
      </c>
    </row>
    <row r="763" spans="1:5" x14ac:dyDescent="0.3">
      <c r="A763">
        <v>762</v>
      </c>
      <c r="B763" s="14">
        <v>42523</v>
      </c>
      <c r="C763">
        <v>13585</v>
      </c>
      <c r="E763">
        <f t="shared" si="11"/>
        <v>0</v>
      </c>
    </row>
    <row r="764" spans="1:5" x14ac:dyDescent="0.3">
      <c r="A764">
        <v>763</v>
      </c>
      <c r="B764" s="14">
        <v>42553</v>
      </c>
      <c r="C764">
        <v>13585</v>
      </c>
      <c r="E764">
        <f t="shared" si="11"/>
        <v>0</v>
      </c>
    </row>
    <row r="765" spans="1:5" x14ac:dyDescent="0.3">
      <c r="A765">
        <v>764</v>
      </c>
      <c r="B765" s="14">
        <v>42584</v>
      </c>
      <c r="C765">
        <v>13585</v>
      </c>
      <c r="E765">
        <f t="shared" si="11"/>
        <v>36</v>
      </c>
    </row>
    <row r="766" spans="1:5" x14ac:dyDescent="0.3">
      <c r="A766">
        <v>765</v>
      </c>
      <c r="B766" t="s">
        <v>674</v>
      </c>
      <c r="C766">
        <v>13621</v>
      </c>
      <c r="E766">
        <f t="shared" si="11"/>
        <v>151</v>
      </c>
    </row>
    <row r="767" spans="1:5" x14ac:dyDescent="0.3">
      <c r="A767">
        <v>766</v>
      </c>
      <c r="B767" t="s">
        <v>675</v>
      </c>
      <c r="C767">
        <v>13470</v>
      </c>
      <c r="E767">
        <f t="shared" si="11"/>
        <v>168</v>
      </c>
    </row>
    <row r="768" spans="1:5" x14ac:dyDescent="0.3">
      <c r="A768">
        <v>767</v>
      </c>
      <c r="B768" t="s">
        <v>676</v>
      </c>
      <c r="C768">
        <v>13302</v>
      </c>
      <c r="E768">
        <f t="shared" si="11"/>
        <v>102</v>
      </c>
    </row>
    <row r="769" spans="1:5" x14ac:dyDescent="0.3">
      <c r="A769">
        <v>768</v>
      </c>
      <c r="B769" t="s">
        <v>677</v>
      </c>
      <c r="C769">
        <v>13404</v>
      </c>
      <c r="E769">
        <f t="shared" si="11"/>
        <v>0</v>
      </c>
    </row>
    <row r="770" spans="1:5" x14ac:dyDescent="0.3">
      <c r="A770">
        <v>769</v>
      </c>
      <c r="B770" t="s">
        <v>678</v>
      </c>
      <c r="C770">
        <v>13404</v>
      </c>
      <c r="E770">
        <f t="shared" ref="E770:E833" si="12">ABS(C770-C771)</f>
        <v>0</v>
      </c>
    </row>
    <row r="771" spans="1:5" x14ac:dyDescent="0.3">
      <c r="A771">
        <v>770</v>
      </c>
      <c r="B771" t="s">
        <v>679</v>
      </c>
      <c r="C771">
        <v>13404</v>
      </c>
      <c r="E771">
        <f t="shared" si="12"/>
        <v>5</v>
      </c>
    </row>
    <row r="772" spans="1:5" x14ac:dyDescent="0.3">
      <c r="A772">
        <v>771</v>
      </c>
      <c r="B772" t="s">
        <v>680</v>
      </c>
      <c r="C772">
        <v>13409</v>
      </c>
      <c r="E772">
        <f t="shared" si="12"/>
        <v>143</v>
      </c>
    </row>
    <row r="773" spans="1:5" x14ac:dyDescent="0.3">
      <c r="A773">
        <v>772</v>
      </c>
      <c r="B773" t="s">
        <v>681</v>
      </c>
      <c r="C773">
        <v>13266</v>
      </c>
      <c r="E773">
        <f t="shared" si="12"/>
        <v>170</v>
      </c>
    </row>
    <row r="774" spans="1:5" x14ac:dyDescent="0.3">
      <c r="A774">
        <v>773</v>
      </c>
      <c r="B774" t="s">
        <v>682</v>
      </c>
      <c r="C774">
        <v>13436</v>
      </c>
      <c r="E774">
        <f t="shared" si="12"/>
        <v>24</v>
      </c>
    </row>
    <row r="775" spans="1:5" x14ac:dyDescent="0.3">
      <c r="A775">
        <v>774</v>
      </c>
      <c r="B775" t="s">
        <v>683</v>
      </c>
      <c r="C775">
        <v>13412</v>
      </c>
      <c r="E775">
        <f t="shared" si="12"/>
        <v>69</v>
      </c>
    </row>
    <row r="776" spans="1:5" x14ac:dyDescent="0.3">
      <c r="A776">
        <v>775</v>
      </c>
      <c r="B776" t="s">
        <v>684</v>
      </c>
      <c r="C776">
        <v>13481</v>
      </c>
      <c r="E776">
        <f t="shared" si="12"/>
        <v>0</v>
      </c>
    </row>
    <row r="777" spans="1:5" x14ac:dyDescent="0.3">
      <c r="A777">
        <v>776</v>
      </c>
      <c r="B777" t="s">
        <v>685</v>
      </c>
      <c r="C777">
        <v>13481</v>
      </c>
      <c r="E777">
        <f t="shared" si="12"/>
        <v>0</v>
      </c>
    </row>
    <row r="778" spans="1:5" x14ac:dyDescent="0.3">
      <c r="A778">
        <v>777</v>
      </c>
      <c r="B778" t="s">
        <v>686</v>
      </c>
      <c r="C778">
        <v>13481</v>
      </c>
      <c r="E778">
        <f t="shared" si="12"/>
        <v>88</v>
      </c>
    </row>
    <row r="779" spans="1:5" x14ac:dyDescent="0.3">
      <c r="A779">
        <v>778</v>
      </c>
      <c r="B779" t="s">
        <v>687</v>
      </c>
      <c r="C779">
        <v>13393</v>
      </c>
      <c r="E779">
        <f t="shared" si="12"/>
        <v>63</v>
      </c>
    </row>
    <row r="780" spans="1:5" x14ac:dyDescent="0.3">
      <c r="A780">
        <v>779</v>
      </c>
      <c r="B780" t="s">
        <v>688</v>
      </c>
      <c r="C780">
        <v>13330</v>
      </c>
      <c r="E780">
        <f t="shared" si="12"/>
        <v>49</v>
      </c>
    </row>
    <row r="781" spans="1:5" x14ac:dyDescent="0.3">
      <c r="A781">
        <v>780</v>
      </c>
      <c r="B781" t="s">
        <v>689</v>
      </c>
      <c r="C781">
        <v>13379</v>
      </c>
      <c r="E781">
        <f t="shared" si="12"/>
        <v>30</v>
      </c>
    </row>
    <row r="782" spans="1:5" x14ac:dyDescent="0.3">
      <c r="A782">
        <v>781</v>
      </c>
      <c r="B782" t="s">
        <v>690</v>
      </c>
      <c r="C782">
        <v>13349</v>
      </c>
      <c r="E782">
        <f t="shared" si="12"/>
        <v>16</v>
      </c>
    </row>
    <row r="783" spans="1:5" x14ac:dyDescent="0.3">
      <c r="A783">
        <v>782</v>
      </c>
      <c r="B783" t="s">
        <v>691</v>
      </c>
      <c r="C783">
        <v>13333</v>
      </c>
      <c r="E783">
        <f t="shared" si="12"/>
        <v>0</v>
      </c>
    </row>
    <row r="784" spans="1:5" x14ac:dyDescent="0.3">
      <c r="A784">
        <v>783</v>
      </c>
      <c r="B784" t="s">
        <v>692</v>
      </c>
      <c r="C784">
        <v>13333</v>
      </c>
      <c r="E784">
        <f t="shared" si="12"/>
        <v>0</v>
      </c>
    </row>
    <row r="785" spans="1:5" x14ac:dyDescent="0.3">
      <c r="A785">
        <v>784</v>
      </c>
      <c r="B785" t="s">
        <v>693</v>
      </c>
      <c r="C785">
        <v>13333</v>
      </c>
      <c r="E785">
        <f t="shared" si="12"/>
        <v>5</v>
      </c>
    </row>
    <row r="786" spans="1:5" x14ac:dyDescent="0.3">
      <c r="A786">
        <v>785</v>
      </c>
      <c r="B786" t="s">
        <v>694</v>
      </c>
      <c r="C786">
        <v>13328</v>
      </c>
      <c r="E786">
        <f t="shared" si="12"/>
        <v>28</v>
      </c>
    </row>
    <row r="787" spans="1:5" x14ac:dyDescent="0.3">
      <c r="A787">
        <v>786</v>
      </c>
      <c r="B787" t="s">
        <v>695</v>
      </c>
      <c r="C787">
        <v>13300</v>
      </c>
      <c r="E787">
        <f t="shared" si="12"/>
        <v>53</v>
      </c>
    </row>
    <row r="788" spans="1:5" x14ac:dyDescent="0.3">
      <c r="A788">
        <v>787</v>
      </c>
      <c r="B788" t="s">
        <v>696</v>
      </c>
      <c r="C788">
        <v>13247</v>
      </c>
      <c r="E788">
        <f t="shared" si="12"/>
        <v>53</v>
      </c>
    </row>
    <row r="789" spans="1:5" x14ac:dyDescent="0.3">
      <c r="A789">
        <v>788</v>
      </c>
      <c r="B789" t="s">
        <v>697</v>
      </c>
      <c r="C789">
        <v>13194</v>
      </c>
      <c r="E789">
        <f t="shared" si="12"/>
        <v>101</v>
      </c>
    </row>
    <row r="790" spans="1:5" x14ac:dyDescent="0.3">
      <c r="A790">
        <v>789</v>
      </c>
      <c r="B790" t="s">
        <v>698</v>
      </c>
      <c r="C790">
        <v>13093</v>
      </c>
      <c r="E790">
        <f t="shared" si="12"/>
        <v>0</v>
      </c>
    </row>
    <row r="791" spans="1:5" x14ac:dyDescent="0.3">
      <c r="A791">
        <v>790</v>
      </c>
      <c r="B791" s="14">
        <v>42493</v>
      </c>
      <c r="C791">
        <v>13093</v>
      </c>
      <c r="E791">
        <f t="shared" si="12"/>
        <v>0</v>
      </c>
    </row>
    <row r="792" spans="1:5" x14ac:dyDescent="0.3">
      <c r="A792">
        <v>791</v>
      </c>
      <c r="B792" s="14">
        <v>42524</v>
      </c>
      <c r="C792">
        <v>13093</v>
      </c>
      <c r="E792">
        <f t="shared" si="12"/>
        <v>129</v>
      </c>
    </row>
    <row r="793" spans="1:5" x14ac:dyDescent="0.3">
      <c r="A793">
        <v>792</v>
      </c>
      <c r="B793" t="s">
        <v>699</v>
      </c>
      <c r="C793">
        <v>12964</v>
      </c>
      <c r="E793">
        <f t="shared" si="12"/>
        <v>98</v>
      </c>
    </row>
    <row r="794" spans="1:5" x14ac:dyDescent="0.3">
      <c r="A794">
        <v>793</v>
      </c>
      <c r="B794" t="s">
        <v>700</v>
      </c>
      <c r="C794">
        <v>13062</v>
      </c>
      <c r="E794">
        <f t="shared" si="12"/>
        <v>0</v>
      </c>
    </row>
    <row r="795" spans="1:5" x14ac:dyDescent="0.3">
      <c r="A795">
        <v>794</v>
      </c>
      <c r="B795" s="14">
        <v>42616</v>
      </c>
      <c r="C795">
        <v>13062</v>
      </c>
      <c r="E795">
        <f t="shared" si="12"/>
        <v>21</v>
      </c>
    </row>
    <row r="796" spans="1:5" x14ac:dyDescent="0.3">
      <c r="A796">
        <v>795</v>
      </c>
      <c r="B796" t="s">
        <v>701</v>
      </c>
      <c r="C796">
        <v>13083</v>
      </c>
      <c r="E796">
        <f t="shared" si="12"/>
        <v>61</v>
      </c>
    </row>
    <row r="797" spans="1:5" x14ac:dyDescent="0.3">
      <c r="A797">
        <v>796</v>
      </c>
      <c r="B797" t="s">
        <v>702</v>
      </c>
      <c r="C797">
        <v>13022</v>
      </c>
      <c r="E797">
        <f t="shared" si="12"/>
        <v>0</v>
      </c>
    </row>
    <row r="798" spans="1:5" x14ac:dyDescent="0.3">
      <c r="A798">
        <v>797</v>
      </c>
      <c r="B798" s="14">
        <v>42707</v>
      </c>
      <c r="C798">
        <v>13022</v>
      </c>
      <c r="E798">
        <f t="shared" si="12"/>
        <v>0</v>
      </c>
    </row>
    <row r="799" spans="1:5" x14ac:dyDescent="0.3">
      <c r="A799">
        <v>798</v>
      </c>
      <c r="B799" t="s">
        <v>703</v>
      </c>
      <c r="C799">
        <v>13022</v>
      </c>
      <c r="E799">
        <f t="shared" si="12"/>
        <v>67</v>
      </c>
    </row>
    <row r="800" spans="1:5" x14ac:dyDescent="0.3">
      <c r="A800">
        <v>799</v>
      </c>
      <c r="B800" t="s">
        <v>704</v>
      </c>
      <c r="C800">
        <v>12955</v>
      </c>
      <c r="E800">
        <f t="shared" si="12"/>
        <v>67</v>
      </c>
    </row>
    <row r="801" spans="1:5" x14ac:dyDescent="0.3">
      <c r="A801">
        <v>800</v>
      </c>
      <c r="B801" t="s">
        <v>705</v>
      </c>
      <c r="C801">
        <v>13022</v>
      </c>
      <c r="E801">
        <f t="shared" si="12"/>
        <v>81</v>
      </c>
    </row>
    <row r="802" spans="1:5" x14ac:dyDescent="0.3">
      <c r="A802">
        <v>801</v>
      </c>
      <c r="B802" t="s">
        <v>706</v>
      </c>
      <c r="C802">
        <v>13103</v>
      </c>
      <c r="E802">
        <f t="shared" si="12"/>
        <v>3</v>
      </c>
    </row>
    <row r="803" spans="1:5" x14ac:dyDescent="0.3">
      <c r="A803">
        <v>802</v>
      </c>
      <c r="B803" t="s">
        <v>707</v>
      </c>
      <c r="C803">
        <v>13100</v>
      </c>
      <c r="E803">
        <f t="shared" si="12"/>
        <v>117</v>
      </c>
    </row>
    <row r="804" spans="1:5" x14ac:dyDescent="0.3">
      <c r="A804">
        <v>803</v>
      </c>
      <c r="B804" t="s">
        <v>708</v>
      </c>
      <c r="C804">
        <v>12983</v>
      </c>
      <c r="E804">
        <f t="shared" si="12"/>
        <v>0</v>
      </c>
    </row>
    <row r="805" spans="1:5" x14ac:dyDescent="0.3">
      <c r="A805">
        <v>804</v>
      </c>
      <c r="B805" t="s">
        <v>709</v>
      </c>
      <c r="C805">
        <v>12983</v>
      </c>
      <c r="E805">
        <f t="shared" si="12"/>
        <v>0</v>
      </c>
    </row>
    <row r="806" spans="1:5" x14ac:dyDescent="0.3">
      <c r="A806">
        <v>805</v>
      </c>
      <c r="B806" t="s">
        <v>710</v>
      </c>
      <c r="C806">
        <v>12983</v>
      </c>
      <c r="E806">
        <f t="shared" si="12"/>
        <v>111</v>
      </c>
    </row>
    <row r="807" spans="1:5" x14ac:dyDescent="0.3">
      <c r="A807">
        <v>806</v>
      </c>
      <c r="B807" t="s">
        <v>711</v>
      </c>
      <c r="C807">
        <v>13094</v>
      </c>
      <c r="E807">
        <f t="shared" si="12"/>
        <v>15</v>
      </c>
    </row>
    <row r="808" spans="1:5" x14ac:dyDescent="0.3">
      <c r="A808">
        <v>807</v>
      </c>
      <c r="B808" t="s">
        <v>712</v>
      </c>
      <c r="C808">
        <v>13109</v>
      </c>
      <c r="E808">
        <f t="shared" si="12"/>
        <v>8</v>
      </c>
    </row>
    <row r="809" spans="1:5" x14ac:dyDescent="0.3">
      <c r="A809">
        <v>808</v>
      </c>
      <c r="B809" t="s">
        <v>713</v>
      </c>
      <c r="C809">
        <v>13101</v>
      </c>
      <c r="E809">
        <f t="shared" si="12"/>
        <v>83</v>
      </c>
    </row>
    <row r="810" spans="1:5" x14ac:dyDescent="0.3">
      <c r="A810">
        <v>809</v>
      </c>
      <c r="B810" t="s">
        <v>714</v>
      </c>
      <c r="C810">
        <v>13184</v>
      </c>
      <c r="E810">
        <f t="shared" si="12"/>
        <v>0</v>
      </c>
    </row>
    <row r="811" spans="1:5" x14ac:dyDescent="0.3">
      <c r="A811">
        <v>810</v>
      </c>
      <c r="B811" t="s">
        <v>715</v>
      </c>
      <c r="C811">
        <v>13184</v>
      </c>
      <c r="E811">
        <f t="shared" si="12"/>
        <v>0</v>
      </c>
    </row>
    <row r="812" spans="1:5" x14ac:dyDescent="0.3">
      <c r="A812">
        <v>811</v>
      </c>
      <c r="B812" t="s">
        <v>716</v>
      </c>
      <c r="C812">
        <v>13184</v>
      </c>
      <c r="E812">
        <f t="shared" si="12"/>
        <v>0</v>
      </c>
    </row>
    <row r="813" spans="1:5" x14ac:dyDescent="0.3">
      <c r="A813">
        <v>812</v>
      </c>
      <c r="B813" t="s">
        <v>717</v>
      </c>
      <c r="C813">
        <v>13184</v>
      </c>
      <c r="E813">
        <f t="shared" si="12"/>
        <v>72</v>
      </c>
    </row>
    <row r="814" spans="1:5" x14ac:dyDescent="0.3">
      <c r="A814">
        <v>813</v>
      </c>
      <c r="B814" t="s">
        <v>718</v>
      </c>
      <c r="C814">
        <v>13256</v>
      </c>
      <c r="E814">
        <f t="shared" si="12"/>
        <v>40</v>
      </c>
    </row>
    <row r="815" spans="1:5" x14ac:dyDescent="0.3">
      <c r="A815">
        <v>814</v>
      </c>
      <c r="B815" t="s">
        <v>719</v>
      </c>
      <c r="C815">
        <v>13296</v>
      </c>
      <c r="E815">
        <f t="shared" si="12"/>
        <v>4</v>
      </c>
    </row>
    <row r="816" spans="1:5" x14ac:dyDescent="0.3">
      <c r="A816">
        <v>815</v>
      </c>
      <c r="B816" t="s">
        <v>720</v>
      </c>
      <c r="C816">
        <v>13292</v>
      </c>
      <c r="E816">
        <f t="shared" si="12"/>
        <v>82</v>
      </c>
    </row>
    <row r="817" spans="1:5" x14ac:dyDescent="0.3">
      <c r="A817">
        <v>816</v>
      </c>
      <c r="B817" t="s">
        <v>721</v>
      </c>
      <c r="C817">
        <v>13210</v>
      </c>
      <c r="E817">
        <f t="shared" si="12"/>
        <v>76</v>
      </c>
    </row>
    <row r="818" spans="1:5" x14ac:dyDescent="0.3">
      <c r="A818">
        <v>817</v>
      </c>
      <c r="B818" t="s">
        <v>722</v>
      </c>
      <c r="C818">
        <v>13134</v>
      </c>
      <c r="E818">
        <f t="shared" si="12"/>
        <v>0</v>
      </c>
    </row>
    <row r="819" spans="1:5" x14ac:dyDescent="0.3">
      <c r="A819">
        <v>818</v>
      </c>
      <c r="B819" s="14">
        <v>42404</v>
      </c>
      <c r="C819">
        <v>13134</v>
      </c>
      <c r="E819">
        <f t="shared" si="12"/>
        <v>0</v>
      </c>
    </row>
    <row r="820" spans="1:5" x14ac:dyDescent="0.3">
      <c r="A820">
        <v>819</v>
      </c>
      <c r="B820" s="14">
        <v>42433</v>
      </c>
      <c r="C820">
        <v>13134</v>
      </c>
      <c r="E820">
        <f t="shared" si="12"/>
        <v>55</v>
      </c>
    </row>
    <row r="821" spans="1:5" x14ac:dyDescent="0.3">
      <c r="A821">
        <v>820</v>
      </c>
      <c r="B821" t="s">
        <v>723</v>
      </c>
      <c r="C821">
        <v>13079</v>
      </c>
      <c r="E821">
        <f t="shared" si="12"/>
        <v>72</v>
      </c>
    </row>
    <row r="822" spans="1:5" x14ac:dyDescent="0.3">
      <c r="A822">
        <v>821</v>
      </c>
      <c r="B822" t="s">
        <v>724</v>
      </c>
      <c r="C822">
        <v>13151</v>
      </c>
      <c r="E822">
        <f t="shared" si="12"/>
        <v>6</v>
      </c>
    </row>
    <row r="823" spans="1:5" x14ac:dyDescent="0.3">
      <c r="A823">
        <v>822</v>
      </c>
      <c r="B823" t="s">
        <v>725</v>
      </c>
      <c r="C823">
        <v>13157</v>
      </c>
      <c r="E823">
        <f t="shared" si="12"/>
        <v>26</v>
      </c>
    </row>
    <row r="824" spans="1:5" x14ac:dyDescent="0.3">
      <c r="A824">
        <v>823</v>
      </c>
      <c r="B824" t="s">
        <v>726</v>
      </c>
      <c r="C824">
        <v>13131</v>
      </c>
      <c r="E824">
        <f t="shared" si="12"/>
        <v>28</v>
      </c>
    </row>
    <row r="825" spans="1:5" x14ac:dyDescent="0.3">
      <c r="A825">
        <v>824</v>
      </c>
      <c r="B825" t="s">
        <v>727</v>
      </c>
      <c r="C825">
        <v>13103</v>
      </c>
      <c r="E825">
        <f t="shared" si="12"/>
        <v>0</v>
      </c>
    </row>
    <row r="826" spans="1:5" x14ac:dyDescent="0.3">
      <c r="A826">
        <v>825</v>
      </c>
      <c r="B826" s="14">
        <v>42617</v>
      </c>
      <c r="C826">
        <v>13103</v>
      </c>
      <c r="E826">
        <f t="shared" si="12"/>
        <v>0</v>
      </c>
    </row>
    <row r="827" spans="1:5" x14ac:dyDescent="0.3">
      <c r="A827">
        <v>826</v>
      </c>
      <c r="B827" s="14">
        <v>42647</v>
      </c>
      <c r="C827">
        <v>13103</v>
      </c>
      <c r="E827">
        <f t="shared" si="12"/>
        <v>35</v>
      </c>
    </row>
    <row r="828" spans="1:5" x14ac:dyDescent="0.3">
      <c r="A828">
        <v>827</v>
      </c>
      <c r="B828" t="s">
        <v>728</v>
      </c>
      <c r="C828">
        <v>13068</v>
      </c>
      <c r="E828">
        <f t="shared" si="12"/>
        <v>11</v>
      </c>
    </row>
    <row r="829" spans="1:5" x14ac:dyDescent="0.3">
      <c r="A829">
        <v>828</v>
      </c>
      <c r="B829" t="s">
        <v>729</v>
      </c>
      <c r="C829">
        <v>13057</v>
      </c>
      <c r="E829">
        <f t="shared" si="12"/>
        <v>26</v>
      </c>
    </row>
    <row r="830" spans="1:5" x14ac:dyDescent="0.3">
      <c r="A830">
        <v>829</v>
      </c>
      <c r="B830" t="s">
        <v>730</v>
      </c>
      <c r="C830">
        <v>13031</v>
      </c>
      <c r="E830">
        <f t="shared" si="12"/>
        <v>141</v>
      </c>
    </row>
    <row r="831" spans="1:5" x14ac:dyDescent="0.3">
      <c r="A831">
        <v>830</v>
      </c>
      <c r="B831" t="s">
        <v>731</v>
      </c>
      <c r="C831">
        <v>13172</v>
      </c>
      <c r="E831">
        <f t="shared" si="12"/>
        <v>72</v>
      </c>
    </row>
    <row r="832" spans="1:5" x14ac:dyDescent="0.3">
      <c r="A832">
        <v>831</v>
      </c>
      <c r="B832" t="s">
        <v>732</v>
      </c>
      <c r="C832">
        <v>13100</v>
      </c>
      <c r="E832">
        <f t="shared" si="12"/>
        <v>0</v>
      </c>
    </row>
    <row r="833" spans="1:5" x14ac:dyDescent="0.3">
      <c r="A833">
        <v>832</v>
      </c>
      <c r="B833" t="s">
        <v>733</v>
      </c>
      <c r="C833">
        <v>13100</v>
      </c>
      <c r="E833">
        <f t="shared" si="12"/>
        <v>0</v>
      </c>
    </row>
    <row r="834" spans="1:5" x14ac:dyDescent="0.3">
      <c r="A834">
        <v>833</v>
      </c>
      <c r="B834" t="s">
        <v>734</v>
      </c>
      <c r="C834">
        <v>13100</v>
      </c>
      <c r="E834">
        <f t="shared" ref="E834:E897" si="13">ABS(C834-C835)</f>
        <v>38</v>
      </c>
    </row>
    <row r="835" spans="1:5" x14ac:dyDescent="0.3">
      <c r="A835">
        <v>834</v>
      </c>
      <c r="B835" t="s">
        <v>735</v>
      </c>
      <c r="C835">
        <v>13138</v>
      </c>
      <c r="E835">
        <f t="shared" si="13"/>
        <v>54</v>
      </c>
    </row>
    <row r="836" spans="1:5" x14ac:dyDescent="0.3">
      <c r="A836">
        <v>835</v>
      </c>
      <c r="B836" t="s">
        <v>736</v>
      </c>
      <c r="C836">
        <v>13084</v>
      </c>
      <c r="E836">
        <f t="shared" si="13"/>
        <v>17</v>
      </c>
    </row>
    <row r="837" spans="1:5" x14ac:dyDescent="0.3">
      <c r="A837">
        <v>836</v>
      </c>
      <c r="B837" t="s">
        <v>737</v>
      </c>
      <c r="C837">
        <v>13067</v>
      </c>
      <c r="E837">
        <f t="shared" si="13"/>
        <v>49</v>
      </c>
    </row>
    <row r="838" spans="1:5" x14ac:dyDescent="0.3">
      <c r="A838">
        <v>837</v>
      </c>
      <c r="B838" t="s">
        <v>738</v>
      </c>
      <c r="C838">
        <v>13116</v>
      </c>
      <c r="E838">
        <f t="shared" si="13"/>
        <v>13</v>
      </c>
    </row>
    <row r="839" spans="1:5" x14ac:dyDescent="0.3">
      <c r="A839">
        <v>838</v>
      </c>
      <c r="B839" t="s">
        <v>739</v>
      </c>
      <c r="C839">
        <v>13103</v>
      </c>
      <c r="E839">
        <f t="shared" si="13"/>
        <v>0</v>
      </c>
    </row>
    <row r="840" spans="1:5" x14ac:dyDescent="0.3">
      <c r="A840">
        <v>839</v>
      </c>
      <c r="B840" t="s">
        <v>740</v>
      </c>
      <c r="C840">
        <v>13103</v>
      </c>
      <c r="E840">
        <f t="shared" si="13"/>
        <v>0</v>
      </c>
    </row>
    <row r="841" spans="1:5" x14ac:dyDescent="0.3">
      <c r="A841">
        <v>840</v>
      </c>
      <c r="B841" t="s">
        <v>741</v>
      </c>
      <c r="C841">
        <v>13103</v>
      </c>
      <c r="E841">
        <f t="shared" si="13"/>
        <v>66</v>
      </c>
    </row>
    <row r="842" spans="1:5" x14ac:dyDescent="0.3">
      <c r="A842">
        <v>841</v>
      </c>
      <c r="B842" t="s">
        <v>742</v>
      </c>
      <c r="C842">
        <v>13169</v>
      </c>
      <c r="E842">
        <f t="shared" si="13"/>
        <v>20</v>
      </c>
    </row>
    <row r="843" spans="1:5" x14ac:dyDescent="0.3">
      <c r="A843">
        <v>842</v>
      </c>
      <c r="B843" t="s">
        <v>743</v>
      </c>
      <c r="C843">
        <v>13149</v>
      </c>
      <c r="E843">
        <f t="shared" si="13"/>
        <v>42</v>
      </c>
    </row>
    <row r="844" spans="1:5" x14ac:dyDescent="0.3">
      <c r="A844">
        <v>843</v>
      </c>
      <c r="B844" t="s">
        <v>744</v>
      </c>
      <c r="C844">
        <v>13107</v>
      </c>
      <c r="E844">
        <f t="shared" si="13"/>
        <v>31</v>
      </c>
    </row>
    <row r="845" spans="1:5" x14ac:dyDescent="0.3">
      <c r="A845">
        <v>844</v>
      </c>
      <c r="B845" t="s">
        <v>745</v>
      </c>
      <c r="C845">
        <v>13138</v>
      </c>
      <c r="E845">
        <f t="shared" si="13"/>
        <v>0</v>
      </c>
    </row>
    <row r="846" spans="1:5" x14ac:dyDescent="0.3">
      <c r="A846">
        <v>845</v>
      </c>
      <c r="B846" t="s">
        <v>746</v>
      </c>
      <c r="C846">
        <v>13138</v>
      </c>
      <c r="E846">
        <f t="shared" si="13"/>
        <v>0</v>
      </c>
    </row>
    <row r="847" spans="1:5" x14ac:dyDescent="0.3">
      <c r="A847">
        <v>846</v>
      </c>
      <c r="B847" t="s">
        <v>747</v>
      </c>
      <c r="C847">
        <v>13138</v>
      </c>
      <c r="E847">
        <f t="shared" si="13"/>
        <v>0</v>
      </c>
    </row>
    <row r="848" spans="1:5" x14ac:dyDescent="0.3">
      <c r="A848">
        <v>847</v>
      </c>
      <c r="B848" s="14">
        <v>42374</v>
      </c>
      <c r="C848">
        <v>13138</v>
      </c>
      <c r="E848">
        <f t="shared" si="13"/>
        <v>12</v>
      </c>
    </row>
    <row r="849" spans="1:5" x14ac:dyDescent="0.3">
      <c r="A849">
        <v>848</v>
      </c>
      <c r="B849" t="s">
        <v>748</v>
      </c>
      <c r="C849">
        <v>13126</v>
      </c>
      <c r="E849">
        <f t="shared" si="13"/>
        <v>30</v>
      </c>
    </row>
    <row r="850" spans="1:5" x14ac:dyDescent="0.3">
      <c r="A850">
        <v>849</v>
      </c>
      <c r="B850" t="s">
        <v>749</v>
      </c>
      <c r="C850">
        <v>13096</v>
      </c>
      <c r="E850">
        <f t="shared" si="13"/>
        <v>84</v>
      </c>
    </row>
    <row r="851" spans="1:5" x14ac:dyDescent="0.3">
      <c r="A851">
        <v>850</v>
      </c>
      <c r="B851" t="s">
        <v>750</v>
      </c>
      <c r="C851">
        <v>13180</v>
      </c>
      <c r="E851">
        <f t="shared" si="13"/>
        <v>0</v>
      </c>
    </row>
    <row r="852" spans="1:5" x14ac:dyDescent="0.3">
      <c r="A852">
        <v>851</v>
      </c>
      <c r="B852" s="14">
        <v>42495</v>
      </c>
      <c r="C852">
        <v>13180</v>
      </c>
      <c r="E852">
        <f t="shared" si="13"/>
        <v>0</v>
      </c>
    </row>
    <row r="853" spans="1:5" x14ac:dyDescent="0.3">
      <c r="A853">
        <v>852</v>
      </c>
      <c r="B853" s="14">
        <v>42526</v>
      </c>
      <c r="C853">
        <v>13180</v>
      </c>
      <c r="E853">
        <f t="shared" si="13"/>
        <v>0</v>
      </c>
    </row>
    <row r="854" spans="1:5" x14ac:dyDescent="0.3">
      <c r="A854">
        <v>853</v>
      </c>
      <c r="B854" s="14">
        <v>42556</v>
      </c>
      <c r="C854">
        <v>13180</v>
      </c>
      <c r="E854">
        <f t="shared" si="13"/>
        <v>0</v>
      </c>
    </row>
    <row r="855" spans="1:5" x14ac:dyDescent="0.3">
      <c r="A855">
        <v>854</v>
      </c>
      <c r="B855" s="14">
        <v>42587</v>
      </c>
      <c r="C855">
        <v>13180</v>
      </c>
      <c r="E855">
        <f t="shared" si="13"/>
        <v>38</v>
      </c>
    </row>
    <row r="856" spans="1:5" x14ac:dyDescent="0.3">
      <c r="A856">
        <v>855</v>
      </c>
      <c r="B856" t="s">
        <v>751</v>
      </c>
      <c r="C856">
        <v>13218</v>
      </c>
      <c r="E856">
        <f t="shared" si="13"/>
        <v>48</v>
      </c>
    </row>
    <row r="857" spans="1:5" x14ac:dyDescent="0.3">
      <c r="A857">
        <v>856</v>
      </c>
      <c r="B857" t="s">
        <v>752</v>
      </c>
      <c r="C857">
        <v>13266</v>
      </c>
      <c r="E857">
        <f t="shared" si="13"/>
        <v>61</v>
      </c>
    </row>
    <row r="858" spans="1:5" x14ac:dyDescent="0.3">
      <c r="A858">
        <v>857</v>
      </c>
      <c r="B858" t="s">
        <v>753</v>
      </c>
      <c r="C858">
        <v>13205</v>
      </c>
      <c r="E858">
        <f t="shared" si="13"/>
        <v>28</v>
      </c>
    </row>
    <row r="859" spans="1:5" x14ac:dyDescent="0.3">
      <c r="A859">
        <v>858</v>
      </c>
      <c r="B859" t="s">
        <v>754</v>
      </c>
      <c r="C859">
        <v>13233</v>
      </c>
      <c r="E859">
        <f t="shared" si="13"/>
        <v>11</v>
      </c>
    </row>
    <row r="860" spans="1:5" x14ac:dyDescent="0.3">
      <c r="A860">
        <v>859</v>
      </c>
      <c r="B860" t="s">
        <v>755</v>
      </c>
      <c r="C860">
        <v>13244</v>
      </c>
      <c r="E860">
        <f t="shared" si="13"/>
        <v>0</v>
      </c>
    </row>
    <row r="861" spans="1:5" x14ac:dyDescent="0.3">
      <c r="A861">
        <v>860</v>
      </c>
      <c r="B861" t="s">
        <v>756</v>
      </c>
      <c r="C861">
        <v>13244</v>
      </c>
      <c r="E861">
        <f t="shared" si="13"/>
        <v>0</v>
      </c>
    </row>
    <row r="862" spans="1:5" x14ac:dyDescent="0.3">
      <c r="A862">
        <v>861</v>
      </c>
      <c r="B862" t="s">
        <v>757</v>
      </c>
      <c r="C862">
        <v>13244</v>
      </c>
      <c r="E862">
        <f t="shared" si="13"/>
        <v>17</v>
      </c>
    </row>
    <row r="863" spans="1:5" x14ac:dyDescent="0.3">
      <c r="A863">
        <v>862</v>
      </c>
      <c r="B863" t="s">
        <v>758</v>
      </c>
      <c r="C863">
        <v>13261</v>
      </c>
      <c r="E863">
        <f t="shared" si="13"/>
        <v>49</v>
      </c>
    </row>
    <row r="864" spans="1:5" x14ac:dyDescent="0.3">
      <c r="A864">
        <v>863</v>
      </c>
      <c r="B864" t="s">
        <v>759</v>
      </c>
      <c r="C864">
        <v>13212</v>
      </c>
      <c r="E864">
        <f t="shared" si="13"/>
        <v>40</v>
      </c>
    </row>
    <row r="865" spans="1:5" x14ac:dyDescent="0.3">
      <c r="A865">
        <v>864</v>
      </c>
      <c r="B865" t="s">
        <v>760</v>
      </c>
      <c r="C865">
        <v>13252</v>
      </c>
      <c r="E865">
        <f t="shared" si="13"/>
        <v>148</v>
      </c>
    </row>
    <row r="866" spans="1:5" x14ac:dyDescent="0.3">
      <c r="A866">
        <v>865</v>
      </c>
      <c r="B866" t="s">
        <v>761</v>
      </c>
      <c r="C866">
        <v>13400</v>
      </c>
      <c r="E866">
        <f t="shared" si="13"/>
        <v>105</v>
      </c>
    </row>
    <row r="867" spans="1:5" x14ac:dyDescent="0.3">
      <c r="A867">
        <v>866</v>
      </c>
      <c r="B867" t="s">
        <v>762</v>
      </c>
      <c r="C867">
        <v>13505</v>
      </c>
      <c r="E867">
        <f t="shared" si="13"/>
        <v>0</v>
      </c>
    </row>
    <row r="868" spans="1:5" x14ac:dyDescent="0.3">
      <c r="A868">
        <v>867</v>
      </c>
      <c r="B868" t="s">
        <v>763</v>
      </c>
      <c r="C868">
        <v>13505</v>
      </c>
      <c r="E868">
        <f t="shared" si="13"/>
        <v>0</v>
      </c>
    </row>
    <row r="869" spans="1:5" x14ac:dyDescent="0.3">
      <c r="A869">
        <v>868</v>
      </c>
      <c r="B869" t="s">
        <v>764</v>
      </c>
      <c r="C869">
        <v>13505</v>
      </c>
      <c r="E869">
        <f t="shared" si="13"/>
        <v>34</v>
      </c>
    </row>
    <row r="870" spans="1:5" x14ac:dyDescent="0.3">
      <c r="A870">
        <v>869</v>
      </c>
      <c r="B870" t="s">
        <v>765</v>
      </c>
      <c r="C870">
        <v>13539</v>
      </c>
      <c r="E870">
        <f t="shared" si="13"/>
        <v>1</v>
      </c>
    </row>
    <row r="871" spans="1:5" x14ac:dyDescent="0.3">
      <c r="A871">
        <v>870</v>
      </c>
      <c r="B871" t="s">
        <v>766</v>
      </c>
      <c r="C871">
        <v>13538</v>
      </c>
      <c r="E871">
        <f t="shared" si="13"/>
        <v>65</v>
      </c>
    </row>
    <row r="872" spans="1:5" x14ac:dyDescent="0.3">
      <c r="A872">
        <v>871</v>
      </c>
      <c r="B872" t="s">
        <v>767</v>
      </c>
      <c r="C872">
        <v>13603</v>
      </c>
      <c r="E872">
        <f t="shared" si="13"/>
        <v>56</v>
      </c>
    </row>
    <row r="873" spans="1:5" x14ac:dyDescent="0.3">
      <c r="A873">
        <v>872</v>
      </c>
      <c r="B873" t="s">
        <v>768</v>
      </c>
      <c r="C873">
        <v>13547</v>
      </c>
      <c r="E873">
        <f t="shared" si="13"/>
        <v>40</v>
      </c>
    </row>
    <row r="874" spans="1:5" x14ac:dyDescent="0.3">
      <c r="A874">
        <v>873</v>
      </c>
      <c r="B874" t="s">
        <v>769</v>
      </c>
      <c r="C874">
        <v>13507</v>
      </c>
      <c r="E874">
        <f t="shared" si="13"/>
        <v>0</v>
      </c>
    </row>
    <row r="875" spans="1:5" x14ac:dyDescent="0.3">
      <c r="A875">
        <v>874</v>
      </c>
      <c r="B875" t="s">
        <v>770</v>
      </c>
      <c r="C875">
        <v>13507</v>
      </c>
      <c r="E875">
        <f t="shared" si="13"/>
        <v>0</v>
      </c>
    </row>
    <row r="876" spans="1:5" x14ac:dyDescent="0.3">
      <c r="A876">
        <v>875</v>
      </c>
      <c r="B876" t="s">
        <v>771</v>
      </c>
      <c r="C876">
        <v>13507</v>
      </c>
      <c r="E876">
        <f t="shared" si="13"/>
        <v>66</v>
      </c>
    </row>
    <row r="877" spans="1:5" x14ac:dyDescent="0.3">
      <c r="A877">
        <v>876</v>
      </c>
      <c r="B877" t="s">
        <v>772</v>
      </c>
      <c r="C877">
        <v>13573</v>
      </c>
      <c r="E877">
        <f t="shared" si="13"/>
        <v>26</v>
      </c>
    </row>
    <row r="878" spans="1:5" x14ac:dyDescent="0.3">
      <c r="A878">
        <v>877</v>
      </c>
      <c r="B878" t="s">
        <v>773</v>
      </c>
      <c r="C878">
        <v>13547</v>
      </c>
      <c r="E878">
        <f t="shared" si="13"/>
        <v>56</v>
      </c>
    </row>
    <row r="879" spans="1:5" x14ac:dyDescent="0.3">
      <c r="A879">
        <v>878</v>
      </c>
      <c r="B879" t="s">
        <v>774</v>
      </c>
      <c r="C879">
        <v>13603</v>
      </c>
      <c r="E879">
        <f t="shared" si="13"/>
        <v>24</v>
      </c>
    </row>
    <row r="880" spans="1:5" x14ac:dyDescent="0.3">
      <c r="A880">
        <v>879</v>
      </c>
      <c r="B880" t="s">
        <v>775</v>
      </c>
      <c r="C880">
        <v>13627</v>
      </c>
      <c r="E880">
        <f t="shared" si="13"/>
        <v>83</v>
      </c>
    </row>
    <row r="881" spans="1:5" x14ac:dyDescent="0.3">
      <c r="A881">
        <v>880</v>
      </c>
      <c r="B881" t="s">
        <v>776</v>
      </c>
      <c r="C881">
        <v>13544</v>
      </c>
      <c r="E881">
        <f t="shared" si="13"/>
        <v>0</v>
      </c>
    </row>
    <row r="882" spans="1:5" x14ac:dyDescent="0.3">
      <c r="A882">
        <v>881</v>
      </c>
      <c r="B882" s="14">
        <v>42466</v>
      </c>
      <c r="C882">
        <v>13544</v>
      </c>
      <c r="E882">
        <f t="shared" si="13"/>
        <v>0</v>
      </c>
    </row>
    <row r="883" spans="1:5" x14ac:dyDescent="0.3">
      <c r="A883">
        <v>882</v>
      </c>
      <c r="B883" s="14">
        <v>42496</v>
      </c>
      <c r="C883">
        <v>13544</v>
      </c>
      <c r="E883">
        <f t="shared" si="13"/>
        <v>133</v>
      </c>
    </row>
    <row r="884" spans="1:5" x14ac:dyDescent="0.3">
      <c r="A884">
        <v>883</v>
      </c>
      <c r="B884" t="s">
        <v>777</v>
      </c>
      <c r="C884">
        <v>13411</v>
      </c>
      <c r="E884">
        <f t="shared" si="13"/>
        <v>103</v>
      </c>
    </row>
    <row r="885" spans="1:5" x14ac:dyDescent="0.3">
      <c r="A885">
        <v>884</v>
      </c>
      <c r="B885" t="s">
        <v>778</v>
      </c>
      <c r="C885">
        <v>13308</v>
      </c>
      <c r="E885">
        <f t="shared" si="13"/>
        <v>133</v>
      </c>
    </row>
    <row r="886" spans="1:5" x14ac:dyDescent="0.3">
      <c r="A886">
        <v>885</v>
      </c>
      <c r="B886" t="s">
        <v>779</v>
      </c>
      <c r="C886">
        <v>13175</v>
      </c>
      <c r="E886">
        <f t="shared" si="13"/>
        <v>10</v>
      </c>
    </row>
    <row r="887" spans="1:5" x14ac:dyDescent="0.3">
      <c r="A887">
        <v>886</v>
      </c>
      <c r="B887" t="s">
        <v>780</v>
      </c>
      <c r="C887">
        <v>13165</v>
      </c>
      <c r="E887">
        <f t="shared" si="13"/>
        <v>77</v>
      </c>
    </row>
    <row r="888" spans="1:5" x14ac:dyDescent="0.3">
      <c r="A888">
        <v>887</v>
      </c>
      <c r="B888" t="s">
        <v>781</v>
      </c>
      <c r="C888">
        <v>13242</v>
      </c>
      <c r="E888">
        <f t="shared" si="13"/>
        <v>0</v>
      </c>
    </row>
    <row r="889" spans="1:5" x14ac:dyDescent="0.3">
      <c r="A889">
        <v>888</v>
      </c>
      <c r="B889" s="14">
        <v>42680</v>
      </c>
      <c r="C889">
        <v>13242</v>
      </c>
      <c r="E889">
        <f t="shared" si="13"/>
        <v>0</v>
      </c>
    </row>
    <row r="890" spans="1:5" x14ac:dyDescent="0.3">
      <c r="A890">
        <v>889</v>
      </c>
      <c r="B890" s="14">
        <v>42710</v>
      </c>
      <c r="C890">
        <v>13242</v>
      </c>
      <c r="E890">
        <f t="shared" si="13"/>
        <v>32</v>
      </c>
    </row>
    <row r="891" spans="1:5" x14ac:dyDescent="0.3">
      <c r="A891">
        <v>890</v>
      </c>
      <c r="B891" t="s">
        <v>782</v>
      </c>
      <c r="C891">
        <v>13274</v>
      </c>
      <c r="E891">
        <f t="shared" si="13"/>
        <v>67</v>
      </c>
    </row>
    <row r="892" spans="1:5" x14ac:dyDescent="0.3">
      <c r="A892">
        <v>891</v>
      </c>
      <c r="B892" t="s">
        <v>783</v>
      </c>
      <c r="C892">
        <v>13207</v>
      </c>
      <c r="E892">
        <f t="shared" si="13"/>
        <v>124</v>
      </c>
    </row>
    <row r="893" spans="1:5" x14ac:dyDescent="0.3">
      <c r="A893">
        <v>892</v>
      </c>
      <c r="B893" t="s">
        <v>784</v>
      </c>
      <c r="C893">
        <v>13331</v>
      </c>
      <c r="E893">
        <f t="shared" si="13"/>
        <v>71</v>
      </c>
    </row>
    <row r="894" spans="1:5" x14ac:dyDescent="0.3">
      <c r="A894">
        <v>893</v>
      </c>
      <c r="B894" t="s">
        <v>785</v>
      </c>
      <c r="C894">
        <v>13260</v>
      </c>
      <c r="E894">
        <f t="shared" si="13"/>
        <v>31</v>
      </c>
    </row>
    <row r="895" spans="1:5" x14ac:dyDescent="0.3">
      <c r="A895">
        <v>894</v>
      </c>
      <c r="B895" t="s">
        <v>786</v>
      </c>
      <c r="C895">
        <v>13291</v>
      </c>
      <c r="E895">
        <f t="shared" si="13"/>
        <v>0</v>
      </c>
    </row>
    <row r="896" spans="1:5" x14ac:dyDescent="0.3">
      <c r="A896">
        <v>895</v>
      </c>
      <c r="B896" t="s">
        <v>787</v>
      </c>
      <c r="C896">
        <v>13291</v>
      </c>
      <c r="E896">
        <f t="shared" si="13"/>
        <v>0</v>
      </c>
    </row>
    <row r="897" spans="1:5" x14ac:dyDescent="0.3">
      <c r="A897">
        <v>896</v>
      </c>
      <c r="B897" t="s">
        <v>788</v>
      </c>
      <c r="C897">
        <v>13291</v>
      </c>
      <c r="E897">
        <f t="shared" si="13"/>
        <v>97</v>
      </c>
    </row>
    <row r="898" spans="1:5" x14ac:dyDescent="0.3">
      <c r="A898">
        <v>897</v>
      </c>
      <c r="B898" t="s">
        <v>789</v>
      </c>
      <c r="C898">
        <v>13194</v>
      </c>
      <c r="E898">
        <f t="shared" ref="E898:E961" si="14">ABS(C898-C899)</f>
        <v>26</v>
      </c>
    </row>
    <row r="899" spans="1:5" x14ac:dyDescent="0.3">
      <c r="A899">
        <v>898</v>
      </c>
      <c r="B899" t="s">
        <v>790</v>
      </c>
      <c r="C899">
        <v>13220</v>
      </c>
      <c r="E899">
        <f t="shared" si="14"/>
        <v>12</v>
      </c>
    </row>
    <row r="900" spans="1:5" x14ac:dyDescent="0.3">
      <c r="A900">
        <v>899</v>
      </c>
      <c r="B900" t="s">
        <v>791</v>
      </c>
      <c r="C900">
        <v>13232</v>
      </c>
      <c r="E900">
        <f t="shared" si="14"/>
        <v>33</v>
      </c>
    </row>
    <row r="901" spans="1:5" x14ac:dyDescent="0.3">
      <c r="A901">
        <v>900</v>
      </c>
      <c r="B901" t="s">
        <v>792</v>
      </c>
      <c r="C901">
        <v>13199</v>
      </c>
      <c r="E901">
        <f t="shared" si="14"/>
        <v>31</v>
      </c>
    </row>
    <row r="902" spans="1:5" x14ac:dyDescent="0.3">
      <c r="A902">
        <v>901</v>
      </c>
      <c r="B902" t="s">
        <v>793</v>
      </c>
      <c r="C902">
        <v>13230</v>
      </c>
      <c r="E902">
        <f t="shared" si="14"/>
        <v>0</v>
      </c>
    </row>
    <row r="903" spans="1:5" x14ac:dyDescent="0.3">
      <c r="A903">
        <v>902</v>
      </c>
      <c r="B903" t="s">
        <v>794</v>
      </c>
      <c r="C903">
        <v>13230</v>
      </c>
      <c r="E903">
        <f t="shared" si="14"/>
        <v>0</v>
      </c>
    </row>
    <row r="904" spans="1:5" x14ac:dyDescent="0.3">
      <c r="A904">
        <v>903</v>
      </c>
      <c r="B904" t="s">
        <v>795</v>
      </c>
      <c r="C904">
        <v>13230</v>
      </c>
      <c r="E904">
        <f t="shared" si="14"/>
        <v>198</v>
      </c>
    </row>
    <row r="905" spans="1:5" x14ac:dyDescent="0.3">
      <c r="A905">
        <v>904</v>
      </c>
      <c r="B905" t="s">
        <v>796</v>
      </c>
      <c r="C905">
        <v>13428</v>
      </c>
      <c r="E905">
        <f t="shared" si="14"/>
        <v>238</v>
      </c>
    </row>
    <row r="906" spans="1:5" x14ac:dyDescent="0.3">
      <c r="A906">
        <v>905</v>
      </c>
      <c r="B906" t="s">
        <v>797</v>
      </c>
      <c r="C906">
        <v>13190</v>
      </c>
      <c r="E906">
        <f t="shared" si="14"/>
        <v>90</v>
      </c>
    </row>
    <row r="907" spans="1:5" x14ac:dyDescent="0.3">
      <c r="A907">
        <v>906</v>
      </c>
      <c r="B907" t="s">
        <v>798</v>
      </c>
      <c r="C907">
        <v>13100</v>
      </c>
      <c r="E907">
        <f t="shared" si="14"/>
        <v>14</v>
      </c>
    </row>
    <row r="908" spans="1:5" x14ac:dyDescent="0.3">
      <c r="A908">
        <v>907</v>
      </c>
      <c r="B908" t="s">
        <v>799</v>
      </c>
      <c r="C908">
        <v>13114</v>
      </c>
      <c r="E908">
        <f t="shared" si="14"/>
        <v>8</v>
      </c>
    </row>
    <row r="909" spans="1:5" x14ac:dyDescent="0.3">
      <c r="A909">
        <v>908</v>
      </c>
      <c r="B909" t="s">
        <v>800</v>
      </c>
      <c r="C909">
        <v>13106</v>
      </c>
      <c r="E909">
        <f t="shared" si="14"/>
        <v>0</v>
      </c>
    </row>
    <row r="910" spans="1:5" x14ac:dyDescent="0.3">
      <c r="A910">
        <v>909</v>
      </c>
      <c r="B910" s="14">
        <v>42407</v>
      </c>
      <c r="C910">
        <v>13106</v>
      </c>
      <c r="E910">
        <f t="shared" si="14"/>
        <v>0</v>
      </c>
    </row>
    <row r="911" spans="1:5" x14ac:dyDescent="0.3">
      <c r="A911">
        <v>910</v>
      </c>
      <c r="B911" s="14">
        <v>42436</v>
      </c>
      <c r="C911">
        <v>13106</v>
      </c>
      <c r="E911">
        <f t="shared" si="14"/>
        <v>0</v>
      </c>
    </row>
    <row r="912" spans="1:5" x14ac:dyDescent="0.3">
      <c r="A912">
        <v>911</v>
      </c>
      <c r="B912" s="14">
        <v>42467</v>
      </c>
      <c r="C912">
        <v>13106</v>
      </c>
      <c r="E912">
        <f t="shared" si="14"/>
        <v>0</v>
      </c>
    </row>
    <row r="913" spans="1:5" x14ac:dyDescent="0.3">
      <c r="A913">
        <v>912</v>
      </c>
      <c r="B913" s="14">
        <v>42497</v>
      </c>
      <c r="C913">
        <v>13106</v>
      </c>
      <c r="E913">
        <f t="shared" si="14"/>
        <v>0</v>
      </c>
    </row>
    <row r="914" spans="1:5" x14ac:dyDescent="0.3">
      <c r="A914">
        <v>913</v>
      </c>
      <c r="B914" s="14">
        <v>42528</v>
      </c>
      <c r="C914">
        <v>13106</v>
      </c>
      <c r="E914">
        <f t="shared" si="14"/>
        <v>0</v>
      </c>
    </row>
    <row r="915" spans="1:5" x14ac:dyDescent="0.3">
      <c r="A915">
        <v>914</v>
      </c>
      <c r="B915" s="14">
        <v>42558</v>
      </c>
      <c r="C915">
        <v>13106</v>
      </c>
      <c r="E915">
        <f t="shared" si="14"/>
        <v>0</v>
      </c>
    </row>
    <row r="916" spans="1:5" x14ac:dyDescent="0.3">
      <c r="A916">
        <v>915</v>
      </c>
      <c r="B916" s="14">
        <v>42589</v>
      </c>
      <c r="C916">
        <v>13106</v>
      </c>
      <c r="E916">
        <f t="shared" si="14"/>
        <v>0</v>
      </c>
    </row>
    <row r="917" spans="1:5" x14ac:dyDescent="0.3">
      <c r="A917">
        <v>916</v>
      </c>
      <c r="B917" s="14">
        <v>42620</v>
      </c>
      <c r="C917">
        <v>13106</v>
      </c>
      <c r="E917">
        <f t="shared" si="14"/>
        <v>0</v>
      </c>
    </row>
    <row r="918" spans="1:5" x14ac:dyDescent="0.3">
      <c r="A918">
        <v>917</v>
      </c>
      <c r="B918" s="14">
        <v>42650</v>
      </c>
      <c r="C918">
        <v>13106</v>
      </c>
      <c r="E918">
        <f t="shared" si="14"/>
        <v>60</v>
      </c>
    </row>
    <row r="919" spans="1:5" x14ac:dyDescent="0.3">
      <c r="A919">
        <v>918</v>
      </c>
      <c r="B919" t="s">
        <v>801</v>
      </c>
      <c r="C919">
        <v>13046</v>
      </c>
      <c r="E919">
        <f t="shared" si="14"/>
        <v>39</v>
      </c>
    </row>
    <row r="920" spans="1:5" x14ac:dyDescent="0.3">
      <c r="A920">
        <v>919</v>
      </c>
      <c r="B920" t="s">
        <v>802</v>
      </c>
      <c r="C920">
        <v>13085</v>
      </c>
      <c r="E920">
        <f t="shared" si="14"/>
        <v>55</v>
      </c>
    </row>
    <row r="921" spans="1:5" x14ac:dyDescent="0.3">
      <c r="A921">
        <v>920</v>
      </c>
      <c r="B921" t="s">
        <v>803</v>
      </c>
      <c r="C921">
        <v>13030</v>
      </c>
      <c r="E921">
        <f t="shared" si="14"/>
        <v>7</v>
      </c>
    </row>
    <row r="922" spans="1:5" x14ac:dyDescent="0.3">
      <c r="A922">
        <v>921</v>
      </c>
      <c r="B922" t="s">
        <v>804</v>
      </c>
      <c r="C922">
        <v>13023</v>
      </c>
      <c r="E922">
        <f t="shared" si="14"/>
        <v>2</v>
      </c>
    </row>
    <row r="923" spans="1:5" x14ac:dyDescent="0.3">
      <c r="A923">
        <v>922</v>
      </c>
      <c r="B923" t="s">
        <v>805</v>
      </c>
      <c r="C923">
        <v>13021</v>
      </c>
      <c r="E923">
        <f t="shared" si="14"/>
        <v>0</v>
      </c>
    </row>
    <row r="924" spans="1:5" x14ac:dyDescent="0.3">
      <c r="A924">
        <v>923</v>
      </c>
      <c r="B924" t="s">
        <v>806</v>
      </c>
      <c r="C924">
        <v>13021</v>
      </c>
      <c r="E924">
        <f t="shared" si="14"/>
        <v>0</v>
      </c>
    </row>
    <row r="925" spans="1:5" x14ac:dyDescent="0.3">
      <c r="A925">
        <v>924</v>
      </c>
      <c r="B925" t="s">
        <v>807</v>
      </c>
      <c r="C925">
        <v>13021</v>
      </c>
      <c r="E925">
        <f t="shared" si="14"/>
        <v>25</v>
      </c>
    </row>
    <row r="926" spans="1:5" x14ac:dyDescent="0.3">
      <c r="A926">
        <v>925</v>
      </c>
      <c r="B926" t="s">
        <v>808</v>
      </c>
      <c r="C926">
        <v>13046</v>
      </c>
      <c r="E926">
        <f t="shared" si="14"/>
        <v>25</v>
      </c>
    </row>
    <row r="927" spans="1:5" x14ac:dyDescent="0.3">
      <c r="A927">
        <v>926</v>
      </c>
      <c r="B927" t="s">
        <v>809</v>
      </c>
      <c r="C927">
        <v>13021</v>
      </c>
      <c r="E927">
        <f t="shared" si="14"/>
        <v>13</v>
      </c>
    </row>
    <row r="928" spans="1:5" x14ac:dyDescent="0.3">
      <c r="A928">
        <v>927</v>
      </c>
      <c r="B928" t="s">
        <v>810</v>
      </c>
      <c r="C928">
        <v>13034</v>
      </c>
      <c r="E928">
        <f t="shared" si="14"/>
        <v>22</v>
      </c>
    </row>
    <row r="929" spans="1:5" x14ac:dyDescent="0.3">
      <c r="A929">
        <v>928</v>
      </c>
      <c r="B929" t="s">
        <v>811</v>
      </c>
      <c r="C929">
        <v>13056</v>
      </c>
      <c r="E929">
        <f t="shared" si="14"/>
        <v>20</v>
      </c>
    </row>
    <row r="930" spans="1:5" x14ac:dyDescent="0.3">
      <c r="A930">
        <v>929</v>
      </c>
      <c r="B930" t="s">
        <v>812</v>
      </c>
      <c r="C930">
        <v>13036</v>
      </c>
      <c r="E930">
        <f t="shared" si="14"/>
        <v>0</v>
      </c>
    </row>
    <row r="931" spans="1:5" x14ac:dyDescent="0.3">
      <c r="A931">
        <v>930</v>
      </c>
      <c r="B931" t="s">
        <v>813</v>
      </c>
      <c r="C931">
        <v>13036</v>
      </c>
      <c r="E931">
        <f t="shared" si="14"/>
        <v>0</v>
      </c>
    </row>
    <row r="932" spans="1:5" x14ac:dyDescent="0.3">
      <c r="A932">
        <v>931</v>
      </c>
      <c r="B932" t="s">
        <v>814</v>
      </c>
      <c r="C932">
        <v>13036</v>
      </c>
      <c r="E932">
        <f t="shared" si="14"/>
        <v>33</v>
      </c>
    </row>
    <row r="933" spans="1:5" x14ac:dyDescent="0.3">
      <c r="A933">
        <v>932</v>
      </c>
      <c r="B933" t="s">
        <v>815</v>
      </c>
      <c r="C933">
        <v>13069</v>
      </c>
      <c r="E933">
        <f t="shared" si="14"/>
        <v>15</v>
      </c>
    </row>
    <row r="934" spans="1:5" x14ac:dyDescent="0.3">
      <c r="A934">
        <v>933</v>
      </c>
      <c r="B934" t="s">
        <v>816</v>
      </c>
      <c r="C934">
        <v>13084</v>
      </c>
      <c r="E934">
        <f t="shared" si="14"/>
        <v>20</v>
      </c>
    </row>
    <row r="935" spans="1:5" x14ac:dyDescent="0.3">
      <c r="A935">
        <v>934</v>
      </c>
      <c r="B935" t="s">
        <v>817</v>
      </c>
      <c r="C935">
        <v>13064</v>
      </c>
      <c r="E935">
        <f t="shared" si="14"/>
        <v>17</v>
      </c>
    </row>
    <row r="936" spans="1:5" x14ac:dyDescent="0.3">
      <c r="A936">
        <v>935</v>
      </c>
      <c r="B936" t="s">
        <v>818</v>
      </c>
      <c r="C936">
        <v>13047</v>
      </c>
      <c r="E936">
        <f t="shared" si="14"/>
        <v>18</v>
      </c>
    </row>
    <row r="937" spans="1:5" x14ac:dyDescent="0.3">
      <c r="A937">
        <v>936</v>
      </c>
      <c r="B937" t="s">
        <v>819</v>
      </c>
      <c r="C937">
        <v>13029</v>
      </c>
      <c r="E937">
        <f t="shared" si="14"/>
        <v>0</v>
      </c>
    </row>
    <row r="938" spans="1:5" x14ac:dyDescent="0.3">
      <c r="A938">
        <v>937</v>
      </c>
      <c r="B938" t="s">
        <v>820</v>
      </c>
      <c r="C938">
        <v>13029</v>
      </c>
      <c r="E938">
        <f t="shared" si="14"/>
        <v>0</v>
      </c>
    </row>
    <row r="939" spans="1:5" x14ac:dyDescent="0.3">
      <c r="A939">
        <v>938</v>
      </c>
      <c r="B939" t="s">
        <v>821</v>
      </c>
      <c r="C939">
        <v>13029</v>
      </c>
      <c r="E939">
        <f t="shared" si="14"/>
        <v>14</v>
      </c>
    </row>
    <row r="940" spans="1:5" x14ac:dyDescent="0.3">
      <c r="A940">
        <v>939</v>
      </c>
      <c r="B940" t="s">
        <v>822</v>
      </c>
      <c r="C940">
        <v>13015</v>
      </c>
      <c r="E940">
        <f t="shared" si="14"/>
        <v>1</v>
      </c>
    </row>
    <row r="941" spans="1:5" x14ac:dyDescent="0.3">
      <c r="A941">
        <v>940</v>
      </c>
      <c r="B941" t="s">
        <v>823</v>
      </c>
      <c r="C941">
        <v>13014</v>
      </c>
      <c r="E941">
        <f t="shared" si="14"/>
        <v>34</v>
      </c>
    </row>
    <row r="942" spans="1:5" x14ac:dyDescent="0.3">
      <c r="A942">
        <v>941</v>
      </c>
      <c r="B942" t="s">
        <v>824</v>
      </c>
      <c r="C942">
        <v>13048</v>
      </c>
      <c r="E942">
        <f t="shared" si="14"/>
        <v>24</v>
      </c>
    </row>
    <row r="943" spans="1:5" x14ac:dyDescent="0.3">
      <c r="A943">
        <v>942</v>
      </c>
      <c r="B943" t="s">
        <v>825</v>
      </c>
      <c r="C943">
        <v>13072</v>
      </c>
      <c r="E943">
        <f t="shared" si="14"/>
        <v>13</v>
      </c>
    </row>
    <row r="944" spans="1:5" x14ac:dyDescent="0.3">
      <c r="A944">
        <v>943</v>
      </c>
      <c r="B944" t="s">
        <v>826</v>
      </c>
      <c r="C944">
        <v>13059</v>
      </c>
      <c r="E944">
        <f t="shared" si="14"/>
        <v>0</v>
      </c>
    </row>
    <row r="945" spans="1:5" x14ac:dyDescent="0.3">
      <c r="A945">
        <v>944</v>
      </c>
      <c r="B945" s="14">
        <v>42529</v>
      </c>
      <c r="C945">
        <v>13059</v>
      </c>
      <c r="E945">
        <f t="shared" si="14"/>
        <v>0</v>
      </c>
    </row>
    <row r="946" spans="1:5" x14ac:dyDescent="0.3">
      <c r="A946">
        <v>945</v>
      </c>
      <c r="B946" s="14">
        <v>42559</v>
      </c>
      <c r="C946">
        <v>13059</v>
      </c>
      <c r="E946">
        <f t="shared" si="14"/>
        <v>19</v>
      </c>
    </row>
    <row r="947" spans="1:5" x14ac:dyDescent="0.3">
      <c r="A947">
        <v>946</v>
      </c>
      <c r="B947" t="s">
        <v>827</v>
      </c>
      <c r="C947">
        <v>13078</v>
      </c>
      <c r="E947">
        <f t="shared" si="14"/>
        <v>11</v>
      </c>
    </row>
    <row r="948" spans="1:5" x14ac:dyDescent="0.3">
      <c r="A948">
        <v>947</v>
      </c>
      <c r="B948" t="s">
        <v>828</v>
      </c>
      <c r="C948">
        <v>13067</v>
      </c>
      <c r="E948">
        <f t="shared" si="14"/>
        <v>10</v>
      </c>
    </row>
    <row r="949" spans="1:5" x14ac:dyDescent="0.3">
      <c r="A949">
        <v>948</v>
      </c>
      <c r="B949" t="s">
        <v>829</v>
      </c>
      <c r="C949">
        <v>13057</v>
      </c>
      <c r="E949">
        <f t="shared" si="14"/>
        <v>10</v>
      </c>
    </row>
    <row r="950" spans="1:5" x14ac:dyDescent="0.3">
      <c r="A950">
        <v>949</v>
      </c>
      <c r="B950" t="s">
        <v>830</v>
      </c>
      <c r="C950">
        <v>13047</v>
      </c>
      <c r="E950">
        <f t="shared" si="14"/>
        <v>7</v>
      </c>
    </row>
    <row r="951" spans="1:5" x14ac:dyDescent="0.3">
      <c r="A951">
        <v>950</v>
      </c>
      <c r="B951" t="s">
        <v>831</v>
      </c>
      <c r="C951">
        <v>13054</v>
      </c>
      <c r="E951">
        <f t="shared" si="14"/>
        <v>0</v>
      </c>
    </row>
    <row r="952" spans="1:5" x14ac:dyDescent="0.3">
      <c r="A952">
        <v>951</v>
      </c>
      <c r="B952" t="s">
        <v>832</v>
      </c>
      <c r="C952">
        <v>13054</v>
      </c>
      <c r="E952">
        <f t="shared" si="14"/>
        <v>0</v>
      </c>
    </row>
    <row r="953" spans="1:5" x14ac:dyDescent="0.3">
      <c r="A953">
        <v>952</v>
      </c>
      <c r="B953" t="s">
        <v>833</v>
      </c>
      <c r="C953">
        <v>13054</v>
      </c>
      <c r="E953">
        <f t="shared" si="14"/>
        <v>1</v>
      </c>
    </row>
    <row r="954" spans="1:5" x14ac:dyDescent="0.3">
      <c r="A954">
        <v>953</v>
      </c>
      <c r="B954" t="s">
        <v>834</v>
      </c>
      <c r="C954">
        <v>13055</v>
      </c>
      <c r="E954">
        <f t="shared" si="14"/>
        <v>22</v>
      </c>
    </row>
    <row r="955" spans="1:5" x14ac:dyDescent="0.3">
      <c r="A955">
        <v>954</v>
      </c>
      <c r="B955" t="s">
        <v>835</v>
      </c>
      <c r="C955">
        <v>13033</v>
      </c>
      <c r="E955">
        <f t="shared" si="14"/>
        <v>15</v>
      </c>
    </row>
    <row r="956" spans="1:5" x14ac:dyDescent="0.3">
      <c r="A956">
        <v>955</v>
      </c>
      <c r="B956" t="s">
        <v>836</v>
      </c>
      <c r="C956">
        <v>13048</v>
      </c>
      <c r="E956">
        <f t="shared" si="14"/>
        <v>5</v>
      </c>
    </row>
    <row r="957" spans="1:5" x14ac:dyDescent="0.3">
      <c r="A957">
        <v>956</v>
      </c>
      <c r="B957" t="s">
        <v>837</v>
      </c>
      <c r="C957">
        <v>13053</v>
      </c>
      <c r="E957">
        <f t="shared" si="14"/>
        <v>0</v>
      </c>
    </row>
    <row r="958" spans="1:5" x14ac:dyDescent="0.3">
      <c r="A958">
        <v>957</v>
      </c>
      <c r="B958" t="s">
        <v>838</v>
      </c>
      <c r="C958">
        <v>13053</v>
      </c>
      <c r="E958">
        <f t="shared" si="14"/>
        <v>0</v>
      </c>
    </row>
    <row r="959" spans="1:5" x14ac:dyDescent="0.3">
      <c r="A959">
        <v>958</v>
      </c>
      <c r="B959" t="s">
        <v>839</v>
      </c>
      <c r="C959">
        <v>13053</v>
      </c>
      <c r="E959">
        <f t="shared" si="14"/>
        <v>0</v>
      </c>
    </row>
    <row r="960" spans="1:5" x14ac:dyDescent="0.3">
      <c r="A960">
        <v>959</v>
      </c>
      <c r="B960" t="s">
        <v>840</v>
      </c>
      <c r="C960">
        <v>13053</v>
      </c>
      <c r="E960">
        <f t="shared" si="14"/>
        <v>78</v>
      </c>
    </row>
    <row r="961" spans="1:5" x14ac:dyDescent="0.3">
      <c r="A961">
        <v>960</v>
      </c>
      <c r="B961" t="s">
        <v>841</v>
      </c>
      <c r="C961">
        <v>13131</v>
      </c>
      <c r="E961">
        <f t="shared" si="14"/>
        <v>19</v>
      </c>
    </row>
    <row r="962" spans="1:5" x14ac:dyDescent="0.3">
      <c r="A962">
        <v>961</v>
      </c>
      <c r="B962" t="s">
        <v>842</v>
      </c>
      <c r="C962">
        <v>13150</v>
      </c>
      <c r="E962">
        <f t="shared" ref="E962:E1025" si="15">ABS(C962-C963)</f>
        <v>36</v>
      </c>
    </row>
    <row r="963" spans="1:5" x14ac:dyDescent="0.3">
      <c r="A963">
        <v>962</v>
      </c>
      <c r="B963" t="s">
        <v>843</v>
      </c>
      <c r="C963">
        <v>13186</v>
      </c>
      <c r="E963">
        <f t="shared" si="15"/>
        <v>15</v>
      </c>
    </row>
    <row r="964" spans="1:5" x14ac:dyDescent="0.3">
      <c r="A964">
        <v>963</v>
      </c>
      <c r="B964" t="s">
        <v>844</v>
      </c>
      <c r="C964">
        <v>13201</v>
      </c>
      <c r="E964">
        <f t="shared" si="15"/>
        <v>25</v>
      </c>
    </row>
    <row r="965" spans="1:5" x14ac:dyDescent="0.3">
      <c r="A965">
        <v>964</v>
      </c>
      <c r="B965" t="s">
        <v>845</v>
      </c>
      <c r="C965">
        <v>13176</v>
      </c>
      <c r="E965">
        <f t="shared" si="15"/>
        <v>0</v>
      </c>
    </row>
    <row r="966" spans="1:5" x14ac:dyDescent="0.3">
      <c r="A966">
        <v>965</v>
      </c>
      <c r="B966" t="s">
        <v>846</v>
      </c>
      <c r="C966">
        <v>13176</v>
      </c>
      <c r="E966">
        <f t="shared" si="15"/>
        <v>0</v>
      </c>
    </row>
    <row r="967" spans="1:5" x14ac:dyDescent="0.3">
      <c r="A967">
        <v>966</v>
      </c>
      <c r="B967" t="s">
        <v>847</v>
      </c>
      <c r="C967">
        <v>13176</v>
      </c>
      <c r="E967">
        <f t="shared" si="15"/>
        <v>33</v>
      </c>
    </row>
    <row r="968" spans="1:5" x14ac:dyDescent="0.3">
      <c r="A968">
        <v>967</v>
      </c>
      <c r="B968" t="s">
        <v>848</v>
      </c>
      <c r="C968">
        <v>13209</v>
      </c>
      <c r="E968">
        <f t="shared" si="15"/>
        <v>15</v>
      </c>
    </row>
    <row r="969" spans="1:5" x14ac:dyDescent="0.3">
      <c r="A969">
        <v>968</v>
      </c>
      <c r="B969" t="s">
        <v>849</v>
      </c>
      <c r="C969">
        <v>13194</v>
      </c>
      <c r="E969">
        <f t="shared" si="15"/>
        <v>39</v>
      </c>
    </row>
    <row r="970" spans="1:5" x14ac:dyDescent="0.3">
      <c r="A970">
        <v>969</v>
      </c>
      <c r="B970" t="s">
        <v>850</v>
      </c>
      <c r="C970">
        <v>13233</v>
      </c>
      <c r="E970">
        <f t="shared" si="15"/>
        <v>30</v>
      </c>
    </row>
    <row r="971" spans="1:5" x14ac:dyDescent="0.3">
      <c r="A971">
        <v>970</v>
      </c>
      <c r="B971" t="s">
        <v>851</v>
      </c>
      <c r="C971">
        <v>13203</v>
      </c>
      <c r="E971">
        <f t="shared" si="15"/>
        <v>8</v>
      </c>
    </row>
    <row r="972" spans="1:5" x14ac:dyDescent="0.3">
      <c r="A972">
        <v>971</v>
      </c>
      <c r="B972" t="s">
        <v>852</v>
      </c>
      <c r="C972">
        <v>13195</v>
      </c>
      <c r="E972">
        <f t="shared" si="15"/>
        <v>0</v>
      </c>
    </row>
    <row r="973" spans="1:5" x14ac:dyDescent="0.3">
      <c r="A973">
        <v>972</v>
      </c>
      <c r="B973" s="14">
        <v>42438</v>
      </c>
      <c r="C973">
        <v>13195</v>
      </c>
      <c r="E973">
        <f t="shared" si="15"/>
        <v>0</v>
      </c>
    </row>
    <row r="974" spans="1:5" x14ac:dyDescent="0.3">
      <c r="A974">
        <v>973</v>
      </c>
      <c r="B974" s="14">
        <v>42469</v>
      </c>
      <c r="C974">
        <v>13195</v>
      </c>
      <c r="E974">
        <f t="shared" si="15"/>
        <v>64</v>
      </c>
    </row>
    <row r="975" spans="1:5" x14ac:dyDescent="0.3">
      <c r="A975">
        <v>974</v>
      </c>
      <c r="B975" t="s">
        <v>853</v>
      </c>
      <c r="C975">
        <v>13131</v>
      </c>
      <c r="E975">
        <f t="shared" si="15"/>
        <v>35</v>
      </c>
    </row>
    <row r="976" spans="1:5" x14ac:dyDescent="0.3">
      <c r="A976">
        <v>975</v>
      </c>
      <c r="B976" t="s">
        <v>854</v>
      </c>
      <c r="C976">
        <v>13096</v>
      </c>
      <c r="E976">
        <f t="shared" si="15"/>
        <v>75</v>
      </c>
    </row>
    <row r="977" spans="1:5" x14ac:dyDescent="0.3">
      <c r="A977">
        <v>976</v>
      </c>
      <c r="B977" t="s">
        <v>855</v>
      </c>
      <c r="C977">
        <v>13021</v>
      </c>
      <c r="E977">
        <f t="shared" si="15"/>
        <v>4</v>
      </c>
    </row>
    <row r="978" spans="1:5" x14ac:dyDescent="0.3">
      <c r="A978">
        <v>977</v>
      </c>
      <c r="B978" t="s">
        <v>856</v>
      </c>
      <c r="C978">
        <v>13025</v>
      </c>
      <c r="E978">
        <f t="shared" si="15"/>
        <v>1</v>
      </c>
    </row>
    <row r="979" spans="1:5" x14ac:dyDescent="0.3">
      <c r="A979">
        <v>978</v>
      </c>
      <c r="B979" t="s">
        <v>857</v>
      </c>
      <c r="C979">
        <v>13024</v>
      </c>
      <c r="E979">
        <f t="shared" si="15"/>
        <v>0</v>
      </c>
    </row>
    <row r="980" spans="1:5" x14ac:dyDescent="0.3">
      <c r="A980">
        <v>979</v>
      </c>
      <c r="B980" s="14">
        <v>42652</v>
      </c>
      <c r="C980">
        <v>13024</v>
      </c>
      <c r="E980">
        <f t="shared" si="15"/>
        <v>0</v>
      </c>
    </row>
    <row r="981" spans="1:5" x14ac:dyDescent="0.3">
      <c r="A981">
        <v>980</v>
      </c>
      <c r="B981" s="14">
        <v>42683</v>
      </c>
      <c r="C981">
        <v>13024</v>
      </c>
      <c r="E981">
        <f t="shared" si="15"/>
        <v>0</v>
      </c>
    </row>
    <row r="982" spans="1:5" x14ac:dyDescent="0.3">
      <c r="A982">
        <v>981</v>
      </c>
      <c r="B982" s="14">
        <v>42713</v>
      </c>
      <c r="C982">
        <v>13024</v>
      </c>
      <c r="E982">
        <f t="shared" si="15"/>
        <v>61</v>
      </c>
    </row>
    <row r="983" spans="1:5" x14ac:dyDescent="0.3">
      <c r="A983">
        <v>982</v>
      </c>
      <c r="B983" t="s">
        <v>858</v>
      </c>
      <c r="C983">
        <v>13085</v>
      </c>
      <c r="E983">
        <f t="shared" si="15"/>
        <v>77</v>
      </c>
    </row>
    <row r="984" spans="1:5" x14ac:dyDescent="0.3">
      <c r="A984">
        <v>983</v>
      </c>
      <c r="B984" t="s">
        <v>859</v>
      </c>
      <c r="C984">
        <v>13162</v>
      </c>
      <c r="E984">
        <f t="shared" si="15"/>
        <v>38</v>
      </c>
    </row>
    <row r="985" spans="1:5" x14ac:dyDescent="0.3">
      <c r="A985">
        <v>984</v>
      </c>
      <c r="B985" t="s">
        <v>860</v>
      </c>
      <c r="C985">
        <v>13124</v>
      </c>
      <c r="E985">
        <f t="shared" si="15"/>
        <v>59</v>
      </c>
    </row>
    <row r="986" spans="1:5" x14ac:dyDescent="0.3">
      <c r="A986">
        <v>985</v>
      </c>
      <c r="B986" t="s">
        <v>861</v>
      </c>
      <c r="C986">
        <v>13065</v>
      </c>
      <c r="E986">
        <f t="shared" si="15"/>
        <v>0</v>
      </c>
    </row>
    <row r="987" spans="1:5" x14ac:dyDescent="0.3">
      <c r="A987">
        <v>986</v>
      </c>
      <c r="B987" t="s">
        <v>862</v>
      </c>
      <c r="C987">
        <v>13065</v>
      </c>
      <c r="E987">
        <f t="shared" si="15"/>
        <v>0</v>
      </c>
    </row>
    <row r="988" spans="1:5" x14ac:dyDescent="0.3">
      <c r="A988">
        <v>987</v>
      </c>
      <c r="B988" t="s">
        <v>863</v>
      </c>
      <c r="C988">
        <v>13065</v>
      </c>
      <c r="E988">
        <f t="shared" si="15"/>
        <v>33</v>
      </c>
    </row>
    <row r="989" spans="1:5" x14ac:dyDescent="0.3">
      <c r="A989">
        <v>988</v>
      </c>
      <c r="B989" t="s">
        <v>864</v>
      </c>
      <c r="C989">
        <v>13098</v>
      </c>
      <c r="E989">
        <f t="shared" si="15"/>
        <v>22</v>
      </c>
    </row>
    <row r="990" spans="1:5" x14ac:dyDescent="0.3">
      <c r="A990">
        <v>989</v>
      </c>
      <c r="B990" t="s">
        <v>865</v>
      </c>
      <c r="C990">
        <v>13076</v>
      </c>
      <c r="E990">
        <f t="shared" si="15"/>
        <v>6</v>
      </c>
    </row>
    <row r="991" spans="1:5" x14ac:dyDescent="0.3">
      <c r="A991">
        <v>990</v>
      </c>
      <c r="B991" t="s">
        <v>866</v>
      </c>
      <c r="C991">
        <v>13082</v>
      </c>
      <c r="E991">
        <f t="shared" si="15"/>
        <v>49</v>
      </c>
    </row>
    <row r="992" spans="1:5" x14ac:dyDescent="0.3">
      <c r="A992">
        <v>991</v>
      </c>
      <c r="B992" t="s">
        <v>867</v>
      </c>
      <c r="C992">
        <v>13033</v>
      </c>
      <c r="E992">
        <f t="shared" si="15"/>
        <v>0</v>
      </c>
    </row>
    <row r="993" spans="1:5" x14ac:dyDescent="0.3">
      <c r="A993">
        <v>992</v>
      </c>
      <c r="B993" t="s">
        <v>868</v>
      </c>
      <c r="C993">
        <v>13033</v>
      </c>
      <c r="E993">
        <f t="shared" si="15"/>
        <v>0</v>
      </c>
    </row>
    <row r="994" spans="1:5" x14ac:dyDescent="0.3">
      <c r="A994">
        <v>993</v>
      </c>
      <c r="B994" t="s">
        <v>869</v>
      </c>
      <c r="C994">
        <v>13033</v>
      </c>
      <c r="E994">
        <f t="shared" si="15"/>
        <v>0</v>
      </c>
    </row>
    <row r="995" spans="1:5" x14ac:dyDescent="0.3">
      <c r="A995">
        <v>994</v>
      </c>
      <c r="B995" t="s">
        <v>870</v>
      </c>
      <c r="C995">
        <v>13033</v>
      </c>
      <c r="E995">
        <f t="shared" si="15"/>
        <v>22</v>
      </c>
    </row>
    <row r="996" spans="1:5" x14ac:dyDescent="0.3">
      <c r="A996">
        <v>995</v>
      </c>
      <c r="B996" t="s">
        <v>871</v>
      </c>
      <c r="C996">
        <v>13011</v>
      </c>
      <c r="E996">
        <f t="shared" si="15"/>
        <v>49</v>
      </c>
    </row>
    <row r="997" spans="1:5" x14ac:dyDescent="0.3">
      <c r="A997">
        <v>996</v>
      </c>
      <c r="B997" t="s">
        <v>872</v>
      </c>
      <c r="C997">
        <v>12962</v>
      </c>
      <c r="E997">
        <f t="shared" si="15"/>
        <v>101</v>
      </c>
    </row>
    <row r="998" spans="1:5" x14ac:dyDescent="0.3">
      <c r="A998">
        <v>997</v>
      </c>
      <c r="B998" t="s">
        <v>873</v>
      </c>
      <c r="C998">
        <v>12861</v>
      </c>
      <c r="E998">
        <f t="shared" si="15"/>
        <v>26</v>
      </c>
    </row>
    <row r="999" spans="1:5" x14ac:dyDescent="0.3">
      <c r="A999">
        <v>998</v>
      </c>
      <c r="B999" t="s">
        <v>874</v>
      </c>
      <c r="C999">
        <v>12887</v>
      </c>
      <c r="E999">
        <f t="shared" si="15"/>
        <v>46</v>
      </c>
    </row>
    <row r="1000" spans="1:5" x14ac:dyDescent="0.3">
      <c r="A1000">
        <v>999</v>
      </c>
      <c r="B1000" t="s">
        <v>875</v>
      </c>
      <c r="C1000">
        <v>12933</v>
      </c>
      <c r="E1000">
        <f t="shared" si="15"/>
        <v>0</v>
      </c>
    </row>
    <row r="1001" spans="1:5" x14ac:dyDescent="0.3">
      <c r="A1001">
        <v>1000</v>
      </c>
      <c r="B1001" s="14">
        <v>42379</v>
      </c>
      <c r="C1001">
        <v>12933</v>
      </c>
      <c r="E1001">
        <f t="shared" si="15"/>
        <v>0</v>
      </c>
    </row>
    <row r="1002" spans="1:5" x14ac:dyDescent="0.3">
      <c r="A1002">
        <v>1001</v>
      </c>
      <c r="B1002" s="14">
        <v>42410</v>
      </c>
      <c r="C1002">
        <v>12933</v>
      </c>
      <c r="E1002">
        <f t="shared" si="15"/>
        <v>12</v>
      </c>
    </row>
    <row r="1003" spans="1:5" x14ac:dyDescent="0.3">
      <c r="A1003">
        <v>1002</v>
      </c>
      <c r="B1003" t="s">
        <v>876</v>
      </c>
      <c r="C1003">
        <v>12945</v>
      </c>
      <c r="E1003">
        <f t="shared" si="15"/>
        <v>22</v>
      </c>
    </row>
    <row r="1004" spans="1:5" x14ac:dyDescent="0.3">
      <c r="A1004">
        <v>1003</v>
      </c>
      <c r="B1004" t="s">
        <v>877</v>
      </c>
      <c r="C1004">
        <v>12923</v>
      </c>
      <c r="E1004">
        <f t="shared" si="15"/>
        <v>7</v>
      </c>
    </row>
    <row r="1005" spans="1:5" x14ac:dyDescent="0.3">
      <c r="A1005">
        <v>1004</v>
      </c>
      <c r="B1005" t="s">
        <v>878</v>
      </c>
      <c r="C1005">
        <v>12930</v>
      </c>
      <c r="E1005">
        <f t="shared" si="15"/>
        <v>3</v>
      </c>
    </row>
    <row r="1006" spans="1:5" x14ac:dyDescent="0.3">
      <c r="A1006">
        <v>1005</v>
      </c>
      <c r="B1006" t="s">
        <v>879</v>
      </c>
      <c r="C1006">
        <v>12927</v>
      </c>
      <c r="E1006">
        <f t="shared" si="15"/>
        <v>10</v>
      </c>
    </row>
    <row r="1007" spans="1:5" x14ac:dyDescent="0.3">
      <c r="A1007">
        <v>1006</v>
      </c>
      <c r="B1007" t="s">
        <v>880</v>
      </c>
      <c r="C1007">
        <v>12937</v>
      </c>
      <c r="E1007">
        <f t="shared" si="15"/>
        <v>0</v>
      </c>
    </row>
    <row r="1008" spans="1:5" x14ac:dyDescent="0.3">
      <c r="A1008">
        <v>1007</v>
      </c>
      <c r="B1008" s="14">
        <v>42592</v>
      </c>
      <c r="C1008">
        <v>12937</v>
      </c>
      <c r="E1008">
        <f t="shared" si="15"/>
        <v>0</v>
      </c>
    </row>
    <row r="1009" spans="1:5" x14ac:dyDescent="0.3">
      <c r="A1009">
        <v>1008</v>
      </c>
      <c r="B1009" s="14">
        <v>42623</v>
      </c>
      <c r="C1009">
        <v>12937</v>
      </c>
      <c r="E1009">
        <f t="shared" si="15"/>
        <v>33</v>
      </c>
    </row>
    <row r="1010" spans="1:5" x14ac:dyDescent="0.3">
      <c r="A1010">
        <v>1009</v>
      </c>
      <c r="B1010" t="s">
        <v>881</v>
      </c>
      <c r="C1010">
        <v>12904</v>
      </c>
      <c r="E1010">
        <f t="shared" si="15"/>
        <v>23</v>
      </c>
    </row>
    <row r="1011" spans="1:5" x14ac:dyDescent="0.3">
      <c r="A1011">
        <v>1010</v>
      </c>
      <c r="B1011" t="s">
        <v>882</v>
      </c>
      <c r="C1011">
        <v>12927</v>
      </c>
      <c r="E1011">
        <f t="shared" si="15"/>
        <v>31</v>
      </c>
    </row>
    <row r="1012" spans="1:5" x14ac:dyDescent="0.3">
      <c r="A1012">
        <v>1011</v>
      </c>
      <c r="B1012" t="s">
        <v>883</v>
      </c>
      <c r="C1012">
        <v>12958</v>
      </c>
      <c r="E1012">
        <f t="shared" si="15"/>
        <v>5</v>
      </c>
    </row>
    <row r="1013" spans="1:5" x14ac:dyDescent="0.3">
      <c r="A1013">
        <v>1012</v>
      </c>
      <c r="B1013" t="s">
        <v>884</v>
      </c>
      <c r="C1013">
        <v>12963</v>
      </c>
      <c r="E1013">
        <f t="shared" si="15"/>
        <v>19</v>
      </c>
    </row>
    <row r="1014" spans="1:5" x14ac:dyDescent="0.3">
      <c r="A1014">
        <v>1013</v>
      </c>
      <c r="B1014" t="s">
        <v>885</v>
      </c>
      <c r="C1014">
        <v>12982</v>
      </c>
      <c r="E1014">
        <f t="shared" si="15"/>
        <v>0</v>
      </c>
    </row>
    <row r="1015" spans="1:5" x14ac:dyDescent="0.3">
      <c r="A1015">
        <v>1014</v>
      </c>
      <c r="B1015" t="s">
        <v>886</v>
      </c>
      <c r="C1015">
        <v>12982</v>
      </c>
      <c r="E1015">
        <f t="shared" si="15"/>
        <v>0</v>
      </c>
    </row>
    <row r="1016" spans="1:5" x14ac:dyDescent="0.3">
      <c r="A1016">
        <v>1015</v>
      </c>
      <c r="B1016" t="s">
        <v>887</v>
      </c>
      <c r="C1016">
        <v>12982</v>
      </c>
      <c r="E1016">
        <f t="shared" si="15"/>
        <v>7</v>
      </c>
    </row>
    <row r="1017" spans="1:5" x14ac:dyDescent="0.3">
      <c r="A1017">
        <v>1016</v>
      </c>
      <c r="B1017" t="s">
        <v>888</v>
      </c>
      <c r="C1017">
        <v>12989</v>
      </c>
      <c r="E1017">
        <f t="shared" si="15"/>
        <v>10</v>
      </c>
    </row>
    <row r="1018" spans="1:5" x14ac:dyDescent="0.3">
      <c r="A1018">
        <v>1017</v>
      </c>
      <c r="B1018" t="s">
        <v>889</v>
      </c>
      <c r="C1018">
        <v>12979</v>
      </c>
      <c r="E1018">
        <f t="shared" si="15"/>
        <v>37</v>
      </c>
    </row>
    <row r="1019" spans="1:5" x14ac:dyDescent="0.3">
      <c r="A1019">
        <v>1018</v>
      </c>
      <c r="B1019" t="s">
        <v>890</v>
      </c>
      <c r="C1019">
        <v>12942</v>
      </c>
      <c r="E1019">
        <f t="shared" si="15"/>
        <v>8</v>
      </c>
    </row>
    <row r="1020" spans="1:5" x14ac:dyDescent="0.3">
      <c r="A1020">
        <v>1019</v>
      </c>
      <c r="B1020" t="s">
        <v>891</v>
      </c>
      <c r="C1020">
        <v>12934</v>
      </c>
      <c r="E1020">
        <f t="shared" si="15"/>
        <v>21</v>
      </c>
    </row>
    <row r="1021" spans="1:5" x14ac:dyDescent="0.3">
      <c r="A1021">
        <v>1020</v>
      </c>
      <c r="B1021" t="s">
        <v>892</v>
      </c>
      <c r="C1021">
        <v>12955</v>
      </c>
      <c r="E1021">
        <f t="shared" si="15"/>
        <v>0</v>
      </c>
    </row>
    <row r="1022" spans="1:5" x14ac:dyDescent="0.3">
      <c r="A1022">
        <v>1021</v>
      </c>
      <c r="B1022" t="s">
        <v>893</v>
      </c>
      <c r="C1022">
        <v>12955</v>
      </c>
      <c r="E1022">
        <f t="shared" si="15"/>
        <v>0</v>
      </c>
    </row>
    <row r="1023" spans="1:5" x14ac:dyDescent="0.3">
      <c r="A1023">
        <v>1022</v>
      </c>
      <c r="B1023" t="s">
        <v>894</v>
      </c>
      <c r="C1023">
        <v>12955</v>
      </c>
      <c r="E1023">
        <f t="shared" si="15"/>
        <v>27</v>
      </c>
    </row>
    <row r="1024" spans="1:5" x14ac:dyDescent="0.3">
      <c r="A1024">
        <v>1023</v>
      </c>
      <c r="B1024" t="s">
        <v>895</v>
      </c>
      <c r="C1024">
        <v>12982</v>
      </c>
      <c r="E1024">
        <f t="shared" si="15"/>
        <v>25</v>
      </c>
    </row>
    <row r="1025" spans="1:5" x14ac:dyDescent="0.3">
      <c r="A1025">
        <v>1024</v>
      </c>
      <c r="B1025" t="s">
        <v>896</v>
      </c>
      <c r="C1025">
        <v>12957</v>
      </c>
      <c r="E1025">
        <f t="shared" si="15"/>
        <v>25</v>
      </c>
    </row>
    <row r="1026" spans="1:5" x14ac:dyDescent="0.3">
      <c r="A1026">
        <v>1025</v>
      </c>
      <c r="B1026" t="s">
        <v>897</v>
      </c>
      <c r="C1026">
        <v>12932</v>
      </c>
      <c r="E1026">
        <f t="shared" ref="E1026:E1089" si="16">ABS(C1026-C1027)</f>
        <v>30</v>
      </c>
    </row>
    <row r="1027" spans="1:5" x14ac:dyDescent="0.3">
      <c r="A1027">
        <v>1026</v>
      </c>
      <c r="B1027" t="s">
        <v>898</v>
      </c>
      <c r="C1027">
        <v>12962</v>
      </c>
      <c r="E1027">
        <f t="shared" si="16"/>
        <v>21</v>
      </c>
    </row>
    <row r="1028" spans="1:5" x14ac:dyDescent="0.3">
      <c r="A1028">
        <v>1027</v>
      </c>
      <c r="B1028" t="s">
        <v>899</v>
      </c>
      <c r="C1028">
        <v>12983</v>
      </c>
      <c r="E1028">
        <f t="shared" si="16"/>
        <v>0</v>
      </c>
    </row>
    <row r="1029" spans="1:5" x14ac:dyDescent="0.3">
      <c r="A1029">
        <v>1028</v>
      </c>
      <c r="B1029" t="s">
        <v>900</v>
      </c>
      <c r="C1029">
        <v>12983</v>
      </c>
      <c r="E1029">
        <f t="shared" si="16"/>
        <v>0</v>
      </c>
    </row>
    <row r="1030" spans="1:5" x14ac:dyDescent="0.3">
      <c r="A1030">
        <v>1029</v>
      </c>
      <c r="B1030" t="s">
        <v>901</v>
      </c>
      <c r="C1030">
        <v>12983</v>
      </c>
      <c r="E1030">
        <f t="shared" si="16"/>
        <v>3</v>
      </c>
    </row>
    <row r="1031" spans="1:5" x14ac:dyDescent="0.3">
      <c r="A1031">
        <v>1030</v>
      </c>
      <c r="B1031" t="s">
        <v>902</v>
      </c>
      <c r="C1031">
        <v>12986</v>
      </c>
      <c r="E1031">
        <f t="shared" si="16"/>
        <v>15</v>
      </c>
    </row>
    <row r="1032" spans="1:5" x14ac:dyDescent="0.3">
      <c r="A1032">
        <v>1031</v>
      </c>
      <c r="B1032" t="s">
        <v>903</v>
      </c>
      <c r="C1032">
        <v>12971</v>
      </c>
      <c r="E1032">
        <f t="shared" si="16"/>
        <v>22</v>
      </c>
    </row>
    <row r="1033" spans="1:5" x14ac:dyDescent="0.3">
      <c r="A1033">
        <v>1032</v>
      </c>
      <c r="B1033" t="s">
        <v>904</v>
      </c>
      <c r="C1033">
        <v>12993</v>
      </c>
      <c r="E1033">
        <f t="shared" si="16"/>
        <v>8</v>
      </c>
    </row>
    <row r="1034" spans="1:5" x14ac:dyDescent="0.3">
      <c r="A1034">
        <v>1033</v>
      </c>
      <c r="B1034" t="s">
        <v>905</v>
      </c>
      <c r="C1034">
        <v>12985</v>
      </c>
      <c r="E1034">
        <f t="shared" si="16"/>
        <v>52</v>
      </c>
    </row>
    <row r="1035" spans="1:5" x14ac:dyDescent="0.3">
      <c r="A1035">
        <v>1034</v>
      </c>
      <c r="B1035" t="s">
        <v>906</v>
      </c>
      <c r="C1035">
        <v>13037</v>
      </c>
      <c r="E1035">
        <f t="shared" si="16"/>
        <v>0</v>
      </c>
    </row>
    <row r="1036" spans="1:5" x14ac:dyDescent="0.3">
      <c r="A1036">
        <v>1035</v>
      </c>
      <c r="B1036" s="14">
        <v>42501</v>
      </c>
      <c r="C1036">
        <v>13037</v>
      </c>
      <c r="E1036">
        <f t="shared" si="16"/>
        <v>0</v>
      </c>
    </row>
    <row r="1037" spans="1:5" x14ac:dyDescent="0.3">
      <c r="A1037">
        <v>1036</v>
      </c>
      <c r="B1037" s="14">
        <v>42532</v>
      </c>
      <c r="C1037">
        <v>13037</v>
      </c>
      <c r="E1037">
        <f t="shared" si="16"/>
        <v>20</v>
      </c>
    </row>
    <row r="1038" spans="1:5" x14ac:dyDescent="0.3">
      <c r="A1038">
        <v>1037</v>
      </c>
      <c r="B1038" t="s">
        <v>907</v>
      </c>
      <c r="C1038">
        <v>13017</v>
      </c>
      <c r="E1038">
        <f t="shared" si="16"/>
        <v>8</v>
      </c>
    </row>
    <row r="1039" spans="1:5" x14ac:dyDescent="0.3">
      <c r="A1039">
        <v>1038</v>
      </c>
      <c r="B1039" t="s">
        <v>908</v>
      </c>
      <c r="C1039">
        <v>13025</v>
      </c>
      <c r="E1039">
        <f t="shared" si="16"/>
        <v>6</v>
      </c>
    </row>
    <row r="1040" spans="1:5" x14ac:dyDescent="0.3">
      <c r="A1040">
        <v>1039</v>
      </c>
      <c r="B1040" t="s">
        <v>909</v>
      </c>
      <c r="C1040">
        <v>13019</v>
      </c>
      <c r="E1040">
        <f t="shared" si="16"/>
        <v>33</v>
      </c>
    </row>
    <row r="1041" spans="1:5" x14ac:dyDescent="0.3">
      <c r="A1041">
        <v>1040</v>
      </c>
      <c r="B1041" t="s">
        <v>910</v>
      </c>
      <c r="C1041">
        <v>13052</v>
      </c>
      <c r="E1041">
        <f t="shared" si="16"/>
        <v>231</v>
      </c>
    </row>
    <row r="1042" spans="1:5" x14ac:dyDescent="0.3">
      <c r="A1042">
        <v>1041</v>
      </c>
      <c r="B1042" t="s">
        <v>911</v>
      </c>
      <c r="C1042">
        <v>13283</v>
      </c>
      <c r="E1042">
        <f t="shared" si="16"/>
        <v>0</v>
      </c>
    </row>
    <row r="1043" spans="1:5" x14ac:dyDescent="0.3">
      <c r="A1043">
        <v>1042</v>
      </c>
      <c r="B1043" s="14">
        <v>42715</v>
      </c>
      <c r="C1043">
        <v>13283</v>
      </c>
      <c r="E1043">
        <f t="shared" si="16"/>
        <v>0</v>
      </c>
    </row>
    <row r="1044" spans="1:5" x14ac:dyDescent="0.3">
      <c r="A1044">
        <v>1043</v>
      </c>
      <c r="B1044" t="s">
        <v>912</v>
      </c>
      <c r="C1044">
        <v>13283</v>
      </c>
      <c r="E1044">
        <f t="shared" si="16"/>
        <v>8</v>
      </c>
    </row>
    <row r="1045" spans="1:5" x14ac:dyDescent="0.3">
      <c r="A1045">
        <v>1044</v>
      </c>
      <c r="B1045" t="s">
        <v>913</v>
      </c>
      <c r="C1045">
        <v>13291</v>
      </c>
      <c r="E1045">
        <f t="shared" si="16"/>
        <v>20</v>
      </c>
    </row>
    <row r="1046" spans="1:5" x14ac:dyDescent="0.3">
      <c r="A1046">
        <v>1045</v>
      </c>
      <c r="B1046" t="s">
        <v>914</v>
      </c>
      <c r="C1046">
        <v>13271</v>
      </c>
      <c r="E1046">
        <f t="shared" si="16"/>
        <v>9</v>
      </c>
    </row>
    <row r="1047" spans="1:5" x14ac:dyDescent="0.3">
      <c r="A1047">
        <v>1046</v>
      </c>
      <c r="B1047" t="s">
        <v>915</v>
      </c>
      <c r="C1047">
        <v>13280</v>
      </c>
      <c r="E1047">
        <f t="shared" si="16"/>
        <v>38</v>
      </c>
    </row>
    <row r="1048" spans="1:5" x14ac:dyDescent="0.3">
      <c r="A1048">
        <v>1047</v>
      </c>
      <c r="B1048" t="s">
        <v>916</v>
      </c>
      <c r="C1048">
        <v>13318</v>
      </c>
      <c r="E1048">
        <f t="shared" si="16"/>
        <v>23</v>
      </c>
    </row>
    <row r="1049" spans="1:5" x14ac:dyDescent="0.3">
      <c r="A1049">
        <v>1048</v>
      </c>
      <c r="B1049" t="s">
        <v>917</v>
      </c>
      <c r="C1049">
        <v>13341</v>
      </c>
      <c r="E1049">
        <f t="shared" si="16"/>
        <v>0</v>
      </c>
    </row>
    <row r="1050" spans="1:5" x14ac:dyDescent="0.3">
      <c r="A1050">
        <v>1049</v>
      </c>
      <c r="B1050" t="s">
        <v>918</v>
      </c>
      <c r="C1050">
        <v>13341</v>
      </c>
      <c r="E1050">
        <f t="shared" si="16"/>
        <v>0</v>
      </c>
    </row>
    <row r="1051" spans="1:5" x14ac:dyDescent="0.3">
      <c r="A1051">
        <v>1050</v>
      </c>
      <c r="B1051" t="s">
        <v>919</v>
      </c>
      <c r="C1051">
        <v>13341</v>
      </c>
      <c r="E1051">
        <f t="shared" si="16"/>
        <v>30</v>
      </c>
    </row>
    <row r="1052" spans="1:5" x14ac:dyDescent="0.3">
      <c r="A1052">
        <v>1051</v>
      </c>
      <c r="B1052" t="s">
        <v>920</v>
      </c>
      <c r="C1052">
        <v>13371</v>
      </c>
      <c r="E1052">
        <f t="shared" si="16"/>
        <v>14</v>
      </c>
    </row>
    <row r="1053" spans="1:5" x14ac:dyDescent="0.3">
      <c r="A1053">
        <v>1052</v>
      </c>
      <c r="B1053" t="s">
        <v>921</v>
      </c>
      <c r="C1053">
        <v>13357</v>
      </c>
      <c r="E1053">
        <f t="shared" si="16"/>
        <v>49</v>
      </c>
    </row>
    <row r="1054" spans="1:5" x14ac:dyDescent="0.3">
      <c r="A1054">
        <v>1053</v>
      </c>
      <c r="B1054" t="s">
        <v>922</v>
      </c>
      <c r="C1054">
        <v>13406</v>
      </c>
      <c r="E1054">
        <f t="shared" si="16"/>
        <v>66</v>
      </c>
    </row>
    <row r="1055" spans="1:5" x14ac:dyDescent="0.3">
      <c r="A1055">
        <v>1054</v>
      </c>
      <c r="B1055" t="s">
        <v>923</v>
      </c>
      <c r="C1055">
        <v>13472</v>
      </c>
      <c r="E1055">
        <f t="shared" si="16"/>
        <v>30</v>
      </c>
    </row>
    <row r="1056" spans="1:5" x14ac:dyDescent="0.3">
      <c r="A1056">
        <v>1055</v>
      </c>
      <c r="B1056" t="s">
        <v>924</v>
      </c>
      <c r="C1056">
        <v>13502</v>
      </c>
      <c r="E1056">
        <f t="shared" si="16"/>
        <v>0</v>
      </c>
    </row>
    <row r="1057" spans="1:5" x14ac:dyDescent="0.3">
      <c r="A1057">
        <v>1056</v>
      </c>
      <c r="B1057" t="s">
        <v>925</v>
      </c>
      <c r="C1057">
        <v>13502</v>
      </c>
      <c r="E1057">
        <f t="shared" si="16"/>
        <v>0</v>
      </c>
    </row>
    <row r="1058" spans="1:5" x14ac:dyDescent="0.3">
      <c r="A1058">
        <v>1057</v>
      </c>
      <c r="B1058" t="s">
        <v>926</v>
      </c>
      <c r="C1058">
        <v>13502</v>
      </c>
      <c r="E1058">
        <f t="shared" si="16"/>
        <v>102</v>
      </c>
    </row>
    <row r="1059" spans="1:5" x14ac:dyDescent="0.3">
      <c r="A1059">
        <v>1058</v>
      </c>
      <c r="B1059" t="s">
        <v>927</v>
      </c>
      <c r="C1059">
        <v>13400</v>
      </c>
      <c r="E1059">
        <f t="shared" si="16"/>
        <v>81</v>
      </c>
    </row>
    <row r="1060" spans="1:5" x14ac:dyDescent="0.3">
      <c r="A1060">
        <v>1059</v>
      </c>
      <c r="B1060" t="s">
        <v>928</v>
      </c>
      <c r="C1060">
        <v>13481</v>
      </c>
      <c r="E1060">
        <f t="shared" si="16"/>
        <v>14</v>
      </c>
    </row>
    <row r="1061" spans="1:5" x14ac:dyDescent="0.3">
      <c r="A1061">
        <v>1060</v>
      </c>
      <c r="B1061" t="s">
        <v>929</v>
      </c>
      <c r="C1061">
        <v>13495</v>
      </c>
      <c r="E1061">
        <f t="shared" si="16"/>
        <v>19</v>
      </c>
    </row>
    <row r="1062" spans="1:5" x14ac:dyDescent="0.3">
      <c r="A1062">
        <v>1061</v>
      </c>
      <c r="B1062" t="s">
        <v>930</v>
      </c>
      <c r="C1062">
        <v>13514</v>
      </c>
      <c r="E1062">
        <f t="shared" si="16"/>
        <v>58</v>
      </c>
    </row>
    <row r="1063" spans="1:5" x14ac:dyDescent="0.3">
      <c r="A1063">
        <v>1062</v>
      </c>
      <c r="B1063" s="14">
        <v>42412</v>
      </c>
      <c r="C1063">
        <v>13456</v>
      </c>
      <c r="E1063">
        <f t="shared" si="16"/>
        <v>0</v>
      </c>
    </row>
    <row r="1064" spans="1:5" x14ac:dyDescent="0.3">
      <c r="A1064">
        <v>1063</v>
      </c>
      <c r="B1064" s="14">
        <v>42441</v>
      </c>
      <c r="C1064">
        <v>13456</v>
      </c>
      <c r="E1064">
        <f t="shared" si="16"/>
        <v>0</v>
      </c>
    </row>
    <row r="1065" spans="1:5" x14ac:dyDescent="0.3">
      <c r="A1065">
        <v>1064</v>
      </c>
      <c r="B1065" s="14">
        <v>42472</v>
      </c>
      <c r="C1065">
        <v>13456</v>
      </c>
      <c r="E1065">
        <f t="shared" si="16"/>
        <v>8</v>
      </c>
    </row>
    <row r="1066" spans="1:5" x14ac:dyDescent="0.3">
      <c r="A1066">
        <v>1065</v>
      </c>
      <c r="B1066" t="s">
        <v>931</v>
      </c>
      <c r="C1066">
        <v>13448</v>
      </c>
      <c r="E1066">
        <f t="shared" si="16"/>
        <v>110</v>
      </c>
    </row>
    <row r="1067" spans="1:5" x14ac:dyDescent="0.3">
      <c r="A1067">
        <v>1066</v>
      </c>
      <c r="B1067" t="s">
        <v>932</v>
      </c>
      <c r="C1067">
        <v>13338</v>
      </c>
      <c r="E1067">
        <f t="shared" si="16"/>
        <v>69</v>
      </c>
    </row>
    <row r="1068" spans="1:5" x14ac:dyDescent="0.3">
      <c r="A1068">
        <v>1067</v>
      </c>
      <c r="B1068" t="s">
        <v>933</v>
      </c>
      <c r="C1068">
        <v>13269</v>
      </c>
      <c r="E1068">
        <f t="shared" si="16"/>
        <v>32</v>
      </c>
    </row>
    <row r="1069" spans="1:5" x14ac:dyDescent="0.3">
      <c r="A1069">
        <v>1068</v>
      </c>
      <c r="B1069" t="s">
        <v>934</v>
      </c>
      <c r="C1069">
        <v>13237</v>
      </c>
      <c r="E1069">
        <f t="shared" si="16"/>
        <v>33</v>
      </c>
    </row>
    <row r="1070" spans="1:5" x14ac:dyDescent="0.3">
      <c r="A1070">
        <v>1069</v>
      </c>
      <c r="B1070" t="s">
        <v>935</v>
      </c>
      <c r="C1070">
        <v>13270</v>
      </c>
      <c r="E1070">
        <f t="shared" si="16"/>
        <v>0</v>
      </c>
    </row>
    <row r="1071" spans="1:5" x14ac:dyDescent="0.3">
      <c r="A1071">
        <v>1070</v>
      </c>
      <c r="B1071" s="14">
        <v>42655</v>
      </c>
      <c r="C1071">
        <v>13270</v>
      </c>
      <c r="E1071">
        <f t="shared" si="16"/>
        <v>0</v>
      </c>
    </row>
    <row r="1072" spans="1:5" x14ac:dyDescent="0.3">
      <c r="A1072">
        <v>1071</v>
      </c>
      <c r="B1072" s="14">
        <v>42686</v>
      </c>
      <c r="C1072">
        <v>13270</v>
      </c>
      <c r="E1072">
        <f t="shared" si="16"/>
        <v>0</v>
      </c>
    </row>
    <row r="1073" spans="1:5" x14ac:dyDescent="0.3">
      <c r="A1073">
        <v>1072</v>
      </c>
      <c r="B1073" s="14">
        <v>42716</v>
      </c>
      <c r="C1073">
        <v>13270</v>
      </c>
      <c r="E1073">
        <f t="shared" si="16"/>
        <v>28</v>
      </c>
    </row>
    <row r="1074" spans="1:5" x14ac:dyDescent="0.3">
      <c r="A1074">
        <v>1073</v>
      </c>
      <c r="B1074" t="s">
        <v>936</v>
      </c>
      <c r="C1074">
        <v>13242</v>
      </c>
      <c r="E1074">
        <f t="shared" si="16"/>
        <v>23</v>
      </c>
    </row>
    <row r="1075" spans="1:5" x14ac:dyDescent="0.3">
      <c r="A1075">
        <v>1074</v>
      </c>
      <c r="B1075" t="s">
        <v>937</v>
      </c>
      <c r="C1075">
        <v>13219</v>
      </c>
      <c r="E1075">
        <f t="shared" si="16"/>
        <v>81</v>
      </c>
    </row>
    <row r="1076" spans="1:5" x14ac:dyDescent="0.3">
      <c r="A1076">
        <v>1075</v>
      </c>
      <c r="B1076" t="s">
        <v>938</v>
      </c>
      <c r="C1076">
        <v>13300</v>
      </c>
      <c r="E1076">
        <f t="shared" si="16"/>
        <v>59</v>
      </c>
    </row>
    <row r="1077" spans="1:5" x14ac:dyDescent="0.3">
      <c r="A1077">
        <v>1076</v>
      </c>
      <c r="B1077" t="s">
        <v>939</v>
      </c>
      <c r="C1077">
        <v>13359</v>
      </c>
      <c r="E1077">
        <f t="shared" si="16"/>
        <v>0</v>
      </c>
    </row>
    <row r="1078" spans="1:5" x14ac:dyDescent="0.3">
      <c r="A1078">
        <v>1077</v>
      </c>
      <c r="B1078" t="s">
        <v>940</v>
      </c>
      <c r="C1078">
        <v>13359</v>
      </c>
      <c r="E1078">
        <f t="shared" si="16"/>
        <v>0</v>
      </c>
    </row>
    <row r="1079" spans="1:5" x14ac:dyDescent="0.3">
      <c r="A1079">
        <v>1078</v>
      </c>
      <c r="B1079" t="s">
        <v>941</v>
      </c>
      <c r="C1079">
        <v>13359</v>
      </c>
      <c r="E1079">
        <f t="shared" si="16"/>
        <v>45</v>
      </c>
    </row>
    <row r="1080" spans="1:5" x14ac:dyDescent="0.3">
      <c r="A1080">
        <v>1079</v>
      </c>
      <c r="B1080" t="s">
        <v>942</v>
      </c>
      <c r="C1080">
        <v>13314</v>
      </c>
      <c r="E1080">
        <f t="shared" si="16"/>
        <v>12</v>
      </c>
    </row>
    <row r="1081" spans="1:5" x14ac:dyDescent="0.3">
      <c r="A1081">
        <v>1080</v>
      </c>
      <c r="B1081" t="s">
        <v>943</v>
      </c>
      <c r="C1081">
        <v>13326</v>
      </c>
      <c r="E1081">
        <f t="shared" si="16"/>
        <v>80</v>
      </c>
    </row>
    <row r="1082" spans="1:5" x14ac:dyDescent="0.3">
      <c r="A1082">
        <v>1081</v>
      </c>
      <c r="B1082" t="s">
        <v>944</v>
      </c>
      <c r="C1082">
        <v>13406</v>
      </c>
      <c r="E1082">
        <f t="shared" si="16"/>
        <v>38</v>
      </c>
    </row>
    <row r="1083" spans="1:5" x14ac:dyDescent="0.3">
      <c r="A1083">
        <v>1082</v>
      </c>
      <c r="B1083" t="s">
        <v>945</v>
      </c>
      <c r="C1083">
        <v>13368</v>
      </c>
      <c r="E1083">
        <f t="shared" si="16"/>
        <v>35</v>
      </c>
    </row>
    <row r="1084" spans="1:5" x14ac:dyDescent="0.3">
      <c r="A1084">
        <v>1083</v>
      </c>
      <c r="B1084" t="s">
        <v>946</v>
      </c>
      <c r="C1084">
        <v>13403</v>
      </c>
      <c r="E1084">
        <f t="shared" si="16"/>
        <v>0</v>
      </c>
    </row>
    <row r="1085" spans="1:5" x14ac:dyDescent="0.3">
      <c r="A1085">
        <v>1084</v>
      </c>
      <c r="B1085" t="s">
        <v>947</v>
      </c>
      <c r="C1085">
        <v>13403</v>
      </c>
      <c r="E1085">
        <f t="shared" si="16"/>
        <v>0</v>
      </c>
    </row>
    <row r="1086" spans="1:5" x14ac:dyDescent="0.3">
      <c r="A1086">
        <v>1085</v>
      </c>
      <c r="B1086" t="s">
        <v>948</v>
      </c>
      <c r="C1086">
        <v>13403</v>
      </c>
      <c r="E1086">
        <f t="shared" si="16"/>
        <v>0</v>
      </c>
    </row>
    <row r="1087" spans="1:5" x14ac:dyDescent="0.3">
      <c r="A1087">
        <v>1086</v>
      </c>
      <c r="B1087" t="s">
        <v>949</v>
      </c>
      <c r="C1087">
        <v>13403</v>
      </c>
      <c r="E1087">
        <f t="shared" si="16"/>
        <v>34</v>
      </c>
    </row>
    <row r="1088" spans="1:5" x14ac:dyDescent="0.3">
      <c r="A1088">
        <v>1087</v>
      </c>
      <c r="B1088" t="s">
        <v>950</v>
      </c>
      <c r="C1088">
        <v>13369</v>
      </c>
      <c r="E1088">
        <f t="shared" si="16"/>
        <v>11</v>
      </c>
    </row>
    <row r="1089" spans="1:5" x14ac:dyDescent="0.3">
      <c r="A1089">
        <v>1088</v>
      </c>
      <c r="B1089" t="s">
        <v>951</v>
      </c>
      <c r="C1089">
        <v>13380</v>
      </c>
      <c r="E1089">
        <f t="shared" si="16"/>
        <v>26</v>
      </c>
    </row>
    <row r="1090" spans="1:5" x14ac:dyDescent="0.3">
      <c r="A1090">
        <v>1089</v>
      </c>
      <c r="B1090" t="s">
        <v>952</v>
      </c>
      <c r="C1090">
        <v>13406</v>
      </c>
      <c r="E1090">
        <f t="shared" ref="E1090:E1153" si="17">ABS(C1090-C1091)</f>
        <v>37</v>
      </c>
    </row>
    <row r="1091" spans="1:5" x14ac:dyDescent="0.3">
      <c r="A1091">
        <v>1090</v>
      </c>
      <c r="B1091" t="s">
        <v>953</v>
      </c>
      <c r="C1091">
        <v>13369</v>
      </c>
      <c r="E1091">
        <f t="shared" si="17"/>
        <v>0</v>
      </c>
    </row>
    <row r="1092" spans="1:5" x14ac:dyDescent="0.3">
      <c r="A1092">
        <v>1091</v>
      </c>
      <c r="B1092" t="s">
        <v>954</v>
      </c>
      <c r="C1092">
        <v>13369</v>
      </c>
      <c r="E1092">
        <f t="shared" si="17"/>
        <v>0</v>
      </c>
    </row>
    <row r="1093" spans="1:5" x14ac:dyDescent="0.3">
      <c r="A1093">
        <v>1092</v>
      </c>
      <c r="B1093" s="14">
        <v>42736</v>
      </c>
      <c r="C1093">
        <v>13369</v>
      </c>
      <c r="E1093">
        <f t="shared" si="17"/>
        <v>0</v>
      </c>
    </row>
    <row r="1094" spans="1:5" x14ac:dyDescent="0.3">
      <c r="A1094">
        <v>1093</v>
      </c>
      <c r="B1094" s="14">
        <v>42767</v>
      </c>
      <c r="C1094">
        <v>13369</v>
      </c>
      <c r="E1094">
        <f t="shared" si="17"/>
        <v>49</v>
      </c>
    </row>
    <row r="1095" spans="1:5" x14ac:dyDescent="0.3">
      <c r="A1095">
        <v>1094</v>
      </c>
      <c r="B1095" t="s">
        <v>955</v>
      </c>
      <c r="C1095">
        <v>13418</v>
      </c>
      <c r="E1095">
        <f t="shared" si="17"/>
        <v>7</v>
      </c>
    </row>
    <row r="1096" spans="1:5" x14ac:dyDescent="0.3">
      <c r="A1096">
        <v>1095</v>
      </c>
      <c r="B1096" t="s">
        <v>956</v>
      </c>
      <c r="C1096">
        <v>13411</v>
      </c>
      <c r="E1096">
        <f t="shared" si="17"/>
        <v>108</v>
      </c>
    </row>
    <row r="1097" spans="1:5" x14ac:dyDescent="0.3">
      <c r="A1097">
        <v>1096</v>
      </c>
      <c r="B1097" t="s">
        <v>957</v>
      </c>
      <c r="C1097">
        <v>13303</v>
      </c>
      <c r="E1097">
        <f t="shared" si="17"/>
        <v>23</v>
      </c>
    </row>
    <row r="1098" spans="1:5" x14ac:dyDescent="0.3">
      <c r="A1098">
        <v>1097</v>
      </c>
      <c r="B1098" t="s">
        <v>958</v>
      </c>
      <c r="C1098">
        <v>13280</v>
      </c>
      <c r="E1098">
        <f t="shared" si="17"/>
        <v>0</v>
      </c>
    </row>
    <row r="1099" spans="1:5" x14ac:dyDescent="0.3">
      <c r="A1099">
        <v>1098</v>
      </c>
      <c r="B1099" s="14">
        <v>42917</v>
      </c>
      <c r="C1099">
        <v>13280</v>
      </c>
      <c r="E1099">
        <f t="shared" si="17"/>
        <v>0</v>
      </c>
    </row>
    <row r="1100" spans="1:5" x14ac:dyDescent="0.3">
      <c r="A1100">
        <v>1099</v>
      </c>
      <c r="B1100" s="14">
        <v>42948</v>
      </c>
      <c r="C1100">
        <v>13280</v>
      </c>
      <c r="E1100">
        <f t="shared" si="17"/>
        <v>38</v>
      </c>
    </row>
    <row r="1101" spans="1:5" x14ac:dyDescent="0.3">
      <c r="A1101">
        <v>1100</v>
      </c>
      <c r="B1101" t="s">
        <v>959</v>
      </c>
      <c r="C1101">
        <v>13318</v>
      </c>
      <c r="E1101">
        <f t="shared" si="17"/>
        <v>65</v>
      </c>
    </row>
    <row r="1102" spans="1:5" x14ac:dyDescent="0.3">
      <c r="A1102">
        <v>1101</v>
      </c>
      <c r="B1102" t="s">
        <v>960</v>
      </c>
      <c r="C1102">
        <v>13253</v>
      </c>
      <c r="E1102">
        <f t="shared" si="17"/>
        <v>7</v>
      </c>
    </row>
    <row r="1103" spans="1:5" x14ac:dyDescent="0.3">
      <c r="A1103">
        <v>1102</v>
      </c>
      <c r="B1103" t="s">
        <v>961</v>
      </c>
      <c r="C1103">
        <v>13260</v>
      </c>
      <c r="E1103">
        <f t="shared" si="17"/>
        <v>38</v>
      </c>
    </row>
    <row r="1104" spans="1:5" x14ac:dyDescent="0.3">
      <c r="A1104">
        <v>1103</v>
      </c>
      <c r="B1104" t="s">
        <v>962</v>
      </c>
      <c r="C1104">
        <v>13222</v>
      </c>
      <c r="E1104">
        <f t="shared" si="17"/>
        <v>19</v>
      </c>
    </row>
    <row r="1105" spans="1:5" x14ac:dyDescent="0.3">
      <c r="A1105">
        <v>1104</v>
      </c>
      <c r="B1105" t="s">
        <v>963</v>
      </c>
      <c r="C1105">
        <v>13241</v>
      </c>
      <c r="E1105">
        <f t="shared" si="17"/>
        <v>0</v>
      </c>
    </row>
    <row r="1106" spans="1:5" x14ac:dyDescent="0.3">
      <c r="A1106">
        <v>1105</v>
      </c>
      <c r="B1106" t="s">
        <v>964</v>
      </c>
      <c r="C1106">
        <v>13241</v>
      </c>
      <c r="E1106">
        <f t="shared" si="17"/>
        <v>0</v>
      </c>
    </row>
    <row r="1107" spans="1:5" x14ac:dyDescent="0.3">
      <c r="A1107">
        <v>1106</v>
      </c>
      <c r="B1107" t="s">
        <v>965</v>
      </c>
      <c r="C1107">
        <v>13241</v>
      </c>
      <c r="E1107">
        <f t="shared" si="17"/>
        <v>46</v>
      </c>
    </row>
    <row r="1108" spans="1:5" x14ac:dyDescent="0.3">
      <c r="A1108">
        <v>1107</v>
      </c>
      <c r="B1108" t="s">
        <v>966</v>
      </c>
      <c r="C1108">
        <v>13287</v>
      </c>
      <c r="E1108">
        <f t="shared" si="17"/>
        <v>27</v>
      </c>
    </row>
    <row r="1109" spans="1:5" x14ac:dyDescent="0.3">
      <c r="A1109">
        <v>1108</v>
      </c>
      <c r="B1109" t="s">
        <v>967</v>
      </c>
      <c r="C1109">
        <v>13314</v>
      </c>
      <c r="E1109">
        <f t="shared" si="17"/>
        <v>53</v>
      </c>
    </row>
    <row r="1110" spans="1:5" x14ac:dyDescent="0.3">
      <c r="A1110">
        <v>1109</v>
      </c>
      <c r="B1110" t="s">
        <v>968</v>
      </c>
      <c r="C1110">
        <v>13261</v>
      </c>
      <c r="E1110">
        <f t="shared" si="17"/>
        <v>48</v>
      </c>
    </row>
    <row r="1111" spans="1:5" x14ac:dyDescent="0.3">
      <c r="A1111">
        <v>1110</v>
      </c>
      <c r="B1111" t="s">
        <v>969</v>
      </c>
      <c r="C1111">
        <v>13309</v>
      </c>
      <c r="E1111">
        <f t="shared" si="17"/>
        <v>6</v>
      </c>
    </row>
    <row r="1112" spans="1:5" x14ac:dyDescent="0.3">
      <c r="A1112">
        <v>1111</v>
      </c>
      <c r="B1112" t="s">
        <v>970</v>
      </c>
      <c r="C1112">
        <v>13315</v>
      </c>
      <c r="E1112">
        <f t="shared" si="17"/>
        <v>0</v>
      </c>
    </row>
    <row r="1113" spans="1:5" x14ac:dyDescent="0.3">
      <c r="A1113">
        <v>1112</v>
      </c>
      <c r="B1113" t="s">
        <v>971</v>
      </c>
      <c r="C1113">
        <v>13315</v>
      </c>
      <c r="E1113">
        <f t="shared" si="17"/>
        <v>0</v>
      </c>
    </row>
    <row r="1114" spans="1:5" x14ac:dyDescent="0.3">
      <c r="A1114">
        <v>1113</v>
      </c>
      <c r="B1114" t="s">
        <v>972</v>
      </c>
      <c r="C1114">
        <v>13315</v>
      </c>
      <c r="E1114">
        <f t="shared" si="17"/>
        <v>10</v>
      </c>
    </row>
    <row r="1115" spans="1:5" x14ac:dyDescent="0.3">
      <c r="A1115">
        <v>1114</v>
      </c>
      <c r="B1115" t="s">
        <v>973</v>
      </c>
      <c r="C1115">
        <v>13305</v>
      </c>
      <c r="E1115">
        <f t="shared" si="17"/>
        <v>42</v>
      </c>
    </row>
    <row r="1116" spans="1:5" x14ac:dyDescent="0.3">
      <c r="A1116">
        <v>1115</v>
      </c>
      <c r="B1116" t="s">
        <v>974</v>
      </c>
      <c r="C1116">
        <v>13263</v>
      </c>
      <c r="E1116">
        <f t="shared" si="17"/>
        <v>10</v>
      </c>
    </row>
    <row r="1117" spans="1:5" x14ac:dyDescent="0.3">
      <c r="A1117">
        <v>1116</v>
      </c>
      <c r="B1117" t="s">
        <v>975</v>
      </c>
      <c r="C1117">
        <v>13273</v>
      </c>
      <c r="E1117">
        <f t="shared" si="17"/>
        <v>15</v>
      </c>
    </row>
    <row r="1118" spans="1:5" x14ac:dyDescent="0.3">
      <c r="A1118">
        <v>1117</v>
      </c>
      <c r="B1118" t="s">
        <v>976</v>
      </c>
      <c r="C1118">
        <v>13258</v>
      </c>
      <c r="E1118">
        <f t="shared" si="17"/>
        <v>34</v>
      </c>
    </row>
    <row r="1119" spans="1:5" x14ac:dyDescent="0.3">
      <c r="A1119">
        <v>1118</v>
      </c>
      <c r="B1119" t="s">
        <v>977</v>
      </c>
      <c r="C1119">
        <v>13292</v>
      </c>
      <c r="E1119">
        <f t="shared" si="17"/>
        <v>0</v>
      </c>
    </row>
    <row r="1120" spans="1:5" x14ac:dyDescent="0.3">
      <c r="A1120">
        <v>1119</v>
      </c>
      <c r="B1120" t="s">
        <v>978</v>
      </c>
      <c r="C1120">
        <v>13292</v>
      </c>
      <c r="E1120">
        <f t="shared" si="17"/>
        <v>0</v>
      </c>
    </row>
    <row r="1121" spans="1:5" x14ac:dyDescent="0.3">
      <c r="A1121">
        <v>1120</v>
      </c>
      <c r="B1121" t="s">
        <v>979</v>
      </c>
      <c r="C1121">
        <v>13292</v>
      </c>
      <c r="E1121">
        <f t="shared" si="17"/>
        <v>24</v>
      </c>
    </row>
    <row r="1122" spans="1:5" x14ac:dyDescent="0.3">
      <c r="A1122">
        <v>1121</v>
      </c>
      <c r="B1122" t="s">
        <v>980</v>
      </c>
      <c r="C1122">
        <v>13268</v>
      </c>
      <c r="E1122">
        <f t="shared" si="17"/>
        <v>8</v>
      </c>
    </row>
    <row r="1123" spans="1:5" x14ac:dyDescent="0.3">
      <c r="A1123">
        <v>1122</v>
      </c>
      <c r="B1123" t="s">
        <v>981</v>
      </c>
      <c r="C1123">
        <v>13276</v>
      </c>
      <c r="E1123">
        <f t="shared" si="17"/>
        <v>6</v>
      </c>
    </row>
    <row r="1124" spans="1:5" x14ac:dyDescent="0.3">
      <c r="A1124">
        <v>1123</v>
      </c>
      <c r="B1124" t="s">
        <v>982</v>
      </c>
      <c r="C1124">
        <v>13282</v>
      </c>
      <c r="E1124">
        <f t="shared" si="17"/>
        <v>25</v>
      </c>
    </row>
    <row r="1125" spans="1:5" x14ac:dyDescent="0.3">
      <c r="A1125">
        <v>1124</v>
      </c>
      <c r="B1125" t="s">
        <v>983</v>
      </c>
      <c r="C1125">
        <v>13307</v>
      </c>
      <c r="E1125">
        <f t="shared" si="17"/>
        <v>12</v>
      </c>
    </row>
    <row r="1126" spans="1:5" x14ac:dyDescent="0.3">
      <c r="A1126">
        <v>1125</v>
      </c>
      <c r="B1126" t="s">
        <v>984</v>
      </c>
      <c r="C1126">
        <v>13295</v>
      </c>
      <c r="E1126">
        <f t="shared" si="17"/>
        <v>0</v>
      </c>
    </row>
    <row r="1127" spans="1:5" x14ac:dyDescent="0.3">
      <c r="A1127">
        <v>1126</v>
      </c>
      <c r="B1127" s="14">
        <v>42827</v>
      </c>
      <c r="C1127">
        <v>13295</v>
      </c>
      <c r="E1127">
        <f t="shared" si="17"/>
        <v>0</v>
      </c>
    </row>
    <row r="1128" spans="1:5" x14ac:dyDescent="0.3">
      <c r="A1128">
        <v>1127</v>
      </c>
      <c r="B1128" s="14">
        <v>42857</v>
      </c>
      <c r="C1128">
        <v>13295</v>
      </c>
      <c r="E1128">
        <f t="shared" si="17"/>
        <v>33</v>
      </c>
    </row>
    <row r="1129" spans="1:5" x14ac:dyDescent="0.3">
      <c r="A1129">
        <v>1128</v>
      </c>
      <c r="B1129" t="s">
        <v>985</v>
      </c>
      <c r="C1129">
        <v>13262</v>
      </c>
      <c r="E1129">
        <f t="shared" si="17"/>
        <v>7</v>
      </c>
    </row>
    <row r="1130" spans="1:5" x14ac:dyDescent="0.3">
      <c r="A1130">
        <v>1129</v>
      </c>
      <c r="B1130" t="s">
        <v>986</v>
      </c>
      <c r="C1130">
        <v>13255</v>
      </c>
      <c r="E1130">
        <f t="shared" si="17"/>
        <v>15</v>
      </c>
    </row>
    <row r="1131" spans="1:5" x14ac:dyDescent="0.3">
      <c r="A1131">
        <v>1130</v>
      </c>
      <c r="B1131" t="s">
        <v>987</v>
      </c>
      <c r="C1131">
        <v>13270</v>
      </c>
      <c r="E1131">
        <f t="shared" si="17"/>
        <v>29</v>
      </c>
    </row>
    <row r="1132" spans="1:5" x14ac:dyDescent="0.3">
      <c r="A1132">
        <v>1131</v>
      </c>
      <c r="B1132" t="s">
        <v>988</v>
      </c>
      <c r="C1132">
        <v>13241</v>
      </c>
      <c r="E1132">
        <f t="shared" si="17"/>
        <v>10</v>
      </c>
    </row>
    <row r="1133" spans="1:5" x14ac:dyDescent="0.3">
      <c r="A1133">
        <v>1132</v>
      </c>
      <c r="B1133" t="s">
        <v>989</v>
      </c>
      <c r="C1133">
        <v>13251</v>
      </c>
      <c r="E1133">
        <f t="shared" si="17"/>
        <v>0</v>
      </c>
    </row>
    <row r="1134" spans="1:5" x14ac:dyDescent="0.3">
      <c r="A1134">
        <v>1133</v>
      </c>
      <c r="B1134" s="14">
        <v>43041</v>
      </c>
      <c r="C1134">
        <v>13251</v>
      </c>
      <c r="E1134">
        <f t="shared" si="17"/>
        <v>0</v>
      </c>
    </row>
    <row r="1135" spans="1:5" x14ac:dyDescent="0.3">
      <c r="A1135">
        <v>1134</v>
      </c>
      <c r="B1135" s="14">
        <v>43071</v>
      </c>
      <c r="C1135">
        <v>13251</v>
      </c>
      <c r="E1135">
        <f t="shared" si="17"/>
        <v>12</v>
      </c>
    </row>
    <row r="1136" spans="1:5" x14ac:dyDescent="0.3">
      <c r="A1136">
        <v>1135</v>
      </c>
      <c r="B1136" t="s">
        <v>990</v>
      </c>
      <c r="C1136">
        <v>13263</v>
      </c>
      <c r="E1136">
        <f t="shared" si="17"/>
        <v>0</v>
      </c>
    </row>
    <row r="1137" spans="1:5" x14ac:dyDescent="0.3">
      <c r="A1137">
        <v>1136</v>
      </c>
      <c r="B1137" t="s">
        <v>991</v>
      </c>
      <c r="C1137">
        <v>13263</v>
      </c>
      <c r="E1137">
        <f t="shared" si="17"/>
        <v>0</v>
      </c>
    </row>
    <row r="1138" spans="1:5" x14ac:dyDescent="0.3">
      <c r="A1138">
        <v>1137</v>
      </c>
      <c r="B1138" t="s">
        <v>992</v>
      </c>
      <c r="C1138">
        <v>13263</v>
      </c>
      <c r="E1138">
        <f t="shared" si="17"/>
        <v>1</v>
      </c>
    </row>
    <row r="1139" spans="1:5" x14ac:dyDescent="0.3">
      <c r="A1139">
        <v>1138</v>
      </c>
      <c r="B1139" t="s">
        <v>993</v>
      </c>
      <c r="C1139">
        <v>13262</v>
      </c>
      <c r="E1139">
        <f t="shared" si="17"/>
        <v>1</v>
      </c>
    </row>
    <row r="1140" spans="1:5" x14ac:dyDescent="0.3">
      <c r="A1140">
        <v>1139</v>
      </c>
      <c r="B1140" t="s">
        <v>994</v>
      </c>
      <c r="C1140">
        <v>13261</v>
      </c>
      <c r="E1140">
        <f t="shared" si="17"/>
        <v>0</v>
      </c>
    </row>
    <row r="1141" spans="1:5" x14ac:dyDescent="0.3">
      <c r="A1141">
        <v>1140</v>
      </c>
      <c r="B1141" t="s">
        <v>995</v>
      </c>
      <c r="C1141">
        <v>13261</v>
      </c>
      <c r="E1141">
        <f t="shared" si="17"/>
        <v>0</v>
      </c>
    </row>
    <row r="1142" spans="1:5" x14ac:dyDescent="0.3">
      <c r="A1142">
        <v>1141</v>
      </c>
      <c r="B1142" t="s">
        <v>996</v>
      </c>
      <c r="C1142">
        <v>13261</v>
      </c>
      <c r="E1142">
        <f t="shared" si="17"/>
        <v>24</v>
      </c>
    </row>
    <row r="1143" spans="1:5" x14ac:dyDescent="0.3">
      <c r="A1143">
        <v>1142</v>
      </c>
      <c r="B1143" t="s">
        <v>997</v>
      </c>
      <c r="C1143">
        <v>13285</v>
      </c>
      <c r="E1143">
        <f t="shared" si="17"/>
        <v>18</v>
      </c>
    </row>
    <row r="1144" spans="1:5" x14ac:dyDescent="0.3">
      <c r="A1144">
        <v>1143</v>
      </c>
      <c r="B1144" t="s">
        <v>998</v>
      </c>
      <c r="C1144">
        <v>13303</v>
      </c>
      <c r="E1144">
        <f t="shared" si="17"/>
        <v>14</v>
      </c>
    </row>
    <row r="1145" spans="1:5" x14ac:dyDescent="0.3">
      <c r="A1145">
        <v>1144</v>
      </c>
      <c r="B1145" t="s">
        <v>999</v>
      </c>
      <c r="C1145">
        <v>13289</v>
      </c>
      <c r="E1145">
        <f t="shared" si="17"/>
        <v>4</v>
      </c>
    </row>
    <row r="1146" spans="1:5" x14ac:dyDescent="0.3">
      <c r="A1146">
        <v>1145</v>
      </c>
      <c r="B1146" t="s">
        <v>1000</v>
      </c>
      <c r="C1146">
        <v>13293</v>
      </c>
      <c r="E1146">
        <f t="shared" si="17"/>
        <v>24</v>
      </c>
    </row>
    <row r="1147" spans="1:5" x14ac:dyDescent="0.3">
      <c r="A1147">
        <v>1146</v>
      </c>
      <c r="B1147" t="s">
        <v>1001</v>
      </c>
      <c r="C1147">
        <v>13269</v>
      </c>
      <c r="E1147">
        <f t="shared" si="17"/>
        <v>0</v>
      </c>
    </row>
    <row r="1148" spans="1:5" x14ac:dyDescent="0.3">
      <c r="A1148">
        <v>1147</v>
      </c>
      <c r="B1148" t="s">
        <v>1002</v>
      </c>
      <c r="C1148">
        <v>13269</v>
      </c>
      <c r="E1148">
        <f t="shared" si="17"/>
        <v>0</v>
      </c>
    </row>
    <row r="1149" spans="1:5" x14ac:dyDescent="0.3">
      <c r="A1149">
        <v>1148</v>
      </c>
      <c r="B1149" t="s">
        <v>1003</v>
      </c>
      <c r="C1149">
        <v>13269</v>
      </c>
      <c r="E1149">
        <f t="shared" si="17"/>
        <v>3</v>
      </c>
    </row>
    <row r="1150" spans="1:5" x14ac:dyDescent="0.3">
      <c r="A1150">
        <v>1149</v>
      </c>
      <c r="B1150" t="s">
        <v>1004</v>
      </c>
      <c r="C1150">
        <v>13272</v>
      </c>
      <c r="E1150">
        <f t="shared" si="17"/>
        <v>8</v>
      </c>
    </row>
    <row r="1151" spans="1:5" x14ac:dyDescent="0.3">
      <c r="A1151">
        <v>1150</v>
      </c>
      <c r="B1151" t="s">
        <v>1005</v>
      </c>
      <c r="C1151">
        <v>13280</v>
      </c>
      <c r="E1151">
        <f t="shared" si="17"/>
        <v>14</v>
      </c>
    </row>
    <row r="1152" spans="1:5" x14ac:dyDescent="0.3">
      <c r="A1152">
        <v>1151</v>
      </c>
      <c r="B1152" t="s">
        <v>1006</v>
      </c>
      <c r="C1152">
        <v>13294</v>
      </c>
      <c r="E1152">
        <f t="shared" si="17"/>
        <v>0</v>
      </c>
    </row>
    <row r="1153" spans="1:5" x14ac:dyDescent="0.3">
      <c r="A1153">
        <v>1152</v>
      </c>
      <c r="B1153" t="s">
        <v>1007</v>
      </c>
      <c r="C1153">
        <v>13294</v>
      </c>
      <c r="E1153">
        <f t="shared" si="17"/>
        <v>14</v>
      </c>
    </row>
    <row r="1154" spans="1:5" x14ac:dyDescent="0.3">
      <c r="A1154">
        <v>1153</v>
      </c>
      <c r="B1154" t="s">
        <v>1008</v>
      </c>
      <c r="C1154">
        <v>13308</v>
      </c>
      <c r="E1154">
        <f t="shared" ref="E1154:E1217" si="18">ABS(C1154-C1155)</f>
        <v>0</v>
      </c>
    </row>
    <row r="1155" spans="1:5" x14ac:dyDescent="0.3">
      <c r="A1155">
        <v>1154</v>
      </c>
      <c r="B1155" s="14">
        <v>42828</v>
      </c>
      <c r="C1155">
        <v>13308</v>
      </c>
      <c r="E1155">
        <f t="shared" si="18"/>
        <v>0</v>
      </c>
    </row>
    <row r="1156" spans="1:5" x14ac:dyDescent="0.3">
      <c r="A1156">
        <v>1155</v>
      </c>
      <c r="B1156" s="14">
        <v>42858</v>
      </c>
      <c r="C1156">
        <v>13308</v>
      </c>
      <c r="E1156">
        <f t="shared" si="18"/>
        <v>11</v>
      </c>
    </row>
    <row r="1157" spans="1:5" x14ac:dyDescent="0.3">
      <c r="A1157">
        <v>1156</v>
      </c>
      <c r="B1157" t="s">
        <v>1009</v>
      </c>
      <c r="C1157">
        <v>13297</v>
      </c>
      <c r="E1157">
        <f t="shared" si="18"/>
        <v>14</v>
      </c>
    </row>
    <row r="1158" spans="1:5" x14ac:dyDescent="0.3">
      <c r="A1158">
        <v>1157</v>
      </c>
      <c r="B1158" t="s">
        <v>1010</v>
      </c>
      <c r="C1158">
        <v>13283</v>
      </c>
      <c r="E1158">
        <f t="shared" si="18"/>
        <v>10</v>
      </c>
    </row>
    <row r="1159" spans="1:5" x14ac:dyDescent="0.3">
      <c r="A1159">
        <v>1158</v>
      </c>
      <c r="B1159" t="s">
        <v>1011</v>
      </c>
      <c r="C1159">
        <v>13273</v>
      </c>
      <c r="E1159">
        <f t="shared" si="18"/>
        <v>33</v>
      </c>
    </row>
    <row r="1160" spans="1:5" x14ac:dyDescent="0.3">
      <c r="A1160">
        <v>1159</v>
      </c>
      <c r="B1160" t="s">
        <v>1012</v>
      </c>
      <c r="C1160">
        <v>13306</v>
      </c>
      <c r="E1160">
        <f t="shared" si="18"/>
        <v>20</v>
      </c>
    </row>
    <row r="1161" spans="1:5" x14ac:dyDescent="0.3">
      <c r="A1161">
        <v>1160</v>
      </c>
      <c r="B1161" t="s">
        <v>1013</v>
      </c>
      <c r="C1161">
        <v>13326</v>
      </c>
      <c r="E1161">
        <f t="shared" si="18"/>
        <v>0</v>
      </c>
    </row>
    <row r="1162" spans="1:5" x14ac:dyDescent="0.3">
      <c r="A1162">
        <v>1161</v>
      </c>
      <c r="B1162" s="14">
        <v>43042</v>
      </c>
      <c r="C1162">
        <v>13326</v>
      </c>
      <c r="E1162">
        <f t="shared" si="18"/>
        <v>0</v>
      </c>
    </row>
    <row r="1163" spans="1:5" x14ac:dyDescent="0.3">
      <c r="A1163">
        <v>1162</v>
      </c>
      <c r="B1163" s="14">
        <v>43072</v>
      </c>
      <c r="C1163">
        <v>13326</v>
      </c>
      <c r="E1163">
        <f t="shared" si="18"/>
        <v>29</v>
      </c>
    </row>
    <row r="1164" spans="1:5" x14ac:dyDescent="0.3">
      <c r="A1164">
        <v>1163</v>
      </c>
      <c r="B1164" t="s">
        <v>1014</v>
      </c>
      <c r="C1164">
        <v>13297</v>
      </c>
      <c r="E1164">
        <f t="shared" si="18"/>
        <v>4</v>
      </c>
    </row>
    <row r="1165" spans="1:5" x14ac:dyDescent="0.3">
      <c r="A1165">
        <v>1164</v>
      </c>
      <c r="B1165" t="s">
        <v>1015</v>
      </c>
      <c r="C1165">
        <v>13293</v>
      </c>
      <c r="E1165">
        <f t="shared" si="18"/>
        <v>15</v>
      </c>
    </row>
    <row r="1166" spans="1:5" x14ac:dyDescent="0.3">
      <c r="A1166">
        <v>1165</v>
      </c>
      <c r="B1166" t="s">
        <v>1016</v>
      </c>
      <c r="C1166">
        <v>13308</v>
      </c>
      <c r="E1166">
        <f t="shared" si="18"/>
        <v>39</v>
      </c>
    </row>
    <row r="1167" spans="1:5" x14ac:dyDescent="0.3">
      <c r="A1167">
        <v>1166</v>
      </c>
      <c r="B1167" t="s">
        <v>1017</v>
      </c>
      <c r="C1167">
        <v>13269</v>
      </c>
      <c r="E1167">
        <f t="shared" si="18"/>
        <v>6</v>
      </c>
    </row>
    <row r="1168" spans="1:5" x14ac:dyDescent="0.3">
      <c r="A1168">
        <v>1167</v>
      </c>
      <c r="B1168" t="s">
        <v>1018</v>
      </c>
      <c r="C1168">
        <v>13275</v>
      </c>
      <c r="E1168">
        <f t="shared" si="18"/>
        <v>0</v>
      </c>
    </row>
    <row r="1169" spans="1:5" x14ac:dyDescent="0.3">
      <c r="A1169">
        <v>1168</v>
      </c>
      <c r="B1169" t="s">
        <v>1019</v>
      </c>
      <c r="C1169">
        <v>13275</v>
      </c>
      <c r="E1169">
        <f t="shared" si="18"/>
        <v>0</v>
      </c>
    </row>
    <row r="1170" spans="1:5" x14ac:dyDescent="0.3">
      <c r="A1170">
        <v>1169</v>
      </c>
      <c r="B1170" t="s">
        <v>1020</v>
      </c>
      <c r="C1170">
        <v>13275</v>
      </c>
      <c r="E1170">
        <f t="shared" si="18"/>
        <v>13</v>
      </c>
    </row>
    <row r="1171" spans="1:5" x14ac:dyDescent="0.3">
      <c r="A1171">
        <v>1170</v>
      </c>
      <c r="B1171" t="s">
        <v>1021</v>
      </c>
      <c r="C1171">
        <v>13262</v>
      </c>
      <c r="E1171">
        <f t="shared" si="18"/>
        <v>21</v>
      </c>
    </row>
    <row r="1172" spans="1:5" x14ac:dyDescent="0.3">
      <c r="A1172">
        <v>1171</v>
      </c>
      <c r="B1172" t="s">
        <v>1022</v>
      </c>
      <c r="C1172">
        <v>13241</v>
      </c>
      <c r="E1172">
        <f t="shared" si="18"/>
        <v>27</v>
      </c>
    </row>
    <row r="1173" spans="1:5" x14ac:dyDescent="0.3">
      <c r="A1173">
        <v>1172</v>
      </c>
      <c r="B1173" t="s">
        <v>1023</v>
      </c>
      <c r="C1173">
        <v>13268</v>
      </c>
      <c r="E1173">
        <f t="shared" si="18"/>
        <v>3</v>
      </c>
    </row>
    <row r="1174" spans="1:5" x14ac:dyDescent="0.3">
      <c r="A1174">
        <v>1173</v>
      </c>
      <c r="B1174" t="s">
        <v>1024</v>
      </c>
      <c r="C1174">
        <v>13265</v>
      </c>
      <c r="E1174">
        <f t="shared" si="18"/>
        <v>3</v>
      </c>
    </row>
    <row r="1175" spans="1:5" x14ac:dyDescent="0.3">
      <c r="A1175">
        <v>1174</v>
      </c>
      <c r="B1175" t="s">
        <v>1025</v>
      </c>
      <c r="C1175">
        <v>13262</v>
      </c>
      <c r="E1175">
        <f t="shared" si="18"/>
        <v>0</v>
      </c>
    </row>
    <row r="1176" spans="1:5" x14ac:dyDescent="0.3">
      <c r="A1176">
        <v>1175</v>
      </c>
      <c r="B1176" t="s">
        <v>1026</v>
      </c>
      <c r="C1176">
        <v>13262</v>
      </c>
      <c r="E1176">
        <f t="shared" si="18"/>
        <v>0</v>
      </c>
    </row>
    <row r="1177" spans="1:5" x14ac:dyDescent="0.3">
      <c r="A1177">
        <v>1176</v>
      </c>
      <c r="B1177" t="s">
        <v>1027</v>
      </c>
      <c r="C1177">
        <v>13262</v>
      </c>
      <c r="E1177">
        <f t="shared" si="18"/>
        <v>15</v>
      </c>
    </row>
    <row r="1178" spans="1:5" x14ac:dyDescent="0.3">
      <c r="A1178">
        <v>1177</v>
      </c>
      <c r="B1178" t="s">
        <v>1028</v>
      </c>
      <c r="C1178">
        <v>13247</v>
      </c>
      <c r="E1178">
        <f t="shared" si="18"/>
        <v>0</v>
      </c>
    </row>
    <row r="1179" spans="1:5" x14ac:dyDescent="0.3">
      <c r="A1179">
        <v>1178</v>
      </c>
      <c r="B1179" t="s">
        <v>1029</v>
      </c>
      <c r="C1179">
        <v>13247</v>
      </c>
      <c r="E1179">
        <f t="shared" si="18"/>
        <v>9</v>
      </c>
    </row>
    <row r="1180" spans="1:5" x14ac:dyDescent="0.3">
      <c r="A1180">
        <v>1179</v>
      </c>
      <c r="B1180" t="s">
        <v>1030</v>
      </c>
      <c r="C1180">
        <v>13256</v>
      </c>
      <c r="E1180">
        <f t="shared" si="18"/>
        <v>7</v>
      </c>
    </row>
    <row r="1181" spans="1:5" x14ac:dyDescent="0.3">
      <c r="A1181">
        <v>1180</v>
      </c>
      <c r="B1181" t="s">
        <v>1031</v>
      </c>
      <c r="C1181">
        <v>13249</v>
      </c>
      <c r="E1181">
        <f t="shared" si="18"/>
        <v>5</v>
      </c>
    </row>
    <row r="1182" spans="1:5" x14ac:dyDescent="0.3">
      <c r="A1182">
        <v>1181</v>
      </c>
      <c r="B1182" t="s">
        <v>1032</v>
      </c>
      <c r="C1182">
        <v>13254</v>
      </c>
      <c r="E1182">
        <f t="shared" si="18"/>
        <v>0</v>
      </c>
    </row>
    <row r="1183" spans="1:5" x14ac:dyDescent="0.3">
      <c r="A1183">
        <v>1182</v>
      </c>
      <c r="B1183" s="14">
        <v>42739</v>
      </c>
      <c r="C1183">
        <v>13254</v>
      </c>
      <c r="E1183">
        <f t="shared" si="18"/>
        <v>0</v>
      </c>
    </row>
    <row r="1184" spans="1:5" x14ac:dyDescent="0.3">
      <c r="A1184">
        <v>1183</v>
      </c>
      <c r="B1184" s="14">
        <v>42770</v>
      </c>
      <c r="C1184">
        <v>13254</v>
      </c>
      <c r="E1184">
        <f t="shared" si="18"/>
        <v>3</v>
      </c>
    </row>
    <row r="1185" spans="1:5" x14ac:dyDescent="0.3">
      <c r="A1185">
        <v>1184</v>
      </c>
      <c r="B1185" t="s">
        <v>1033</v>
      </c>
      <c r="C1185">
        <v>13257</v>
      </c>
      <c r="E1185">
        <f t="shared" si="18"/>
        <v>2</v>
      </c>
    </row>
    <row r="1186" spans="1:5" x14ac:dyDescent="0.3">
      <c r="A1186">
        <v>1185</v>
      </c>
      <c r="B1186" t="s">
        <v>1034</v>
      </c>
      <c r="C1186">
        <v>13259</v>
      </c>
      <c r="E1186">
        <f t="shared" si="18"/>
        <v>3</v>
      </c>
    </row>
    <row r="1187" spans="1:5" x14ac:dyDescent="0.3">
      <c r="A1187">
        <v>1186</v>
      </c>
      <c r="B1187" t="s">
        <v>1035</v>
      </c>
      <c r="C1187">
        <v>13262</v>
      </c>
      <c r="E1187">
        <f t="shared" si="18"/>
        <v>2</v>
      </c>
    </row>
    <row r="1188" spans="1:5" x14ac:dyDescent="0.3">
      <c r="A1188">
        <v>1187</v>
      </c>
      <c r="B1188" t="s">
        <v>1036</v>
      </c>
      <c r="C1188">
        <v>13260</v>
      </c>
      <c r="E1188">
        <f t="shared" si="18"/>
        <v>14</v>
      </c>
    </row>
    <row r="1189" spans="1:5" x14ac:dyDescent="0.3">
      <c r="A1189">
        <v>1188</v>
      </c>
      <c r="B1189" t="s">
        <v>1037</v>
      </c>
      <c r="C1189">
        <v>13274</v>
      </c>
      <c r="E1189">
        <f t="shared" si="18"/>
        <v>0</v>
      </c>
    </row>
    <row r="1190" spans="1:5" x14ac:dyDescent="0.3">
      <c r="A1190">
        <v>1189</v>
      </c>
      <c r="B1190" s="14">
        <v>42951</v>
      </c>
      <c r="C1190">
        <v>13274</v>
      </c>
      <c r="E1190">
        <f t="shared" si="18"/>
        <v>0</v>
      </c>
    </row>
    <row r="1191" spans="1:5" x14ac:dyDescent="0.3">
      <c r="A1191">
        <v>1190</v>
      </c>
      <c r="B1191" s="14">
        <v>42982</v>
      </c>
      <c r="C1191">
        <v>13274</v>
      </c>
      <c r="E1191">
        <f t="shared" si="18"/>
        <v>18</v>
      </c>
    </row>
    <row r="1192" spans="1:5" x14ac:dyDescent="0.3">
      <c r="A1192">
        <v>1191</v>
      </c>
      <c r="B1192" t="s">
        <v>1038</v>
      </c>
      <c r="C1192">
        <v>13256</v>
      </c>
      <c r="E1192">
        <f t="shared" si="18"/>
        <v>40</v>
      </c>
    </row>
    <row r="1193" spans="1:5" x14ac:dyDescent="0.3">
      <c r="A1193">
        <v>1192</v>
      </c>
      <c r="B1193" t="s">
        <v>1039</v>
      </c>
      <c r="C1193">
        <v>13216</v>
      </c>
      <c r="E1193">
        <f t="shared" si="18"/>
        <v>16</v>
      </c>
    </row>
    <row r="1194" spans="1:5" x14ac:dyDescent="0.3">
      <c r="A1194">
        <v>1193</v>
      </c>
      <c r="B1194" t="s">
        <v>1040</v>
      </c>
      <c r="C1194">
        <v>13232</v>
      </c>
      <c r="E1194">
        <f t="shared" si="18"/>
        <v>34</v>
      </c>
    </row>
    <row r="1195" spans="1:5" x14ac:dyDescent="0.3">
      <c r="A1195">
        <v>1194</v>
      </c>
      <c r="B1195" t="s">
        <v>1041</v>
      </c>
      <c r="C1195">
        <v>13198</v>
      </c>
      <c r="E1195">
        <f t="shared" si="18"/>
        <v>0</v>
      </c>
    </row>
    <row r="1196" spans="1:5" x14ac:dyDescent="0.3">
      <c r="A1196">
        <v>1195</v>
      </c>
      <c r="B1196" t="s">
        <v>1042</v>
      </c>
      <c r="C1196">
        <v>13198</v>
      </c>
      <c r="E1196">
        <f t="shared" si="18"/>
        <v>0</v>
      </c>
    </row>
    <row r="1197" spans="1:5" x14ac:dyDescent="0.3">
      <c r="A1197">
        <v>1196</v>
      </c>
      <c r="B1197" t="s">
        <v>1043</v>
      </c>
      <c r="C1197">
        <v>13198</v>
      </c>
      <c r="E1197">
        <f t="shared" si="18"/>
        <v>0</v>
      </c>
    </row>
    <row r="1198" spans="1:5" x14ac:dyDescent="0.3">
      <c r="A1198">
        <v>1197</v>
      </c>
      <c r="B1198" t="s">
        <v>1044</v>
      </c>
      <c r="C1198">
        <v>13198</v>
      </c>
      <c r="E1198">
        <f t="shared" si="18"/>
        <v>9</v>
      </c>
    </row>
    <row r="1199" spans="1:5" x14ac:dyDescent="0.3">
      <c r="A1199">
        <v>1198</v>
      </c>
      <c r="B1199" t="s">
        <v>1045</v>
      </c>
      <c r="C1199">
        <v>13189</v>
      </c>
      <c r="E1199">
        <f t="shared" si="18"/>
        <v>44</v>
      </c>
    </row>
    <row r="1200" spans="1:5" x14ac:dyDescent="0.3">
      <c r="A1200">
        <v>1199</v>
      </c>
      <c r="B1200" t="s">
        <v>1046</v>
      </c>
      <c r="C1200">
        <v>13233</v>
      </c>
      <c r="E1200">
        <f t="shared" si="18"/>
        <v>0</v>
      </c>
    </row>
    <row r="1201" spans="1:5" x14ac:dyDescent="0.3">
      <c r="A1201">
        <v>1200</v>
      </c>
      <c r="B1201" t="s">
        <v>1047</v>
      </c>
      <c r="C1201">
        <v>13233</v>
      </c>
      <c r="E1201">
        <f t="shared" si="18"/>
        <v>28</v>
      </c>
    </row>
    <row r="1202" spans="1:5" x14ac:dyDescent="0.3">
      <c r="A1202">
        <v>1201</v>
      </c>
      <c r="B1202" t="s">
        <v>1048</v>
      </c>
      <c r="C1202">
        <v>13261</v>
      </c>
      <c r="E1202">
        <f t="shared" si="18"/>
        <v>8</v>
      </c>
    </row>
    <row r="1203" spans="1:5" x14ac:dyDescent="0.3">
      <c r="A1203">
        <v>1202</v>
      </c>
      <c r="B1203" t="s">
        <v>1049</v>
      </c>
      <c r="C1203">
        <v>13253</v>
      </c>
      <c r="E1203">
        <f t="shared" si="18"/>
        <v>0</v>
      </c>
    </row>
    <row r="1204" spans="1:5" x14ac:dyDescent="0.3">
      <c r="A1204">
        <v>1203</v>
      </c>
      <c r="B1204" t="s">
        <v>1050</v>
      </c>
      <c r="C1204">
        <v>13253</v>
      </c>
      <c r="E1204">
        <f t="shared" si="18"/>
        <v>0</v>
      </c>
    </row>
    <row r="1205" spans="1:5" x14ac:dyDescent="0.3">
      <c r="A1205">
        <v>1204</v>
      </c>
      <c r="B1205" t="s">
        <v>1051</v>
      </c>
      <c r="C1205">
        <v>13253</v>
      </c>
      <c r="E1205">
        <f t="shared" si="18"/>
        <v>0</v>
      </c>
    </row>
    <row r="1206" spans="1:5" x14ac:dyDescent="0.3">
      <c r="A1206">
        <v>1205</v>
      </c>
      <c r="B1206" t="s">
        <v>1052</v>
      </c>
      <c r="C1206">
        <v>13253</v>
      </c>
      <c r="E1206">
        <f t="shared" si="18"/>
        <v>23</v>
      </c>
    </row>
    <row r="1207" spans="1:5" x14ac:dyDescent="0.3">
      <c r="A1207">
        <v>1206</v>
      </c>
      <c r="B1207" t="s">
        <v>1053</v>
      </c>
      <c r="C1207">
        <v>13230</v>
      </c>
      <c r="E1207">
        <f t="shared" si="18"/>
        <v>18</v>
      </c>
    </row>
    <row r="1208" spans="1:5" x14ac:dyDescent="0.3">
      <c r="A1208">
        <v>1207</v>
      </c>
      <c r="B1208" t="s">
        <v>1054</v>
      </c>
      <c r="C1208">
        <v>13212</v>
      </c>
      <c r="E1208">
        <f t="shared" si="18"/>
        <v>21</v>
      </c>
    </row>
    <row r="1209" spans="1:5" x14ac:dyDescent="0.3">
      <c r="A1209">
        <v>1208</v>
      </c>
      <c r="B1209" t="s">
        <v>1055</v>
      </c>
      <c r="C1209">
        <v>13233</v>
      </c>
      <c r="E1209">
        <f t="shared" si="18"/>
        <v>27</v>
      </c>
    </row>
    <row r="1210" spans="1:5" x14ac:dyDescent="0.3">
      <c r="A1210">
        <v>1209</v>
      </c>
      <c r="B1210" t="s">
        <v>1056</v>
      </c>
      <c r="C1210">
        <v>13260</v>
      </c>
      <c r="E1210">
        <f t="shared" si="18"/>
        <v>0</v>
      </c>
    </row>
    <row r="1211" spans="1:5" x14ac:dyDescent="0.3">
      <c r="A1211">
        <v>1210</v>
      </c>
      <c r="B1211" t="s">
        <v>1057</v>
      </c>
      <c r="C1211">
        <v>13260</v>
      </c>
      <c r="E1211">
        <f t="shared" si="18"/>
        <v>0</v>
      </c>
    </row>
    <row r="1212" spans="1:5" x14ac:dyDescent="0.3">
      <c r="A1212">
        <v>1211</v>
      </c>
      <c r="B1212" t="s">
        <v>1058</v>
      </c>
      <c r="C1212">
        <v>13260</v>
      </c>
      <c r="E1212">
        <f t="shared" si="18"/>
        <v>0</v>
      </c>
    </row>
    <row r="1213" spans="1:5" x14ac:dyDescent="0.3">
      <c r="A1213">
        <v>1212</v>
      </c>
      <c r="B1213" s="14">
        <v>42740</v>
      </c>
      <c r="C1213">
        <v>13260</v>
      </c>
      <c r="E1213">
        <f t="shared" si="18"/>
        <v>11</v>
      </c>
    </row>
    <row r="1214" spans="1:5" x14ac:dyDescent="0.3">
      <c r="A1214">
        <v>1213</v>
      </c>
      <c r="B1214" t="s">
        <v>1059</v>
      </c>
      <c r="C1214">
        <v>13249</v>
      </c>
      <c r="E1214">
        <f t="shared" si="18"/>
        <v>18</v>
      </c>
    </row>
    <row r="1215" spans="1:5" x14ac:dyDescent="0.3">
      <c r="A1215">
        <v>1214</v>
      </c>
      <c r="B1215" t="s">
        <v>1060</v>
      </c>
      <c r="C1215">
        <v>13231</v>
      </c>
      <c r="E1215">
        <f t="shared" si="18"/>
        <v>32</v>
      </c>
    </row>
    <row r="1216" spans="1:5" x14ac:dyDescent="0.3">
      <c r="A1216">
        <v>1215</v>
      </c>
      <c r="B1216" t="s">
        <v>1061</v>
      </c>
      <c r="C1216">
        <v>13263</v>
      </c>
      <c r="E1216">
        <f t="shared" si="18"/>
        <v>9</v>
      </c>
    </row>
    <row r="1217" spans="1:5" x14ac:dyDescent="0.3">
      <c r="A1217">
        <v>1216</v>
      </c>
      <c r="B1217" t="s">
        <v>1062</v>
      </c>
      <c r="C1217">
        <v>13272</v>
      </c>
      <c r="E1217">
        <f t="shared" si="18"/>
        <v>0</v>
      </c>
    </row>
    <row r="1218" spans="1:5" x14ac:dyDescent="0.3">
      <c r="A1218">
        <v>1217</v>
      </c>
      <c r="B1218" s="14">
        <v>42891</v>
      </c>
      <c r="C1218">
        <v>13272</v>
      </c>
      <c r="E1218">
        <f t="shared" ref="E1218:E1281" si="19">ABS(C1218-C1219)</f>
        <v>0</v>
      </c>
    </row>
    <row r="1219" spans="1:5" x14ac:dyDescent="0.3">
      <c r="A1219">
        <v>1218</v>
      </c>
      <c r="B1219" s="14">
        <v>42921</v>
      </c>
      <c r="C1219">
        <v>13272</v>
      </c>
      <c r="E1219">
        <f t="shared" si="19"/>
        <v>15</v>
      </c>
    </row>
    <row r="1220" spans="1:5" x14ac:dyDescent="0.3">
      <c r="A1220">
        <v>1219</v>
      </c>
      <c r="B1220" t="s">
        <v>1063</v>
      </c>
      <c r="C1220">
        <v>13257</v>
      </c>
      <c r="E1220">
        <f t="shared" si="19"/>
        <v>7</v>
      </c>
    </row>
    <row r="1221" spans="1:5" x14ac:dyDescent="0.3">
      <c r="A1221">
        <v>1220</v>
      </c>
      <c r="B1221" t="s">
        <v>1064</v>
      </c>
      <c r="C1221">
        <v>13250</v>
      </c>
      <c r="E1221">
        <f t="shared" si="19"/>
        <v>38</v>
      </c>
    </row>
    <row r="1222" spans="1:5" x14ac:dyDescent="0.3">
      <c r="A1222">
        <v>1221</v>
      </c>
      <c r="B1222" t="s">
        <v>1065</v>
      </c>
      <c r="C1222">
        <v>13288</v>
      </c>
      <c r="E1222">
        <f t="shared" si="19"/>
        <v>0</v>
      </c>
    </row>
    <row r="1223" spans="1:5" x14ac:dyDescent="0.3">
      <c r="A1223">
        <v>1222</v>
      </c>
      <c r="B1223" s="14">
        <v>43044</v>
      </c>
      <c r="C1223">
        <v>13288</v>
      </c>
      <c r="E1223">
        <f t="shared" si="19"/>
        <v>15</v>
      </c>
    </row>
    <row r="1224" spans="1:5" x14ac:dyDescent="0.3">
      <c r="A1224">
        <v>1223</v>
      </c>
      <c r="B1224" t="s">
        <v>1066</v>
      </c>
      <c r="C1224">
        <v>13273</v>
      </c>
      <c r="E1224">
        <f t="shared" si="19"/>
        <v>0</v>
      </c>
    </row>
    <row r="1225" spans="1:5" x14ac:dyDescent="0.3">
      <c r="A1225">
        <v>1224</v>
      </c>
      <c r="B1225" t="s">
        <v>1067</v>
      </c>
      <c r="C1225">
        <v>13273</v>
      </c>
      <c r="E1225">
        <f t="shared" si="19"/>
        <v>0</v>
      </c>
    </row>
    <row r="1226" spans="1:5" x14ac:dyDescent="0.3">
      <c r="A1226">
        <v>1225</v>
      </c>
      <c r="B1226" t="s">
        <v>1068</v>
      </c>
      <c r="C1226">
        <v>13273</v>
      </c>
      <c r="E1226">
        <f t="shared" si="19"/>
        <v>21</v>
      </c>
    </row>
    <row r="1227" spans="1:5" x14ac:dyDescent="0.3">
      <c r="A1227">
        <v>1226</v>
      </c>
      <c r="B1227" t="s">
        <v>1069</v>
      </c>
      <c r="C1227">
        <v>13252</v>
      </c>
      <c r="E1227">
        <f t="shared" si="19"/>
        <v>20</v>
      </c>
    </row>
    <row r="1228" spans="1:5" x14ac:dyDescent="0.3">
      <c r="A1228">
        <v>1227</v>
      </c>
      <c r="B1228" t="s">
        <v>1070</v>
      </c>
      <c r="C1228">
        <v>13232</v>
      </c>
      <c r="E1228">
        <f t="shared" si="19"/>
        <v>7</v>
      </c>
    </row>
    <row r="1229" spans="1:5" x14ac:dyDescent="0.3">
      <c r="A1229">
        <v>1228</v>
      </c>
      <c r="B1229" t="s">
        <v>1071</v>
      </c>
      <c r="C1229">
        <v>13239</v>
      </c>
      <c r="E1229">
        <f t="shared" si="19"/>
        <v>37</v>
      </c>
    </row>
    <row r="1230" spans="1:5" x14ac:dyDescent="0.3">
      <c r="A1230">
        <v>1229</v>
      </c>
      <c r="B1230" t="s">
        <v>1072</v>
      </c>
      <c r="C1230">
        <v>13276</v>
      </c>
      <c r="E1230">
        <f t="shared" si="19"/>
        <v>67</v>
      </c>
    </row>
    <row r="1231" spans="1:5" x14ac:dyDescent="0.3">
      <c r="A1231">
        <v>1230</v>
      </c>
      <c r="B1231" t="s">
        <v>1073</v>
      </c>
      <c r="C1231">
        <v>13343</v>
      </c>
      <c r="E1231">
        <f t="shared" si="19"/>
        <v>0</v>
      </c>
    </row>
    <row r="1232" spans="1:5" x14ac:dyDescent="0.3">
      <c r="A1232">
        <v>1231</v>
      </c>
      <c r="B1232" t="s">
        <v>1074</v>
      </c>
      <c r="C1232">
        <v>13343</v>
      </c>
      <c r="E1232">
        <f t="shared" si="19"/>
        <v>0</v>
      </c>
    </row>
    <row r="1233" spans="1:5" x14ac:dyDescent="0.3">
      <c r="A1233">
        <v>1232</v>
      </c>
      <c r="B1233" t="s">
        <v>1075</v>
      </c>
      <c r="C1233">
        <v>13343</v>
      </c>
      <c r="E1233">
        <f t="shared" si="19"/>
        <v>112</v>
      </c>
    </row>
    <row r="1234" spans="1:5" x14ac:dyDescent="0.3">
      <c r="A1234">
        <v>1233</v>
      </c>
      <c r="B1234" t="s">
        <v>1076</v>
      </c>
      <c r="C1234">
        <v>13231</v>
      </c>
      <c r="E1234">
        <f t="shared" si="19"/>
        <v>1</v>
      </c>
    </row>
    <row r="1235" spans="1:5" x14ac:dyDescent="0.3">
      <c r="A1235">
        <v>1234</v>
      </c>
      <c r="B1235" t="s">
        <v>1077</v>
      </c>
      <c r="C1235">
        <v>13230</v>
      </c>
      <c r="E1235">
        <f t="shared" si="19"/>
        <v>19</v>
      </c>
    </row>
    <row r="1236" spans="1:5" x14ac:dyDescent="0.3">
      <c r="A1236">
        <v>1235</v>
      </c>
      <c r="B1236" t="s">
        <v>1078</v>
      </c>
      <c r="C1236">
        <v>13249</v>
      </c>
      <c r="E1236">
        <f t="shared" si="19"/>
        <v>0</v>
      </c>
    </row>
    <row r="1237" spans="1:5" x14ac:dyDescent="0.3">
      <c r="A1237">
        <v>1236</v>
      </c>
      <c r="B1237" t="s">
        <v>1079</v>
      </c>
      <c r="C1237">
        <v>13249</v>
      </c>
      <c r="E1237">
        <f t="shared" si="19"/>
        <v>20</v>
      </c>
    </row>
    <row r="1238" spans="1:5" x14ac:dyDescent="0.3">
      <c r="A1238">
        <v>1237</v>
      </c>
      <c r="B1238" t="s">
        <v>1080</v>
      </c>
      <c r="C1238">
        <v>13229</v>
      </c>
      <c r="E1238">
        <f t="shared" si="19"/>
        <v>0</v>
      </c>
    </row>
    <row r="1239" spans="1:5" x14ac:dyDescent="0.3">
      <c r="A1239">
        <v>1238</v>
      </c>
      <c r="B1239" t="s">
        <v>1081</v>
      </c>
      <c r="C1239">
        <v>13229</v>
      </c>
      <c r="E1239">
        <f t="shared" si="19"/>
        <v>0</v>
      </c>
    </row>
    <row r="1240" spans="1:5" x14ac:dyDescent="0.3">
      <c r="A1240">
        <v>1239</v>
      </c>
      <c r="B1240" t="s">
        <v>1082</v>
      </c>
      <c r="C1240">
        <v>13229</v>
      </c>
      <c r="E1240">
        <f t="shared" si="19"/>
        <v>16</v>
      </c>
    </row>
    <row r="1241" spans="1:5" x14ac:dyDescent="0.3">
      <c r="A1241">
        <v>1240</v>
      </c>
      <c r="B1241" t="s">
        <v>1083</v>
      </c>
      <c r="C1241">
        <v>13245</v>
      </c>
      <c r="E1241">
        <f t="shared" si="19"/>
        <v>24</v>
      </c>
    </row>
    <row r="1242" spans="1:5" x14ac:dyDescent="0.3">
      <c r="A1242">
        <v>1241</v>
      </c>
      <c r="B1242" t="s">
        <v>1084</v>
      </c>
      <c r="C1242">
        <v>13269</v>
      </c>
      <c r="E1242">
        <f t="shared" si="19"/>
        <v>15</v>
      </c>
    </row>
    <row r="1243" spans="1:5" x14ac:dyDescent="0.3">
      <c r="A1243">
        <v>1242</v>
      </c>
      <c r="B1243" t="s">
        <v>1085</v>
      </c>
      <c r="C1243">
        <v>13254</v>
      </c>
      <c r="E1243">
        <f t="shared" si="19"/>
        <v>0</v>
      </c>
    </row>
    <row r="1244" spans="1:5" x14ac:dyDescent="0.3">
      <c r="A1244">
        <v>1243</v>
      </c>
      <c r="B1244" s="14">
        <v>42741</v>
      </c>
      <c r="C1244">
        <v>13254</v>
      </c>
      <c r="E1244">
        <f t="shared" si="19"/>
        <v>10</v>
      </c>
    </row>
    <row r="1245" spans="1:5" x14ac:dyDescent="0.3">
      <c r="A1245">
        <v>1244</v>
      </c>
      <c r="B1245" t="s">
        <v>1086</v>
      </c>
      <c r="C1245">
        <v>13244</v>
      </c>
      <c r="E1245">
        <f t="shared" si="19"/>
        <v>0</v>
      </c>
    </row>
    <row r="1246" spans="1:5" x14ac:dyDescent="0.3">
      <c r="A1246">
        <v>1245</v>
      </c>
      <c r="B1246" s="14">
        <v>42800</v>
      </c>
      <c r="C1246">
        <v>13244</v>
      </c>
      <c r="E1246">
        <f t="shared" si="19"/>
        <v>0</v>
      </c>
    </row>
    <row r="1247" spans="1:5" x14ac:dyDescent="0.3">
      <c r="A1247">
        <v>1246</v>
      </c>
      <c r="B1247" s="14">
        <v>42831</v>
      </c>
      <c r="C1247">
        <v>13244</v>
      </c>
      <c r="E1247">
        <f t="shared" si="19"/>
        <v>23</v>
      </c>
    </row>
    <row r="1248" spans="1:5" x14ac:dyDescent="0.3">
      <c r="A1248">
        <v>1247</v>
      </c>
      <c r="B1248" t="s">
        <v>1087</v>
      </c>
      <c r="C1248">
        <v>13221</v>
      </c>
      <c r="E1248">
        <f t="shared" si="19"/>
        <v>2</v>
      </c>
    </row>
    <row r="1249" spans="1:5" x14ac:dyDescent="0.3">
      <c r="A1249">
        <v>1248</v>
      </c>
      <c r="B1249" t="s">
        <v>1088</v>
      </c>
      <c r="C1249">
        <v>13219</v>
      </c>
      <c r="E1249">
        <f t="shared" si="19"/>
        <v>21</v>
      </c>
    </row>
    <row r="1250" spans="1:5" x14ac:dyDescent="0.3">
      <c r="A1250">
        <v>1249</v>
      </c>
      <c r="B1250" t="s">
        <v>1089</v>
      </c>
      <c r="C1250">
        <v>13240</v>
      </c>
      <c r="E1250">
        <f t="shared" si="19"/>
        <v>9</v>
      </c>
    </row>
    <row r="1251" spans="1:5" x14ac:dyDescent="0.3">
      <c r="A1251">
        <v>1250</v>
      </c>
      <c r="B1251" t="s">
        <v>1090</v>
      </c>
      <c r="C1251">
        <v>13249</v>
      </c>
      <c r="E1251">
        <f t="shared" si="19"/>
        <v>23</v>
      </c>
    </row>
    <row r="1252" spans="1:5" x14ac:dyDescent="0.3">
      <c r="A1252">
        <v>1251</v>
      </c>
      <c r="B1252" t="s">
        <v>1091</v>
      </c>
      <c r="C1252">
        <v>13226</v>
      </c>
      <c r="E1252">
        <f t="shared" si="19"/>
        <v>0</v>
      </c>
    </row>
    <row r="1253" spans="1:5" x14ac:dyDescent="0.3">
      <c r="A1253">
        <v>1252</v>
      </c>
      <c r="B1253" s="14">
        <v>43014</v>
      </c>
      <c r="C1253">
        <v>13226</v>
      </c>
      <c r="E1253">
        <f t="shared" si="19"/>
        <v>0</v>
      </c>
    </row>
    <row r="1254" spans="1:5" x14ac:dyDescent="0.3">
      <c r="A1254">
        <v>1253</v>
      </c>
      <c r="B1254" s="14">
        <v>43045</v>
      </c>
      <c r="C1254">
        <v>13226</v>
      </c>
      <c r="E1254">
        <f t="shared" si="19"/>
        <v>0</v>
      </c>
    </row>
    <row r="1255" spans="1:5" x14ac:dyDescent="0.3">
      <c r="A1255">
        <v>1254</v>
      </c>
      <c r="B1255" t="s">
        <v>1092</v>
      </c>
      <c r="C1255">
        <v>13226</v>
      </c>
      <c r="E1255">
        <f t="shared" si="19"/>
        <v>2</v>
      </c>
    </row>
    <row r="1256" spans="1:5" x14ac:dyDescent="0.3">
      <c r="A1256">
        <v>1255</v>
      </c>
      <c r="B1256" t="s">
        <v>1093</v>
      </c>
      <c r="C1256">
        <v>13228</v>
      </c>
      <c r="E1256">
        <f t="shared" si="19"/>
        <v>8</v>
      </c>
    </row>
    <row r="1257" spans="1:5" x14ac:dyDescent="0.3">
      <c r="A1257">
        <v>1256</v>
      </c>
      <c r="B1257" t="s">
        <v>1094</v>
      </c>
      <c r="C1257">
        <v>13220</v>
      </c>
      <c r="E1257">
        <f t="shared" si="19"/>
        <v>4</v>
      </c>
    </row>
    <row r="1258" spans="1:5" x14ac:dyDescent="0.3">
      <c r="A1258">
        <v>1257</v>
      </c>
      <c r="B1258" t="s">
        <v>1095</v>
      </c>
      <c r="C1258">
        <v>13216</v>
      </c>
      <c r="E1258">
        <f t="shared" si="19"/>
        <v>16</v>
      </c>
    </row>
    <row r="1259" spans="1:5" x14ac:dyDescent="0.3">
      <c r="A1259">
        <v>1258</v>
      </c>
      <c r="B1259" t="s">
        <v>1096</v>
      </c>
      <c r="C1259">
        <v>13232</v>
      </c>
      <c r="E1259">
        <f t="shared" si="19"/>
        <v>0</v>
      </c>
    </row>
    <row r="1260" spans="1:5" x14ac:dyDescent="0.3">
      <c r="A1260">
        <v>1259</v>
      </c>
      <c r="B1260" t="s">
        <v>1097</v>
      </c>
      <c r="C1260">
        <v>13232</v>
      </c>
      <c r="E1260">
        <f t="shared" si="19"/>
        <v>0</v>
      </c>
    </row>
    <row r="1261" spans="1:5" x14ac:dyDescent="0.3">
      <c r="A1261">
        <v>1260</v>
      </c>
      <c r="B1261" t="s">
        <v>1098</v>
      </c>
      <c r="C1261">
        <v>13232</v>
      </c>
      <c r="E1261">
        <f t="shared" si="19"/>
        <v>12</v>
      </c>
    </row>
    <row r="1262" spans="1:5" x14ac:dyDescent="0.3">
      <c r="A1262">
        <v>1261</v>
      </c>
      <c r="B1262" t="s">
        <v>1099</v>
      </c>
      <c r="C1262">
        <v>13220</v>
      </c>
      <c r="E1262">
        <f t="shared" si="19"/>
        <v>11</v>
      </c>
    </row>
    <row r="1263" spans="1:5" x14ac:dyDescent="0.3">
      <c r="A1263">
        <v>1262</v>
      </c>
      <c r="B1263" t="s">
        <v>1100</v>
      </c>
      <c r="C1263">
        <v>13231</v>
      </c>
      <c r="E1263">
        <f t="shared" si="19"/>
        <v>3</v>
      </c>
    </row>
    <row r="1264" spans="1:5" x14ac:dyDescent="0.3">
      <c r="A1264">
        <v>1263</v>
      </c>
      <c r="B1264" t="s">
        <v>1101</v>
      </c>
      <c r="C1264">
        <v>13234</v>
      </c>
      <c r="E1264">
        <f t="shared" si="19"/>
        <v>18</v>
      </c>
    </row>
    <row r="1265" spans="1:5" x14ac:dyDescent="0.3">
      <c r="A1265">
        <v>1264</v>
      </c>
      <c r="B1265" t="s">
        <v>1102</v>
      </c>
      <c r="C1265">
        <v>13252</v>
      </c>
      <c r="E1265">
        <f t="shared" si="19"/>
        <v>0</v>
      </c>
    </row>
    <row r="1266" spans="1:5" x14ac:dyDescent="0.3">
      <c r="A1266">
        <v>1265</v>
      </c>
      <c r="B1266" t="s">
        <v>1103</v>
      </c>
      <c r="C1266">
        <v>13252</v>
      </c>
      <c r="E1266">
        <f t="shared" si="19"/>
        <v>0</v>
      </c>
    </row>
    <row r="1267" spans="1:5" x14ac:dyDescent="0.3">
      <c r="A1267">
        <v>1266</v>
      </c>
      <c r="B1267" t="s">
        <v>1104</v>
      </c>
      <c r="C1267">
        <v>13252</v>
      </c>
      <c r="E1267">
        <f t="shared" si="19"/>
        <v>0</v>
      </c>
    </row>
    <row r="1268" spans="1:5" x14ac:dyDescent="0.3">
      <c r="A1268">
        <v>1267</v>
      </c>
      <c r="B1268" t="s">
        <v>1105</v>
      </c>
      <c r="C1268">
        <v>13252</v>
      </c>
      <c r="E1268">
        <f t="shared" si="19"/>
        <v>0</v>
      </c>
    </row>
    <row r="1269" spans="1:5" x14ac:dyDescent="0.3">
      <c r="A1269">
        <v>1268</v>
      </c>
      <c r="B1269" t="s">
        <v>1106</v>
      </c>
      <c r="C1269">
        <v>13252</v>
      </c>
      <c r="E1269">
        <f t="shared" si="19"/>
        <v>0</v>
      </c>
    </row>
    <row r="1270" spans="1:5" x14ac:dyDescent="0.3">
      <c r="A1270">
        <v>1269</v>
      </c>
      <c r="B1270" t="s">
        <v>1107</v>
      </c>
      <c r="C1270">
        <v>13252</v>
      </c>
      <c r="E1270">
        <f t="shared" si="19"/>
        <v>0</v>
      </c>
    </row>
    <row r="1271" spans="1:5" x14ac:dyDescent="0.3">
      <c r="A1271">
        <v>1270</v>
      </c>
      <c r="B1271" t="s">
        <v>1108</v>
      </c>
      <c r="C1271">
        <v>13252</v>
      </c>
      <c r="E1271">
        <f t="shared" si="19"/>
        <v>0</v>
      </c>
    </row>
    <row r="1272" spans="1:5" x14ac:dyDescent="0.3">
      <c r="A1272">
        <v>1271</v>
      </c>
      <c r="B1272" t="s">
        <v>1109</v>
      </c>
      <c r="C1272">
        <v>13252</v>
      </c>
      <c r="E1272">
        <f t="shared" si="19"/>
        <v>0</v>
      </c>
    </row>
    <row r="1273" spans="1:5" x14ac:dyDescent="0.3">
      <c r="A1273">
        <v>1272</v>
      </c>
      <c r="B1273" t="s">
        <v>1110</v>
      </c>
      <c r="C1273">
        <v>13252</v>
      </c>
      <c r="E1273">
        <f t="shared" si="19"/>
        <v>0</v>
      </c>
    </row>
    <row r="1274" spans="1:5" x14ac:dyDescent="0.3">
      <c r="A1274">
        <v>1273</v>
      </c>
      <c r="B1274" s="14">
        <v>42742</v>
      </c>
      <c r="C1274">
        <v>13252</v>
      </c>
      <c r="E1274">
        <f t="shared" si="19"/>
        <v>0</v>
      </c>
    </row>
    <row r="1275" spans="1:5" x14ac:dyDescent="0.3">
      <c r="A1275">
        <v>1274</v>
      </c>
      <c r="B1275" s="14">
        <v>42773</v>
      </c>
      <c r="C1275">
        <v>13252</v>
      </c>
      <c r="E1275">
        <f t="shared" si="19"/>
        <v>6</v>
      </c>
    </row>
    <row r="1276" spans="1:5" x14ac:dyDescent="0.3">
      <c r="A1276">
        <v>1275</v>
      </c>
      <c r="B1276" t="s">
        <v>1111</v>
      </c>
      <c r="C1276">
        <v>13258</v>
      </c>
      <c r="E1276">
        <f t="shared" si="19"/>
        <v>61</v>
      </c>
    </row>
    <row r="1277" spans="1:5" x14ac:dyDescent="0.3">
      <c r="A1277">
        <v>1276</v>
      </c>
      <c r="B1277" t="s">
        <v>1112</v>
      </c>
      <c r="C1277">
        <v>13319</v>
      </c>
      <c r="E1277">
        <f t="shared" si="19"/>
        <v>37</v>
      </c>
    </row>
    <row r="1278" spans="1:5" x14ac:dyDescent="0.3">
      <c r="A1278">
        <v>1277</v>
      </c>
      <c r="B1278" t="s">
        <v>1113</v>
      </c>
      <c r="C1278">
        <v>13282</v>
      </c>
      <c r="E1278">
        <f t="shared" si="19"/>
        <v>15</v>
      </c>
    </row>
    <row r="1279" spans="1:5" x14ac:dyDescent="0.3">
      <c r="A1279">
        <v>1278</v>
      </c>
      <c r="B1279" t="s">
        <v>1114</v>
      </c>
      <c r="C1279">
        <v>13297</v>
      </c>
      <c r="E1279">
        <f t="shared" si="19"/>
        <v>33</v>
      </c>
    </row>
    <row r="1280" spans="1:5" x14ac:dyDescent="0.3">
      <c r="A1280">
        <v>1279</v>
      </c>
      <c r="B1280" t="s">
        <v>1115</v>
      </c>
      <c r="C1280">
        <v>13330</v>
      </c>
      <c r="E1280">
        <f t="shared" si="19"/>
        <v>0</v>
      </c>
    </row>
    <row r="1281" spans="1:5" x14ac:dyDescent="0.3">
      <c r="A1281">
        <v>1280</v>
      </c>
      <c r="B1281" s="14">
        <v>42954</v>
      </c>
      <c r="C1281">
        <v>13330</v>
      </c>
      <c r="E1281">
        <f t="shared" si="19"/>
        <v>0</v>
      </c>
    </row>
    <row r="1282" spans="1:5" x14ac:dyDescent="0.3">
      <c r="A1282">
        <v>1281</v>
      </c>
      <c r="B1282" s="14">
        <v>42985</v>
      </c>
      <c r="C1282">
        <v>13330</v>
      </c>
      <c r="E1282">
        <f t="shared" ref="E1282:E1345" si="20">ABS(C1282-C1283)</f>
        <v>11</v>
      </c>
    </row>
    <row r="1283" spans="1:5" x14ac:dyDescent="0.3">
      <c r="A1283">
        <v>1282</v>
      </c>
      <c r="B1283" t="s">
        <v>1116</v>
      </c>
      <c r="C1283">
        <v>13341</v>
      </c>
      <c r="E1283">
        <f t="shared" si="20"/>
        <v>21</v>
      </c>
    </row>
    <row r="1284" spans="1:5" x14ac:dyDescent="0.3">
      <c r="A1284">
        <v>1283</v>
      </c>
      <c r="B1284" t="s">
        <v>1117</v>
      </c>
      <c r="C1284">
        <v>13320</v>
      </c>
      <c r="E1284">
        <f t="shared" si="20"/>
        <v>19</v>
      </c>
    </row>
    <row r="1285" spans="1:5" x14ac:dyDescent="0.3">
      <c r="A1285">
        <v>1284</v>
      </c>
      <c r="B1285" t="s">
        <v>1118</v>
      </c>
      <c r="C1285">
        <v>13301</v>
      </c>
      <c r="E1285">
        <f t="shared" si="20"/>
        <v>26</v>
      </c>
    </row>
    <row r="1286" spans="1:5" x14ac:dyDescent="0.3">
      <c r="A1286">
        <v>1285</v>
      </c>
      <c r="B1286" t="s">
        <v>1119</v>
      </c>
      <c r="C1286">
        <v>13275</v>
      </c>
      <c r="E1286">
        <f t="shared" si="20"/>
        <v>5</v>
      </c>
    </row>
    <row r="1287" spans="1:5" x14ac:dyDescent="0.3">
      <c r="A1287">
        <v>1286</v>
      </c>
      <c r="B1287" t="s">
        <v>1120</v>
      </c>
      <c r="C1287">
        <v>13280</v>
      </c>
      <c r="E1287">
        <f t="shared" si="20"/>
        <v>0</v>
      </c>
    </row>
    <row r="1288" spans="1:5" x14ac:dyDescent="0.3">
      <c r="A1288">
        <v>1287</v>
      </c>
      <c r="B1288" t="s">
        <v>1121</v>
      </c>
      <c r="C1288">
        <v>13280</v>
      </c>
      <c r="E1288">
        <f t="shared" si="20"/>
        <v>0</v>
      </c>
    </row>
    <row r="1289" spans="1:5" x14ac:dyDescent="0.3">
      <c r="A1289">
        <v>1288</v>
      </c>
      <c r="B1289" t="s">
        <v>1122</v>
      </c>
      <c r="C1289">
        <v>13280</v>
      </c>
      <c r="E1289">
        <f t="shared" si="20"/>
        <v>34</v>
      </c>
    </row>
    <row r="1290" spans="1:5" x14ac:dyDescent="0.3">
      <c r="A1290">
        <v>1289</v>
      </c>
      <c r="B1290" t="s">
        <v>1123</v>
      </c>
      <c r="C1290">
        <v>13246</v>
      </c>
      <c r="E1290">
        <f t="shared" si="20"/>
        <v>1</v>
      </c>
    </row>
    <row r="1291" spans="1:5" x14ac:dyDescent="0.3">
      <c r="A1291">
        <v>1290</v>
      </c>
      <c r="B1291" t="s">
        <v>1124</v>
      </c>
      <c r="C1291">
        <v>13247</v>
      </c>
      <c r="E1291">
        <f t="shared" si="20"/>
        <v>10</v>
      </c>
    </row>
    <row r="1292" spans="1:5" x14ac:dyDescent="0.3">
      <c r="A1292">
        <v>1291</v>
      </c>
      <c r="B1292" t="s">
        <v>1125</v>
      </c>
      <c r="C1292">
        <v>13237</v>
      </c>
      <c r="E1292">
        <f t="shared" si="20"/>
        <v>16</v>
      </c>
    </row>
    <row r="1293" spans="1:5" x14ac:dyDescent="0.3">
      <c r="A1293">
        <v>1292</v>
      </c>
      <c r="B1293" t="s">
        <v>1126</v>
      </c>
      <c r="C1293">
        <v>13253</v>
      </c>
      <c r="E1293">
        <f t="shared" si="20"/>
        <v>3</v>
      </c>
    </row>
    <row r="1294" spans="1:5" x14ac:dyDescent="0.3">
      <c r="A1294">
        <v>1293</v>
      </c>
      <c r="B1294" t="s">
        <v>1127</v>
      </c>
      <c r="C1294">
        <v>13256</v>
      </c>
      <c r="E1294">
        <f t="shared" si="20"/>
        <v>0</v>
      </c>
    </row>
    <row r="1295" spans="1:5" x14ac:dyDescent="0.3">
      <c r="A1295">
        <v>1294</v>
      </c>
      <c r="B1295" t="s">
        <v>1128</v>
      </c>
      <c r="C1295">
        <v>13256</v>
      </c>
      <c r="E1295">
        <f t="shared" si="20"/>
        <v>0</v>
      </c>
    </row>
    <row r="1296" spans="1:5" x14ac:dyDescent="0.3">
      <c r="A1296">
        <v>1295</v>
      </c>
      <c r="B1296" t="s">
        <v>1129</v>
      </c>
      <c r="C1296">
        <v>13256</v>
      </c>
      <c r="E1296">
        <f t="shared" si="20"/>
        <v>4</v>
      </c>
    </row>
    <row r="1297" spans="1:5" x14ac:dyDescent="0.3">
      <c r="A1297">
        <v>1296</v>
      </c>
      <c r="B1297" t="s">
        <v>1130</v>
      </c>
      <c r="C1297">
        <v>13252</v>
      </c>
      <c r="E1297">
        <f t="shared" si="20"/>
        <v>1</v>
      </c>
    </row>
    <row r="1298" spans="1:5" x14ac:dyDescent="0.3">
      <c r="A1298">
        <v>1297</v>
      </c>
      <c r="B1298" t="s">
        <v>1131</v>
      </c>
      <c r="C1298">
        <v>13253</v>
      </c>
      <c r="E1298">
        <f t="shared" si="20"/>
        <v>14</v>
      </c>
    </row>
    <row r="1299" spans="1:5" x14ac:dyDescent="0.3">
      <c r="A1299">
        <v>1298</v>
      </c>
      <c r="B1299" t="s">
        <v>1132</v>
      </c>
      <c r="C1299">
        <v>13267</v>
      </c>
      <c r="E1299">
        <f t="shared" si="20"/>
        <v>19</v>
      </c>
    </row>
    <row r="1300" spans="1:5" x14ac:dyDescent="0.3">
      <c r="A1300">
        <v>1299</v>
      </c>
      <c r="B1300" t="s">
        <v>1133</v>
      </c>
      <c r="C1300">
        <v>13248</v>
      </c>
      <c r="E1300">
        <f t="shared" si="20"/>
        <v>11</v>
      </c>
    </row>
    <row r="1301" spans="1:5" x14ac:dyDescent="0.3">
      <c r="A1301">
        <v>1300</v>
      </c>
      <c r="B1301" t="s">
        <v>1134</v>
      </c>
      <c r="C1301">
        <v>13259</v>
      </c>
      <c r="E1301">
        <f t="shared" si="20"/>
        <v>0</v>
      </c>
    </row>
    <row r="1302" spans="1:5" x14ac:dyDescent="0.3">
      <c r="A1302">
        <v>1301</v>
      </c>
      <c r="B1302" t="s">
        <v>1135</v>
      </c>
      <c r="C1302">
        <v>13259</v>
      </c>
      <c r="E1302">
        <f t="shared" si="20"/>
        <v>0</v>
      </c>
    </row>
    <row r="1303" spans="1:5" x14ac:dyDescent="0.3">
      <c r="A1303">
        <v>1302</v>
      </c>
      <c r="B1303" t="s">
        <v>1136</v>
      </c>
      <c r="C1303">
        <v>13259</v>
      </c>
      <c r="E1303">
        <f t="shared" si="20"/>
        <v>8</v>
      </c>
    </row>
    <row r="1304" spans="1:5" x14ac:dyDescent="0.3">
      <c r="A1304">
        <v>1303</v>
      </c>
      <c r="B1304" t="s">
        <v>1137</v>
      </c>
      <c r="C1304">
        <v>13251</v>
      </c>
      <c r="E1304">
        <f t="shared" si="20"/>
        <v>13</v>
      </c>
    </row>
    <row r="1305" spans="1:5" x14ac:dyDescent="0.3">
      <c r="A1305">
        <v>1304</v>
      </c>
      <c r="B1305" t="s">
        <v>1138</v>
      </c>
      <c r="C1305">
        <v>13264</v>
      </c>
      <c r="E1305">
        <f t="shared" si="20"/>
        <v>1</v>
      </c>
    </row>
    <row r="1306" spans="1:5" x14ac:dyDescent="0.3">
      <c r="A1306">
        <v>1305</v>
      </c>
      <c r="B1306" t="s">
        <v>1139</v>
      </c>
      <c r="C1306">
        <v>13263</v>
      </c>
      <c r="E1306">
        <f t="shared" si="20"/>
        <v>6</v>
      </c>
    </row>
    <row r="1307" spans="1:5" x14ac:dyDescent="0.3">
      <c r="A1307">
        <v>1306</v>
      </c>
      <c r="B1307" t="s">
        <v>1140</v>
      </c>
      <c r="C1307">
        <v>13257</v>
      </c>
      <c r="E1307">
        <f t="shared" si="20"/>
        <v>0</v>
      </c>
    </row>
    <row r="1308" spans="1:5" x14ac:dyDescent="0.3">
      <c r="A1308">
        <v>1307</v>
      </c>
      <c r="B1308" t="s">
        <v>1141</v>
      </c>
      <c r="C1308">
        <v>13257</v>
      </c>
      <c r="E1308">
        <f t="shared" si="20"/>
        <v>0</v>
      </c>
    </row>
    <row r="1309" spans="1:5" x14ac:dyDescent="0.3">
      <c r="A1309">
        <v>1308</v>
      </c>
      <c r="B1309" s="14">
        <v>42863</v>
      </c>
      <c r="C1309">
        <v>13257</v>
      </c>
      <c r="E1309">
        <f t="shared" si="20"/>
        <v>0</v>
      </c>
    </row>
    <row r="1310" spans="1:5" x14ac:dyDescent="0.3">
      <c r="A1310">
        <v>1309</v>
      </c>
      <c r="B1310" s="14">
        <v>42894</v>
      </c>
      <c r="C1310">
        <v>13257</v>
      </c>
      <c r="E1310">
        <f t="shared" si="20"/>
        <v>5</v>
      </c>
    </row>
    <row r="1311" spans="1:5" x14ac:dyDescent="0.3">
      <c r="A1311">
        <v>1310</v>
      </c>
      <c r="B1311" t="s">
        <v>1142</v>
      </c>
      <c r="C1311">
        <v>13252</v>
      </c>
      <c r="E1311">
        <f t="shared" si="20"/>
        <v>0</v>
      </c>
    </row>
    <row r="1312" spans="1:5" x14ac:dyDescent="0.3">
      <c r="A1312">
        <v>1311</v>
      </c>
      <c r="B1312" t="s">
        <v>1143</v>
      </c>
      <c r="C1312">
        <v>13252</v>
      </c>
      <c r="E1312">
        <f t="shared" si="20"/>
        <v>5</v>
      </c>
    </row>
    <row r="1313" spans="1:5" x14ac:dyDescent="0.3">
      <c r="A1313">
        <v>1312</v>
      </c>
      <c r="B1313" t="s">
        <v>1144</v>
      </c>
      <c r="C1313">
        <v>13257</v>
      </c>
      <c r="E1313">
        <f t="shared" si="20"/>
        <v>14</v>
      </c>
    </row>
    <row r="1314" spans="1:5" x14ac:dyDescent="0.3">
      <c r="A1314">
        <v>1313</v>
      </c>
      <c r="B1314" t="s">
        <v>1145</v>
      </c>
      <c r="C1314">
        <v>13271</v>
      </c>
      <c r="E1314">
        <f t="shared" si="20"/>
        <v>32</v>
      </c>
    </row>
    <row r="1315" spans="1:5" x14ac:dyDescent="0.3">
      <c r="A1315">
        <v>1314</v>
      </c>
      <c r="B1315" t="s">
        <v>1146</v>
      </c>
      <c r="C1315">
        <v>13303</v>
      </c>
      <c r="E1315">
        <f t="shared" si="20"/>
        <v>0</v>
      </c>
    </row>
    <row r="1316" spans="1:5" x14ac:dyDescent="0.3">
      <c r="A1316">
        <v>1315</v>
      </c>
      <c r="B1316" s="14">
        <v>43077</v>
      </c>
      <c r="C1316">
        <v>13303</v>
      </c>
      <c r="E1316">
        <f t="shared" si="20"/>
        <v>0</v>
      </c>
    </row>
    <row r="1317" spans="1:5" x14ac:dyDescent="0.3">
      <c r="A1317">
        <v>1316</v>
      </c>
      <c r="B1317" t="s">
        <v>1147</v>
      </c>
      <c r="C1317">
        <v>13303</v>
      </c>
      <c r="E1317">
        <f t="shared" si="20"/>
        <v>26</v>
      </c>
    </row>
    <row r="1318" spans="1:5" x14ac:dyDescent="0.3">
      <c r="A1318">
        <v>1317</v>
      </c>
      <c r="B1318" t="s">
        <v>1148</v>
      </c>
      <c r="C1318">
        <v>13277</v>
      </c>
      <c r="E1318">
        <f t="shared" si="20"/>
        <v>0</v>
      </c>
    </row>
    <row r="1319" spans="1:5" x14ac:dyDescent="0.3">
      <c r="A1319">
        <v>1318</v>
      </c>
      <c r="B1319" t="s">
        <v>1149</v>
      </c>
      <c r="C1319">
        <v>13277</v>
      </c>
      <c r="E1319">
        <f t="shared" si="20"/>
        <v>30</v>
      </c>
    </row>
    <row r="1320" spans="1:5" x14ac:dyDescent="0.3">
      <c r="A1320">
        <v>1319</v>
      </c>
      <c r="B1320" t="s">
        <v>1150</v>
      </c>
      <c r="C1320">
        <v>13307</v>
      </c>
      <c r="E1320">
        <f t="shared" si="20"/>
        <v>0</v>
      </c>
    </row>
    <row r="1321" spans="1:5" x14ac:dyDescent="0.3">
      <c r="A1321">
        <v>1320</v>
      </c>
      <c r="B1321" t="s">
        <v>1151</v>
      </c>
      <c r="C1321">
        <v>13307</v>
      </c>
      <c r="E1321">
        <f t="shared" si="20"/>
        <v>6</v>
      </c>
    </row>
    <row r="1322" spans="1:5" x14ac:dyDescent="0.3">
      <c r="A1322">
        <v>1321</v>
      </c>
      <c r="B1322" t="s">
        <v>1152</v>
      </c>
      <c r="C1322">
        <v>13301</v>
      </c>
      <c r="E1322">
        <f t="shared" si="20"/>
        <v>0</v>
      </c>
    </row>
    <row r="1323" spans="1:5" x14ac:dyDescent="0.3">
      <c r="A1323">
        <v>1322</v>
      </c>
      <c r="B1323" t="s">
        <v>1153</v>
      </c>
      <c r="C1323">
        <v>13301</v>
      </c>
      <c r="E1323">
        <f t="shared" si="20"/>
        <v>0</v>
      </c>
    </row>
    <row r="1324" spans="1:5" x14ac:dyDescent="0.3">
      <c r="A1324">
        <v>1323</v>
      </c>
      <c r="B1324" t="s">
        <v>1154</v>
      </c>
      <c r="C1324">
        <v>13301</v>
      </c>
      <c r="E1324">
        <f t="shared" si="20"/>
        <v>13</v>
      </c>
    </row>
    <row r="1325" spans="1:5" x14ac:dyDescent="0.3">
      <c r="A1325">
        <v>1324</v>
      </c>
      <c r="B1325" t="s">
        <v>1155</v>
      </c>
      <c r="C1325">
        <v>13288</v>
      </c>
      <c r="E1325">
        <f t="shared" si="20"/>
        <v>17</v>
      </c>
    </row>
    <row r="1326" spans="1:5" x14ac:dyDescent="0.3">
      <c r="A1326">
        <v>1325</v>
      </c>
      <c r="B1326" t="s">
        <v>1156</v>
      </c>
      <c r="C1326">
        <v>13271</v>
      </c>
      <c r="E1326">
        <f t="shared" si="20"/>
        <v>4</v>
      </c>
    </row>
    <row r="1327" spans="1:5" x14ac:dyDescent="0.3">
      <c r="A1327">
        <v>1326</v>
      </c>
      <c r="B1327" t="s">
        <v>1157</v>
      </c>
      <c r="C1327">
        <v>13275</v>
      </c>
      <c r="E1327">
        <f t="shared" si="20"/>
        <v>12</v>
      </c>
    </row>
    <row r="1328" spans="1:5" x14ac:dyDescent="0.3">
      <c r="A1328">
        <v>1327</v>
      </c>
      <c r="B1328" t="s">
        <v>1158</v>
      </c>
      <c r="C1328">
        <v>13287</v>
      </c>
      <c r="E1328">
        <f t="shared" si="20"/>
        <v>6</v>
      </c>
    </row>
    <row r="1329" spans="1:5" x14ac:dyDescent="0.3">
      <c r="A1329">
        <v>1328</v>
      </c>
      <c r="B1329" t="s">
        <v>1159</v>
      </c>
      <c r="C1329">
        <v>13281</v>
      </c>
      <c r="E1329">
        <f t="shared" si="20"/>
        <v>0</v>
      </c>
    </row>
    <row r="1330" spans="1:5" x14ac:dyDescent="0.3">
      <c r="A1330">
        <v>1329</v>
      </c>
      <c r="B1330" t="s">
        <v>1160</v>
      </c>
      <c r="C1330">
        <v>13281</v>
      </c>
      <c r="E1330">
        <f t="shared" si="20"/>
        <v>0</v>
      </c>
    </row>
    <row r="1331" spans="1:5" x14ac:dyDescent="0.3">
      <c r="A1331">
        <v>1330</v>
      </c>
      <c r="B1331" t="s">
        <v>1161</v>
      </c>
      <c r="C1331">
        <v>13281</v>
      </c>
      <c r="E1331">
        <f t="shared" si="20"/>
        <v>10</v>
      </c>
    </row>
    <row r="1332" spans="1:5" x14ac:dyDescent="0.3">
      <c r="A1332">
        <v>1331</v>
      </c>
      <c r="B1332" t="s">
        <v>1162</v>
      </c>
      <c r="C1332">
        <v>13271</v>
      </c>
      <c r="E1332">
        <f t="shared" si="20"/>
        <v>10</v>
      </c>
    </row>
    <row r="1333" spans="1:5" x14ac:dyDescent="0.3">
      <c r="A1333">
        <v>1332</v>
      </c>
      <c r="B1333" t="s">
        <v>1163</v>
      </c>
      <c r="C1333">
        <v>13281</v>
      </c>
      <c r="E1333">
        <f t="shared" si="20"/>
        <v>5</v>
      </c>
    </row>
    <row r="1334" spans="1:5" x14ac:dyDescent="0.3">
      <c r="A1334">
        <v>1333</v>
      </c>
      <c r="B1334" t="s">
        <v>1164</v>
      </c>
      <c r="C1334">
        <v>13276</v>
      </c>
      <c r="E1334">
        <f t="shared" si="20"/>
        <v>8</v>
      </c>
    </row>
    <row r="1335" spans="1:5" x14ac:dyDescent="0.3">
      <c r="A1335">
        <v>1334</v>
      </c>
      <c r="B1335" t="s">
        <v>1165</v>
      </c>
      <c r="C1335">
        <v>13284</v>
      </c>
      <c r="E1335">
        <f t="shared" si="20"/>
        <v>0</v>
      </c>
    </row>
    <row r="1336" spans="1:5" x14ac:dyDescent="0.3">
      <c r="A1336">
        <v>1335</v>
      </c>
      <c r="B1336" s="14">
        <v>42744</v>
      </c>
      <c r="C1336">
        <v>13284</v>
      </c>
      <c r="E1336">
        <f t="shared" si="20"/>
        <v>0</v>
      </c>
    </row>
    <row r="1337" spans="1:5" x14ac:dyDescent="0.3">
      <c r="A1337">
        <v>1336</v>
      </c>
      <c r="B1337" s="14">
        <v>42775</v>
      </c>
      <c r="C1337">
        <v>13284</v>
      </c>
      <c r="E1337">
        <f t="shared" si="20"/>
        <v>0</v>
      </c>
    </row>
    <row r="1338" spans="1:5" x14ac:dyDescent="0.3">
      <c r="A1338">
        <v>1337</v>
      </c>
      <c r="B1338" s="14">
        <v>42803</v>
      </c>
      <c r="C1338">
        <v>13284</v>
      </c>
      <c r="E1338">
        <f t="shared" si="20"/>
        <v>6</v>
      </c>
    </row>
    <row r="1339" spans="1:5" x14ac:dyDescent="0.3">
      <c r="A1339">
        <v>1338</v>
      </c>
      <c r="B1339" t="s">
        <v>1166</v>
      </c>
      <c r="C1339">
        <v>13278</v>
      </c>
      <c r="E1339">
        <f t="shared" si="20"/>
        <v>9</v>
      </c>
    </row>
    <row r="1340" spans="1:5" x14ac:dyDescent="0.3">
      <c r="A1340">
        <v>1339</v>
      </c>
      <c r="B1340" t="s">
        <v>1167</v>
      </c>
      <c r="C1340">
        <v>13269</v>
      </c>
      <c r="E1340">
        <f t="shared" si="20"/>
        <v>1</v>
      </c>
    </row>
    <row r="1341" spans="1:5" x14ac:dyDescent="0.3">
      <c r="A1341">
        <v>1340</v>
      </c>
      <c r="B1341" t="s">
        <v>1168</v>
      </c>
      <c r="C1341">
        <v>13270</v>
      </c>
      <c r="E1341">
        <f t="shared" si="20"/>
        <v>6</v>
      </c>
    </row>
    <row r="1342" spans="1:5" x14ac:dyDescent="0.3">
      <c r="A1342">
        <v>1341</v>
      </c>
      <c r="B1342" t="s">
        <v>1169</v>
      </c>
      <c r="C1342">
        <v>13264</v>
      </c>
      <c r="E1342">
        <f t="shared" si="20"/>
        <v>46</v>
      </c>
    </row>
    <row r="1343" spans="1:5" x14ac:dyDescent="0.3">
      <c r="A1343">
        <v>1342</v>
      </c>
      <c r="B1343" t="s">
        <v>1170</v>
      </c>
      <c r="C1343">
        <v>13218</v>
      </c>
      <c r="E1343">
        <f t="shared" si="20"/>
        <v>0</v>
      </c>
    </row>
    <row r="1344" spans="1:5" x14ac:dyDescent="0.3">
      <c r="A1344">
        <v>1343</v>
      </c>
      <c r="B1344" s="14">
        <v>42987</v>
      </c>
      <c r="C1344">
        <v>13218</v>
      </c>
      <c r="E1344">
        <f t="shared" si="20"/>
        <v>0</v>
      </c>
    </row>
    <row r="1345" spans="1:5" x14ac:dyDescent="0.3">
      <c r="A1345">
        <v>1344</v>
      </c>
      <c r="B1345" s="14">
        <v>43017</v>
      </c>
      <c r="C1345">
        <v>13218</v>
      </c>
      <c r="E1345">
        <f t="shared" si="20"/>
        <v>130</v>
      </c>
    </row>
    <row r="1346" spans="1:5" x14ac:dyDescent="0.3">
      <c r="A1346">
        <v>1345</v>
      </c>
      <c r="B1346" t="s">
        <v>1171</v>
      </c>
      <c r="C1346">
        <v>13088</v>
      </c>
      <c r="E1346">
        <f t="shared" ref="E1346:E1409" si="21">ABS(C1346-C1347)</f>
        <v>32</v>
      </c>
    </row>
    <row r="1347" spans="1:5" x14ac:dyDescent="0.3">
      <c r="A1347">
        <v>1346</v>
      </c>
      <c r="B1347" t="s">
        <v>1172</v>
      </c>
      <c r="C1347">
        <v>13120</v>
      </c>
      <c r="E1347">
        <f t="shared" si="21"/>
        <v>23</v>
      </c>
    </row>
    <row r="1348" spans="1:5" x14ac:dyDescent="0.3">
      <c r="A1348">
        <v>1347</v>
      </c>
      <c r="B1348" t="s">
        <v>1173</v>
      </c>
      <c r="C1348">
        <v>13143</v>
      </c>
      <c r="E1348">
        <f t="shared" si="21"/>
        <v>30</v>
      </c>
    </row>
    <row r="1349" spans="1:5" x14ac:dyDescent="0.3">
      <c r="A1349">
        <v>1348</v>
      </c>
      <c r="B1349" t="s">
        <v>1174</v>
      </c>
      <c r="C1349">
        <v>13173</v>
      </c>
      <c r="E1349">
        <f t="shared" si="21"/>
        <v>22</v>
      </c>
    </row>
    <row r="1350" spans="1:5" x14ac:dyDescent="0.3">
      <c r="A1350">
        <v>1349</v>
      </c>
      <c r="B1350" t="s">
        <v>1175</v>
      </c>
      <c r="C1350">
        <v>13195</v>
      </c>
      <c r="E1350">
        <f t="shared" si="21"/>
        <v>0</v>
      </c>
    </row>
    <row r="1351" spans="1:5" x14ac:dyDescent="0.3">
      <c r="A1351">
        <v>1350</v>
      </c>
      <c r="B1351" t="s">
        <v>1176</v>
      </c>
      <c r="C1351">
        <v>13195</v>
      </c>
      <c r="E1351">
        <f t="shared" si="21"/>
        <v>0</v>
      </c>
    </row>
    <row r="1352" spans="1:5" x14ac:dyDescent="0.3">
      <c r="A1352">
        <v>1351</v>
      </c>
      <c r="B1352" t="s">
        <v>1177</v>
      </c>
      <c r="C1352">
        <v>13195</v>
      </c>
      <c r="E1352">
        <f t="shared" si="21"/>
        <v>23</v>
      </c>
    </row>
    <row r="1353" spans="1:5" x14ac:dyDescent="0.3">
      <c r="A1353">
        <v>1352</v>
      </c>
      <c r="B1353" t="s">
        <v>1178</v>
      </c>
      <c r="C1353">
        <v>13172</v>
      </c>
      <c r="E1353">
        <f t="shared" si="21"/>
        <v>20</v>
      </c>
    </row>
    <row r="1354" spans="1:5" x14ac:dyDescent="0.3">
      <c r="A1354">
        <v>1353</v>
      </c>
      <c r="B1354" t="s">
        <v>1179</v>
      </c>
      <c r="C1354">
        <v>13192</v>
      </c>
      <c r="E1354">
        <f t="shared" si="21"/>
        <v>12</v>
      </c>
    </row>
    <row r="1355" spans="1:5" x14ac:dyDescent="0.3">
      <c r="A1355">
        <v>1354</v>
      </c>
      <c r="B1355" t="s">
        <v>1180</v>
      </c>
      <c r="C1355">
        <v>13204</v>
      </c>
      <c r="E1355">
        <f t="shared" si="21"/>
        <v>0</v>
      </c>
    </row>
    <row r="1356" spans="1:5" x14ac:dyDescent="0.3">
      <c r="A1356">
        <v>1355</v>
      </c>
      <c r="B1356" t="s">
        <v>1181</v>
      </c>
      <c r="C1356">
        <v>13204</v>
      </c>
      <c r="E1356">
        <f t="shared" si="21"/>
        <v>54</v>
      </c>
    </row>
    <row r="1357" spans="1:5" x14ac:dyDescent="0.3">
      <c r="A1357">
        <v>1356</v>
      </c>
      <c r="B1357" t="s">
        <v>1182</v>
      </c>
      <c r="C1357">
        <v>13258</v>
      </c>
      <c r="E1357">
        <f t="shared" si="21"/>
        <v>0</v>
      </c>
    </row>
    <row r="1358" spans="1:5" x14ac:dyDescent="0.3">
      <c r="A1358">
        <v>1357</v>
      </c>
      <c r="B1358" t="s">
        <v>1183</v>
      </c>
      <c r="C1358">
        <v>13258</v>
      </c>
      <c r="E1358">
        <f t="shared" si="21"/>
        <v>0</v>
      </c>
    </row>
    <row r="1359" spans="1:5" x14ac:dyDescent="0.3">
      <c r="A1359">
        <v>1358</v>
      </c>
      <c r="B1359" t="s">
        <v>1184</v>
      </c>
      <c r="C1359">
        <v>13258</v>
      </c>
      <c r="E1359">
        <f t="shared" si="21"/>
        <v>20</v>
      </c>
    </row>
    <row r="1360" spans="1:5" x14ac:dyDescent="0.3">
      <c r="A1360">
        <v>1359</v>
      </c>
      <c r="B1360" t="s">
        <v>1185</v>
      </c>
      <c r="C1360">
        <v>13238</v>
      </c>
      <c r="E1360">
        <f t="shared" si="21"/>
        <v>43</v>
      </c>
    </row>
    <row r="1361" spans="1:5" x14ac:dyDescent="0.3">
      <c r="A1361">
        <v>1360</v>
      </c>
      <c r="B1361" t="s">
        <v>1186</v>
      </c>
      <c r="C1361">
        <v>13281</v>
      </c>
      <c r="E1361">
        <f t="shared" si="21"/>
        <v>36</v>
      </c>
    </row>
    <row r="1362" spans="1:5" x14ac:dyDescent="0.3">
      <c r="A1362">
        <v>1361</v>
      </c>
      <c r="B1362" t="s">
        <v>1187</v>
      </c>
      <c r="C1362">
        <v>13317</v>
      </c>
      <c r="E1362">
        <f t="shared" si="21"/>
        <v>80</v>
      </c>
    </row>
    <row r="1363" spans="1:5" x14ac:dyDescent="0.3">
      <c r="A1363">
        <v>1362</v>
      </c>
      <c r="B1363" t="s">
        <v>1188</v>
      </c>
      <c r="C1363">
        <v>13397</v>
      </c>
      <c r="E1363">
        <f t="shared" si="21"/>
        <v>28</v>
      </c>
    </row>
    <row r="1364" spans="1:5" x14ac:dyDescent="0.3">
      <c r="A1364">
        <v>1363</v>
      </c>
      <c r="B1364" t="s">
        <v>1189</v>
      </c>
      <c r="C1364">
        <v>13425</v>
      </c>
      <c r="E1364">
        <f t="shared" si="21"/>
        <v>0</v>
      </c>
    </row>
    <row r="1365" spans="1:5" x14ac:dyDescent="0.3">
      <c r="A1365">
        <v>1364</v>
      </c>
      <c r="B1365" t="s">
        <v>1190</v>
      </c>
      <c r="C1365">
        <v>13425</v>
      </c>
      <c r="E1365">
        <f t="shared" si="21"/>
        <v>0</v>
      </c>
    </row>
    <row r="1366" spans="1:5" x14ac:dyDescent="0.3">
      <c r="A1366">
        <v>1365</v>
      </c>
      <c r="B1366" s="14">
        <v>42745</v>
      </c>
      <c r="C1366">
        <v>13425</v>
      </c>
      <c r="E1366">
        <f t="shared" si="21"/>
        <v>7</v>
      </c>
    </row>
    <row r="1367" spans="1:5" x14ac:dyDescent="0.3">
      <c r="A1367">
        <v>1366</v>
      </c>
      <c r="B1367" t="s">
        <v>1191</v>
      </c>
      <c r="C1367">
        <v>13432</v>
      </c>
      <c r="E1367">
        <f t="shared" si="21"/>
        <v>82</v>
      </c>
    </row>
    <row r="1368" spans="1:5" x14ac:dyDescent="0.3">
      <c r="A1368">
        <v>1367</v>
      </c>
      <c r="B1368" t="s">
        <v>1192</v>
      </c>
      <c r="C1368">
        <v>13514</v>
      </c>
      <c r="E1368">
        <f t="shared" si="21"/>
        <v>92</v>
      </c>
    </row>
    <row r="1369" spans="1:5" x14ac:dyDescent="0.3">
      <c r="A1369">
        <v>1368</v>
      </c>
      <c r="B1369" t="s">
        <v>1193</v>
      </c>
      <c r="C1369">
        <v>13422</v>
      </c>
      <c r="E1369">
        <f t="shared" si="21"/>
        <v>6</v>
      </c>
    </row>
    <row r="1370" spans="1:5" x14ac:dyDescent="0.3">
      <c r="A1370">
        <v>1369</v>
      </c>
      <c r="B1370" t="s">
        <v>1194</v>
      </c>
      <c r="C1370">
        <v>13416</v>
      </c>
      <c r="E1370">
        <f t="shared" si="21"/>
        <v>2</v>
      </c>
    </row>
    <row r="1371" spans="1:5" x14ac:dyDescent="0.3">
      <c r="A1371">
        <v>1370</v>
      </c>
      <c r="B1371" t="s">
        <v>1195</v>
      </c>
      <c r="C1371">
        <v>13418</v>
      </c>
      <c r="E1371">
        <f t="shared" si="21"/>
        <v>0</v>
      </c>
    </row>
    <row r="1372" spans="1:5" x14ac:dyDescent="0.3">
      <c r="A1372">
        <v>1371</v>
      </c>
      <c r="B1372" s="14">
        <v>42926</v>
      </c>
      <c r="C1372">
        <v>13418</v>
      </c>
      <c r="E1372">
        <f t="shared" si="21"/>
        <v>0</v>
      </c>
    </row>
    <row r="1373" spans="1:5" x14ac:dyDescent="0.3">
      <c r="A1373">
        <v>1372</v>
      </c>
      <c r="B1373" s="14">
        <v>42957</v>
      </c>
      <c r="C1373">
        <v>13418</v>
      </c>
      <c r="E1373">
        <f t="shared" si="21"/>
        <v>18</v>
      </c>
    </row>
    <row r="1374" spans="1:5" x14ac:dyDescent="0.3">
      <c r="A1374">
        <v>1373</v>
      </c>
      <c r="B1374" t="s">
        <v>1196</v>
      </c>
      <c r="C1374">
        <v>13436</v>
      </c>
      <c r="E1374">
        <f t="shared" si="21"/>
        <v>12</v>
      </c>
    </row>
    <row r="1375" spans="1:5" x14ac:dyDescent="0.3">
      <c r="A1375">
        <v>1374</v>
      </c>
      <c r="B1375" t="s">
        <v>1197</v>
      </c>
      <c r="C1375">
        <v>13424</v>
      </c>
      <c r="E1375">
        <f t="shared" si="21"/>
        <v>17</v>
      </c>
    </row>
    <row r="1376" spans="1:5" x14ac:dyDescent="0.3">
      <c r="A1376">
        <v>1375</v>
      </c>
      <c r="B1376" t="s">
        <v>1198</v>
      </c>
      <c r="C1376">
        <v>13441</v>
      </c>
      <c r="E1376">
        <f t="shared" si="21"/>
        <v>12</v>
      </c>
    </row>
    <row r="1377" spans="1:5" x14ac:dyDescent="0.3">
      <c r="A1377">
        <v>1376</v>
      </c>
      <c r="B1377" t="s">
        <v>1199</v>
      </c>
      <c r="C1377">
        <v>13453</v>
      </c>
      <c r="E1377">
        <f t="shared" si="21"/>
        <v>13</v>
      </c>
    </row>
    <row r="1378" spans="1:5" x14ac:dyDescent="0.3">
      <c r="A1378">
        <v>1377</v>
      </c>
      <c r="B1378" t="s">
        <v>1200</v>
      </c>
      <c r="C1378">
        <v>13440</v>
      </c>
      <c r="E1378">
        <f t="shared" si="21"/>
        <v>0</v>
      </c>
    </row>
    <row r="1379" spans="1:5" x14ac:dyDescent="0.3">
      <c r="A1379">
        <v>1378</v>
      </c>
      <c r="B1379" t="s">
        <v>1201</v>
      </c>
      <c r="C1379">
        <v>13440</v>
      </c>
      <c r="E1379">
        <f t="shared" si="21"/>
        <v>0</v>
      </c>
    </row>
    <row r="1380" spans="1:5" x14ac:dyDescent="0.3">
      <c r="A1380">
        <v>1379</v>
      </c>
      <c r="B1380" t="s">
        <v>1202</v>
      </c>
      <c r="C1380">
        <v>13440</v>
      </c>
      <c r="E1380">
        <f t="shared" si="21"/>
        <v>24</v>
      </c>
    </row>
    <row r="1381" spans="1:5" x14ac:dyDescent="0.3">
      <c r="A1381">
        <v>1380</v>
      </c>
      <c r="B1381" t="s">
        <v>1203</v>
      </c>
      <c r="C1381">
        <v>13416</v>
      </c>
      <c r="E1381">
        <f t="shared" si="21"/>
        <v>7</v>
      </c>
    </row>
    <row r="1382" spans="1:5" x14ac:dyDescent="0.3">
      <c r="A1382">
        <v>1381</v>
      </c>
      <c r="B1382" t="s">
        <v>1204</v>
      </c>
      <c r="C1382">
        <v>13423</v>
      </c>
      <c r="E1382">
        <f t="shared" si="21"/>
        <v>23</v>
      </c>
    </row>
    <row r="1383" spans="1:5" x14ac:dyDescent="0.3">
      <c r="A1383">
        <v>1382</v>
      </c>
      <c r="B1383" t="s">
        <v>1205</v>
      </c>
      <c r="C1383">
        <v>13446</v>
      </c>
      <c r="E1383">
        <f t="shared" si="21"/>
        <v>7</v>
      </c>
    </row>
    <row r="1384" spans="1:5" x14ac:dyDescent="0.3">
      <c r="A1384">
        <v>1383</v>
      </c>
      <c r="B1384" t="s">
        <v>1206</v>
      </c>
      <c r="C1384">
        <v>13453</v>
      </c>
      <c r="E1384">
        <f t="shared" si="21"/>
        <v>4</v>
      </c>
    </row>
    <row r="1385" spans="1:5" x14ac:dyDescent="0.3">
      <c r="A1385">
        <v>1384</v>
      </c>
      <c r="B1385" t="s">
        <v>1207</v>
      </c>
      <c r="C1385">
        <v>13449</v>
      </c>
      <c r="E1385">
        <f t="shared" si="21"/>
        <v>0</v>
      </c>
    </row>
    <row r="1386" spans="1:5" x14ac:dyDescent="0.3">
      <c r="A1386">
        <v>1385</v>
      </c>
      <c r="B1386" t="s">
        <v>1208</v>
      </c>
      <c r="C1386">
        <v>13449</v>
      </c>
      <c r="E1386">
        <f t="shared" si="21"/>
        <v>0</v>
      </c>
    </row>
    <row r="1387" spans="1:5" x14ac:dyDescent="0.3">
      <c r="A1387">
        <v>1386</v>
      </c>
      <c r="B1387" t="s">
        <v>1209</v>
      </c>
      <c r="C1387">
        <v>13449</v>
      </c>
      <c r="E1387">
        <f t="shared" si="21"/>
        <v>18</v>
      </c>
    </row>
    <row r="1388" spans="1:5" x14ac:dyDescent="0.3">
      <c r="A1388">
        <v>1387</v>
      </c>
      <c r="B1388" t="s">
        <v>1210</v>
      </c>
      <c r="C1388">
        <v>13467</v>
      </c>
      <c r="E1388">
        <f t="shared" si="21"/>
        <v>6</v>
      </c>
    </row>
    <row r="1389" spans="1:5" x14ac:dyDescent="0.3">
      <c r="A1389">
        <v>1388</v>
      </c>
      <c r="B1389" t="s">
        <v>1211</v>
      </c>
      <c r="C1389">
        <v>13461</v>
      </c>
      <c r="E1389">
        <f t="shared" si="21"/>
        <v>41</v>
      </c>
    </row>
    <row r="1390" spans="1:5" x14ac:dyDescent="0.3">
      <c r="A1390">
        <v>1389</v>
      </c>
      <c r="B1390" t="s">
        <v>1212</v>
      </c>
      <c r="C1390">
        <v>13502</v>
      </c>
      <c r="E1390">
        <f t="shared" si="21"/>
        <v>10</v>
      </c>
    </row>
    <row r="1391" spans="1:5" x14ac:dyDescent="0.3">
      <c r="A1391">
        <v>1390</v>
      </c>
      <c r="B1391" t="s">
        <v>1213</v>
      </c>
      <c r="C1391">
        <v>13492</v>
      </c>
      <c r="E1391">
        <f t="shared" si="21"/>
        <v>70</v>
      </c>
    </row>
    <row r="1392" spans="1:5" x14ac:dyDescent="0.3">
      <c r="A1392">
        <v>1391</v>
      </c>
      <c r="B1392" t="s">
        <v>1214</v>
      </c>
      <c r="C1392">
        <v>13562</v>
      </c>
      <c r="E1392">
        <f t="shared" si="21"/>
        <v>0</v>
      </c>
    </row>
    <row r="1393" spans="1:5" x14ac:dyDescent="0.3">
      <c r="A1393">
        <v>1392</v>
      </c>
      <c r="B1393" t="s">
        <v>1215</v>
      </c>
      <c r="C1393">
        <v>13562</v>
      </c>
      <c r="E1393">
        <f t="shared" si="21"/>
        <v>0</v>
      </c>
    </row>
    <row r="1394" spans="1:5" x14ac:dyDescent="0.3">
      <c r="A1394">
        <v>1393</v>
      </c>
      <c r="B1394" t="s">
        <v>1216</v>
      </c>
      <c r="C1394">
        <v>13562</v>
      </c>
      <c r="E1394">
        <f t="shared" si="21"/>
        <v>50</v>
      </c>
    </row>
    <row r="1395" spans="1:5" x14ac:dyDescent="0.3">
      <c r="A1395">
        <v>1394</v>
      </c>
      <c r="B1395" t="s">
        <v>1217</v>
      </c>
      <c r="C1395">
        <v>13512</v>
      </c>
      <c r="E1395">
        <f t="shared" si="21"/>
        <v>8</v>
      </c>
    </row>
    <row r="1396" spans="1:5" x14ac:dyDescent="0.3">
      <c r="A1396">
        <v>1395</v>
      </c>
      <c r="B1396" t="s">
        <v>1218</v>
      </c>
      <c r="C1396">
        <v>13504</v>
      </c>
      <c r="E1396">
        <f t="shared" si="21"/>
        <v>20</v>
      </c>
    </row>
    <row r="1397" spans="1:5" x14ac:dyDescent="0.3">
      <c r="A1397">
        <v>1396</v>
      </c>
      <c r="B1397" t="s">
        <v>1219</v>
      </c>
      <c r="C1397">
        <v>13524</v>
      </c>
      <c r="E1397">
        <f t="shared" si="21"/>
        <v>30</v>
      </c>
    </row>
    <row r="1398" spans="1:5" x14ac:dyDescent="0.3">
      <c r="A1398">
        <v>1397</v>
      </c>
      <c r="B1398" t="s">
        <v>1220</v>
      </c>
      <c r="C1398">
        <v>13494</v>
      </c>
      <c r="E1398">
        <f t="shared" si="21"/>
        <v>62</v>
      </c>
    </row>
    <row r="1399" spans="1:5" x14ac:dyDescent="0.3">
      <c r="A1399">
        <v>1398</v>
      </c>
      <c r="B1399" t="s">
        <v>1221</v>
      </c>
      <c r="C1399">
        <v>13432</v>
      </c>
      <c r="E1399">
        <f t="shared" si="21"/>
        <v>0</v>
      </c>
    </row>
    <row r="1400" spans="1:5" x14ac:dyDescent="0.3">
      <c r="A1400">
        <v>1399</v>
      </c>
      <c r="B1400" s="14">
        <v>42836</v>
      </c>
      <c r="C1400">
        <v>13432</v>
      </c>
      <c r="E1400">
        <f t="shared" si="21"/>
        <v>0</v>
      </c>
    </row>
    <row r="1401" spans="1:5" x14ac:dyDescent="0.3">
      <c r="A1401">
        <v>1400</v>
      </c>
      <c r="B1401" s="14">
        <v>42866</v>
      </c>
      <c r="C1401">
        <v>13432</v>
      </c>
      <c r="E1401">
        <f t="shared" si="21"/>
        <v>29</v>
      </c>
    </row>
    <row r="1402" spans="1:5" x14ac:dyDescent="0.3">
      <c r="A1402">
        <v>1401</v>
      </c>
      <c r="B1402" t="s">
        <v>1222</v>
      </c>
      <c r="C1402">
        <v>13461</v>
      </c>
      <c r="E1402">
        <f t="shared" si="21"/>
        <v>25</v>
      </c>
    </row>
    <row r="1403" spans="1:5" x14ac:dyDescent="0.3">
      <c r="A1403">
        <v>1402</v>
      </c>
      <c r="B1403" t="s">
        <v>1223</v>
      </c>
      <c r="C1403">
        <v>13436</v>
      </c>
      <c r="E1403">
        <f t="shared" si="21"/>
        <v>20</v>
      </c>
    </row>
    <row r="1404" spans="1:5" x14ac:dyDescent="0.3">
      <c r="A1404">
        <v>1403</v>
      </c>
      <c r="B1404" t="s">
        <v>1224</v>
      </c>
      <c r="C1404">
        <v>13456</v>
      </c>
      <c r="E1404">
        <f t="shared" si="21"/>
        <v>10</v>
      </c>
    </row>
    <row r="1405" spans="1:5" x14ac:dyDescent="0.3">
      <c r="A1405">
        <v>1404</v>
      </c>
      <c r="B1405" t="s">
        <v>1225</v>
      </c>
      <c r="C1405">
        <v>13446</v>
      </c>
      <c r="E1405">
        <f t="shared" si="21"/>
        <v>0</v>
      </c>
    </row>
    <row r="1406" spans="1:5" x14ac:dyDescent="0.3">
      <c r="A1406">
        <v>1405</v>
      </c>
      <c r="B1406" t="s">
        <v>1226</v>
      </c>
      <c r="C1406">
        <v>13446</v>
      </c>
      <c r="E1406">
        <f t="shared" si="21"/>
        <v>0</v>
      </c>
    </row>
    <row r="1407" spans="1:5" x14ac:dyDescent="0.3">
      <c r="A1407">
        <v>1406</v>
      </c>
      <c r="B1407" s="14">
        <v>43050</v>
      </c>
      <c r="C1407">
        <v>13446</v>
      </c>
      <c r="E1407">
        <f t="shared" si="21"/>
        <v>0</v>
      </c>
    </row>
    <row r="1408" spans="1:5" x14ac:dyDescent="0.3">
      <c r="A1408">
        <v>1407</v>
      </c>
      <c r="B1408" s="14">
        <v>43080</v>
      </c>
      <c r="C1408">
        <v>13446</v>
      </c>
      <c r="E1408">
        <f t="shared" si="21"/>
        <v>41</v>
      </c>
    </row>
    <row r="1409" spans="1:5" x14ac:dyDescent="0.3">
      <c r="A1409">
        <v>1408</v>
      </c>
      <c r="B1409" t="s">
        <v>1227</v>
      </c>
      <c r="C1409">
        <v>13487</v>
      </c>
      <c r="E1409">
        <f t="shared" si="21"/>
        <v>13</v>
      </c>
    </row>
    <row r="1410" spans="1:5" x14ac:dyDescent="0.3">
      <c r="A1410">
        <v>1409</v>
      </c>
      <c r="B1410" t="s">
        <v>1228</v>
      </c>
      <c r="C1410">
        <v>13474</v>
      </c>
      <c r="E1410">
        <f t="shared" ref="E1410:E1473" si="22">ABS(C1410-C1411)</f>
        <v>3</v>
      </c>
    </row>
    <row r="1411" spans="1:5" x14ac:dyDescent="0.3">
      <c r="A1411">
        <v>1410</v>
      </c>
      <c r="B1411" t="s">
        <v>1229</v>
      </c>
      <c r="C1411">
        <v>13471</v>
      </c>
      <c r="E1411">
        <f t="shared" si="22"/>
        <v>1</v>
      </c>
    </row>
    <row r="1412" spans="1:5" x14ac:dyDescent="0.3">
      <c r="A1412">
        <v>1411</v>
      </c>
      <c r="B1412" t="s">
        <v>1230</v>
      </c>
      <c r="C1412">
        <v>13470</v>
      </c>
      <c r="E1412">
        <f t="shared" si="22"/>
        <v>21</v>
      </c>
    </row>
    <row r="1413" spans="1:5" x14ac:dyDescent="0.3">
      <c r="A1413">
        <v>1412</v>
      </c>
      <c r="B1413" t="s">
        <v>1231</v>
      </c>
      <c r="C1413">
        <v>13449</v>
      </c>
      <c r="E1413">
        <f t="shared" si="22"/>
        <v>0</v>
      </c>
    </row>
    <row r="1414" spans="1:5" x14ac:dyDescent="0.3">
      <c r="A1414">
        <v>1413</v>
      </c>
      <c r="B1414" t="s">
        <v>1232</v>
      </c>
      <c r="C1414">
        <v>13449</v>
      </c>
      <c r="E1414">
        <f t="shared" si="22"/>
        <v>0</v>
      </c>
    </row>
    <row r="1415" spans="1:5" x14ac:dyDescent="0.3">
      <c r="A1415">
        <v>1414</v>
      </c>
      <c r="B1415" t="s">
        <v>1233</v>
      </c>
      <c r="C1415">
        <v>13449</v>
      </c>
      <c r="E1415">
        <f t="shared" si="22"/>
        <v>12</v>
      </c>
    </row>
    <row r="1416" spans="1:5" x14ac:dyDescent="0.3">
      <c r="A1416">
        <v>1415</v>
      </c>
      <c r="B1416" t="s">
        <v>1234</v>
      </c>
      <c r="C1416">
        <v>13461</v>
      </c>
      <c r="E1416">
        <f t="shared" si="22"/>
        <v>15</v>
      </c>
    </row>
    <row r="1417" spans="1:5" x14ac:dyDescent="0.3">
      <c r="A1417">
        <v>1416</v>
      </c>
      <c r="B1417" t="s">
        <v>1235</v>
      </c>
      <c r="C1417">
        <v>13476</v>
      </c>
      <c r="E1417">
        <f t="shared" si="22"/>
        <v>21</v>
      </c>
    </row>
    <row r="1418" spans="1:5" x14ac:dyDescent="0.3">
      <c r="A1418">
        <v>1417</v>
      </c>
      <c r="B1418" t="s">
        <v>1236</v>
      </c>
      <c r="C1418">
        <v>13455</v>
      </c>
      <c r="E1418">
        <f t="shared" si="22"/>
        <v>20</v>
      </c>
    </row>
    <row r="1419" spans="1:5" x14ac:dyDescent="0.3">
      <c r="A1419">
        <v>1418</v>
      </c>
      <c r="B1419" t="s">
        <v>1237</v>
      </c>
      <c r="C1419">
        <v>13435</v>
      </c>
      <c r="E1419">
        <f t="shared" si="22"/>
        <v>3</v>
      </c>
    </row>
    <row r="1420" spans="1:5" x14ac:dyDescent="0.3">
      <c r="A1420">
        <v>1419</v>
      </c>
      <c r="B1420" t="s">
        <v>1238</v>
      </c>
      <c r="C1420">
        <v>13438</v>
      </c>
      <c r="E1420">
        <f t="shared" si="22"/>
        <v>0</v>
      </c>
    </row>
    <row r="1421" spans="1:5" x14ac:dyDescent="0.3">
      <c r="A1421">
        <v>1420</v>
      </c>
      <c r="B1421" t="s">
        <v>1239</v>
      </c>
      <c r="C1421">
        <v>13438</v>
      </c>
      <c r="E1421">
        <f t="shared" si="22"/>
        <v>0</v>
      </c>
    </row>
    <row r="1422" spans="1:5" x14ac:dyDescent="0.3">
      <c r="A1422">
        <v>1421</v>
      </c>
      <c r="B1422" t="s">
        <v>1240</v>
      </c>
      <c r="C1422">
        <v>13438</v>
      </c>
      <c r="E1422">
        <f t="shared" si="22"/>
        <v>5</v>
      </c>
    </row>
    <row r="1423" spans="1:5" x14ac:dyDescent="0.3">
      <c r="A1423">
        <v>1422</v>
      </c>
      <c r="B1423" t="s">
        <v>1241</v>
      </c>
      <c r="C1423">
        <v>13443</v>
      </c>
      <c r="E1423">
        <f t="shared" si="22"/>
        <v>16</v>
      </c>
    </row>
    <row r="1424" spans="1:5" x14ac:dyDescent="0.3">
      <c r="A1424">
        <v>1423</v>
      </c>
      <c r="B1424" t="s">
        <v>1242</v>
      </c>
      <c r="C1424">
        <v>13459</v>
      </c>
      <c r="E1424">
        <f t="shared" si="22"/>
        <v>12</v>
      </c>
    </row>
    <row r="1425" spans="1:5" x14ac:dyDescent="0.3">
      <c r="A1425">
        <v>1424</v>
      </c>
      <c r="B1425" t="s">
        <v>1243</v>
      </c>
      <c r="C1425">
        <v>13447</v>
      </c>
      <c r="E1425">
        <f t="shared" si="22"/>
        <v>1</v>
      </c>
    </row>
    <row r="1426" spans="1:5" x14ac:dyDescent="0.3">
      <c r="A1426">
        <v>1425</v>
      </c>
      <c r="B1426" t="s">
        <v>1244</v>
      </c>
      <c r="C1426">
        <v>13446</v>
      </c>
      <c r="E1426">
        <f t="shared" si="22"/>
        <v>0</v>
      </c>
    </row>
    <row r="1427" spans="1:5" x14ac:dyDescent="0.3">
      <c r="A1427">
        <v>1426</v>
      </c>
      <c r="B1427" s="14">
        <v>42747</v>
      </c>
      <c r="C1427">
        <v>13446</v>
      </c>
      <c r="E1427">
        <f t="shared" si="22"/>
        <v>0</v>
      </c>
    </row>
    <row r="1428" spans="1:5" x14ac:dyDescent="0.3">
      <c r="A1428">
        <v>1427</v>
      </c>
      <c r="B1428" s="14">
        <v>42778</v>
      </c>
      <c r="C1428">
        <v>13446</v>
      </c>
      <c r="E1428">
        <f t="shared" si="22"/>
        <v>0</v>
      </c>
    </row>
    <row r="1429" spans="1:5" x14ac:dyDescent="0.3">
      <c r="A1429">
        <v>1428</v>
      </c>
      <c r="B1429" s="14">
        <v>42806</v>
      </c>
      <c r="C1429">
        <v>13446</v>
      </c>
      <c r="E1429">
        <f t="shared" si="22"/>
        <v>13</v>
      </c>
    </row>
    <row r="1430" spans="1:5" x14ac:dyDescent="0.3">
      <c r="A1430">
        <v>1429</v>
      </c>
      <c r="B1430" t="s">
        <v>1245</v>
      </c>
      <c r="C1430">
        <v>13459</v>
      </c>
      <c r="E1430">
        <f t="shared" si="22"/>
        <v>12</v>
      </c>
    </row>
    <row r="1431" spans="1:5" x14ac:dyDescent="0.3">
      <c r="A1431">
        <v>1430</v>
      </c>
      <c r="B1431" t="s">
        <v>1246</v>
      </c>
      <c r="C1431">
        <v>13447</v>
      </c>
      <c r="E1431">
        <f t="shared" si="22"/>
        <v>9</v>
      </c>
    </row>
    <row r="1432" spans="1:5" x14ac:dyDescent="0.3">
      <c r="A1432">
        <v>1431</v>
      </c>
      <c r="B1432" t="s">
        <v>1247</v>
      </c>
      <c r="C1432">
        <v>13456</v>
      </c>
      <c r="E1432">
        <f t="shared" si="22"/>
        <v>28</v>
      </c>
    </row>
    <row r="1433" spans="1:5" x14ac:dyDescent="0.3">
      <c r="A1433">
        <v>1432</v>
      </c>
      <c r="B1433" t="s">
        <v>1248</v>
      </c>
      <c r="C1433">
        <v>13484</v>
      </c>
      <c r="E1433">
        <f t="shared" si="22"/>
        <v>4</v>
      </c>
    </row>
    <row r="1434" spans="1:5" x14ac:dyDescent="0.3">
      <c r="A1434">
        <v>1433</v>
      </c>
      <c r="B1434" t="s">
        <v>1249</v>
      </c>
      <c r="C1434">
        <v>13488</v>
      </c>
      <c r="E1434">
        <f t="shared" si="22"/>
        <v>0</v>
      </c>
    </row>
    <row r="1435" spans="1:5" x14ac:dyDescent="0.3">
      <c r="A1435">
        <v>1434</v>
      </c>
      <c r="B1435" s="14">
        <v>42990</v>
      </c>
      <c r="C1435">
        <v>13488</v>
      </c>
      <c r="E1435">
        <f t="shared" si="22"/>
        <v>0</v>
      </c>
    </row>
    <row r="1436" spans="1:5" x14ac:dyDescent="0.3">
      <c r="A1436">
        <v>1435</v>
      </c>
      <c r="B1436" s="14">
        <v>43020</v>
      </c>
      <c r="C1436">
        <v>13488</v>
      </c>
      <c r="E1436">
        <f t="shared" si="22"/>
        <v>10</v>
      </c>
    </row>
    <row r="1437" spans="1:5" x14ac:dyDescent="0.3">
      <c r="A1437">
        <v>1436</v>
      </c>
      <c r="B1437" t="s">
        <v>1250</v>
      </c>
      <c r="C1437">
        <v>13478</v>
      </c>
      <c r="E1437">
        <f t="shared" si="22"/>
        <v>4</v>
      </c>
    </row>
    <row r="1438" spans="1:5" x14ac:dyDescent="0.3">
      <c r="A1438">
        <v>1437</v>
      </c>
      <c r="B1438" t="s">
        <v>1251</v>
      </c>
      <c r="C1438">
        <v>13482</v>
      </c>
      <c r="E1438">
        <f t="shared" si="22"/>
        <v>39</v>
      </c>
    </row>
    <row r="1439" spans="1:5" x14ac:dyDescent="0.3">
      <c r="A1439">
        <v>1438</v>
      </c>
      <c r="B1439" t="s">
        <v>1252</v>
      </c>
      <c r="C1439">
        <v>13521</v>
      </c>
      <c r="E1439">
        <f t="shared" si="22"/>
        <v>24</v>
      </c>
    </row>
    <row r="1440" spans="1:5" x14ac:dyDescent="0.3">
      <c r="A1440">
        <v>1439</v>
      </c>
      <c r="B1440" t="s">
        <v>1253</v>
      </c>
      <c r="C1440">
        <v>13497</v>
      </c>
      <c r="E1440">
        <f t="shared" si="22"/>
        <v>8</v>
      </c>
    </row>
    <row r="1441" spans="1:5" x14ac:dyDescent="0.3">
      <c r="A1441">
        <v>1440</v>
      </c>
      <c r="B1441" t="s">
        <v>1254</v>
      </c>
      <c r="C1441">
        <v>13505</v>
      </c>
      <c r="E1441">
        <f t="shared" si="22"/>
        <v>0</v>
      </c>
    </row>
    <row r="1442" spans="1:5" x14ac:dyDescent="0.3">
      <c r="A1442">
        <v>1441</v>
      </c>
      <c r="B1442" t="s">
        <v>1255</v>
      </c>
      <c r="C1442">
        <v>13505</v>
      </c>
      <c r="E1442">
        <f t="shared" si="22"/>
        <v>0</v>
      </c>
    </row>
    <row r="1443" spans="1:5" x14ac:dyDescent="0.3">
      <c r="A1443">
        <v>1442</v>
      </c>
      <c r="B1443" t="s">
        <v>1256</v>
      </c>
      <c r="C1443">
        <v>13505</v>
      </c>
      <c r="E1443">
        <f t="shared" si="22"/>
        <v>11</v>
      </c>
    </row>
    <row r="1444" spans="1:5" x14ac:dyDescent="0.3">
      <c r="A1444">
        <v>1443</v>
      </c>
      <c r="B1444" t="s">
        <v>1257</v>
      </c>
      <c r="C1444">
        <v>13516</v>
      </c>
      <c r="E1444">
        <f t="shared" si="22"/>
        <v>3</v>
      </c>
    </row>
    <row r="1445" spans="1:5" x14ac:dyDescent="0.3">
      <c r="A1445">
        <v>1444</v>
      </c>
      <c r="B1445" t="s">
        <v>1258</v>
      </c>
      <c r="C1445">
        <v>13519</v>
      </c>
      <c r="E1445">
        <f t="shared" si="22"/>
        <v>8</v>
      </c>
    </row>
    <row r="1446" spans="1:5" x14ac:dyDescent="0.3">
      <c r="A1446">
        <v>1445</v>
      </c>
      <c r="B1446" t="s">
        <v>1259</v>
      </c>
      <c r="C1446">
        <v>13511</v>
      </c>
      <c r="E1446">
        <f t="shared" si="22"/>
        <v>34</v>
      </c>
    </row>
    <row r="1447" spans="1:5" x14ac:dyDescent="0.3">
      <c r="A1447">
        <v>1446</v>
      </c>
      <c r="B1447" t="s">
        <v>1260</v>
      </c>
      <c r="C1447">
        <v>13477</v>
      </c>
      <c r="E1447">
        <f t="shared" si="22"/>
        <v>13</v>
      </c>
    </row>
    <row r="1448" spans="1:5" x14ac:dyDescent="0.3">
      <c r="A1448">
        <v>1447</v>
      </c>
      <c r="B1448" t="s">
        <v>1261</v>
      </c>
      <c r="C1448">
        <v>13490</v>
      </c>
      <c r="E1448">
        <f t="shared" si="22"/>
        <v>0</v>
      </c>
    </row>
    <row r="1449" spans="1:5" x14ac:dyDescent="0.3">
      <c r="A1449">
        <v>1448</v>
      </c>
      <c r="B1449" t="s">
        <v>1262</v>
      </c>
      <c r="C1449">
        <v>13490</v>
      </c>
      <c r="E1449">
        <f t="shared" si="22"/>
        <v>0</v>
      </c>
    </row>
    <row r="1450" spans="1:5" x14ac:dyDescent="0.3">
      <c r="A1450">
        <v>1449</v>
      </c>
      <c r="B1450" t="s">
        <v>1263</v>
      </c>
      <c r="C1450">
        <v>13490</v>
      </c>
      <c r="E1450">
        <f t="shared" si="22"/>
        <v>0</v>
      </c>
    </row>
    <row r="1451" spans="1:5" x14ac:dyDescent="0.3">
      <c r="A1451">
        <v>1450</v>
      </c>
      <c r="B1451" t="s">
        <v>1264</v>
      </c>
      <c r="C1451">
        <v>13490</v>
      </c>
      <c r="E1451">
        <f t="shared" si="22"/>
        <v>0</v>
      </c>
    </row>
    <row r="1452" spans="1:5" x14ac:dyDescent="0.3">
      <c r="A1452">
        <v>1451</v>
      </c>
      <c r="B1452" t="s">
        <v>1265</v>
      </c>
      <c r="C1452">
        <v>13490</v>
      </c>
      <c r="E1452">
        <f t="shared" si="22"/>
        <v>4</v>
      </c>
    </row>
    <row r="1453" spans="1:5" x14ac:dyDescent="0.3">
      <c r="A1453">
        <v>1452</v>
      </c>
      <c r="B1453" t="s">
        <v>1266</v>
      </c>
      <c r="C1453">
        <v>13494</v>
      </c>
      <c r="E1453">
        <f t="shared" si="22"/>
        <v>2</v>
      </c>
    </row>
    <row r="1454" spans="1:5" x14ac:dyDescent="0.3">
      <c r="A1454">
        <v>1453</v>
      </c>
      <c r="B1454" t="s">
        <v>1267</v>
      </c>
      <c r="C1454">
        <v>13492</v>
      </c>
      <c r="E1454">
        <f t="shared" si="22"/>
        <v>12</v>
      </c>
    </row>
    <row r="1455" spans="1:5" x14ac:dyDescent="0.3">
      <c r="A1455">
        <v>1454</v>
      </c>
      <c r="B1455" t="s">
        <v>1268</v>
      </c>
      <c r="C1455">
        <v>13480</v>
      </c>
      <c r="E1455">
        <f t="shared" si="22"/>
        <v>0</v>
      </c>
    </row>
    <row r="1456" spans="1:5" x14ac:dyDescent="0.3">
      <c r="A1456">
        <v>1455</v>
      </c>
      <c r="B1456" t="s">
        <v>1269</v>
      </c>
      <c r="C1456">
        <v>13480</v>
      </c>
      <c r="E1456">
        <f t="shared" si="22"/>
        <v>0</v>
      </c>
    </row>
    <row r="1457" spans="1:5" x14ac:dyDescent="0.3">
      <c r="A1457">
        <v>1456</v>
      </c>
      <c r="B1457" t="s">
        <v>1270</v>
      </c>
      <c r="C1457">
        <v>13480</v>
      </c>
      <c r="E1457">
        <f t="shared" si="22"/>
        <v>0</v>
      </c>
    </row>
    <row r="1458" spans="1:5" x14ac:dyDescent="0.3">
      <c r="A1458">
        <v>1457</v>
      </c>
      <c r="B1458" s="14">
        <v>43101</v>
      </c>
      <c r="C1458">
        <v>13480</v>
      </c>
      <c r="E1458">
        <f t="shared" si="22"/>
        <v>6</v>
      </c>
    </row>
    <row r="1459" spans="1:5" x14ac:dyDescent="0.3">
      <c r="A1459">
        <v>1458</v>
      </c>
      <c r="B1459" t="s">
        <v>1271</v>
      </c>
      <c r="C1459">
        <v>13474</v>
      </c>
      <c r="E1459">
        <f t="shared" si="22"/>
        <v>43</v>
      </c>
    </row>
    <row r="1460" spans="1:5" x14ac:dyDescent="0.3">
      <c r="A1460">
        <v>1459</v>
      </c>
      <c r="B1460" t="s">
        <v>1272</v>
      </c>
      <c r="C1460">
        <v>13431</v>
      </c>
      <c r="E1460">
        <f t="shared" si="22"/>
        <v>24</v>
      </c>
    </row>
    <row r="1461" spans="1:5" x14ac:dyDescent="0.3">
      <c r="A1461">
        <v>1460</v>
      </c>
      <c r="B1461" t="s">
        <v>1273</v>
      </c>
      <c r="C1461">
        <v>13407</v>
      </c>
      <c r="E1461">
        <f t="shared" si="22"/>
        <v>69</v>
      </c>
    </row>
    <row r="1462" spans="1:5" x14ac:dyDescent="0.3">
      <c r="A1462">
        <v>1461</v>
      </c>
      <c r="B1462" t="s">
        <v>1274</v>
      </c>
      <c r="C1462">
        <v>13338</v>
      </c>
      <c r="E1462">
        <f t="shared" si="22"/>
        <v>0</v>
      </c>
    </row>
    <row r="1463" spans="1:5" x14ac:dyDescent="0.3">
      <c r="A1463">
        <v>1462</v>
      </c>
      <c r="B1463" s="14">
        <v>43252</v>
      </c>
      <c r="C1463">
        <v>13338</v>
      </c>
      <c r="E1463">
        <f t="shared" si="22"/>
        <v>0</v>
      </c>
    </row>
    <row r="1464" spans="1:5" x14ac:dyDescent="0.3">
      <c r="A1464">
        <v>1463</v>
      </c>
      <c r="B1464" s="14">
        <v>43282</v>
      </c>
      <c r="C1464">
        <v>13338</v>
      </c>
      <c r="E1464">
        <f t="shared" si="22"/>
        <v>8</v>
      </c>
    </row>
    <row r="1465" spans="1:5" x14ac:dyDescent="0.3">
      <c r="A1465">
        <v>1464</v>
      </c>
      <c r="B1465" t="s">
        <v>1275</v>
      </c>
      <c r="C1465">
        <v>13330</v>
      </c>
      <c r="E1465">
        <f t="shared" si="22"/>
        <v>31</v>
      </c>
    </row>
    <row r="1466" spans="1:5" x14ac:dyDescent="0.3">
      <c r="A1466">
        <v>1465</v>
      </c>
      <c r="B1466" t="s">
        <v>1276</v>
      </c>
      <c r="C1466">
        <v>13361</v>
      </c>
      <c r="E1466">
        <f t="shared" si="22"/>
        <v>21</v>
      </c>
    </row>
    <row r="1467" spans="1:5" x14ac:dyDescent="0.3">
      <c r="A1467">
        <v>1466</v>
      </c>
      <c r="B1467" t="s">
        <v>1277</v>
      </c>
      <c r="C1467">
        <v>13382</v>
      </c>
      <c r="E1467">
        <f t="shared" si="22"/>
        <v>22</v>
      </c>
    </row>
    <row r="1468" spans="1:5" x14ac:dyDescent="0.3">
      <c r="A1468">
        <v>1467</v>
      </c>
      <c r="B1468" t="s">
        <v>1278</v>
      </c>
      <c r="C1468">
        <v>13360</v>
      </c>
      <c r="E1468">
        <f t="shared" si="22"/>
        <v>65</v>
      </c>
    </row>
    <row r="1469" spans="1:5" x14ac:dyDescent="0.3">
      <c r="A1469">
        <v>1468</v>
      </c>
      <c r="B1469" t="s">
        <v>1279</v>
      </c>
      <c r="C1469">
        <v>13295</v>
      </c>
      <c r="E1469">
        <f t="shared" si="22"/>
        <v>0</v>
      </c>
    </row>
    <row r="1470" spans="1:5" x14ac:dyDescent="0.3">
      <c r="A1470">
        <v>1469</v>
      </c>
      <c r="B1470" t="s">
        <v>1280</v>
      </c>
      <c r="C1470">
        <v>13295</v>
      </c>
      <c r="E1470">
        <f t="shared" si="22"/>
        <v>0</v>
      </c>
    </row>
    <row r="1471" spans="1:5" x14ac:dyDescent="0.3">
      <c r="A1471">
        <v>1470</v>
      </c>
      <c r="B1471" t="s">
        <v>1281</v>
      </c>
      <c r="C1471">
        <v>13295</v>
      </c>
      <c r="E1471">
        <f t="shared" si="22"/>
        <v>32</v>
      </c>
    </row>
    <row r="1472" spans="1:5" x14ac:dyDescent="0.3">
      <c r="A1472">
        <v>1471</v>
      </c>
      <c r="B1472" t="s">
        <v>1282</v>
      </c>
      <c r="C1472">
        <v>13263</v>
      </c>
      <c r="E1472">
        <f t="shared" si="22"/>
        <v>3</v>
      </c>
    </row>
    <row r="1473" spans="1:5" x14ac:dyDescent="0.3">
      <c r="A1473">
        <v>1472</v>
      </c>
      <c r="B1473" t="s">
        <v>1283</v>
      </c>
      <c r="C1473">
        <v>13266</v>
      </c>
      <c r="E1473">
        <f t="shared" si="22"/>
        <v>10</v>
      </c>
    </row>
    <row r="1474" spans="1:5" x14ac:dyDescent="0.3">
      <c r="A1474">
        <v>1473</v>
      </c>
      <c r="B1474" t="s">
        <v>1284</v>
      </c>
      <c r="C1474">
        <v>13256</v>
      </c>
      <c r="E1474">
        <f t="shared" ref="E1474:E1537" si="23">ABS(C1474-C1475)</f>
        <v>42</v>
      </c>
    </row>
    <row r="1475" spans="1:5" x14ac:dyDescent="0.3">
      <c r="A1475">
        <v>1474</v>
      </c>
      <c r="B1475" t="s">
        <v>1285</v>
      </c>
      <c r="C1475">
        <v>13298</v>
      </c>
      <c r="E1475">
        <f t="shared" si="23"/>
        <v>34</v>
      </c>
    </row>
    <row r="1476" spans="1:5" x14ac:dyDescent="0.3">
      <c r="A1476">
        <v>1475</v>
      </c>
      <c r="B1476" t="s">
        <v>1286</v>
      </c>
      <c r="C1476">
        <v>13264</v>
      </c>
      <c r="E1476">
        <f t="shared" si="23"/>
        <v>0</v>
      </c>
    </row>
    <row r="1477" spans="1:5" x14ac:dyDescent="0.3">
      <c r="A1477">
        <v>1476</v>
      </c>
      <c r="B1477" t="s">
        <v>1287</v>
      </c>
      <c r="C1477">
        <v>13264</v>
      </c>
      <c r="E1477">
        <f t="shared" si="23"/>
        <v>0</v>
      </c>
    </row>
    <row r="1478" spans="1:5" x14ac:dyDescent="0.3">
      <c r="A1478">
        <v>1477</v>
      </c>
      <c r="B1478" t="s">
        <v>1288</v>
      </c>
      <c r="C1478">
        <v>13264</v>
      </c>
      <c r="E1478">
        <f t="shared" si="23"/>
        <v>3</v>
      </c>
    </row>
    <row r="1479" spans="1:5" x14ac:dyDescent="0.3">
      <c r="A1479">
        <v>1478</v>
      </c>
      <c r="B1479" t="s">
        <v>1289</v>
      </c>
      <c r="C1479">
        <v>13267</v>
      </c>
      <c r="E1479">
        <f t="shared" si="23"/>
        <v>16</v>
      </c>
    </row>
    <row r="1480" spans="1:5" x14ac:dyDescent="0.3">
      <c r="A1480">
        <v>1479</v>
      </c>
      <c r="B1480" t="s">
        <v>1290</v>
      </c>
      <c r="C1480">
        <v>13251</v>
      </c>
      <c r="E1480">
        <f t="shared" si="23"/>
        <v>3</v>
      </c>
    </row>
    <row r="1481" spans="1:5" x14ac:dyDescent="0.3">
      <c r="A1481">
        <v>1480</v>
      </c>
      <c r="B1481" t="s">
        <v>1291</v>
      </c>
      <c r="C1481">
        <v>13254</v>
      </c>
      <c r="E1481">
        <f t="shared" si="23"/>
        <v>30</v>
      </c>
    </row>
    <row r="1482" spans="1:5" x14ac:dyDescent="0.3">
      <c r="A1482">
        <v>1481</v>
      </c>
      <c r="B1482" t="s">
        <v>1292</v>
      </c>
      <c r="C1482">
        <v>13224</v>
      </c>
      <c r="E1482">
        <f t="shared" si="23"/>
        <v>12</v>
      </c>
    </row>
    <row r="1483" spans="1:5" x14ac:dyDescent="0.3">
      <c r="A1483">
        <v>1482</v>
      </c>
      <c r="B1483" t="s">
        <v>1293</v>
      </c>
      <c r="C1483">
        <v>13236</v>
      </c>
      <c r="E1483">
        <f t="shared" si="23"/>
        <v>0</v>
      </c>
    </row>
    <row r="1484" spans="1:5" x14ac:dyDescent="0.3">
      <c r="A1484">
        <v>1483</v>
      </c>
      <c r="B1484" t="s">
        <v>1294</v>
      </c>
      <c r="C1484">
        <v>13236</v>
      </c>
      <c r="E1484">
        <f t="shared" si="23"/>
        <v>0</v>
      </c>
    </row>
    <row r="1485" spans="1:5" x14ac:dyDescent="0.3">
      <c r="A1485">
        <v>1484</v>
      </c>
      <c r="B1485" t="s">
        <v>1295</v>
      </c>
      <c r="C1485">
        <v>13236</v>
      </c>
      <c r="E1485">
        <f t="shared" si="23"/>
        <v>24</v>
      </c>
    </row>
    <row r="1486" spans="1:5" x14ac:dyDescent="0.3">
      <c r="A1486">
        <v>1485</v>
      </c>
      <c r="B1486" t="s">
        <v>1296</v>
      </c>
      <c r="C1486">
        <v>13260</v>
      </c>
      <c r="E1486">
        <f t="shared" si="23"/>
        <v>71</v>
      </c>
    </row>
    <row r="1487" spans="1:5" x14ac:dyDescent="0.3">
      <c r="A1487">
        <v>1486</v>
      </c>
      <c r="B1487" t="s">
        <v>1297</v>
      </c>
      <c r="C1487">
        <v>13331</v>
      </c>
      <c r="E1487">
        <f t="shared" si="23"/>
        <v>15</v>
      </c>
    </row>
    <row r="1488" spans="1:5" x14ac:dyDescent="0.3">
      <c r="A1488">
        <v>1487</v>
      </c>
      <c r="B1488" t="s">
        <v>1298</v>
      </c>
      <c r="C1488">
        <v>13346</v>
      </c>
      <c r="E1488">
        <f t="shared" si="23"/>
        <v>11</v>
      </c>
    </row>
    <row r="1489" spans="1:5" x14ac:dyDescent="0.3">
      <c r="A1489">
        <v>1488</v>
      </c>
      <c r="B1489" t="s">
        <v>1299</v>
      </c>
      <c r="C1489">
        <v>13335</v>
      </c>
      <c r="E1489">
        <f t="shared" si="23"/>
        <v>26</v>
      </c>
    </row>
    <row r="1490" spans="1:5" x14ac:dyDescent="0.3">
      <c r="A1490">
        <v>1489</v>
      </c>
      <c r="B1490" t="s">
        <v>1300</v>
      </c>
      <c r="C1490">
        <v>13361</v>
      </c>
      <c r="E1490">
        <f t="shared" si="23"/>
        <v>0</v>
      </c>
    </row>
    <row r="1491" spans="1:5" x14ac:dyDescent="0.3">
      <c r="A1491">
        <v>1490</v>
      </c>
      <c r="B1491" s="14">
        <v>43161</v>
      </c>
      <c r="C1491">
        <v>13361</v>
      </c>
      <c r="E1491">
        <f t="shared" si="23"/>
        <v>0</v>
      </c>
    </row>
    <row r="1492" spans="1:5" x14ac:dyDescent="0.3">
      <c r="A1492">
        <v>1491</v>
      </c>
      <c r="B1492" s="14">
        <v>43192</v>
      </c>
      <c r="C1492">
        <v>13361</v>
      </c>
      <c r="E1492">
        <f t="shared" si="23"/>
        <v>70</v>
      </c>
    </row>
    <row r="1493" spans="1:5" x14ac:dyDescent="0.3">
      <c r="A1493">
        <v>1492</v>
      </c>
      <c r="B1493" t="s">
        <v>1301</v>
      </c>
      <c r="C1493">
        <v>13431</v>
      </c>
      <c r="E1493">
        <f t="shared" si="23"/>
        <v>79</v>
      </c>
    </row>
    <row r="1494" spans="1:5" x14ac:dyDescent="0.3">
      <c r="A1494">
        <v>1493</v>
      </c>
      <c r="B1494" t="s">
        <v>1302</v>
      </c>
      <c r="C1494">
        <v>13510</v>
      </c>
      <c r="E1494">
        <f t="shared" si="23"/>
        <v>45</v>
      </c>
    </row>
    <row r="1495" spans="1:5" x14ac:dyDescent="0.3">
      <c r="A1495">
        <v>1494</v>
      </c>
      <c r="B1495" t="s">
        <v>1303</v>
      </c>
      <c r="C1495">
        <v>13465</v>
      </c>
      <c r="E1495">
        <f t="shared" si="23"/>
        <v>69</v>
      </c>
    </row>
    <row r="1496" spans="1:5" x14ac:dyDescent="0.3">
      <c r="A1496">
        <v>1495</v>
      </c>
      <c r="B1496" t="s">
        <v>1304</v>
      </c>
      <c r="C1496">
        <v>13534</v>
      </c>
      <c r="E1496">
        <f t="shared" si="23"/>
        <v>41</v>
      </c>
    </row>
    <row r="1497" spans="1:5" x14ac:dyDescent="0.3">
      <c r="A1497">
        <v>1496</v>
      </c>
      <c r="B1497" t="s">
        <v>1305</v>
      </c>
      <c r="C1497">
        <v>13575</v>
      </c>
      <c r="E1497">
        <f t="shared" si="23"/>
        <v>0</v>
      </c>
    </row>
    <row r="1498" spans="1:5" x14ac:dyDescent="0.3">
      <c r="A1498">
        <v>1497</v>
      </c>
      <c r="B1498" s="14">
        <v>43375</v>
      </c>
      <c r="C1498">
        <v>13575</v>
      </c>
      <c r="E1498">
        <f t="shared" si="23"/>
        <v>0</v>
      </c>
    </row>
    <row r="1499" spans="1:5" x14ac:dyDescent="0.3">
      <c r="A1499">
        <v>1498</v>
      </c>
      <c r="B1499" s="14">
        <v>43406</v>
      </c>
      <c r="C1499">
        <v>13575</v>
      </c>
      <c r="E1499">
        <f t="shared" si="23"/>
        <v>34</v>
      </c>
    </row>
    <row r="1500" spans="1:5" x14ac:dyDescent="0.3">
      <c r="A1500">
        <v>1499</v>
      </c>
      <c r="B1500" t="s">
        <v>1306</v>
      </c>
      <c r="C1500">
        <v>13541</v>
      </c>
      <c r="E1500">
        <f t="shared" si="23"/>
        <v>35</v>
      </c>
    </row>
    <row r="1501" spans="1:5" x14ac:dyDescent="0.3">
      <c r="A1501">
        <v>1500</v>
      </c>
      <c r="B1501" t="s">
        <v>1307</v>
      </c>
      <c r="C1501">
        <v>13576</v>
      </c>
      <c r="E1501">
        <f t="shared" si="23"/>
        <v>13</v>
      </c>
    </row>
    <row r="1502" spans="1:5" x14ac:dyDescent="0.3">
      <c r="A1502">
        <v>1501</v>
      </c>
      <c r="B1502" t="s">
        <v>1308</v>
      </c>
      <c r="C1502">
        <v>13589</v>
      </c>
      <c r="E1502">
        <f t="shared" si="23"/>
        <v>87</v>
      </c>
    </row>
    <row r="1503" spans="1:5" x14ac:dyDescent="0.3">
      <c r="A1503">
        <v>1502</v>
      </c>
      <c r="B1503" t="s">
        <v>1309</v>
      </c>
      <c r="C1503">
        <v>13502</v>
      </c>
      <c r="E1503">
        <f t="shared" si="23"/>
        <v>0</v>
      </c>
    </row>
    <row r="1504" spans="1:5" x14ac:dyDescent="0.3">
      <c r="A1504">
        <v>1503</v>
      </c>
      <c r="B1504" t="s">
        <v>1310</v>
      </c>
      <c r="C1504">
        <v>13502</v>
      </c>
      <c r="E1504">
        <f t="shared" si="23"/>
        <v>0</v>
      </c>
    </row>
    <row r="1505" spans="1:5" x14ac:dyDescent="0.3">
      <c r="A1505">
        <v>1504</v>
      </c>
      <c r="B1505" t="s">
        <v>1311</v>
      </c>
      <c r="C1505">
        <v>13502</v>
      </c>
      <c r="E1505">
        <f t="shared" si="23"/>
        <v>0</v>
      </c>
    </row>
    <row r="1506" spans="1:5" x14ac:dyDescent="0.3">
      <c r="A1506">
        <v>1505</v>
      </c>
      <c r="B1506" t="s">
        <v>1312</v>
      </c>
      <c r="C1506">
        <v>13502</v>
      </c>
      <c r="E1506">
        <f t="shared" si="23"/>
        <v>29</v>
      </c>
    </row>
    <row r="1507" spans="1:5" x14ac:dyDescent="0.3">
      <c r="A1507">
        <v>1506</v>
      </c>
      <c r="B1507" t="s">
        <v>1313</v>
      </c>
      <c r="C1507">
        <v>13473</v>
      </c>
      <c r="E1507">
        <f t="shared" si="23"/>
        <v>32</v>
      </c>
    </row>
    <row r="1508" spans="1:5" x14ac:dyDescent="0.3">
      <c r="A1508">
        <v>1507</v>
      </c>
      <c r="B1508" t="s">
        <v>1314</v>
      </c>
      <c r="C1508">
        <v>13505</v>
      </c>
      <c r="E1508">
        <f t="shared" si="23"/>
        <v>9</v>
      </c>
    </row>
    <row r="1509" spans="1:5" x14ac:dyDescent="0.3">
      <c r="A1509">
        <v>1508</v>
      </c>
      <c r="B1509" t="s">
        <v>1315</v>
      </c>
      <c r="C1509">
        <v>13514</v>
      </c>
      <c r="E1509">
        <f t="shared" si="23"/>
        <v>83</v>
      </c>
    </row>
    <row r="1510" spans="1:5" x14ac:dyDescent="0.3">
      <c r="A1510">
        <v>1509</v>
      </c>
      <c r="B1510" t="s">
        <v>1316</v>
      </c>
      <c r="C1510">
        <v>13597</v>
      </c>
      <c r="E1510">
        <f t="shared" si="23"/>
        <v>5</v>
      </c>
    </row>
    <row r="1511" spans="1:5" x14ac:dyDescent="0.3">
      <c r="A1511">
        <v>1510</v>
      </c>
      <c r="B1511" t="s">
        <v>1317</v>
      </c>
      <c r="C1511">
        <v>13602</v>
      </c>
      <c r="E1511">
        <f t="shared" si="23"/>
        <v>0</v>
      </c>
    </row>
    <row r="1512" spans="1:5" x14ac:dyDescent="0.3">
      <c r="A1512">
        <v>1511</v>
      </c>
      <c r="B1512" t="s">
        <v>1318</v>
      </c>
      <c r="C1512">
        <v>13602</v>
      </c>
      <c r="E1512">
        <f t="shared" si="23"/>
        <v>0</v>
      </c>
    </row>
    <row r="1513" spans="1:5" x14ac:dyDescent="0.3">
      <c r="A1513">
        <v>1512</v>
      </c>
      <c r="B1513" t="s">
        <v>1319</v>
      </c>
      <c r="C1513">
        <v>13602</v>
      </c>
      <c r="E1513">
        <f t="shared" si="23"/>
        <v>11</v>
      </c>
    </row>
    <row r="1514" spans="1:5" x14ac:dyDescent="0.3">
      <c r="A1514">
        <v>1513</v>
      </c>
      <c r="B1514" t="s">
        <v>1320</v>
      </c>
      <c r="C1514">
        <v>13591</v>
      </c>
      <c r="E1514">
        <f t="shared" si="23"/>
        <v>9</v>
      </c>
    </row>
    <row r="1515" spans="1:5" x14ac:dyDescent="0.3">
      <c r="A1515">
        <v>1514</v>
      </c>
      <c r="B1515" t="s">
        <v>1321</v>
      </c>
      <c r="C1515">
        <v>13582</v>
      </c>
      <c r="E1515">
        <f t="shared" si="23"/>
        <v>56</v>
      </c>
    </row>
    <row r="1516" spans="1:5" x14ac:dyDescent="0.3">
      <c r="A1516">
        <v>1515</v>
      </c>
      <c r="B1516" t="s">
        <v>1322</v>
      </c>
      <c r="C1516">
        <v>13638</v>
      </c>
      <c r="E1516">
        <f t="shared" si="23"/>
        <v>86</v>
      </c>
    </row>
    <row r="1517" spans="1:5" x14ac:dyDescent="0.3">
      <c r="A1517">
        <v>1516</v>
      </c>
      <c r="B1517" t="s">
        <v>1323</v>
      </c>
      <c r="C1517">
        <v>13724</v>
      </c>
      <c r="E1517">
        <f t="shared" si="23"/>
        <v>47</v>
      </c>
    </row>
    <row r="1518" spans="1:5" x14ac:dyDescent="0.3">
      <c r="A1518">
        <v>1517</v>
      </c>
      <c r="B1518" t="s">
        <v>1324</v>
      </c>
      <c r="C1518">
        <v>13677</v>
      </c>
      <c r="E1518">
        <f t="shared" si="23"/>
        <v>0</v>
      </c>
    </row>
    <row r="1519" spans="1:5" x14ac:dyDescent="0.3">
      <c r="A1519">
        <v>1518</v>
      </c>
      <c r="B1519" s="14">
        <v>43162</v>
      </c>
      <c r="C1519">
        <v>13677</v>
      </c>
      <c r="E1519">
        <f t="shared" si="23"/>
        <v>0</v>
      </c>
    </row>
    <row r="1520" spans="1:5" x14ac:dyDescent="0.3">
      <c r="A1520">
        <v>1519</v>
      </c>
      <c r="B1520" s="14">
        <v>43193</v>
      </c>
      <c r="C1520">
        <v>13677</v>
      </c>
      <c r="E1520">
        <f t="shared" si="23"/>
        <v>6</v>
      </c>
    </row>
    <row r="1521" spans="1:5" x14ac:dyDescent="0.3">
      <c r="A1521">
        <v>1520</v>
      </c>
      <c r="B1521" t="s">
        <v>1325</v>
      </c>
      <c r="C1521">
        <v>13671</v>
      </c>
      <c r="E1521">
        <f t="shared" si="23"/>
        <v>10</v>
      </c>
    </row>
    <row r="1522" spans="1:5" x14ac:dyDescent="0.3">
      <c r="A1522">
        <v>1521</v>
      </c>
      <c r="B1522" t="s">
        <v>1326</v>
      </c>
      <c r="C1522">
        <v>13681</v>
      </c>
      <c r="E1522">
        <f t="shared" si="23"/>
        <v>13</v>
      </c>
    </row>
    <row r="1523" spans="1:5" x14ac:dyDescent="0.3">
      <c r="A1523">
        <v>1522</v>
      </c>
      <c r="B1523" t="s">
        <v>1327</v>
      </c>
      <c r="C1523">
        <v>13694</v>
      </c>
      <c r="E1523">
        <f t="shared" si="23"/>
        <v>11</v>
      </c>
    </row>
    <row r="1524" spans="1:5" x14ac:dyDescent="0.3">
      <c r="A1524">
        <v>1523</v>
      </c>
      <c r="B1524" t="s">
        <v>1328</v>
      </c>
      <c r="C1524">
        <v>13705</v>
      </c>
      <c r="E1524">
        <f t="shared" si="23"/>
        <v>20</v>
      </c>
    </row>
    <row r="1525" spans="1:5" x14ac:dyDescent="0.3">
      <c r="A1525">
        <v>1524</v>
      </c>
      <c r="B1525" t="s">
        <v>1329</v>
      </c>
      <c r="C1525">
        <v>13725</v>
      </c>
      <c r="E1525">
        <f t="shared" si="23"/>
        <v>0</v>
      </c>
    </row>
    <row r="1526" spans="1:5" x14ac:dyDescent="0.3">
      <c r="A1526">
        <v>1525</v>
      </c>
      <c r="B1526" s="14">
        <v>43376</v>
      </c>
      <c r="C1526">
        <v>13725</v>
      </c>
      <c r="E1526">
        <f t="shared" si="23"/>
        <v>0</v>
      </c>
    </row>
    <row r="1527" spans="1:5" x14ac:dyDescent="0.3">
      <c r="A1527">
        <v>1526</v>
      </c>
      <c r="B1527" s="14">
        <v>43407</v>
      </c>
      <c r="C1527">
        <v>13725</v>
      </c>
      <c r="E1527">
        <f t="shared" si="23"/>
        <v>26</v>
      </c>
    </row>
    <row r="1528" spans="1:5" x14ac:dyDescent="0.3">
      <c r="A1528">
        <v>1527</v>
      </c>
      <c r="B1528" t="s">
        <v>1330</v>
      </c>
      <c r="C1528">
        <v>13699</v>
      </c>
      <c r="E1528">
        <f t="shared" si="23"/>
        <v>11</v>
      </c>
    </row>
    <row r="1529" spans="1:5" x14ac:dyDescent="0.3">
      <c r="A1529">
        <v>1528</v>
      </c>
      <c r="B1529" t="s">
        <v>1331</v>
      </c>
      <c r="C1529">
        <v>13688</v>
      </c>
      <c r="E1529">
        <f t="shared" si="23"/>
        <v>18</v>
      </c>
    </row>
    <row r="1530" spans="1:5" x14ac:dyDescent="0.3">
      <c r="A1530">
        <v>1529</v>
      </c>
      <c r="B1530" t="s">
        <v>1332</v>
      </c>
      <c r="C1530">
        <v>13670</v>
      </c>
      <c r="E1530">
        <f t="shared" si="23"/>
        <v>9</v>
      </c>
    </row>
    <row r="1531" spans="1:5" x14ac:dyDescent="0.3">
      <c r="A1531">
        <v>1530</v>
      </c>
      <c r="B1531" t="s">
        <v>1333</v>
      </c>
      <c r="C1531">
        <v>13679</v>
      </c>
      <c r="E1531">
        <f t="shared" si="23"/>
        <v>17</v>
      </c>
    </row>
    <row r="1532" spans="1:5" x14ac:dyDescent="0.3">
      <c r="A1532">
        <v>1531</v>
      </c>
      <c r="B1532" t="s">
        <v>1334</v>
      </c>
      <c r="C1532">
        <v>13696</v>
      </c>
      <c r="E1532">
        <f t="shared" si="23"/>
        <v>0</v>
      </c>
    </row>
    <row r="1533" spans="1:5" x14ac:dyDescent="0.3">
      <c r="A1533">
        <v>1532</v>
      </c>
      <c r="B1533" t="s">
        <v>1335</v>
      </c>
      <c r="C1533">
        <v>13696</v>
      </c>
      <c r="E1533">
        <f t="shared" si="23"/>
        <v>0</v>
      </c>
    </row>
    <row r="1534" spans="1:5" x14ac:dyDescent="0.3">
      <c r="A1534">
        <v>1533</v>
      </c>
      <c r="B1534" t="s">
        <v>1336</v>
      </c>
      <c r="C1534">
        <v>13696</v>
      </c>
      <c r="E1534">
        <f t="shared" si="23"/>
        <v>0</v>
      </c>
    </row>
    <row r="1535" spans="1:5" x14ac:dyDescent="0.3">
      <c r="A1535">
        <v>1534</v>
      </c>
      <c r="B1535" t="s">
        <v>1337</v>
      </c>
      <c r="C1535">
        <v>13696</v>
      </c>
      <c r="E1535">
        <f t="shared" si="23"/>
        <v>4</v>
      </c>
    </row>
    <row r="1536" spans="1:5" x14ac:dyDescent="0.3">
      <c r="A1536">
        <v>1535</v>
      </c>
      <c r="B1536" t="s">
        <v>1338</v>
      </c>
      <c r="C1536">
        <v>13692</v>
      </c>
      <c r="E1536">
        <f t="shared" si="23"/>
        <v>2</v>
      </c>
    </row>
    <row r="1537" spans="1:5" x14ac:dyDescent="0.3">
      <c r="A1537">
        <v>1536</v>
      </c>
      <c r="B1537" t="s">
        <v>1339</v>
      </c>
      <c r="C1537">
        <v>13690</v>
      </c>
      <c r="E1537">
        <f t="shared" si="23"/>
        <v>22</v>
      </c>
    </row>
    <row r="1538" spans="1:5" x14ac:dyDescent="0.3">
      <c r="A1538">
        <v>1537</v>
      </c>
      <c r="B1538" t="s">
        <v>1340</v>
      </c>
      <c r="C1538">
        <v>13668</v>
      </c>
      <c r="E1538">
        <f t="shared" ref="E1538:E1601" si="24">ABS(C1538-C1539)</f>
        <v>43</v>
      </c>
    </row>
    <row r="1539" spans="1:5" x14ac:dyDescent="0.3">
      <c r="A1539">
        <v>1538</v>
      </c>
      <c r="B1539" t="s">
        <v>1341</v>
      </c>
      <c r="C1539">
        <v>13711</v>
      </c>
      <c r="E1539">
        <f t="shared" si="24"/>
        <v>0</v>
      </c>
    </row>
    <row r="1540" spans="1:5" x14ac:dyDescent="0.3">
      <c r="A1540">
        <v>1539</v>
      </c>
      <c r="B1540" t="s">
        <v>1342</v>
      </c>
      <c r="C1540">
        <v>13711</v>
      </c>
      <c r="E1540">
        <f t="shared" si="24"/>
        <v>0</v>
      </c>
    </row>
    <row r="1541" spans="1:5" x14ac:dyDescent="0.3">
      <c r="A1541">
        <v>1540</v>
      </c>
      <c r="B1541" t="s">
        <v>1343</v>
      </c>
      <c r="C1541">
        <v>13711</v>
      </c>
      <c r="E1541">
        <f t="shared" si="24"/>
        <v>4</v>
      </c>
    </row>
    <row r="1542" spans="1:5" x14ac:dyDescent="0.3">
      <c r="A1542">
        <v>1541</v>
      </c>
      <c r="B1542" t="s">
        <v>1344</v>
      </c>
      <c r="C1542">
        <v>13707</v>
      </c>
      <c r="E1542">
        <f t="shared" si="24"/>
        <v>68</v>
      </c>
    </row>
    <row r="1543" spans="1:5" x14ac:dyDescent="0.3">
      <c r="A1543">
        <v>1542</v>
      </c>
      <c r="B1543" t="s">
        <v>1345</v>
      </c>
      <c r="C1543">
        <v>13639</v>
      </c>
      <c r="E1543">
        <f t="shared" si="24"/>
        <v>37</v>
      </c>
    </row>
    <row r="1544" spans="1:5" x14ac:dyDescent="0.3">
      <c r="A1544">
        <v>1543</v>
      </c>
      <c r="B1544" t="s">
        <v>1346</v>
      </c>
      <c r="C1544">
        <v>13676</v>
      </c>
      <c r="E1544">
        <f t="shared" si="24"/>
        <v>11</v>
      </c>
    </row>
    <row r="1545" spans="1:5" x14ac:dyDescent="0.3">
      <c r="A1545">
        <v>1544</v>
      </c>
      <c r="B1545" t="s">
        <v>1347</v>
      </c>
      <c r="C1545">
        <v>13687</v>
      </c>
      <c r="E1545">
        <f t="shared" si="24"/>
        <v>0</v>
      </c>
    </row>
    <row r="1546" spans="1:5" x14ac:dyDescent="0.3">
      <c r="A1546">
        <v>1545</v>
      </c>
      <c r="B1546" t="s">
        <v>1348</v>
      </c>
      <c r="C1546">
        <v>13687</v>
      </c>
      <c r="E1546">
        <f t="shared" si="24"/>
        <v>0</v>
      </c>
    </row>
    <row r="1547" spans="1:5" x14ac:dyDescent="0.3">
      <c r="A1547">
        <v>1546</v>
      </c>
      <c r="B1547" t="s">
        <v>1349</v>
      </c>
      <c r="C1547">
        <v>13687</v>
      </c>
      <c r="E1547">
        <f t="shared" si="24"/>
        <v>0</v>
      </c>
    </row>
    <row r="1548" spans="1:5" x14ac:dyDescent="0.3">
      <c r="A1548">
        <v>1547</v>
      </c>
      <c r="B1548" s="14">
        <v>43104</v>
      </c>
      <c r="C1548">
        <v>13687</v>
      </c>
      <c r="E1548">
        <f t="shared" si="24"/>
        <v>6</v>
      </c>
    </row>
    <row r="1549" spans="1:5" x14ac:dyDescent="0.3">
      <c r="A1549">
        <v>1548</v>
      </c>
      <c r="B1549" t="s">
        <v>1350</v>
      </c>
      <c r="C1549">
        <v>13681</v>
      </c>
      <c r="E1549">
        <f t="shared" si="24"/>
        <v>15</v>
      </c>
    </row>
    <row r="1550" spans="1:5" x14ac:dyDescent="0.3">
      <c r="A1550">
        <v>1549</v>
      </c>
      <c r="B1550" t="s">
        <v>1351</v>
      </c>
      <c r="C1550">
        <v>13696</v>
      </c>
      <c r="E1550">
        <f t="shared" si="24"/>
        <v>5</v>
      </c>
    </row>
    <row r="1551" spans="1:5" x14ac:dyDescent="0.3">
      <c r="A1551">
        <v>1550</v>
      </c>
      <c r="B1551" t="s">
        <v>1352</v>
      </c>
      <c r="C1551">
        <v>13691</v>
      </c>
      <c r="E1551">
        <f t="shared" si="24"/>
        <v>7</v>
      </c>
    </row>
    <row r="1552" spans="1:5" x14ac:dyDescent="0.3">
      <c r="A1552">
        <v>1551</v>
      </c>
      <c r="B1552" t="s">
        <v>1353</v>
      </c>
      <c r="C1552">
        <v>13698</v>
      </c>
      <c r="E1552">
        <f t="shared" si="24"/>
        <v>4</v>
      </c>
    </row>
    <row r="1553" spans="1:5" x14ac:dyDescent="0.3">
      <c r="A1553">
        <v>1552</v>
      </c>
      <c r="B1553" t="s">
        <v>1354</v>
      </c>
      <c r="C1553">
        <v>13702</v>
      </c>
      <c r="E1553">
        <f t="shared" si="24"/>
        <v>0</v>
      </c>
    </row>
    <row r="1554" spans="1:5" x14ac:dyDescent="0.3">
      <c r="A1554">
        <v>1553</v>
      </c>
      <c r="B1554" s="14">
        <v>43285</v>
      </c>
      <c r="C1554">
        <v>13702</v>
      </c>
      <c r="E1554">
        <f t="shared" si="24"/>
        <v>0</v>
      </c>
    </row>
    <row r="1555" spans="1:5" x14ac:dyDescent="0.3">
      <c r="A1555">
        <v>1554</v>
      </c>
      <c r="B1555" s="14">
        <v>43316</v>
      </c>
      <c r="C1555">
        <v>13702</v>
      </c>
      <c r="E1555">
        <f t="shared" si="24"/>
        <v>0</v>
      </c>
    </row>
    <row r="1556" spans="1:5" x14ac:dyDescent="0.3">
      <c r="A1556">
        <v>1555</v>
      </c>
      <c r="B1556" t="s">
        <v>1355</v>
      </c>
      <c r="C1556">
        <v>13702</v>
      </c>
      <c r="E1556">
        <f t="shared" si="24"/>
        <v>12</v>
      </c>
    </row>
    <row r="1557" spans="1:5" x14ac:dyDescent="0.3">
      <c r="A1557">
        <v>1556</v>
      </c>
      <c r="B1557" t="s">
        <v>1356</v>
      </c>
      <c r="C1557">
        <v>13690</v>
      </c>
      <c r="E1557">
        <f t="shared" si="24"/>
        <v>12</v>
      </c>
    </row>
    <row r="1558" spans="1:5" x14ac:dyDescent="0.3">
      <c r="A1558">
        <v>1557</v>
      </c>
      <c r="B1558" t="s">
        <v>1357</v>
      </c>
      <c r="C1558">
        <v>13678</v>
      </c>
      <c r="E1558">
        <f t="shared" si="24"/>
        <v>16</v>
      </c>
    </row>
    <row r="1559" spans="1:5" x14ac:dyDescent="0.3">
      <c r="A1559">
        <v>1558</v>
      </c>
      <c r="B1559" t="s">
        <v>1358</v>
      </c>
      <c r="C1559">
        <v>13694</v>
      </c>
      <c r="E1559">
        <f t="shared" si="24"/>
        <v>10</v>
      </c>
    </row>
    <row r="1560" spans="1:5" x14ac:dyDescent="0.3">
      <c r="A1560">
        <v>1559</v>
      </c>
      <c r="B1560" t="s">
        <v>1359</v>
      </c>
      <c r="C1560">
        <v>13684</v>
      </c>
      <c r="E1560">
        <f t="shared" si="24"/>
        <v>0</v>
      </c>
    </row>
    <row r="1561" spans="1:5" x14ac:dyDescent="0.3">
      <c r="A1561">
        <v>1560</v>
      </c>
      <c r="B1561" t="s">
        <v>1360</v>
      </c>
      <c r="C1561">
        <v>13684</v>
      </c>
      <c r="E1561">
        <f t="shared" si="24"/>
        <v>0</v>
      </c>
    </row>
    <row r="1562" spans="1:5" x14ac:dyDescent="0.3">
      <c r="A1562">
        <v>1561</v>
      </c>
      <c r="B1562" t="s">
        <v>1361</v>
      </c>
      <c r="C1562">
        <v>13684</v>
      </c>
      <c r="E1562">
        <f t="shared" si="24"/>
        <v>13</v>
      </c>
    </row>
    <row r="1563" spans="1:5" x14ac:dyDescent="0.3">
      <c r="A1563">
        <v>1562</v>
      </c>
      <c r="B1563" t="s">
        <v>1362</v>
      </c>
      <c r="C1563">
        <v>13697</v>
      </c>
      <c r="E1563">
        <f t="shared" si="24"/>
        <v>4</v>
      </c>
    </row>
    <row r="1564" spans="1:5" x14ac:dyDescent="0.3">
      <c r="A1564">
        <v>1563</v>
      </c>
      <c r="B1564" t="s">
        <v>1363</v>
      </c>
      <c r="C1564">
        <v>13701</v>
      </c>
      <c r="E1564">
        <f t="shared" si="24"/>
        <v>0</v>
      </c>
    </row>
    <row r="1565" spans="1:5" x14ac:dyDescent="0.3">
      <c r="A1565">
        <v>1564</v>
      </c>
      <c r="B1565" t="s">
        <v>1364</v>
      </c>
      <c r="C1565">
        <v>13701</v>
      </c>
      <c r="E1565">
        <f t="shared" si="24"/>
        <v>8</v>
      </c>
    </row>
    <row r="1566" spans="1:5" x14ac:dyDescent="0.3">
      <c r="A1566">
        <v>1565</v>
      </c>
      <c r="B1566" t="s">
        <v>1365</v>
      </c>
      <c r="C1566">
        <v>13709</v>
      </c>
      <c r="E1566">
        <f t="shared" si="24"/>
        <v>26</v>
      </c>
    </row>
    <row r="1567" spans="1:5" x14ac:dyDescent="0.3">
      <c r="A1567">
        <v>1566</v>
      </c>
      <c r="B1567" t="s">
        <v>1366</v>
      </c>
      <c r="C1567">
        <v>13735</v>
      </c>
      <c r="E1567">
        <f t="shared" si="24"/>
        <v>0</v>
      </c>
    </row>
    <row r="1568" spans="1:5" x14ac:dyDescent="0.3">
      <c r="A1568">
        <v>1567</v>
      </c>
      <c r="B1568" t="s">
        <v>1367</v>
      </c>
      <c r="C1568">
        <v>13735</v>
      </c>
      <c r="E1568">
        <f t="shared" si="24"/>
        <v>0</v>
      </c>
    </row>
    <row r="1569" spans="1:5" x14ac:dyDescent="0.3">
      <c r="A1569">
        <v>1568</v>
      </c>
      <c r="B1569" t="s">
        <v>1368</v>
      </c>
      <c r="C1569">
        <v>13735</v>
      </c>
      <c r="E1569">
        <f t="shared" si="24"/>
        <v>90</v>
      </c>
    </row>
    <row r="1570" spans="1:5" x14ac:dyDescent="0.3">
      <c r="A1570">
        <v>1569</v>
      </c>
      <c r="B1570" t="s">
        <v>1369</v>
      </c>
      <c r="C1570">
        <v>13825</v>
      </c>
      <c r="E1570">
        <f t="shared" si="24"/>
        <v>5</v>
      </c>
    </row>
    <row r="1571" spans="1:5" x14ac:dyDescent="0.3">
      <c r="A1571">
        <v>1570</v>
      </c>
      <c r="B1571" t="s">
        <v>1370</v>
      </c>
      <c r="C1571">
        <v>13830</v>
      </c>
      <c r="E1571">
        <f t="shared" si="24"/>
        <v>11</v>
      </c>
    </row>
    <row r="1572" spans="1:5" x14ac:dyDescent="0.3">
      <c r="A1572">
        <v>1571</v>
      </c>
      <c r="B1572" t="s">
        <v>1371</v>
      </c>
      <c r="C1572">
        <v>13819</v>
      </c>
      <c r="E1572">
        <f t="shared" si="24"/>
        <v>41</v>
      </c>
    </row>
    <row r="1573" spans="1:5" x14ac:dyDescent="0.3">
      <c r="A1573">
        <v>1572</v>
      </c>
      <c r="B1573" t="s">
        <v>1372</v>
      </c>
      <c r="C1573">
        <v>13860</v>
      </c>
      <c r="E1573">
        <f t="shared" si="24"/>
        <v>50</v>
      </c>
    </row>
    <row r="1574" spans="1:5" x14ac:dyDescent="0.3">
      <c r="A1574">
        <v>1573</v>
      </c>
      <c r="B1574" t="s">
        <v>1373</v>
      </c>
      <c r="C1574">
        <v>13810</v>
      </c>
      <c r="E1574">
        <f t="shared" si="24"/>
        <v>0</v>
      </c>
    </row>
    <row r="1575" spans="1:5" x14ac:dyDescent="0.3">
      <c r="A1575">
        <v>1574</v>
      </c>
      <c r="B1575" t="s">
        <v>1374</v>
      </c>
      <c r="C1575">
        <v>13810</v>
      </c>
      <c r="E1575">
        <f t="shared" si="24"/>
        <v>0</v>
      </c>
    </row>
    <row r="1576" spans="1:5" x14ac:dyDescent="0.3">
      <c r="A1576">
        <v>1575</v>
      </c>
      <c r="B1576" t="s">
        <v>1375</v>
      </c>
      <c r="C1576">
        <v>13810</v>
      </c>
      <c r="E1576">
        <f t="shared" si="24"/>
        <v>2</v>
      </c>
    </row>
    <row r="1577" spans="1:5" x14ac:dyDescent="0.3">
      <c r="A1577">
        <v>1576</v>
      </c>
      <c r="B1577" t="s">
        <v>1376</v>
      </c>
      <c r="C1577">
        <v>13808</v>
      </c>
      <c r="E1577">
        <f t="shared" si="24"/>
        <v>0</v>
      </c>
    </row>
    <row r="1578" spans="1:5" x14ac:dyDescent="0.3">
      <c r="A1578">
        <v>1577</v>
      </c>
      <c r="B1578" s="14">
        <v>43105</v>
      </c>
      <c r="C1578">
        <v>13808</v>
      </c>
      <c r="E1578">
        <f t="shared" si="24"/>
        <v>58</v>
      </c>
    </row>
    <row r="1579" spans="1:5" x14ac:dyDescent="0.3">
      <c r="A1579">
        <v>1578</v>
      </c>
      <c r="B1579" t="s">
        <v>1377</v>
      </c>
      <c r="C1579">
        <v>13866</v>
      </c>
      <c r="E1579">
        <f t="shared" si="24"/>
        <v>29</v>
      </c>
    </row>
    <row r="1580" spans="1:5" x14ac:dyDescent="0.3">
      <c r="A1580">
        <v>1579</v>
      </c>
      <c r="B1580" t="s">
        <v>1378</v>
      </c>
      <c r="C1580">
        <v>13895</v>
      </c>
      <c r="E1580">
        <f t="shared" si="24"/>
        <v>22</v>
      </c>
    </row>
    <row r="1581" spans="1:5" x14ac:dyDescent="0.3">
      <c r="A1581">
        <v>1580</v>
      </c>
      <c r="B1581" t="s">
        <v>1379</v>
      </c>
      <c r="C1581">
        <v>13873</v>
      </c>
      <c r="E1581">
        <f t="shared" si="24"/>
        <v>0</v>
      </c>
    </row>
    <row r="1582" spans="1:5" x14ac:dyDescent="0.3">
      <c r="A1582">
        <v>1581</v>
      </c>
      <c r="B1582" s="14">
        <v>43225</v>
      </c>
      <c r="C1582">
        <v>13873</v>
      </c>
      <c r="E1582">
        <f t="shared" si="24"/>
        <v>0</v>
      </c>
    </row>
    <row r="1583" spans="1:5" x14ac:dyDescent="0.3">
      <c r="A1583">
        <v>1582</v>
      </c>
      <c r="B1583" s="14">
        <v>43256</v>
      </c>
      <c r="C1583">
        <v>13873</v>
      </c>
      <c r="E1583">
        <f t="shared" si="24"/>
        <v>13</v>
      </c>
    </row>
    <row r="1584" spans="1:5" x14ac:dyDescent="0.3">
      <c r="A1584">
        <v>1583</v>
      </c>
      <c r="B1584" t="s">
        <v>1380</v>
      </c>
      <c r="C1584">
        <v>13886</v>
      </c>
      <c r="E1584">
        <f t="shared" si="24"/>
        <v>80</v>
      </c>
    </row>
    <row r="1585" spans="1:5" x14ac:dyDescent="0.3">
      <c r="A1585">
        <v>1584</v>
      </c>
      <c r="B1585" t="s">
        <v>1381</v>
      </c>
      <c r="C1585">
        <v>13966</v>
      </c>
      <c r="E1585">
        <f t="shared" si="24"/>
        <v>38</v>
      </c>
    </row>
    <row r="1586" spans="1:5" x14ac:dyDescent="0.3">
      <c r="A1586">
        <v>1585</v>
      </c>
      <c r="B1586" t="s">
        <v>1382</v>
      </c>
      <c r="C1586">
        <v>14004</v>
      </c>
      <c r="E1586">
        <f t="shared" si="24"/>
        <v>0</v>
      </c>
    </row>
    <row r="1587" spans="1:5" x14ac:dyDescent="0.3">
      <c r="A1587">
        <v>1586</v>
      </c>
      <c r="B1587" s="14">
        <v>43378</v>
      </c>
      <c r="C1587">
        <v>14004</v>
      </c>
      <c r="E1587">
        <f t="shared" si="24"/>
        <v>26</v>
      </c>
    </row>
    <row r="1588" spans="1:5" x14ac:dyDescent="0.3">
      <c r="A1588">
        <v>1587</v>
      </c>
      <c r="B1588" t="s">
        <v>1383</v>
      </c>
      <c r="C1588">
        <v>13978</v>
      </c>
      <c r="E1588">
        <f t="shared" si="24"/>
        <v>0</v>
      </c>
    </row>
    <row r="1589" spans="1:5" x14ac:dyDescent="0.3">
      <c r="A1589">
        <v>1588</v>
      </c>
      <c r="B1589" s="14">
        <v>43439</v>
      </c>
      <c r="C1589">
        <v>13978</v>
      </c>
      <c r="E1589">
        <f t="shared" si="24"/>
        <v>0</v>
      </c>
    </row>
    <row r="1590" spans="1:5" x14ac:dyDescent="0.3">
      <c r="A1590">
        <v>1589</v>
      </c>
      <c r="B1590" t="s">
        <v>1384</v>
      </c>
      <c r="C1590">
        <v>13978</v>
      </c>
      <c r="E1590">
        <f t="shared" si="24"/>
        <v>72</v>
      </c>
    </row>
    <row r="1591" spans="1:5" x14ac:dyDescent="0.3">
      <c r="A1591">
        <v>1590</v>
      </c>
      <c r="B1591" t="s">
        <v>1385</v>
      </c>
      <c r="C1591">
        <v>13906</v>
      </c>
      <c r="E1591">
        <f t="shared" si="24"/>
        <v>44</v>
      </c>
    </row>
    <row r="1592" spans="1:5" x14ac:dyDescent="0.3">
      <c r="A1592">
        <v>1591</v>
      </c>
      <c r="B1592" t="s">
        <v>1386</v>
      </c>
      <c r="C1592">
        <v>13950</v>
      </c>
      <c r="E1592">
        <f t="shared" si="24"/>
        <v>74</v>
      </c>
    </row>
    <row r="1593" spans="1:5" x14ac:dyDescent="0.3">
      <c r="A1593">
        <v>1592</v>
      </c>
      <c r="B1593" t="s">
        <v>1387</v>
      </c>
      <c r="C1593">
        <v>14024</v>
      </c>
      <c r="E1593">
        <f t="shared" si="24"/>
        <v>20</v>
      </c>
    </row>
    <row r="1594" spans="1:5" x14ac:dyDescent="0.3">
      <c r="A1594">
        <v>1593</v>
      </c>
      <c r="B1594" t="s">
        <v>1388</v>
      </c>
      <c r="C1594">
        <v>14004</v>
      </c>
      <c r="E1594">
        <f t="shared" si="24"/>
        <v>32</v>
      </c>
    </row>
    <row r="1595" spans="1:5" x14ac:dyDescent="0.3">
      <c r="A1595">
        <v>1594</v>
      </c>
      <c r="B1595" t="s">
        <v>1389</v>
      </c>
      <c r="C1595">
        <v>14036</v>
      </c>
      <c r="E1595">
        <f t="shared" si="24"/>
        <v>0</v>
      </c>
    </row>
    <row r="1596" spans="1:5" x14ac:dyDescent="0.3">
      <c r="A1596">
        <v>1595</v>
      </c>
      <c r="B1596" t="s">
        <v>1390</v>
      </c>
      <c r="C1596">
        <v>14036</v>
      </c>
      <c r="E1596">
        <f t="shared" si="24"/>
        <v>0</v>
      </c>
    </row>
    <row r="1597" spans="1:5" x14ac:dyDescent="0.3">
      <c r="A1597">
        <v>1596</v>
      </c>
      <c r="B1597" t="s">
        <v>1391</v>
      </c>
      <c r="C1597">
        <v>14036</v>
      </c>
      <c r="E1597">
        <f t="shared" si="24"/>
        <v>69</v>
      </c>
    </row>
    <row r="1598" spans="1:5" x14ac:dyDescent="0.3">
      <c r="A1598">
        <v>1597</v>
      </c>
      <c r="B1598" t="s">
        <v>1392</v>
      </c>
      <c r="C1598">
        <v>14105</v>
      </c>
      <c r="E1598">
        <f t="shared" si="24"/>
        <v>2</v>
      </c>
    </row>
    <row r="1599" spans="1:5" x14ac:dyDescent="0.3">
      <c r="A1599">
        <v>1598</v>
      </c>
      <c r="B1599" t="s">
        <v>1393</v>
      </c>
      <c r="C1599">
        <v>14107</v>
      </c>
      <c r="E1599">
        <f t="shared" si="24"/>
        <v>14</v>
      </c>
    </row>
    <row r="1600" spans="1:5" x14ac:dyDescent="0.3">
      <c r="A1600">
        <v>1599</v>
      </c>
      <c r="B1600" t="s">
        <v>1394</v>
      </c>
      <c r="C1600">
        <v>14121</v>
      </c>
      <c r="E1600">
        <f t="shared" si="24"/>
        <v>13</v>
      </c>
    </row>
    <row r="1601" spans="1:5" x14ac:dyDescent="0.3">
      <c r="A1601">
        <v>1600</v>
      </c>
      <c r="B1601" t="s">
        <v>1395</v>
      </c>
      <c r="C1601">
        <v>14134</v>
      </c>
      <c r="E1601">
        <f t="shared" si="24"/>
        <v>39</v>
      </c>
    </row>
    <row r="1602" spans="1:5" x14ac:dyDescent="0.3">
      <c r="A1602">
        <v>1601</v>
      </c>
      <c r="B1602" t="s">
        <v>1396</v>
      </c>
      <c r="C1602">
        <v>14095</v>
      </c>
      <c r="E1602">
        <f t="shared" ref="E1602:E1665" si="25">ABS(C1602-C1603)</f>
        <v>0</v>
      </c>
    </row>
    <row r="1603" spans="1:5" x14ac:dyDescent="0.3">
      <c r="A1603">
        <v>1602</v>
      </c>
      <c r="B1603" t="s">
        <v>1397</v>
      </c>
      <c r="C1603">
        <v>14095</v>
      </c>
      <c r="E1603">
        <f t="shared" si="25"/>
        <v>0</v>
      </c>
    </row>
    <row r="1604" spans="1:5" x14ac:dyDescent="0.3">
      <c r="A1604">
        <v>1603</v>
      </c>
      <c r="B1604" t="s">
        <v>1398</v>
      </c>
      <c r="C1604">
        <v>14095</v>
      </c>
      <c r="E1604">
        <f t="shared" si="25"/>
        <v>100</v>
      </c>
    </row>
    <row r="1605" spans="1:5" x14ac:dyDescent="0.3">
      <c r="A1605">
        <v>1604</v>
      </c>
      <c r="B1605" t="s">
        <v>1399</v>
      </c>
      <c r="C1605">
        <v>13995</v>
      </c>
      <c r="E1605">
        <f t="shared" si="25"/>
        <v>0</v>
      </c>
    </row>
    <row r="1606" spans="1:5" x14ac:dyDescent="0.3">
      <c r="A1606">
        <v>1605</v>
      </c>
      <c r="B1606" t="s">
        <v>1400</v>
      </c>
      <c r="C1606">
        <v>13995</v>
      </c>
      <c r="E1606">
        <f t="shared" si="25"/>
        <v>33</v>
      </c>
    </row>
    <row r="1607" spans="1:5" x14ac:dyDescent="0.3">
      <c r="A1607">
        <v>1606</v>
      </c>
      <c r="B1607" t="s">
        <v>1401</v>
      </c>
      <c r="C1607">
        <v>13962</v>
      </c>
      <c r="E1607">
        <f t="shared" si="25"/>
        <v>81</v>
      </c>
    </row>
    <row r="1608" spans="1:5" x14ac:dyDescent="0.3">
      <c r="A1608">
        <v>1607</v>
      </c>
      <c r="B1608" t="s">
        <v>1402</v>
      </c>
      <c r="C1608">
        <v>13881</v>
      </c>
      <c r="E1608">
        <f t="shared" si="25"/>
        <v>0</v>
      </c>
    </row>
    <row r="1609" spans="1:5" x14ac:dyDescent="0.3">
      <c r="A1609">
        <v>1608</v>
      </c>
      <c r="B1609" s="14">
        <v>43106</v>
      </c>
      <c r="C1609">
        <v>13881</v>
      </c>
      <c r="E1609">
        <f t="shared" si="25"/>
        <v>0</v>
      </c>
    </row>
    <row r="1610" spans="1:5" x14ac:dyDescent="0.3">
      <c r="A1610">
        <v>1609</v>
      </c>
      <c r="B1610" s="14">
        <v>43137</v>
      </c>
      <c r="C1610">
        <v>13881</v>
      </c>
      <c r="E1610">
        <f t="shared" si="25"/>
        <v>0</v>
      </c>
    </row>
    <row r="1611" spans="1:5" x14ac:dyDescent="0.3">
      <c r="A1611">
        <v>1610</v>
      </c>
      <c r="B1611" s="14">
        <v>43165</v>
      </c>
      <c r="C1611">
        <v>13881</v>
      </c>
      <c r="E1611">
        <f t="shared" si="25"/>
        <v>78</v>
      </c>
    </row>
    <row r="1612" spans="1:5" x14ac:dyDescent="0.3">
      <c r="A1612">
        <v>1611</v>
      </c>
      <c r="B1612" t="s">
        <v>1403</v>
      </c>
      <c r="C1612">
        <v>13803</v>
      </c>
      <c r="E1612">
        <f t="shared" si="25"/>
        <v>15</v>
      </c>
    </row>
    <row r="1613" spans="1:5" x14ac:dyDescent="0.3">
      <c r="A1613">
        <v>1612</v>
      </c>
      <c r="B1613" t="s">
        <v>1404</v>
      </c>
      <c r="C1613">
        <v>13818</v>
      </c>
      <c r="E1613">
        <f t="shared" si="25"/>
        <v>12</v>
      </c>
    </row>
    <row r="1614" spans="1:5" x14ac:dyDescent="0.3">
      <c r="A1614">
        <v>1613</v>
      </c>
      <c r="B1614" t="s">
        <v>1405</v>
      </c>
      <c r="C1614">
        <v>13806</v>
      </c>
      <c r="E1614">
        <f t="shared" si="25"/>
        <v>7</v>
      </c>
    </row>
    <row r="1615" spans="1:5" x14ac:dyDescent="0.3">
      <c r="A1615">
        <v>1614</v>
      </c>
      <c r="B1615" t="s">
        <v>1406</v>
      </c>
      <c r="C1615">
        <v>13799</v>
      </c>
      <c r="E1615">
        <f t="shared" si="25"/>
        <v>33</v>
      </c>
    </row>
    <row r="1616" spans="1:5" x14ac:dyDescent="0.3">
      <c r="A1616">
        <v>1615</v>
      </c>
      <c r="B1616" t="s">
        <v>1407</v>
      </c>
      <c r="C1616">
        <v>13832</v>
      </c>
      <c r="E1616">
        <f t="shared" si="25"/>
        <v>0</v>
      </c>
    </row>
    <row r="1617" spans="1:5" x14ac:dyDescent="0.3">
      <c r="A1617">
        <v>1616</v>
      </c>
      <c r="B1617" s="14">
        <v>43349</v>
      </c>
      <c r="C1617">
        <v>13832</v>
      </c>
      <c r="E1617">
        <f t="shared" si="25"/>
        <v>0</v>
      </c>
    </row>
    <row r="1618" spans="1:5" x14ac:dyDescent="0.3">
      <c r="A1618">
        <v>1617</v>
      </c>
      <c r="B1618" s="14">
        <v>43379</v>
      </c>
      <c r="C1618">
        <v>13832</v>
      </c>
      <c r="E1618">
        <f t="shared" si="25"/>
        <v>0</v>
      </c>
    </row>
    <row r="1619" spans="1:5" x14ac:dyDescent="0.3">
      <c r="A1619">
        <v>1618</v>
      </c>
      <c r="B1619" s="14">
        <v>43410</v>
      </c>
      <c r="C1619">
        <v>13832</v>
      </c>
      <c r="E1619">
        <f t="shared" si="25"/>
        <v>0</v>
      </c>
    </row>
    <row r="1620" spans="1:5" x14ac:dyDescent="0.3">
      <c r="A1620">
        <v>1619</v>
      </c>
      <c r="B1620" s="14">
        <v>43440</v>
      </c>
      <c r="C1620">
        <v>13832</v>
      </c>
      <c r="E1620">
        <f t="shared" si="25"/>
        <v>0</v>
      </c>
    </row>
    <row r="1621" spans="1:5" x14ac:dyDescent="0.3">
      <c r="A1621">
        <v>1620</v>
      </c>
      <c r="B1621" t="s">
        <v>1408</v>
      </c>
      <c r="C1621">
        <v>13832</v>
      </c>
      <c r="E1621">
        <f t="shared" si="25"/>
        <v>0</v>
      </c>
    </row>
    <row r="1622" spans="1:5" x14ac:dyDescent="0.3">
      <c r="A1622">
        <v>1621</v>
      </c>
      <c r="B1622" t="s">
        <v>1409</v>
      </c>
      <c r="C1622">
        <v>13832</v>
      </c>
      <c r="E1622">
        <f t="shared" si="25"/>
        <v>0</v>
      </c>
    </row>
    <row r="1623" spans="1:5" x14ac:dyDescent="0.3">
      <c r="A1623">
        <v>1622</v>
      </c>
      <c r="B1623" t="s">
        <v>1410</v>
      </c>
      <c r="C1623">
        <v>13832</v>
      </c>
      <c r="E1623">
        <f t="shared" si="25"/>
        <v>0</v>
      </c>
    </row>
    <row r="1624" spans="1:5" x14ac:dyDescent="0.3">
      <c r="A1624">
        <v>1623</v>
      </c>
      <c r="B1624" t="s">
        <v>1411</v>
      </c>
      <c r="C1624">
        <v>13832</v>
      </c>
      <c r="E1624">
        <f t="shared" si="25"/>
        <v>0</v>
      </c>
    </row>
    <row r="1625" spans="1:5" x14ac:dyDescent="0.3">
      <c r="A1625">
        <v>1624</v>
      </c>
      <c r="B1625" t="s">
        <v>1412</v>
      </c>
      <c r="C1625">
        <v>13832</v>
      </c>
      <c r="E1625">
        <f t="shared" si="25"/>
        <v>0</v>
      </c>
    </row>
    <row r="1626" spans="1:5" x14ac:dyDescent="0.3">
      <c r="A1626">
        <v>1625</v>
      </c>
      <c r="B1626" t="s">
        <v>1413</v>
      </c>
      <c r="C1626">
        <v>13832</v>
      </c>
      <c r="E1626">
        <f t="shared" si="25"/>
        <v>0</v>
      </c>
    </row>
    <row r="1627" spans="1:5" x14ac:dyDescent="0.3">
      <c r="A1627">
        <v>1626</v>
      </c>
      <c r="B1627" t="s">
        <v>1414</v>
      </c>
      <c r="C1627">
        <v>13832</v>
      </c>
      <c r="E1627">
        <f t="shared" si="25"/>
        <v>0</v>
      </c>
    </row>
    <row r="1628" spans="1:5" x14ac:dyDescent="0.3">
      <c r="A1628">
        <v>1627</v>
      </c>
      <c r="B1628" t="s">
        <v>1415</v>
      </c>
      <c r="C1628">
        <v>13832</v>
      </c>
      <c r="E1628">
        <f t="shared" si="25"/>
        <v>188</v>
      </c>
    </row>
    <row r="1629" spans="1:5" x14ac:dyDescent="0.3">
      <c r="A1629">
        <v>1628</v>
      </c>
      <c r="B1629" t="s">
        <v>1416</v>
      </c>
      <c r="C1629">
        <v>14020</v>
      </c>
      <c r="E1629">
        <f t="shared" si="25"/>
        <v>11</v>
      </c>
    </row>
    <row r="1630" spans="1:5" x14ac:dyDescent="0.3">
      <c r="A1630">
        <v>1629</v>
      </c>
      <c r="B1630" t="s">
        <v>1417</v>
      </c>
      <c r="C1630">
        <v>14031</v>
      </c>
      <c r="E1630">
        <f t="shared" si="25"/>
        <v>0</v>
      </c>
    </row>
    <row r="1631" spans="1:5" x14ac:dyDescent="0.3">
      <c r="A1631">
        <v>1630</v>
      </c>
      <c r="B1631" t="s">
        <v>1418</v>
      </c>
      <c r="C1631">
        <v>14031</v>
      </c>
      <c r="E1631">
        <f t="shared" si="25"/>
        <v>0</v>
      </c>
    </row>
    <row r="1632" spans="1:5" x14ac:dyDescent="0.3">
      <c r="A1632">
        <v>1631</v>
      </c>
      <c r="B1632" t="s">
        <v>1419</v>
      </c>
      <c r="C1632">
        <v>14031</v>
      </c>
      <c r="E1632">
        <f t="shared" si="25"/>
        <v>3</v>
      </c>
    </row>
    <row r="1633" spans="1:5" x14ac:dyDescent="0.3">
      <c r="A1633">
        <v>1632</v>
      </c>
      <c r="B1633" t="s">
        <v>1420</v>
      </c>
      <c r="C1633">
        <v>14034</v>
      </c>
      <c r="E1633">
        <f t="shared" si="25"/>
        <v>58</v>
      </c>
    </row>
    <row r="1634" spans="1:5" x14ac:dyDescent="0.3">
      <c r="A1634">
        <v>1633</v>
      </c>
      <c r="B1634" t="s">
        <v>1421</v>
      </c>
      <c r="C1634">
        <v>14092</v>
      </c>
      <c r="E1634">
        <f t="shared" si="25"/>
        <v>0</v>
      </c>
    </row>
    <row r="1635" spans="1:5" x14ac:dyDescent="0.3">
      <c r="A1635">
        <v>1634</v>
      </c>
      <c r="B1635" t="s">
        <v>1422</v>
      </c>
      <c r="C1635">
        <v>14092</v>
      </c>
      <c r="E1635">
        <f t="shared" si="25"/>
        <v>108</v>
      </c>
    </row>
    <row r="1636" spans="1:5" x14ac:dyDescent="0.3">
      <c r="A1636">
        <v>1635</v>
      </c>
      <c r="B1636" t="s">
        <v>1423</v>
      </c>
      <c r="C1636">
        <v>14200</v>
      </c>
      <c r="E1636">
        <f t="shared" si="25"/>
        <v>132</v>
      </c>
    </row>
    <row r="1637" spans="1:5" x14ac:dyDescent="0.3">
      <c r="A1637">
        <v>1636</v>
      </c>
      <c r="B1637" t="s">
        <v>1424</v>
      </c>
      <c r="C1637">
        <v>14332</v>
      </c>
      <c r="E1637">
        <f t="shared" si="25"/>
        <v>0</v>
      </c>
    </row>
    <row r="1638" spans="1:5" x14ac:dyDescent="0.3">
      <c r="A1638">
        <v>1637</v>
      </c>
      <c r="B1638" t="s">
        <v>1425</v>
      </c>
      <c r="C1638">
        <v>14332</v>
      </c>
      <c r="E1638">
        <f t="shared" si="25"/>
        <v>0</v>
      </c>
    </row>
    <row r="1639" spans="1:5" x14ac:dyDescent="0.3">
      <c r="A1639">
        <v>1638</v>
      </c>
      <c r="B1639" s="14">
        <v>43107</v>
      </c>
      <c r="C1639">
        <v>14332</v>
      </c>
      <c r="E1639">
        <f t="shared" si="25"/>
        <v>73</v>
      </c>
    </row>
    <row r="1640" spans="1:5" x14ac:dyDescent="0.3">
      <c r="A1640">
        <v>1639</v>
      </c>
      <c r="B1640" t="s">
        <v>1426</v>
      </c>
      <c r="C1640">
        <v>14259</v>
      </c>
      <c r="E1640">
        <f t="shared" si="25"/>
        <v>87</v>
      </c>
    </row>
    <row r="1641" spans="1:5" x14ac:dyDescent="0.3">
      <c r="A1641">
        <v>1640</v>
      </c>
      <c r="B1641" t="s">
        <v>1427</v>
      </c>
      <c r="C1641">
        <v>14346</v>
      </c>
      <c r="E1641">
        <f t="shared" si="25"/>
        <v>75</v>
      </c>
    </row>
    <row r="1642" spans="1:5" x14ac:dyDescent="0.3">
      <c r="A1642">
        <v>1641</v>
      </c>
      <c r="B1642" t="s">
        <v>1428</v>
      </c>
      <c r="C1642">
        <v>14271</v>
      </c>
      <c r="E1642">
        <f t="shared" si="25"/>
        <v>44</v>
      </c>
    </row>
    <row r="1643" spans="1:5" x14ac:dyDescent="0.3">
      <c r="A1643">
        <v>1642</v>
      </c>
      <c r="B1643" t="s">
        <v>1429</v>
      </c>
      <c r="C1643">
        <v>14315</v>
      </c>
      <c r="E1643">
        <f t="shared" si="25"/>
        <v>22</v>
      </c>
    </row>
    <row r="1644" spans="1:5" x14ac:dyDescent="0.3">
      <c r="A1644">
        <v>1643</v>
      </c>
      <c r="B1644" t="s">
        <v>1430</v>
      </c>
      <c r="C1644">
        <v>14337</v>
      </c>
      <c r="E1644">
        <f t="shared" si="25"/>
        <v>0</v>
      </c>
    </row>
    <row r="1645" spans="1:5" x14ac:dyDescent="0.3">
      <c r="A1645">
        <v>1644</v>
      </c>
      <c r="B1645" s="14">
        <v>43288</v>
      </c>
      <c r="C1645">
        <v>14337</v>
      </c>
      <c r="E1645">
        <f t="shared" si="25"/>
        <v>0</v>
      </c>
    </row>
    <row r="1646" spans="1:5" x14ac:dyDescent="0.3">
      <c r="A1646">
        <v>1645</v>
      </c>
      <c r="B1646" s="14">
        <v>43319</v>
      </c>
      <c r="C1646">
        <v>14337</v>
      </c>
      <c r="E1646">
        <f t="shared" si="25"/>
        <v>77</v>
      </c>
    </row>
    <row r="1647" spans="1:5" x14ac:dyDescent="0.3">
      <c r="A1647">
        <v>1646</v>
      </c>
      <c r="B1647" t="s">
        <v>1431</v>
      </c>
      <c r="C1647">
        <v>14260</v>
      </c>
      <c r="E1647">
        <f t="shared" si="25"/>
        <v>6</v>
      </c>
    </row>
    <row r="1648" spans="1:5" x14ac:dyDescent="0.3">
      <c r="A1648">
        <v>1647</v>
      </c>
      <c r="B1648" t="s">
        <v>1432</v>
      </c>
      <c r="C1648">
        <v>14254</v>
      </c>
      <c r="E1648">
        <f t="shared" si="25"/>
        <v>65</v>
      </c>
    </row>
    <row r="1649" spans="1:5" x14ac:dyDescent="0.3">
      <c r="A1649">
        <v>1648</v>
      </c>
      <c r="B1649" t="s">
        <v>1433</v>
      </c>
      <c r="C1649">
        <v>14319</v>
      </c>
      <c r="E1649">
        <f t="shared" si="25"/>
        <v>44</v>
      </c>
    </row>
    <row r="1650" spans="1:5" x14ac:dyDescent="0.3">
      <c r="A1650">
        <v>1649</v>
      </c>
      <c r="B1650" t="s">
        <v>1434</v>
      </c>
      <c r="C1650">
        <v>14363</v>
      </c>
      <c r="E1650">
        <f t="shared" si="25"/>
        <v>77</v>
      </c>
    </row>
    <row r="1651" spans="1:5" x14ac:dyDescent="0.3">
      <c r="A1651">
        <v>1650</v>
      </c>
      <c r="B1651" t="s">
        <v>1435</v>
      </c>
      <c r="C1651">
        <v>14286</v>
      </c>
      <c r="E1651">
        <f t="shared" si="25"/>
        <v>0</v>
      </c>
    </row>
    <row r="1652" spans="1:5" x14ac:dyDescent="0.3">
      <c r="A1652">
        <v>1651</v>
      </c>
      <c r="B1652" t="s">
        <v>1436</v>
      </c>
      <c r="C1652">
        <v>14286</v>
      </c>
      <c r="E1652">
        <f t="shared" si="25"/>
        <v>0</v>
      </c>
    </row>
    <row r="1653" spans="1:5" x14ac:dyDescent="0.3">
      <c r="A1653">
        <v>1652</v>
      </c>
      <c r="B1653" t="s">
        <v>1437</v>
      </c>
      <c r="C1653">
        <v>14286</v>
      </c>
      <c r="E1653">
        <f t="shared" si="25"/>
        <v>38</v>
      </c>
    </row>
    <row r="1654" spans="1:5" x14ac:dyDescent="0.3">
      <c r="A1654">
        <v>1653</v>
      </c>
      <c r="B1654" t="s">
        <v>1438</v>
      </c>
      <c r="C1654">
        <v>14324</v>
      </c>
      <c r="E1654">
        <f t="shared" si="25"/>
        <v>5</v>
      </c>
    </row>
    <row r="1655" spans="1:5" x14ac:dyDescent="0.3">
      <c r="A1655">
        <v>1654</v>
      </c>
      <c r="B1655" t="s">
        <v>1439</v>
      </c>
      <c r="C1655">
        <v>14319</v>
      </c>
      <c r="E1655">
        <f t="shared" si="25"/>
        <v>15</v>
      </c>
    </row>
    <row r="1656" spans="1:5" x14ac:dyDescent="0.3">
      <c r="A1656">
        <v>1655</v>
      </c>
      <c r="B1656" t="s">
        <v>1440</v>
      </c>
      <c r="C1656">
        <v>14334</v>
      </c>
      <c r="E1656">
        <f t="shared" si="25"/>
        <v>12</v>
      </c>
    </row>
    <row r="1657" spans="1:5" x14ac:dyDescent="0.3">
      <c r="A1657">
        <v>1656</v>
      </c>
      <c r="B1657" t="s">
        <v>1441</v>
      </c>
      <c r="C1657">
        <v>14346</v>
      </c>
      <c r="E1657">
        <f t="shared" si="25"/>
        <v>101</v>
      </c>
    </row>
    <row r="1658" spans="1:5" x14ac:dyDescent="0.3">
      <c r="A1658">
        <v>1657</v>
      </c>
      <c r="B1658" t="s">
        <v>1442</v>
      </c>
      <c r="C1658">
        <v>14447</v>
      </c>
      <c r="E1658">
        <f t="shared" si="25"/>
        <v>0</v>
      </c>
    </row>
    <row r="1659" spans="1:5" x14ac:dyDescent="0.3">
      <c r="A1659">
        <v>1658</v>
      </c>
      <c r="B1659" t="s">
        <v>1443</v>
      </c>
      <c r="C1659">
        <v>14447</v>
      </c>
      <c r="E1659">
        <f t="shared" si="25"/>
        <v>0</v>
      </c>
    </row>
    <row r="1660" spans="1:5" x14ac:dyDescent="0.3">
      <c r="A1660">
        <v>1659</v>
      </c>
      <c r="B1660" t="s">
        <v>1444</v>
      </c>
      <c r="C1660">
        <v>14447</v>
      </c>
      <c r="E1660">
        <f t="shared" si="25"/>
        <v>65</v>
      </c>
    </row>
    <row r="1661" spans="1:5" x14ac:dyDescent="0.3">
      <c r="A1661">
        <v>1660</v>
      </c>
      <c r="B1661" t="s">
        <v>1445</v>
      </c>
      <c r="C1661">
        <v>14382</v>
      </c>
      <c r="E1661">
        <f t="shared" si="25"/>
        <v>86</v>
      </c>
    </row>
    <row r="1662" spans="1:5" x14ac:dyDescent="0.3">
      <c r="A1662">
        <v>1661</v>
      </c>
      <c r="B1662" t="s">
        <v>1446</v>
      </c>
      <c r="C1662">
        <v>14468</v>
      </c>
      <c r="E1662">
        <f t="shared" si="25"/>
        <v>26</v>
      </c>
    </row>
    <row r="1663" spans="1:5" x14ac:dyDescent="0.3">
      <c r="A1663">
        <v>1662</v>
      </c>
      <c r="B1663" t="s">
        <v>1447</v>
      </c>
      <c r="C1663">
        <v>14442</v>
      </c>
      <c r="E1663">
        <f t="shared" si="25"/>
        <v>71</v>
      </c>
    </row>
    <row r="1664" spans="1:5" x14ac:dyDescent="0.3">
      <c r="A1664">
        <v>1663</v>
      </c>
      <c r="B1664" t="s">
        <v>1448</v>
      </c>
      <c r="C1664">
        <v>14371</v>
      </c>
      <c r="E1664">
        <f t="shared" si="25"/>
        <v>40</v>
      </c>
    </row>
    <row r="1665" spans="1:5" x14ac:dyDescent="0.3">
      <c r="A1665">
        <v>1664</v>
      </c>
      <c r="B1665" t="s">
        <v>1449</v>
      </c>
      <c r="C1665">
        <v>14411</v>
      </c>
      <c r="E1665">
        <f t="shared" si="25"/>
        <v>0</v>
      </c>
    </row>
    <row r="1666" spans="1:5" x14ac:dyDescent="0.3">
      <c r="A1666">
        <v>1665</v>
      </c>
      <c r="B1666" t="s">
        <v>1450</v>
      </c>
      <c r="C1666">
        <v>14411</v>
      </c>
      <c r="E1666">
        <f t="shared" ref="E1666:E1729" si="26">ABS(C1666-C1667)</f>
        <v>0</v>
      </c>
    </row>
    <row r="1667" spans="1:5" x14ac:dyDescent="0.3">
      <c r="A1667">
        <v>1666</v>
      </c>
      <c r="B1667" t="s">
        <v>1451</v>
      </c>
      <c r="C1667">
        <v>14411</v>
      </c>
      <c r="E1667">
        <f t="shared" si="26"/>
        <v>74</v>
      </c>
    </row>
    <row r="1668" spans="1:5" x14ac:dyDescent="0.3">
      <c r="A1668">
        <v>1667</v>
      </c>
      <c r="B1668" t="s">
        <v>1452</v>
      </c>
      <c r="C1668">
        <v>14337</v>
      </c>
      <c r="E1668">
        <f t="shared" si="26"/>
        <v>4</v>
      </c>
    </row>
    <row r="1669" spans="1:5" x14ac:dyDescent="0.3">
      <c r="A1669">
        <v>1668</v>
      </c>
      <c r="B1669" t="s">
        <v>1453</v>
      </c>
      <c r="C1669">
        <v>14341</v>
      </c>
      <c r="E1669">
        <f t="shared" si="26"/>
        <v>29</v>
      </c>
    </row>
    <row r="1670" spans="1:5" x14ac:dyDescent="0.3">
      <c r="A1670">
        <v>1669</v>
      </c>
      <c r="B1670" t="s">
        <v>1454</v>
      </c>
      <c r="C1670">
        <v>14370</v>
      </c>
      <c r="E1670">
        <f t="shared" si="26"/>
        <v>4</v>
      </c>
    </row>
    <row r="1671" spans="1:5" x14ac:dyDescent="0.3">
      <c r="A1671">
        <v>1670</v>
      </c>
      <c r="B1671" t="s">
        <v>1455</v>
      </c>
      <c r="C1671">
        <v>14374</v>
      </c>
      <c r="E1671">
        <f t="shared" si="26"/>
        <v>56</v>
      </c>
    </row>
    <row r="1672" spans="1:5" x14ac:dyDescent="0.3">
      <c r="A1672">
        <v>1671</v>
      </c>
      <c r="B1672" t="s">
        <v>1456</v>
      </c>
      <c r="C1672">
        <v>14430</v>
      </c>
      <c r="E1672">
        <f t="shared" si="26"/>
        <v>0</v>
      </c>
    </row>
    <row r="1673" spans="1:5" x14ac:dyDescent="0.3">
      <c r="A1673">
        <v>1672</v>
      </c>
      <c r="B1673" s="14">
        <v>43198</v>
      </c>
      <c r="C1673">
        <v>14430</v>
      </c>
      <c r="E1673">
        <f t="shared" si="26"/>
        <v>0</v>
      </c>
    </row>
    <row r="1674" spans="1:5" x14ac:dyDescent="0.3">
      <c r="A1674">
        <v>1673</v>
      </c>
      <c r="B1674" s="14">
        <v>43228</v>
      </c>
      <c r="C1674">
        <v>14430</v>
      </c>
      <c r="E1674">
        <f t="shared" si="26"/>
        <v>21</v>
      </c>
    </row>
    <row r="1675" spans="1:5" x14ac:dyDescent="0.3">
      <c r="A1675">
        <v>1674</v>
      </c>
      <c r="B1675" t="s">
        <v>1457</v>
      </c>
      <c r="C1675">
        <v>14409</v>
      </c>
      <c r="E1675">
        <f t="shared" si="26"/>
        <v>4</v>
      </c>
    </row>
    <row r="1676" spans="1:5" x14ac:dyDescent="0.3">
      <c r="A1676">
        <v>1675</v>
      </c>
      <c r="B1676" t="s">
        <v>1458</v>
      </c>
      <c r="C1676">
        <v>14413</v>
      </c>
      <c r="E1676">
        <f t="shared" si="26"/>
        <v>46</v>
      </c>
    </row>
    <row r="1677" spans="1:5" x14ac:dyDescent="0.3">
      <c r="A1677">
        <v>1676</v>
      </c>
      <c r="B1677" t="s">
        <v>1459</v>
      </c>
      <c r="C1677">
        <v>14367</v>
      </c>
      <c r="E1677">
        <f t="shared" si="26"/>
        <v>17</v>
      </c>
    </row>
    <row r="1678" spans="1:5" x14ac:dyDescent="0.3">
      <c r="A1678">
        <v>1677</v>
      </c>
      <c r="B1678" t="s">
        <v>1460</v>
      </c>
      <c r="C1678">
        <v>14350</v>
      </c>
      <c r="E1678">
        <f t="shared" si="26"/>
        <v>15</v>
      </c>
    </row>
    <row r="1679" spans="1:5" x14ac:dyDescent="0.3">
      <c r="A1679">
        <v>1678</v>
      </c>
      <c r="B1679" t="s">
        <v>1461</v>
      </c>
      <c r="C1679">
        <v>14365</v>
      </c>
      <c r="E1679">
        <f t="shared" si="26"/>
        <v>0</v>
      </c>
    </row>
    <row r="1680" spans="1:5" x14ac:dyDescent="0.3">
      <c r="A1680">
        <v>1679</v>
      </c>
      <c r="B1680" s="14">
        <v>43412</v>
      </c>
      <c r="C1680">
        <v>14365</v>
      </c>
      <c r="E1680">
        <f t="shared" si="26"/>
        <v>0</v>
      </c>
    </row>
    <row r="1681" spans="1:5" x14ac:dyDescent="0.3">
      <c r="A1681">
        <v>1680</v>
      </c>
      <c r="B1681" s="14">
        <v>43442</v>
      </c>
      <c r="C1681">
        <v>14365</v>
      </c>
      <c r="E1681">
        <f t="shared" si="26"/>
        <v>145</v>
      </c>
    </row>
    <row r="1682" spans="1:5" x14ac:dyDescent="0.3">
      <c r="A1682">
        <v>1681</v>
      </c>
      <c r="B1682" t="s">
        <v>1462</v>
      </c>
      <c r="C1682">
        <v>14510</v>
      </c>
      <c r="E1682">
        <f t="shared" si="26"/>
        <v>42</v>
      </c>
    </row>
    <row r="1683" spans="1:5" x14ac:dyDescent="0.3">
      <c r="A1683">
        <v>1682</v>
      </c>
      <c r="B1683" t="s">
        <v>1463</v>
      </c>
      <c r="C1683">
        <v>14552</v>
      </c>
      <c r="E1683">
        <f t="shared" si="26"/>
        <v>4</v>
      </c>
    </row>
    <row r="1684" spans="1:5" x14ac:dyDescent="0.3">
      <c r="A1684">
        <v>1683</v>
      </c>
      <c r="B1684" t="s">
        <v>1464</v>
      </c>
      <c r="C1684">
        <v>14548</v>
      </c>
      <c r="E1684">
        <f t="shared" si="26"/>
        <v>2</v>
      </c>
    </row>
    <row r="1685" spans="1:5" x14ac:dyDescent="0.3">
      <c r="A1685">
        <v>1684</v>
      </c>
      <c r="B1685" t="s">
        <v>1465</v>
      </c>
      <c r="C1685">
        <v>14546</v>
      </c>
      <c r="E1685">
        <f t="shared" si="26"/>
        <v>0</v>
      </c>
    </row>
    <row r="1686" spans="1:5" x14ac:dyDescent="0.3">
      <c r="A1686">
        <v>1685</v>
      </c>
      <c r="B1686" t="s">
        <v>1466</v>
      </c>
      <c r="C1686">
        <v>14546</v>
      </c>
      <c r="E1686">
        <f t="shared" si="26"/>
        <v>0</v>
      </c>
    </row>
    <row r="1687" spans="1:5" x14ac:dyDescent="0.3">
      <c r="A1687">
        <v>1686</v>
      </c>
      <c r="B1687" t="s">
        <v>1467</v>
      </c>
      <c r="C1687">
        <v>14546</v>
      </c>
      <c r="E1687">
        <f t="shared" si="26"/>
        <v>0</v>
      </c>
    </row>
    <row r="1688" spans="1:5" x14ac:dyDescent="0.3">
      <c r="A1688">
        <v>1687</v>
      </c>
      <c r="B1688" t="s">
        <v>1468</v>
      </c>
      <c r="C1688">
        <v>14546</v>
      </c>
      <c r="E1688">
        <f t="shared" si="26"/>
        <v>41</v>
      </c>
    </row>
    <row r="1689" spans="1:5" x14ac:dyDescent="0.3">
      <c r="A1689">
        <v>1688</v>
      </c>
      <c r="B1689" t="s">
        <v>1469</v>
      </c>
      <c r="C1689">
        <v>14505</v>
      </c>
      <c r="E1689">
        <f t="shared" si="26"/>
        <v>10</v>
      </c>
    </row>
    <row r="1690" spans="1:5" x14ac:dyDescent="0.3">
      <c r="A1690">
        <v>1689</v>
      </c>
      <c r="B1690" t="s">
        <v>1470</v>
      </c>
      <c r="C1690">
        <v>14495</v>
      </c>
      <c r="E1690">
        <f t="shared" si="26"/>
        <v>52</v>
      </c>
    </row>
    <row r="1691" spans="1:5" x14ac:dyDescent="0.3">
      <c r="A1691">
        <v>1690</v>
      </c>
      <c r="B1691" t="s">
        <v>1471</v>
      </c>
      <c r="C1691">
        <v>14547</v>
      </c>
      <c r="E1691">
        <f t="shared" si="26"/>
        <v>35</v>
      </c>
    </row>
    <row r="1692" spans="1:5" x14ac:dyDescent="0.3">
      <c r="A1692">
        <v>1691</v>
      </c>
      <c r="B1692" t="s">
        <v>1472</v>
      </c>
      <c r="C1692">
        <v>14582</v>
      </c>
      <c r="E1692">
        <f t="shared" si="26"/>
        <v>0</v>
      </c>
    </row>
    <row r="1693" spans="1:5" x14ac:dyDescent="0.3">
      <c r="A1693">
        <v>1692</v>
      </c>
      <c r="B1693" t="s">
        <v>1473</v>
      </c>
      <c r="C1693">
        <v>14582</v>
      </c>
      <c r="E1693">
        <f t="shared" si="26"/>
        <v>0</v>
      </c>
    </row>
    <row r="1694" spans="1:5" x14ac:dyDescent="0.3">
      <c r="A1694">
        <v>1693</v>
      </c>
      <c r="B1694" t="s">
        <v>1474</v>
      </c>
      <c r="C1694">
        <v>14582</v>
      </c>
      <c r="E1694">
        <f t="shared" si="26"/>
        <v>0</v>
      </c>
    </row>
    <row r="1695" spans="1:5" x14ac:dyDescent="0.3">
      <c r="A1695">
        <v>1694</v>
      </c>
      <c r="B1695" t="s">
        <v>1475</v>
      </c>
      <c r="C1695">
        <v>14582</v>
      </c>
      <c r="E1695">
        <f t="shared" si="26"/>
        <v>45</v>
      </c>
    </row>
    <row r="1696" spans="1:5" x14ac:dyDescent="0.3">
      <c r="A1696">
        <v>1695</v>
      </c>
      <c r="B1696" t="s">
        <v>1476</v>
      </c>
      <c r="C1696">
        <v>14537</v>
      </c>
      <c r="E1696">
        <f t="shared" si="26"/>
        <v>4</v>
      </c>
    </row>
    <row r="1697" spans="1:5" x14ac:dyDescent="0.3">
      <c r="A1697">
        <v>1696</v>
      </c>
      <c r="B1697" t="s">
        <v>1477</v>
      </c>
      <c r="C1697">
        <v>14541</v>
      </c>
      <c r="E1697">
        <f t="shared" si="26"/>
        <v>29</v>
      </c>
    </row>
    <row r="1698" spans="1:5" x14ac:dyDescent="0.3">
      <c r="A1698">
        <v>1697</v>
      </c>
      <c r="B1698" t="s">
        <v>1478</v>
      </c>
      <c r="C1698">
        <v>14570</v>
      </c>
      <c r="E1698">
        <f t="shared" si="26"/>
        <v>12</v>
      </c>
    </row>
    <row r="1699" spans="1:5" x14ac:dyDescent="0.3">
      <c r="A1699">
        <v>1698</v>
      </c>
      <c r="B1699" t="s">
        <v>1479</v>
      </c>
      <c r="C1699">
        <v>14582</v>
      </c>
      <c r="E1699">
        <f t="shared" si="26"/>
        <v>55</v>
      </c>
    </row>
    <row r="1700" spans="1:5" x14ac:dyDescent="0.3">
      <c r="A1700">
        <v>1699</v>
      </c>
      <c r="B1700" t="s">
        <v>1480</v>
      </c>
      <c r="C1700">
        <v>14637</v>
      </c>
      <c r="E1700">
        <f t="shared" si="26"/>
        <v>0</v>
      </c>
    </row>
    <row r="1701" spans="1:5" x14ac:dyDescent="0.3">
      <c r="A1701">
        <v>1700</v>
      </c>
      <c r="B1701" s="14">
        <v>43109</v>
      </c>
      <c r="C1701">
        <v>14637</v>
      </c>
      <c r="E1701">
        <f t="shared" si="26"/>
        <v>0</v>
      </c>
    </row>
    <row r="1702" spans="1:5" x14ac:dyDescent="0.3">
      <c r="A1702">
        <v>1701</v>
      </c>
      <c r="B1702" s="14">
        <v>43140</v>
      </c>
      <c r="C1702">
        <v>14637</v>
      </c>
      <c r="E1702">
        <f t="shared" si="26"/>
        <v>56</v>
      </c>
    </row>
    <row r="1703" spans="1:5" x14ac:dyDescent="0.3">
      <c r="A1703">
        <v>1702</v>
      </c>
      <c r="B1703" t="s">
        <v>1481</v>
      </c>
      <c r="C1703">
        <v>14693</v>
      </c>
      <c r="E1703">
        <f t="shared" si="26"/>
        <v>73</v>
      </c>
    </row>
    <row r="1704" spans="1:5" x14ac:dyDescent="0.3">
      <c r="A1704">
        <v>1703</v>
      </c>
      <c r="B1704" t="s">
        <v>1482</v>
      </c>
      <c r="C1704">
        <v>14766</v>
      </c>
      <c r="E1704">
        <f t="shared" si="26"/>
        <v>86</v>
      </c>
    </row>
    <row r="1705" spans="1:5" x14ac:dyDescent="0.3">
      <c r="A1705">
        <v>1704</v>
      </c>
      <c r="B1705" t="s">
        <v>1483</v>
      </c>
      <c r="C1705">
        <v>14852</v>
      </c>
      <c r="E1705">
        <f t="shared" si="26"/>
        <v>35</v>
      </c>
    </row>
    <row r="1706" spans="1:5" x14ac:dyDescent="0.3">
      <c r="A1706">
        <v>1705</v>
      </c>
      <c r="B1706" t="s">
        <v>1484</v>
      </c>
      <c r="C1706">
        <v>14817</v>
      </c>
      <c r="E1706">
        <f t="shared" si="26"/>
        <v>7</v>
      </c>
    </row>
    <row r="1707" spans="1:5" x14ac:dyDescent="0.3">
      <c r="A1707">
        <v>1706</v>
      </c>
      <c r="B1707" t="s">
        <v>1485</v>
      </c>
      <c r="C1707">
        <v>14810</v>
      </c>
      <c r="E1707">
        <f t="shared" si="26"/>
        <v>0</v>
      </c>
    </row>
    <row r="1708" spans="1:5" x14ac:dyDescent="0.3">
      <c r="A1708">
        <v>1707</v>
      </c>
      <c r="B1708" s="14">
        <v>43321</v>
      </c>
      <c r="C1708">
        <v>14810</v>
      </c>
      <c r="E1708">
        <f t="shared" si="26"/>
        <v>0</v>
      </c>
    </row>
    <row r="1709" spans="1:5" x14ac:dyDescent="0.3">
      <c r="A1709">
        <v>1708</v>
      </c>
      <c r="B1709" s="14">
        <v>43352</v>
      </c>
      <c r="C1709">
        <v>14810</v>
      </c>
      <c r="E1709">
        <f t="shared" si="26"/>
        <v>49</v>
      </c>
    </row>
    <row r="1710" spans="1:5" x14ac:dyDescent="0.3">
      <c r="A1710">
        <v>1709</v>
      </c>
      <c r="B1710" t="s">
        <v>1486</v>
      </c>
      <c r="C1710">
        <v>14761</v>
      </c>
      <c r="E1710">
        <f t="shared" si="26"/>
        <v>0</v>
      </c>
    </row>
    <row r="1711" spans="1:5" x14ac:dyDescent="0.3">
      <c r="A1711">
        <v>1710</v>
      </c>
      <c r="B1711" s="14">
        <v>43413</v>
      </c>
      <c r="C1711">
        <v>14761</v>
      </c>
      <c r="E1711">
        <f t="shared" si="26"/>
        <v>28</v>
      </c>
    </row>
    <row r="1712" spans="1:5" x14ac:dyDescent="0.3">
      <c r="A1712">
        <v>1711</v>
      </c>
      <c r="B1712" t="s">
        <v>1487</v>
      </c>
      <c r="C1712">
        <v>14789</v>
      </c>
      <c r="E1712">
        <f t="shared" si="26"/>
        <v>69</v>
      </c>
    </row>
    <row r="1713" spans="1:5" x14ac:dyDescent="0.3">
      <c r="A1713">
        <v>1712</v>
      </c>
      <c r="B1713" t="s">
        <v>1488</v>
      </c>
      <c r="C1713">
        <v>14720</v>
      </c>
      <c r="E1713">
        <f t="shared" si="26"/>
        <v>41</v>
      </c>
    </row>
    <row r="1714" spans="1:5" x14ac:dyDescent="0.3">
      <c r="A1714">
        <v>1713</v>
      </c>
      <c r="B1714" t="s">
        <v>1489</v>
      </c>
      <c r="C1714">
        <v>14761</v>
      </c>
      <c r="E1714">
        <f t="shared" si="26"/>
        <v>0</v>
      </c>
    </row>
    <row r="1715" spans="1:5" x14ac:dyDescent="0.3">
      <c r="A1715">
        <v>1714</v>
      </c>
      <c r="B1715" t="s">
        <v>1490</v>
      </c>
      <c r="C1715">
        <v>14761</v>
      </c>
      <c r="E1715">
        <f t="shared" si="26"/>
        <v>0</v>
      </c>
    </row>
    <row r="1716" spans="1:5" x14ac:dyDescent="0.3">
      <c r="A1716">
        <v>1715</v>
      </c>
      <c r="B1716" t="s">
        <v>1491</v>
      </c>
      <c r="C1716">
        <v>14761</v>
      </c>
      <c r="E1716">
        <f t="shared" si="26"/>
        <v>24</v>
      </c>
    </row>
    <row r="1717" spans="1:5" x14ac:dyDescent="0.3">
      <c r="A1717">
        <v>1716</v>
      </c>
      <c r="B1717" t="s">
        <v>1492</v>
      </c>
      <c r="C1717">
        <v>14785</v>
      </c>
      <c r="E1717">
        <f t="shared" si="26"/>
        <v>48</v>
      </c>
    </row>
    <row r="1718" spans="1:5" x14ac:dyDescent="0.3">
      <c r="A1718">
        <v>1717</v>
      </c>
      <c r="B1718" t="s">
        <v>1493</v>
      </c>
      <c r="C1718">
        <v>14833</v>
      </c>
      <c r="E1718">
        <f t="shared" si="26"/>
        <v>11</v>
      </c>
    </row>
    <row r="1719" spans="1:5" x14ac:dyDescent="0.3">
      <c r="A1719">
        <v>1718</v>
      </c>
      <c r="B1719" t="s">
        <v>1494</v>
      </c>
      <c r="C1719">
        <v>14822</v>
      </c>
      <c r="E1719">
        <f t="shared" si="26"/>
        <v>57</v>
      </c>
    </row>
    <row r="1720" spans="1:5" x14ac:dyDescent="0.3">
      <c r="A1720">
        <v>1719</v>
      </c>
      <c r="B1720" t="s">
        <v>1495</v>
      </c>
      <c r="C1720">
        <v>14765</v>
      </c>
      <c r="E1720">
        <f t="shared" si="26"/>
        <v>15</v>
      </c>
    </row>
    <row r="1721" spans="1:5" x14ac:dyDescent="0.3">
      <c r="A1721">
        <v>1720</v>
      </c>
      <c r="B1721" t="s">
        <v>1496</v>
      </c>
      <c r="C1721">
        <v>14750</v>
      </c>
      <c r="E1721">
        <f t="shared" si="26"/>
        <v>0</v>
      </c>
    </row>
    <row r="1722" spans="1:5" x14ac:dyDescent="0.3">
      <c r="A1722">
        <v>1721</v>
      </c>
      <c r="B1722" t="s">
        <v>1497</v>
      </c>
      <c r="C1722">
        <v>14750</v>
      </c>
      <c r="E1722">
        <f t="shared" si="26"/>
        <v>0</v>
      </c>
    </row>
    <row r="1723" spans="1:5" x14ac:dyDescent="0.3">
      <c r="A1723">
        <v>1722</v>
      </c>
      <c r="B1723" t="s">
        <v>1498</v>
      </c>
      <c r="C1723">
        <v>14750</v>
      </c>
      <c r="E1723">
        <f t="shared" si="26"/>
        <v>41</v>
      </c>
    </row>
    <row r="1724" spans="1:5" x14ac:dyDescent="0.3">
      <c r="A1724">
        <v>1723</v>
      </c>
      <c r="B1724" t="s">
        <v>1499</v>
      </c>
      <c r="C1724">
        <v>14791</v>
      </c>
      <c r="E1724">
        <f t="shared" si="26"/>
        <v>28</v>
      </c>
    </row>
    <row r="1725" spans="1:5" x14ac:dyDescent="0.3">
      <c r="A1725">
        <v>1724</v>
      </c>
      <c r="B1725" t="s">
        <v>1500</v>
      </c>
      <c r="C1725">
        <v>14819</v>
      </c>
      <c r="E1725">
        <f t="shared" si="26"/>
        <v>44</v>
      </c>
    </row>
    <row r="1726" spans="1:5" x14ac:dyDescent="0.3">
      <c r="A1726">
        <v>1725</v>
      </c>
      <c r="B1726" t="s">
        <v>1501</v>
      </c>
      <c r="C1726">
        <v>14863</v>
      </c>
      <c r="E1726">
        <f t="shared" si="26"/>
        <v>19</v>
      </c>
    </row>
    <row r="1727" spans="1:5" x14ac:dyDescent="0.3">
      <c r="A1727">
        <v>1726</v>
      </c>
      <c r="B1727" t="s">
        <v>1502</v>
      </c>
      <c r="C1727">
        <v>14844</v>
      </c>
      <c r="E1727">
        <f t="shared" si="26"/>
        <v>10</v>
      </c>
    </row>
    <row r="1728" spans="1:5" x14ac:dyDescent="0.3">
      <c r="A1728">
        <v>1727</v>
      </c>
      <c r="B1728" t="s">
        <v>1503</v>
      </c>
      <c r="C1728">
        <v>14854</v>
      </c>
      <c r="E1728">
        <f t="shared" si="26"/>
        <v>0</v>
      </c>
    </row>
    <row r="1729" spans="1:5" x14ac:dyDescent="0.3">
      <c r="A1729">
        <v>1728</v>
      </c>
      <c r="B1729" t="s">
        <v>1504</v>
      </c>
      <c r="C1729">
        <v>14854</v>
      </c>
      <c r="E1729">
        <f t="shared" si="26"/>
        <v>0</v>
      </c>
    </row>
    <row r="1730" spans="1:5" x14ac:dyDescent="0.3">
      <c r="A1730">
        <v>1729</v>
      </c>
      <c r="B1730" t="s">
        <v>1505</v>
      </c>
      <c r="C1730">
        <v>14854</v>
      </c>
      <c r="E1730">
        <f t="shared" ref="E1730:E1793" si="27">ABS(C1730-C1731)</f>
        <v>24</v>
      </c>
    </row>
    <row r="1731" spans="1:5" x14ac:dyDescent="0.3">
      <c r="A1731">
        <v>1730</v>
      </c>
      <c r="B1731" t="s">
        <v>1506</v>
      </c>
      <c r="C1731">
        <v>14830</v>
      </c>
      <c r="E1731">
        <f t="shared" si="27"/>
        <v>83</v>
      </c>
    </row>
    <row r="1732" spans="1:5" x14ac:dyDescent="0.3">
      <c r="A1732">
        <v>1731</v>
      </c>
      <c r="B1732" t="s">
        <v>1507</v>
      </c>
      <c r="C1732">
        <v>14913</v>
      </c>
      <c r="E1732">
        <f t="shared" si="27"/>
        <v>100</v>
      </c>
    </row>
    <row r="1733" spans="1:5" x14ac:dyDescent="0.3">
      <c r="A1733">
        <v>1732</v>
      </c>
      <c r="B1733" t="s">
        <v>1508</v>
      </c>
      <c r="C1733">
        <v>15013</v>
      </c>
      <c r="E1733">
        <f t="shared" si="27"/>
        <v>44</v>
      </c>
    </row>
    <row r="1734" spans="1:5" x14ac:dyDescent="0.3">
      <c r="A1734">
        <v>1733</v>
      </c>
      <c r="B1734" t="s">
        <v>1509</v>
      </c>
      <c r="C1734">
        <v>15057</v>
      </c>
      <c r="E1734">
        <f t="shared" si="27"/>
        <v>49</v>
      </c>
    </row>
    <row r="1735" spans="1:5" x14ac:dyDescent="0.3">
      <c r="A1735">
        <v>1734</v>
      </c>
      <c r="B1735" t="s">
        <v>1510</v>
      </c>
      <c r="C1735">
        <v>15106</v>
      </c>
      <c r="E1735">
        <f t="shared" si="27"/>
        <v>0</v>
      </c>
    </row>
    <row r="1736" spans="1:5" x14ac:dyDescent="0.3">
      <c r="A1736">
        <v>1735</v>
      </c>
      <c r="B1736" s="14">
        <v>43261</v>
      </c>
      <c r="C1736">
        <v>15106</v>
      </c>
      <c r="E1736">
        <f t="shared" si="27"/>
        <v>0</v>
      </c>
    </row>
    <row r="1737" spans="1:5" x14ac:dyDescent="0.3">
      <c r="A1737">
        <v>1736</v>
      </c>
      <c r="B1737" s="14">
        <v>43291</v>
      </c>
      <c r="C1737">
        <v>15106</v>
      </c>
      <c r="E1737">
        <f t="shared" si="27"/>
        <v>11</v>
      </c>
    </row>
    <row r="1738" spans="1:5" x14ac:dyDescent="0.3">
      <c r="A1738">
        <v>1737</v>
      </c>
      <c r="B1738" t="s">
        <v>1511</v>
      </c>
      <c r="C1738">
        <v>15117</v>
      </c>
      <c r="E1738">
        <f t="shared" si="27"/>
        <v>40</v>
      </c>
    </row>
    <row r="1739" spans="1:5" x14ac:dyDescent="0.3">
      <c r="A1739">
        <v>1738</v>
      </c>
      <c r="B1739" t="s">
        <v>1512</v>
      </c>
      <c r="C1739">
        <v>15157</v>
      </c>
      <c r="E1739">
        <f t="shared" si="27"/>
        <v>18</v>
      </c>
    </row>
    <row r="1740" spans="1:5" x14ac:dyDescent="0.3">
      <c r="A1740">
        <v>1739</v>
      </c>
      <c r="B1740" t="s">
        <v>1513</v>
      </c>
      <c r="C1740">
        <v>15139</v>
      </c>
      <c r="E1740">
        <f t="shared" si="27"/>
        <v>38</v>
      </c>
    </row>
    <row r="1741" spans="1:5" x14ac:dyDescent="0.3">
      <c r="A1741">
        <v>1740</v>
      </c>
      <c r="B1741" t="s">
        <v>1514</v>
      </c>
      <c r="C1741">
        <v>15177</v>
      </c>
      <c r="E1741">
        <f t="shared" si="27"/>
        <v>59</v>
      </c>
    </row>
    <row r="1742" spans="1:5" x14ac:dyDescent="0.3">
      <c r="A1742">
        <v>1741</v>
      </c>
      <c r="B1742" t="s">
        <v>1515</v>
      </c>
      <c r="C1742">
        <v>15118</v>
      </c>
      <c r="E1742">
        <f t="shared" si="27"/>
        <v>0</v>
      </c>
    </row>
    <row r="1743" spans="1:5" x14ac:dyDescent="0.3">
      <c r="A1743">
        <v>1742</v>
      </c>
      <c r="B1743" t="s">
        <v>1516</v>
      </c>
      <c r="C1743">
        <v>15118</v>
      </c>
      <c r="E1743">
        <f t="shared" si="27"/>
        <v>0</v>
      </c>
    </row>
    <row r="1744" spans="1:5" x14ac:dyDescent="0.3">
      <c r="A1744">
        <v>1743</v>
      </c>
      <c r="B1744" t="s">
        <v>1517</v>
      </c>
      <c r="C1744">
        <v>15118</v>
      </c>
      <c r="E1744">
        <f t="shared" si="27"/>
        <v>52</v>
      </c>
    </row>
    <row r="1745" spans="1:5" x14ac:dyDescent="0.3">
      <c r="A1745">
        <v>1744</v>
      </c>
      <c r="B1745" t="s">
        <v>1518</v>
      </c>
      <c r="C1745">
        <v>15170</v>
      </c>
      <c r="E1745">
        <f t="shared" si="27"/>
        <v>40</v>
      </c>
    </row>
    <row r="1746" spans="1:5" x14ac:dyDescent="0.3">
      <c r="A1746">
        <v>1745</v>
      </c>
      <c r="B1746" t="s">
        <v>1519</v>
      </c>
      <c r="C1746">
        <v>15130</v>
      </c>
      <c r="E1746">
        <f t="shared" si="27"/>
        <v>28</v>
      </c>
    </row>
    <row r="1747" spans="1:5" x14ac:dyDescent="0.3">
      <c r="A1747">
        <v>1746</v>
      </c>
      <c r="B1747" t="s">
        <v>1520</v>
      </c>
      <c r="C1747">
        <v>15102</v>
      </c>
      <c r="E1747">
        <f t="shared" si="27"/>
        <v>9</v>
      </c>
    </row>
    <row r="1748" spans="1:5" x14ac:dyDescent="0.3">
      <c r="A1748">
        <v>1747</v>
      </c>
      <c r="B1748" t="s">
        <v>1521</v>
      </c>
      <c r="C1748">
        <v>15111</v>
      </c>
      <c r="E1748">
        <f t="shared" si="27"/>
        <v>34</v>
      </c>
    </row>
    <row r="1749" spans="1:5" x14ac:dyDescent="0.3">
      <c r="A1749">
        <v>1748</v>
      </c>
      <c r="B1749" t="s">
        <v>1522</v>
      </c>
      <c r="C1749">
        <v>15145</v>
      </c>
      <c r="E1749">
        <f t="shared" si="27"/>
        <v>0</v>
      </c>
    </row>
    <row r="1750" spans="1:5" x14ac:dyDescent="0.3">
      <c r="A1750">
        <v>1749</v>
      </c>
      <c r="B1750" t="s">
        <v>1523</v>
      </c>
      <c r="C1750">
        <v>15145</v>
      </c>
      <c r="E1750">
        <f t="shared" si="27"/>
        <v>0</v>
      </c>
    </row>
    <row r="1751" spans="1:5" x14ac:dyDescent="0.3">
      <c r="A1751">
        <v>1750</v>
      </c>
      <c r="B1751" t="s">
        <v>1524</v>
      </c>
      <c r="C1751">
        <v>15145</v>
      </c>
      <c r="E1751">
        <f t="shared" si="27"/>
        <v>29</v>
      </c>
    </row>
    <row r="1752" spans="1:5" x14ac:dyDescent="0.3">
      <c r="A1752">
        <v>1751</v>
      </c>
      <c r="B1752" t="s">
        <v>1525</v>
      </c>
      <c r="C1752">
        <v>15116</v>
      </c>
      <c r="E1752">
        <f t="shared" si="27"/>
        <v>16</v>
      </c>
    </row>
    <row r="1753" spans="1:5" x14ac:dyDescent="0.3">
      <c r="A1753">
        <v>1752</v>
      </c>
      <c r="B1753" t="s">
        <v>1526</v>
      </c>
      <c r="C1753">
        <v>15132</v>
      </c>
      <c r="E1753">
        <f t="shared" si="27"/>
        <v>15</v>
      </c>
    </row>
    <row r="1754" spans="1:5" x14ac:dyDescent="0.3">
      <c r="A1754">
        <v>1753</v>
      </c>
      <c r="B1754" t="s">
        <v>1527</v>
      </c>
      <c r="C1754">
        <v>15117</v>
      </c>
      <c r="E1754">
        <f t="shared" si="27"/>
        <v>17</v>
      </c>
    </row>
    <row r="1755" spans="1:5" x14ac:dyDescent="0.3">
      <c r="A1755">
        <v>1754</v>
      </c>
      <c r="B1755" t="s">
        <v>1528</v>
      </c>
      <c r="C1755">
        <v>15134</v>
      </c>
      <c r="E1755">
        <f t="shared" si="27"/>
        <v>3</v>
      </c>
    </row>
    <row r="1756" spans="1:5" x14ac:dyDescent="0.3">
      <c r="A1756">
        <v>1755</v>
      </c>
      <c r="B1756" t="s">
        <v>1529</v>
      </c>
      <c r="C1756">
        <v>15131</v>
      </c>
      <c r="E1756">
        <f t="shared" si="27"/>
        <v>0</v>
      </c>
    </row>
    <row r="1757" spans="1:5" x14ac:dyDescent="0.3">
      <c r="A1757">
        <v>1756</v>
      </c>
      <c r="B1757" t="s">
        <v>1530</v>
      </c>
      <c r="C1757">
        <v>15131</v>
      </c>
      <c r="E1757">
        <f t="shared" si="27"/>
        <v>0</v>
      </c>
    </row>
    <row r="1758" spans="1:5" x14ac:dyDescent="0.3">
      <c r="A1758">
        <v>1757</v>
      </c>
      <c r="B1758" t="s">
        <v>1531</v>
      </c>
      <c r="C1758">
        <v>15131</v>
      </c>
      <c r="E1758">
        <f t="shared" si="27"/>
        <v>11</v>
      </c>
    </row>
    <row r="1759" spans="1:5" x14ac:dyDescent="0.3">
      <c r="A1759">
        <v>1758</v>
      </c>
      <c r="B1759" t="s">
        <v>1532</v>
      </c>
      <c r="C1759">
        <v>15142</v>
      </c>
      <c r="E1759">
        <f t="shared" si="27"/>
        <v>19</v>
      </c>
    </row>
    <row r="1760" spans="1:5" x14ac:dyDescent="0.3">
      <c r="A1760">
        <v>1759</v>
      </c>
      <c r="B1760" t="s">
        <v>1533</v>
      </c>
      <c r="C1760">
        <v>15161</v>
      </c>
      <c r="E1760">
        <f t="shared" si="27"/>
        <v>10</v>
      </c>
    </row>
    <row r="1761" spans="1:5" x14ac:dyDescent="0.3">
      <c r="A1761">
        <v>1760</v>
      </c>
      <c r="B1761" t="s">
        <v>1534</v>
      </c>
      <c r="C1761">
        <v>15151</v>
      </c>
      <c r="E1761">
        <f t="shared" si="27"/>
        <v>32</v>
      </c>
    </row>
    <row r="1762" spans="1:5" x14ac:dyDescent="0.3">
      <c r="A1762">
        <v>1761</v>
      </c>
      <c r="B1762" t="s">
        <v>1535</v>
      </c>
      <c r="C1762">
        <v>15119</v>
      </c>
      <c r="E1762">
        <f t="shared" si="27"/>
        <v>105</v>
      </c>
    </row>
    <row r="1763" spans="1:5" x14ac:dyDescent="0.3">
      <c r="A1763">
        <v>1762</v>
      </c>
      <c r="B1763" t="s">
        <v>1536</v>
      </c>
      <c r="C1763">
        <v>15014</v>
      </c>
      <c r="E1763">
        <f t="shared" si="27"/>
        <v>0</v>
      </c>
    </row>
    <row r="1764" spans="1:5" x14ac:dyDescent="0.3">
      <c r="A1764">
        <v>1763</v>
      </c>
      <c r="B1764" s="14">
        <v>43170</v>
      </c>
      <c r="C1764">
        <v>15014</v>
      </c>
      <c r="E1764">
        <f t="shared" si="27"/>
        <v>0</v>
      </c>
    </row>
    <row r="1765" spans="1:5" x14ac:dyDescent="0.3">
      <c r="A1765">
        <v>1764</v>
      </c>
      <c r="B1765" s="14">
        <v>43201</v>
      </c>
      <c r="C1765">
        <v>15014</v>
      </c>
      <c r="E1765">
        <f t="shared" si="27"/>
        <v>117</v>
      </c>
    </row>
    <row r="1766" spans="1:5" x14ac:dyDescent="0.3">
      <c r="A1766">
        <v>1765</v>
      </c>
      <c r="B1766" t="s">
        <v>1537</v>
      </c>
      <c r="C1766">
        <v>14897</v>
      </c>
      <c r="E1766">
        <f t="shared" si="27"/>
        <v>80</v>
      </c>
    </row>
    <row r="1767" spans="1:5" x14ac:dyDescent="0.3">
      <c r="A1767">
        <v>1766</v>
      </c>
      <c r="B1767" t="s">
        <v>1538</v>
      </c>
      <c r="C1767">
        <v>14817</v>
      </c>
      <c r="E1767">
        <f t="shared" si="27"/>
        <v>127</v>
      </c>
    </row>
    <row r="1768" spans="1:5" x14ac:dyDescent="0.3">
      <c r="A1768">
        <v>1767</v>
      </c>
      <c r="B1768" t="s">
        <v>1539</v>
      </c>
      <c r="C1768">
        <v>14690</v>
      </c>
      <c r="E1768">
        <f t="shared" si="27"/>
        <v>112</v>
      </c>
    </row>
    <row r="1769" spans="1:5" x14ac:dyDescent="0.3">
      <c r="A1769">
        <v>1768</v>
      </c>
      <c r="B1769" t="s">
        <v>1540</v>
      </c>
      <c r="C1769">
        <v>14578</v>
      </c>
      <c r="E1769">
        <f t="shared" si="27"/>
        <v>19</v>
      </c>
    </row>
    <row r="1770" spans="1:5" x14ac:dyDescent="0.3">
      <c r="A1770">
        <v>1769</v>
      </c>
      <c r="B1770" t="s">
        <v>1541</v>
      </c>
      <c r="C1770">
        <v>14559</v>
      </c>
      <c r="E1770">
        <f t="shared" si="27"/>
        <v>0</v>
      </c>
    </row>
    <row r="1771" spans="1:5" x14ac:dyDescent="0.3">
      <c r="A1771">
        <v>1770</v>
      </c>
      <c r="B1771" s="14">
        <v>43384</v>
      </c>
      <c r="C1771">
        <v>14559</v>
      </c>
      <c r="E1771">
        <f t="shared" si="27"/>
        <v>0</v>
      </c>
    </row>
    <row r="1772" spans="1:5" x14ac:dyDescent="0.3">
      <c r="A1772">
        <v>1771</v>
      </c>
      <c r="B1772" s="14">
        <v>43415</v>
      </c>
      <c r="C1772">
        <v>14559</v>
      </c>
      <c r="E1772">
        <f t="shared" si="27"/>
        <v>114</v>
      </c>
    </row>
    <row r="1773" spans="1:5" x14ac:dyDescent="0.3">
      <c r="A1773">
        <v>1772</v>
      </c>
      <c r="B1773" t="s">
        <v>1542</v>
      </c>
      <c r="C1773">
        <v>14673</v>
      </c>
      <c r="E1773">
        <f t="shared" si="27"/>
        <v>148</v>
      </c>
    </row>
    <row r="1774" spans="1:5" x14ac:dyDescent="0.3">
      <c r="A1774">
        <v>1773</v>
      </c>
      <c r="B1774" t="s">
        <v>1543</v>
      </c>
      <c r="C1774">
        <v>14821</v>
      </c>
      <c r="E1774">
        <f t="shared" si="27"/>
        <v>140</v>
      </c>
    </row>
    <row r="1775" spans="1:5" x14ac:dyDescent="0.3">
      <c r="A1775">
        <v>1774</v>
      </c>
      <c r="B1775" t="s">
        <v>1544</v>
      </c>
      <c r="C1775">
        <v>14681</v>
      </c>
      <c r="E1775">
        <f t="shared" si="27"/>
        <v>9</v>
      </c>
    </row>
    <row r="1776" spans="1:5" x14ac:dyDescent="0.3">
      <c r="A1776">
        <v>1775</v>
      </c>
      <c r="B1776" t="s">
        <v>1545</v>
      </c>
      <c r="C1776">
        <v>14690</v>
      </c>
      <c r="E1776">
        <f t="shared" si="27"/>
        <v>169</v>
      </c>
    </row>
    <row r="1777" spans="1:5" x14ac:dyDescent="0.3">
      <c r="A1777">
        <v>1776</v>
      </c>
      <c r="B1777" t="s">
        <v>1546</v>
      </c>
      <c r="C1777">
        <v>14521</v>
      </c>
      <c r="E1777">
        <f t="shared" si="27"/>
        <v>0</v>
      </c>
    </row>
    <row r="1778" spans="1:5" x14ac:dyDescent="0.3">
      <c r="A1778">
        <v>1777</v>
      </c>
      <c r="B1778" t="s">
        <v>1547</v>
      </c>
      <c r="C1778">
        <v>14521</v>
      </c>
      <c r="E1778">
        <f t="shared" si="27"/>
        <v>0</v>
      </c>
    </row>
    <row r="1779" spans="1:5" x14ac:dyDescent="0.3">
      <c r="A1779">
        <v>1778</v>
      </c>
      <c r="B1779" t="s">
        <v>1548</v>
      </c>
      <c r="C1779">
        <v>14521</v>
      </c>
      <c r="E1779">
        <f t="shared" si="27"/>
        <v>8</v>
      </c>
    </row>
    <row r="1780" spans="1:5" x14ac:dyDescent="0.3">
      <c r="A1780">
        <v>1779</v>
      </c>
      <c r="B1780" t="s">
        <v>1549</v>
      </c>
      <c r="C1780">
        <v>14513</v>
      </c>
      <c r="E1780">
        <f t="shared" si="27"/>
        <v>0</v>
      </c>
    </row>
    <row r="1781" spans="1:5" x14ac:dyDescent="0.3">
      <c r="A1781">
        <v>1780</v>
      </c>
      <c r="B1781" t="s">
        <v>1550</v>
      </c>
      <c r="C1781">
        <v>14513</v>
      </c>
      <c r="E1781">
        <f t="shared" si="27"/>
        <v>32</v>
      </c>
    </row>
    <row r="1782" spans="1:5" x14ac:dyDescent="0.3">
      <c r="A1782">
        <v>1781</v>
      </c>
      <c r="B1782" t="s">
        <v>1551</v>
      </c>
      <c r="C1782">
        <v>14545</v>
      </c>
      <c r="E1782">
        <f t="shared" si="27"/>
        <v>26</v>
      </c>
    </row>
    <row r="1783" spans="1:5" x14ac:dyDescent="0.3">
      <c r="A1783">
        <v>1782</v>
      </c>
      <c r="B1783" t="s">
        <v>1552</v>
      </c>
      <c r="C1783">
        <v>14519</v>
      </c>
      <c r="E1783">
        <f t="shared" si="27"/>
        <v>40</v>
      </c>
    </row>
    <row r="1784" spans="1:5" x14ac:dyDescent="0.3">
      <c r="A1784">
        <v>1783</v>
      </c>
      <c r="B1784" t="s">
        <v>1553</v>
      </c>
      <c r="C1784">
        <v>14479</v>
      </c>
      <c r="E1784">
        <f t="shared" si="27"/>
        <v>0</v>
      </c>
    </row>
    <row r="1785" spans="1:5" x14ac:dyDescent="0.3">
      <c r="A1785">
        <v>1784</v>
      </c>
      <c r="B1785" t="s">
        <v>1554</v>
      </c>
      <c r="C1785">
        <v>14479</v>
      </c>
      <c r="E1785">
        <f t="shared" si="27"/>
        <v>0</v>
      </c>
    </row>
    <row r="1786" spans="1:5" x14ac:dyDescent="0.3">
      <c r="A1786">
        <v>1785</v>
      </c>
      <c r="B1786" t="s">
        <v>1555</v>
      </c>
      <c r="C1786">
        <v>14479</v>
      </c>
      <c r="E1786">
        <f t="shared" si="27"/>
        <v>1</v>
      </c>
    </row>
    <row r="1787" spans="1:5" x14ac:dyDescent="0.3">
      <c r="A1787">
        <v>1786</v>
      </c>
      <c r="B1787" t="s">
        <v>1556</v>
      </c>
      <c r="C1787">
        <v>14478</v>
      </c>
      <c r="E1787">
        <f t="shared" si="27"/>
        <v>47</v>
      </c>
    </row>
    <row r="1788" spans="1:5" x14ac:dyDescent="0.3">
      <c r="A1788">
        <v>1787</v>
      </c>
      <c r="B1788" t="s">
        <v>1557</v>
      </c>
      <c r="C1788">
        <v>14431</v>
      </c>
      <c r="E1788">
        <f t="shared" si="27"/>
        <v>31</v>
      </c>
    </row>
    <row r="1789" spans="1:5" x14ac:dyDescent="0.3">
      <c r="A1789">
        <v>1788</v>
      </c>
      <c r="B1789" t="s">
        <v>1558</v>
      </c>
      <c r="C1789">
        <v>14462</v>
      </c>
      <c r="E1789">
        <f t="shared" si="27"/>
        <v>126</v>
      </c>
    </row>
    <row r="1790" spans="1:5" x14ac:dyDescent="0.3">
      <c r="A1790">
        <v>1789</v>
      </c>
      <c r="B1790" t="s">
        <v>1559</v>
      </c>
      <c r="C1790">
        <v>14336</v>
      </c>
      <c r="E1790">
        <f t="shared" si="27"/>
        <v>69</v>
      </c>
    </row>
    <row r="1791" spans="1:5" x14ac:dyDescent="0.3">
      <c r="A1791">
        <v>1790</v>
      </c>
      <c r="B1791" t="s">
        <v>1560</v>
      </c>
      <c r="C1791">
        <v>14267</v>
      </c>
      <c r="E1791">
        <f t="shared" si="27"/>
        <v>0</v>
      </c>
    </row>
    <row r="1792" spans="1:5" x14ac:dyDescent="0.3">
      <c r="A1792">
        <v>1791</v>
      </c>
      <c r="B1792" s="14">
        <v>43112</v>
      </c>
      <c r="C1792">
        <v>14267</v>
      </c>
      <c r="E1792">
        <f t="shared" si="27"/>
        <v>0</v>
      </c>
    </row>
    <row r="1793" spans="1:5" x14ac:dyDescent="0.3">
      <c r="A1793">
        <v>1792</v>
      </c>
      <c r="B1793" s="14">
        <v>43143</v>
      </c>
      <c r="C1793">
        <v>14267</v>
      </c>
      <c r="E1793">
        <f t="shared" si="27"/>
        <v>86</v>
      </c>
    </row>
    <row r="1794" spans="1:5" x14ac:dyDescent="0.3">
      <c r="A1794">
        <v>1793</v>
      </c>
      <c r="B1794" t="s">
        <v>1561</v>
      </c>
      <c r="C1794">
        <v>14181</v>
      </c>
      <c r="E1794">
        <f t="shared" ref="E1794:E1857" si="28">ABS(C1794-C1795)</f>
        <v>41</v>
      </c>
    </row>
    <row r="1795" spans="1:5" x14ac:dyDescent="0.3">
      <c r="A1795">
        <v>1794</v>
      </c>
      <c r="B1795" t="s">
        <v>1562</v>
      </c>
      <c r="C1795">
        <v>14222</v>
      </c>
      <c r="E1795">
        <f t="shared" si="28"/>
        <v>89</v>
      </c>
    </row>
    <row r="1796" spans="1:5" x14ac:dyDescent="0.3">
      <c r="A1796">
        <v>1795</v>
      </c>
      <c r="B1796" t="s">
        <v>1563</v>
      </c>
      <c r="C1796">
        <v>14311</v>
      </c>
      <c r="E1796">
        <f t="shared" si="28"/>
        <v>123</v>
      </c>
    </row>
    <row r="1797" spans="1:5" x14ac:dyDescent="0.3">
      <c r="A1797">
        <v>1796</v>
      </c>
      <c r="B1797" t="s">
        <v>1564</v>
      </c>
      <c r="C1797">
        <v>14434</v>
      </c>
      <c r="E1797">
        <f t="shared" si="28"/>
        <v>32</v>
      </c>
    </row>
    <row r="1798" spans="1:5" x14ac:dyDescent="0.3">
      <c r="A1798">
        <v>1797</v>
      </c>
      <c r="B1798" t="s">
        <v>1565</v>
      </c>
      <c r="C1798">
        <v>14466</v>
      </c>
      <c r="E1798">
        <f t="shared" si="28"/>
        <v>0</v>
      </c>
    </row>
    <row r="1799" spans="1:5" x14ac:dyDescent="0.3">
      <c r="A1799">
        <v>1798</v>
      </c>
      <c r="B1799" s="14">
        <v>43324</v>
      </c>
      <c r="C1799">
        <v>14466</v>
      </c>
      <c r="E1799">
        <f t="shared" si="28"/>
        <v>0</v>
      </c>
    </row>
    <row r="1800" spans="1:5" x14ac:dyDescent="0.3">
      <c r="A1800">
        <v>1799</v>
      </c>
      <c r="B1800" s="14">
        <v>43355</v>
      </c>
      <c r="C1800">
        <v>14466</v>
      </c>
      <c r="E1800">
        <f t="shared" si="28"/>
        <v>22</v>
      </c>
    </row>
    <row r="1801" spans="1:5" x14ac:dyDescent="0.3">
      <c r="A1801">
        <v>1800</v>
      </c>
      <c r="B1801" t="s">
        <v>1566</v>
      </c>
      <c r="C1801">
        <v>14444</v>
      </c>
      <c r="E1801">
        <f t="shared" si="28"/>
        <v>96</v>
      </c>
    </row>
    <row r="1802" spans="1:5" x14ac:dyDescent="0.3">
      <c r="A1802">
        <v>1801</v>
      </c>
      <c r="B1802" t="s">
        <v>1567</v>
      </c>
      <c r="C1802">
        <v>14540</v>
      </c>
      <c r="E1802">
        <f t="shared" si="28"/>
        <v>36</v>
      </c>
    </row>
    <row r="1803" spans="1:5" x14ac:dyDescent="0.3">
      <c r="A1803">
        <v>1802</v>
      </c>
      <c r="B1803" t="s">
        <v>1568</v>
      </c>
      <c r="C1803">
        <v>14504</v>
      </c>
      <c r="E1803">
        <f t="shared" si="28"/>
        <v>41</v>
      </c>
    </row>
    <row r="1804" spans="1:5" x14ac:dyDescent="0.3">
      <c r="A1804">
        <v>1803</v>
      </c>
      <c r="B1804" t="s">
        <v>1569</v>
      </c>
      <c r="C1804">
        <v>14463</v>
      </c>
      <c r="E1804">
        <f t="shared" si="28"/>
        <v>2</v>
      </c>
    </row>
    <row r="1805" spans="1:5" x14ac:dyDescent="0.3">
      <c r="A1805">
        <v>1804</v>
      </c>
      <c r="B1805" t="s">
        <v>1570</v>
      </c>
      <c r="C1805">
        <v>14465</v>
      </c>
      <c r="E1805">
        <f t="shared" si="28"/>
        <v>0</v>
      </c>
    </row>
    <row r="1806" spans="1:5" x14ac:dyDescent="0.3">
      <c r="A1806">
        <v>1805</v>
      </c>
      <c r="B1806" t="s">
        <v>1571</v>
      </c>
      <c r="C1806">
        <v>14465</v>
      </c>
      <c r="E1806">
        <f t="shared" si="28"/>
        <v>0</v>
      </c>
    </row>
    <row r="1807" spans="1:5" x14ac:dyDescent="0.3">
      <c r="A1807">
        <v>1806</v>
      </c>
      <c r="B1807" t="s">
        <v>1572</v>
      </c>
      <c r="C1807">
        <v>14465</v>
      </c>
      <c r="E1807">
        <f t="shared" si="28"/>
        <v>79</v>
      </c>
    </row>
    <row r="1808" spans="1:5" x14ac:dyDescent="0.3">
      <c r="A1808">
        <v>1807</v>
      </c>
      <c r="B1808" t="s">
        <v>1573</v>
      </c>
      <c r="C1808">
        <v>14544</v>
      </c>
      <c r="E1808">
        <f t="shared" si="28"/>
        <v>94</v>
      </c>
    </row>
    <row r="1809" spans="1:5" x14ac:dyDescent="0.3">
      <c r="A1809">
        <v>1808</v>
      </c>
      <c r="B1809" t="s">
        <v>1574</v>
      </c>
      <c r="C1809">
        <v>14450</v>
      </c>
      <c r="E1809">
        <f t="shared" si="28"/>
        <v>142</v>
      </c>
    </row>
    <row r="1810" spans="1:5" x14ac:dyDescent="0.3">
      <c r="A1810">
        <v>1809</v>
      </c>
      <c r="B1810" t="s">
        <v>1575</v>
      </c>
      <c r="C1810">
        <v>14308</v>
      </c>
      <c r="E1810">
        <f t="shared" si="28"/>
        <v>119</v>
      </c>
    </row>
    <row r="1811" spans="1:5" x14ac:dyDescent="0.3">
      <c r="A1811">
        <v>1810</v>
      </c>
      <c r="B1811" t="s">
        <v>1576</v>
      </c>
      <c r="C1811">
        <v>14427</v>
      </c>
      <c r="E1811">
        <f t="shared" si="28"/>
        <v>19</v>
      </c>
    </row>
    <row r="1812" spans="1:5" x14ac:dyDescent="0.3">
      <c r="A1812">
        <v>1811</v>
      </c>
      <c r="B1812" t="s">
        <v>1577</v>
      </c>
      <c r="C1812">
        <v>14408</v>
      </c>
      <c r="E1812">
        <f t="shared" si="28"/>
        <v>0</v>
      </c>
    </row>
    <row r="1813" spans="1:5" x14ac:dyDescent="0.3">
      <c r="A1813">
        <v>1812</v>
      </c>
      <c r="B1813" t="s">
        <v>1578</v>
      </c>
      <c r="C1813">
        <v>14408</v>
      </c>
      <c r="E1813">
        <f t="shared" si="28"/>
        <v>0</v>
      </c>
    </row>
    <row r="1814" spans="1:5" x14ac:dyDescent="0.3">
      <c r="A1814">
        <v>1813</v>
      </c>
      <c r="B1814" t="s">
        <v>1579</v>
      </c>
      <c r="C1814">
        <v>14408</v>
      </c>
      <c r="E1814">
        <f t="shared" si="28"/>
        <v>0</v>
      </c>
    </row>
    <row r="1815" spans="1:5" x14ac:dyDescent="0.3">
      <c r="A1815">
        <v>1814</v>
      </c>
      <c r="B1815" t="s">
        <v>1580</v>
      </c>
      <c r="C1815">
        <v>14408</v>
      </c>
      <c r="E1815">
        <f t="shared" si="28"/>
        <v>0</v>
      </c>
    </row>
    <row r="1816" spans="1:5" x14ac:dyDescent="0.3">
      <c r="A1816">
        <v>1815</v>
      </c>
      <c r="B1816" t="s">
        <v>1581</v>
      </c>
      <c r="C1816">
        <v>14408</v>
      </c>
      <c r="E1816">
        <f t="shared" si="28"/>
        <v>121</v>
      </c>
    </row>
    <row r="1817" spans="1:5" x14ac:dyDescent="0.3">
      <c r="A1817">
        <v>1816</v>
      </c>
      <c r="B1817" t="s">
        <v>1582</v>
      </c>
      <c r="C1817">
        <v>14529</v>
      </c>
      <c r="E1817">
        <f t="shared" si="28"/>
        <v>39</v>
      </c>
    </row>
    <row r="1818" spans="1:5" x14ac:dyDescent="0.3">
      <c r="A1818">
        <v>1817</v>
      </c>
      <c r="B1818" t="s">
        <v>1583</v>
      </c>
      <c r="C1818">
        <v>14490</v>
      </c>
      <c r="E1818">
        <f t="shared" si="28"/>
        <v>21</v>
      </c>
    </row>
    <row r="1819" spans="1:5" x14ac:dyDescent="0.3">
      <c r="A1819">
        <v>1818</v>
      </c>
      <c r="B1819" t="s">
        <v>1584</v>
      </c>
      <c r="C1819">
        <v>14469</v>
      </c>
      <c r="E1819">
        <f t="shared" si="28"/>
        <v>0</v>
      </c>
    </row>
    <row r="1820" spans="1:5" x14ac:dyDescent="0.3">
      <c r="A1820">
        <v>1819</v>
      </c>
      <c r="B1820" t="s">
        <v>1585</v>
      </c>
      <c r="C1820">
        <v>14469</v>
      </c>
      <c r="E1820">
        <f t="shared" si="28"/>
        <v>0</v>
      </c>
    </row>
    <row r="1821" spans="1:5" x14ac:dyDescent="0.3">
      <c r="A1821">
        <v>1820</v>
      </c>
      <c r="B1821" t="s">
        <v>1586</v>
      </c>
      <c r="C1821">
        <v>14469</v>
      </c>
      <c r="E1821">
        <f t="shared" si="28"/>
        <v>60</v>
      </c>
    </row>
    <row r="1822" spans="1:5" x14ac:dyDescent="0.3">
      <c r="A1822">
        <v>1821</v>
      </c>
      <c r="B1822" t="s">
        <v>1587</v>
      </c>
      <c r="C1822">
        <v>14409</v>
      </c>
      <c r="E1822">
        <f t="shared" si="28"/>
        <v>0</v>
      </c>
    </row>
    <row r="1823" spans="1:5" x14ac:dyDescent="0.3">
      <c r="A1823">
        <v>1822</v>
      </c>
      <c r="B1823" s="14">
        <v>43466</v>
      </c>
      <c r="C1823">
        <v>14409</v>
      </c>
      <c r="E1823">
        <f t="shared" si="28"/>
        <v>16</v>
      </c>
    </row>
    <row r="1824" spans="1:5" x14ac:dyDescent="0.3">
      <c r="A1824">
        <v>1823</v>
      </c>
      <c r="B1824" t="s">
        <v>1588</v>
      </c>
      <c r="C1824">
        <v>14393</v>
      </c>
      <c r="E1824">
        <f t="shared" si="28"/>
        <v>9</v>
      </c>
    </row>
    <row r="1825" spans="1:5" x14ac:dyDescent="0.3">
      <c r="A1825">
        <v>1824</v>
      </c>
      <c r="B1825" t="s">
        <v>1589</v>
      </c>
      <c r="C1825">
        <v>14402</v>
      </c>
      <c r="E1825">
        <f t="shared" si="28"/>
        <v>124</v>
      </c>
    </row>
    <row r="1826" spans="1:5" x14ac:dyDescent="0.3">
      <c r="A1826">
        <v>1825</v>
      </c>
      <c r="B1826" t="s">
        <v>1590</v>
      </c>
      <c r="C1826">
        <v>14278</v>
      </c>
      <c r="E1826">
        <f t="shared" si="28"/>
        <v>0</v>
      </c>
    </row>
    <row r="1827" spans="1:5" x14ac:dyDescent="0.3">
      <c r="A1827">
        <v>1826</v>
      </c>
      <c r="B1827" s="14">
        <v>43586</v>
      </c>
      <c r="C1827">
        <v>14278</v>
      </c>
      <c r="E1827">
        <f t="shared" si="28"/>
        <v>0</v>
      </c>
    </row>
    <row r="1828" spans="1:5" x14ac:dyDescent="0.3">
      <c r="A1828">
        <v>1827</v>
      </c>
      <c r="B1828" s="14">
        <v>43617</v>
      </c>
      <c r="C1828">
        <v>14278</v>
      </c>
      <c r="E1828">
        <f t="shared" si="28"/>
        <v>244</v>
      </c>
    </row>
    <row r="1829" spans="1:5" x14ac:dyDescent="0.3">
      <c r="A1829">
        <v>1828</v>
      </c>
      <c r="B1829" t="s">
        <v>1591</v>
      </c>
      <c r="C1829">
        <v>14034</v>
      </c>
      <c r="E1829">
        <f t="shared" si="28"/>
        <v>73</v>
      </c>
    </row>
    <row r="1830" spans="1:5" x14ac:dyDescent="0.3">
      <c r="A1830">
        <v>1829</v>
      </c>
      <c r="B1830" t="s">
        <v>1592</v>
      </c>
      <c r="C1830">
        <v>13961</v>
      </c>
      <c r="E1830">
        <f t="shared" si="28"/>
        <v>88</v>
      </c>
    </row>
    <row r="1831" spans="1:5" x14ac:dyDescent="0.3">
      <c r="A1831">
        <v>1830</v>
      </c>
      <c r="B1831" t="s">
        <v>1593</v>
      </c>
      <c r="C1831">
        <v>14049</v>
      </c>
      <c r="E1831">
        <f t="shared" si="28"/>
        <v>26</v>
      </c>
    </row>
    <row r="1832" spans="1:5" x14ac:dyDescent="0.3">
      <c r="A1832">
        <v>1831</v>
      </c>
      <c r="B1832" t="s">
        <v>1594</v>
      </c>
      <c r="C1832">
        <v>14023</v>
      </c>
      <c r="E1832">
        <f t="shared" si="28"/>
        <v>17</v>
      </c>
    </row>
    <row r="1833" spans="1:5" x14ac:dyDescent="0.3">
      <c r="A1833">
        <v>1832</v>
      </c>
      <c r="B1833" t="s">
        <v>1595</v>
      </c>
      <c r="C1833">
        <v>14006</v>
      </c>
      <c r="E1833">
        <f t="shared" si="28"/>
        <v>0</v>
      </c>
    </row>
    <row r="1834" spans="1:5" x14ac:dyDescent="0.3">
      <c r="A1834">
        <v>1833</v>
      </c>
      <c r="B1834" s="14">
        <v>43800</v>
      </c>
      <c r="C1834">
        <v>14006</v>
      </c>
      <c r="E1834">
        <f t="shared" si="28"/>
        <v>0</v>
      </c>
    </row>
    <row r="1835" spans="1:5" x14ac:dyDescent="0.3">
      <c r="A1835">
        <v>1834</v>
      </c>
      <c r="B1835" t="s">
        <v>1596</v>
      </c>
      <c r="C1835">
        <v>14006</v>
      </c>
      <c r="E1835">
        <f t="shared" si="28"/>
        <v>24</v>
      </c>
    </row>
    <row r="1836" spans="1:5" x14ac:dyDescent="0.3">
      <c r="A1836">
        <v>1835</v>
      </c>
      <c r="B1836" t="s">
        <v>1597</v>
      </c>
      <c r="C1836">
        <v>13982</v>
      </c>
      <c r="E1836">
        <f t="shared" si="28"/>
        <v>32</v>
      </c>
    </row>
    <row r="1837" spans="1:5" x14ac:dyDescent="0.3">
      <c r="A1837">
        <v>1836</v>
      </c>
      <c r="B1837" t="s">
        <v>1598</v>
      </c>
      <c r="C1837">
        <v>14014</v>
      </c>
      <c r="E1837">
        <f t="shared" si="28"/>
        <v>69</v>
      </c>
    </row>
    <row r="1838" spans="1:5" x14ac:dyDescent="0.3">
      <c r="A1838">
        <v>1837</v>
      </c>
      <c r="B1838" t="s">
        <v>1599</v>
      </c>
      <c r="C1838">
        <v>14083</v>
      </c>
      <c r="E1838">
        <f t="shared" si="28"/>
        <v>4</v>
      </c>
    </row>
    <row r="1839" spans="1:5" x14ac:dyDescent="0.3">
      <c r="A1839">
        <v>1838</v>
      </c>
      <c r="B1839" t="s">
        <v>1600</v>
      </c>
      <c r="C1839">
        <v>14087</v>
      </c>
      <c r="E1839">
        <f t="shared" si="28"/>
        <v>24</v>
      </c>
    </row>
    <row r="1840" spans="1:5" x14ac:dyDescent="0.3">
      <c r="A1840">
        <v>1839</v>
      </c>
      <c r="B1840" t="s">
        <v>1601</v>
      </c>
      <c r="C1840">
        <v>14111</v>
      </c>
      <c r="E1840">
        <f t="shared" si="28"/>
        <v>0</v>
      </c>
    </row>
    <row r="1841" spans="1:5" x14ac:dyDescent="0.3">
      <c r="A1841">
        <v>1840</v>
      </c>
      <c r="B1841" t="s">
        <v>1602</v>
      </c>
      <c r="C1841">
        <v>14111</v>
      </c>
      <c r="E1841">
        <f t="shared" si="28"/>
        <v>0</v>
      </c>
    </row>
    <row r="1842" spans="1:5" x14ac:dyDescent="0.3">
      <c r="A1842">
        <v>1841</v>
      </c>
      <c r="B1842" t="s">
        <v>1603</v>
      </c>
      <c r="C1842">
        <v>14111</v>
      </c>
      <c r="E1842">
        <f t="shared" si="28"/>
        <v>30</v>
      </c>
    </row>
    <row r="1843" spans="1:5" x14ac:dyDescent="0.3">
      <c r="A1843">
        <v>1842</v>
      </c>
      <c r="B1843" t="s">
        <v>1604</v>
      </c>
      <c r="C1843">
        <v>14141</v>
      </c>
      <c r="E1843">
        <f t="shared" si="28"/>
        <v>9</v>
      </c>
    </row>
    <row r="1844" spans="1:5" x14ac:dyDescent="0.3">
      <c r="A1844">
        <v>1843</v>
      </c>
      <c r="B1844" t="s">
        <v>1605</v>
      </c>
      <c r="C1844">
        <v>14150</v>
      </c>
      <c r="E1844">
        <f t="shared" si="28"/>
        <v>33</v>
      </c>
    </row>
    <row r="1845" spans="1:5" x14ac:dyDescent="0.3">
      <c r="A1845">
        <v>1844</v>
      </c>
      <c r="B1845" t="s">
        <v>1606</v>
      </c>
      <c r="C1845">
        <v>14117</v>
      </c>
      <c r="E1845">
        <f t="shared" si="28"/>
        <v>47</v>
      </c>
    </row>
    <row r="1846" spans="1:5" x14ac:dyDescent="0.3">
      <c r="A1846">
        <v>1845</v>
      </c>
      <c r="B1846" t="s">
        <v>1607</v>
      </c>
      <c r="C1846">
        <v>14070</v>
      </c>
      <c r="E1846">
        <f t="shared" si="28"/>
        <v>22</v>
      </c>
    </row>
    <row r="1847" spans="1:5" x14ac:dyDescent="0.3">
      <c r="A1847">
        <v>1846</v>
      </c>
      <c r="B1847" t="s">
        <v>1608</v>
      </c>
      <c r="C1847">
        <v>14092</v>
      </c>
      <c r="E1847">
        <f t="shared" si="28"/>
        <v>0</v>
      </c>
    </row>
    <row r="1848" spans="1:5" x14ac:dyDescent="0.3">
      <c r="A1848">
        <v>1847</v>
      </c>
      <c r="B1848" t="s">
        <v>1609</v>
      </c>
      <c r="C1848">
        <v>14092</v>
      </c>
      <c r="E1848">
        <f t="shared" si="28"/>
        <v>0</v>
      </c>
    </row>
    <row r="1849" spans="1:5" x14ac:dyDescent="0.3">
      <c r="A1849">
        <v>1848</v>
      </c>
      <c r="B1849" t="s">
        <v>1610</v>
      </c>
      <c r="C1849">
        <v>14092</v>
      </c>
      <c r="E1849">
        <f t="shared" si="28"/>
        <v>124</v>
      </c>
    </row>
    <row r="1850" spans="1:5" x14ac:dyDescent="0.3">
      <c r="A1850">
        <v>1849</v>
      </c>
      <c r="B1850" t="s">
        <v>1611</v>
      </c>
      <c r="C1850">
        <v>13968</v>
      </c>
      <c r="E1850">
        <f t="shared" si="28"/>
        <v>60</v>
      </c>
    </row>
    <row r="1851" spans="1:5" x14ac:dyDescent="0.3">
      <c r="A1851">
        <v>1850</v>
      </c>
      <c r="B1851" t="s">
        <v>1612</v>
      </c>
      <c r="C1851">
        <v>14028</v>
      </c>
      <c r="E1851">
        <f t="shared" si="28"/>
        <v>13</v>
      </c>
    </row>
    <row r="1852" spans="1:5" x14ac:dyDescent="0.3">
      <c r="A1852">
        <v>1851</v>
      </c>
      <c r="B1852" t="s">
        <v>1613</v>
      </c>
      <c r="C1852">
        <v>14041</v>
      </c>
      <c r="E1852">
        <f t="shared" si="28"/>
        <v>39</v>
      </c>
    </row>
    <row r="1853" spans="1:5" x14ac:dyDescent="0.3">
      <c r="A1853">
        <v>1852</v>
      </c>
      <c r="B1853" t="s">
        <v>1614</v>
      </c>
      <c r="C1853">
        <v>14002</v>
      </c>
      <c r="E1853">
        <f t="shared" si="28"/>
        <v>94</v>
      </c>
    </row>
    <row r="1854" spans="1:5" x14ac:dyDescent="0.3">
      <c r="A1854">
        <v>1853</v>
      </c>
      <c r="B1854" t="s">
        <v>1615</v>
      </c>
      <c r="C1854">
        <v>13908</v>
      </c>
      <c r="E1854">
        <f t="shared" si="28"/>
        <v>0</v>
      </c>
    </row>
    <row r="1855" spans="1:5" x14ac:dyDescent="0.3">
      <c r="A1855">
        <v>1854</v>
      </c>
      <c r="B1855" s="14">
        <v>43498</v>
      </c>
      <c r="C1855">
        <v>13908</v>
      </c>
      <c r="E1855">
        <f t="shared" si="28"/>
        <v>0</v>
      </c>
    </row>
    <row r="1856" spans="1:5" x14ac:dyDescent="0.3">
      <c r="A1856">
        <v>1855</v>
      </c>
      <c r="B1856" s="14">
        <v>43526</v>
      </c>
      <c r="C1856">
        <v>13908</v>
      </c>
      <c r="E1856">
        <f t="shared" si="28"/>
        <v>2</v>
      </c>
    </row>
    <row r="1857" spans="1:5" x14ac:dyDescent="0.3">
      <c r="A1857">
        <v>1856</v>
      </c>
      <c r="B1857" t="s">
        <v>1616</v>
      </c>
      <c r="C1857">
        <v>13906</v>
      </c>
      <c r="E1857">
        <f t="shared" si="28"/>
        <v>0</v>
      </c>
    </row>
    <row r="1858" spans="1:5" x14ac:dyDescent="0.3">
      <c r="A1858">
        <v>1857</v>
      </c>
      <c r="B1858" s="14">
        <v>43587</v>
      </c>
      <c r="C1858">
        <v>13906</v>
      </c>
      <c r="E1858">
        <f t="shared" ref="E1858:E1921" si="29">ABS(C1858-C1859)</f>
        <v>29</v>
      </c>
    </row>
    <row r="1859" spans="1:5" x14ac:dyDescent="0.3">
      <c r="A1859">
        <v>1858</v>
      </c>
      <c r="B1859" t="s">
        <v>1617</v>
      </c>
      <c r="C1859">
        <v>13877</v>
      </c>
      <c r="E1859">
        <f t="shared" si="29"/>
        <v>31</v>
      </c>
    </row>
    <row r="1860" spans="1:5" x14ac:dyDescent="0.3">
      <c r="A1860">
        <v>1859</v>
      </c>
      <c r="B1860" t="s">
        <v>1618</v>
      </c>
      <c r="C1860">
        <v>13908</v>
      </c>
      <c r="E1860">
        <f t="shared" si="29"/>
        <v>14</v>
      </c>
    </row>
    <row r="1861" spans="1:5" x14ac:dyDescent="0.3">
      <c r="A1861">
        <v>1860</v>
      </c>
      <c r="B1861" t="s">
        <v>1619</v>
      </c>
      <c r="C1861">
        <v>13922</v>
      </c>
      <c r="E1861">
        <f t="shared" si="29"/>
        <v>0</v>
      </c>
    </row>
    <row r="1862" spans="1:5" x14ac:dyDescent="0.3">
      <c r="A1862">
        <v>1861</v>
      </c>
      <c r="B1862" s="14">
        <v>43710</v>
      </c>
      <c r="C1862">
        <v>13922</v>
      </c>
      <c r="E1862">
        <f t="shared" si="29"/>
        <v>0</v>
      </c>
    </row>
    <row r="1863" spans="1:5" x14ac:dyDescent="0.3">
      <c r="A1863">
        <v>1862</v>
      </c>
      <c r="B1863" s="14">
        <v>43740</v>
      </c>
      <c r="C1863">
        <v>13922</v>
      </c>
      <c r="E1863">
        <f t="shared" si="29"/>
        <v>3</v>
      </c>
    </row>
    <row r="1864" spans="1:5" x14ac:dyDescent="0.3">
      <c r="A1864">
        <v>1863</v>
      </c>
      <c r="B1864" t="s">
        <v>1620</v>
      </c>
      <c r="C1864">
        <v>13925</v>
      </c>
      <c r="E1864">
        <f t="shared" si="29"/>
        <v>93</v>
      </c>
    </row>
    <row r="1865" spans="1:5" x14ac:dyDescent="0.3">
      <c r="A1865">
        <v>1864</v>
      </c>
      <c r="B1865" t="s">
        <v>1621</v>
      </c>
      <c r="C1865">
        <v>14018</v>
      </c>
      <c r="E1865">
        <f t="shared" si="29"/>
        <v>61</v>
      </c>
    </row>
    <row r="1866" spans="1:5" x14ac:dyDescent="0.3">
      <c r="A1866">
        <v>1865</v>
      </c>
      <c r="B1866" t="s">
        <v>1622</v>
      </c>
      <c r="C1866">
        <v>13957</v>
      </c>
      <c r="E1866">
        <f t="shared" si="29"/>
        <v>66</v>
      </c>
    </row>
    <row r="1867" spans="1:5" x14ac:dyDescent="0.3">
      <c r="A1867">
        <v>1866</v>
      </c>
      <c r="B1867" t="s">
        <v>1623</v>
      </c>
      <c r="C1867">
        <v>14023</v>
      </c>
      <c r="E1867">
        <f t="shared" si="29"/>
        <v>22</v>
      </c>
    </row>
    <row r="1868" spans="1:5" x14ac:dyDescent="0.3">
      <c r="A1868">
        <v>1867</v>
      </c>
      <c r="B1868" t="s">
        <v>1624</v>
      </c>
      <c r="C1868">
        <v>14045</v>
      </c>
      <c r="E1868">
        <f t="shared" si="29"/>
        <v>0</v>
      </c>
    </row>
    <row r="1869" spans="1:5" x14ac:dyDescent="0.3">
      <c r="A1869">
        <v>1868</v>
      </c>
      <c r="B1869" t="s">
        <v>1625</v>
      </c>
      <c r="C1869">
        <v>14045</v>
      </c>
      <c r="E1869">
        <f t="shared" si="29"/>
        <v>0</v>
      </c>
    </row>
    <row r="1870" spans="1:5" x14ac:dyDescent="0.3">
      <c r="A1870">
        <v>1869</v>
      </c>
      <c r="B1870" t="s">
        <v>1626</v>
      </c>
      <c r="C1870">
        <v>14045</v>
      </c>
      <c r="E1870">
        <f t="shared" si="29"/>
        <v>10</v>
      </c>
    </row>
    <row r="1871" spans="1:5" x14ac:dyDescent="0.3">
      <c r="A1871">
        <v>1870</v>
      </c>
      <c r="B1871" t="s">
        <v>1627</v>
      </c>
      <c r="C1871">
        <v>14035</v>
      </c>
      <c r="E1871">
        <f t="shared" si="29"/>
        <v>13</v>
      </c>
    </row>
    <row r="1872" spans="1:5" x14ac:dyDescent="0.3">
      <c r="A1872">
        <v>1871</v>
      </c>
      <c r="B1872" t="s">
        <v>1628</v>
      </c>
      <c r="C1872">
        <v>14048</v>
      </c>
      <c r="E1872">
        <f t="shared" si="29"/>
        <v>63</v>
      </c>
    </row>
    <row r="1873" spans="1:5" x14ac:dyDescent="0.3">
      <c r="A1873">
        <v>1872</v>
      </c>
      <c r="B1873" t="s">
        <v>1629</v>
      </c>
      <c r="C1873">
        <v>13985</v>
      </c>
      <c r="E1873">
        <f t="shared" si="29"/>
        <v>2</v>
      </c>
    </row>
    <row r="1874" spans="1:5" x14ac:dyDescent="0.3">
      <c r="A1874">
        <v>1873</v>
      </c>
      <c r="B1874" t="s">
        <v>1630</v>
      </c>
      <c r="C1874">
        <v>13987</v>
      </c>
      <c r="E1874">
        <f t="shared" si="29"/>
        <v>22</v>
      </c>
    </row>
    <row r="1875" spans="1:5" x14ac:dyDescent="0.3">
      <c r="A1875">
        <v>1874</v>
      </c>
      <c r="B1875" t="s">
        <v>1631</v>
      </c>
      <c r="C1875">
        <v>14009</v>
      </c>
      <c r="E1875">
        <f t="shared" si="29"/>
        <v>0</v>
      </c>
    </row>
    <row r="1876" spans="1:5" x14ac:dyDescent="0.3">
      <c r="A1876">
        <v>1875</v>
      </c>
      <c r="B1876" t="s">
        <v>1632</v>
      </c>
      <c r="C1876">
        <v>14009</v>
      </c>
      <c r="E1876">
        <f t="shared" si="29"/>
        <v>0</v>
      </c>
    </row>
    <row r="1877" spans="1:5" x14ac:dyDescent="0.3">
      <c r="A1877">
        <v>1876</v>
      </c>
      <c r="B1877" t="s">
        <v>1633</v>
      </c>
      <c r="C1877">
        <v>14009</v>
      </c>
      <c r="E1877">
        <f t="shared" si="29"/>
        <v>72</v>
      </c>
    </row>
    <row r="1878" spans="1:5" x14ac:dyDescent="0.3">
      <c r="A1878">
        <v>1877</v>
      </c>
      <c r="B1878" t="s">
        <v>1634</v>
      </c>
      <c r="C1878">
        <v>13937</v>
      </c>
      <c r="E1878">
        <f t="shared" si="29"/>
        <v>17</v>
      </c>
    </row>
    <row r="1879" spans="1:5" x14ac:dyDescent="0.3">
      <c r="A1879">
        <v>1878</v>
      </c>
      <c r="B1879" t="s">
        <v>1635</v>
      </c>
      <c r="C1879">
        <v>13920</v>
      </c>
      <c r="E1879">
        <f t="shared" si="29"/>
        <v>14</v>
      </c>
    </row>
    <row r="1880" spans="1:5" x14ac:dyDescent="0.3">
      <c r="A1880">
        <v>1879</v>
      </c>
      <c r="B1880" t="s">
        <v>1636</v>
      </c>
      <c r="C1880">
        <v>13934</v>
      </c>
      <c r="E1880">
        <f t="shared" si="29"/>
        <v>58</v>
      </c>
    </row>
    <row r="1881" spans="1:5" x14ac:dyDescent="0.3">
      <c r="A1881">
        <v>1880</v>
      </c>
      <c r="B1881" t="s">
        <v>1637</v>
      </c>
      <c r="C1881">
        <v>13992</v>
      </c>
      <c r="E1881">
        <f t="shared" si="29"/>
        <v>48</v>
      </c>
    </row>
    <row r="1882" spans="1:5" x14ac:dyDescent="0.3">
      <c r="A1882">
        <v>1881</v>
      </c>
      <c r="B1882" t="s">
        <v>1638</v>
      </c>
      <c r="C1882">
        <v>14040</v>
      </c>
      <c r="E1882">
        <f t="shared" si="29"/>
        <v>0</v>
      </c>
    </row>
    <row r="1883" spans="1:5" x14ac:dyDescent="0.3">
      <c r="A1883">
        <v>1882</v>
      </c>
      <c r="B1883" s="14">
        <v>43499</v>
      </c>
      <c r="C1883">
        <v>14040</v>
      </c>
      <c r="E1883">
        <f t="shared" si="29"/>
        <v>0</v>
      </c>
    </row>
    <row r="1884" spans="1:5" x14ac:dyDescent="0.3">
      <c r="A1884">
        <v>1883</v>
      </c>
      <c r="B1884" s="14">
        <v>43527</v>
      </c>
      <c r="C1884">
        <v>14040</v>
      </c>
      <c r="E1884">
        <f t="shared" si="29"/>
        <v>38</v>
      </c>
    </row>
    <row r="1885" spans="1:5" x14ac:dyDescent="0.3">
      <c r="A1885">
        <v>1884</v>
      </c>
      <c r="B1885" t="s">
        <v>1639</v>
      </c>
      <c r="C1885">
        <v>14078</v>
      </c>
      <c r="E1885">
        <f t="shared" si="29"/>
        <v>3</v>
      </c>
    </row>
    <row r="1886" spans="1:5" x14ac:dyDescent="0.3">
      <c r="A1886">
        <v>1885</v>
      </c>
      <c r="B1886" t="s">
        <v>1640</v>
      </c>
      <c r="C1886">
        <v>14075</v>
      </c>
      <c r="E1886">
        <f t="shared" si="29"/>
        <v>17</v>
      </c>
    </row>
    <row r="1887" spans="1:5" x14ac:dyDescent="0.3">
      <c r="A1887">
        <v>1886</v>
      </c>
      <c r="B1887" t="s">
        <v>1641</v>
      </c>
      <c r="C1887">
        <v>14058</v>
      </c>
      <c r="E1887">
        <f t="shared" si="29"/>
        <v>0</v>
      </c>
    </row>
    <row r="1888" spans="1:5" x14ac:dyDescent="0.3">
      <c r="A1888">
        <v>1887</v>
      </c>
      <c r="B1888" s="14">
        <v>43649</v>
      </c>
      <c r="C1888">
        <v>14058</v>
      </c>
      <c r="E1888">
        <f t="shared" si="29"/>
        <v>94</v>
      </c>
    </row>
    <row r="1889" spans="1:5" x14ac:dyDescent="0.3">
      <c r="A1889">
        <v>1888</v>
      </c>
      <c r="B1889" t="s">
        <v>1642</v>
      </c>
      <c r="C1889">
        <v>14152</v>
      </c>
      <c r="E1889">
        <f t="shared" si="29"/>
        <v>0</v>
      </c>
    </row>
    <row r="1890" spans="1:5" x14ac:dyDescent="0.3">
      <c r="A1890">
        <v>1889</v>
      </c>
      <c r="B1890" s="14">
        <v>43711</v>
      </c>
      <c r="C1890">
        <v>14152</v>
      </c>
      <c r="E1890">
        <f t="shared" si="29"/>
        <v>0</v>
      </c>
    </row>
    <row r="1891" spans="1:5" x14ac:dyDescent="0.3">
      <c r="A1891">
        <v>1890</v>
      </c>
      <c r="B1891" s="14">
        <v>43741</v>
      </c>
      <c r="C1891">
        <v>14152</v>
      </c>
      <c r="E1891">
        <f t="shared" si="29"/>
        <v>100</v>
      </c>
    </row>
    <row r="1892" spans="1:5" x14ac:dyDescent="0.3">
      <c r="A1892">
        <v>1891</v>
      </c>
      <c r="B1892" t="s">
        <v>1643</v>
      </c>
      <c r="C1892">
        <v>14252</v>
      </c>
      <c r="E1892">
        <f t="shared" si="29"/>
        <v>72</v>
      </c>
    </row>
    <row r="1893" spans="1:5" x14ac:dyDescent="0.3">
      <c r="A1893">
        <v>1892</v>
      </c>
      <c r="B1893" t="s">
        <v>1644</v>
      </c>
      <c r="C1893">
        <v>14180</v>
      </c>
      <c r="E1893">
        <f t="shared" si="29"/>
        <v>18</v>
      </c>
    </row>
    <row r="1894" spans="1:5" x14ac:dyDescent="0.3">
      <c r="A1894">
        <v>1893</v>
      </c>
      <c r="B1894" t="s">
        <v>1645</v>
      </c>
      <c r="C1894">
        <v>14198</v>
      </c>
      <c r="E1894">
        <f t="shared" si="29"/>
        <v>16</v>
      </c>
    </row>
    <row r="1895" spans="1:5" x14ac:dyDescent="0.3">
      <c r="A1895">
        <v>1894</v>
      </c>
      <c r="B1895" t="s">
        <v>1646</v>
      </c>
      <c r="C1895">
        <v>14182</v>
      </c>
      <c r="E1895">
        <f t="shared" si="29"/>
        <v>56</v>
      </c>
    </row>
    <row r="1896" spans="1:5" x14ac:dyDescent="0.3">
      <c r="A1896">
        <v>1895</v>
      </c>
      <c r="B1896" t="s">
        <v>1647</v>
      </c>
      <c r="C1896">
        <v>14238</v>
      </c>
      <c r="E1896">
        <f t="shared" si="29"/>
        <v>0</v>
      </c>
    </row>
    <row r="1897" spans="1:5" x14ac:dyDescent="0.3">
      <c r="A1897">
        <v>1896</v>
      </c>
      <c r="B1897" t="s">
        <v>1648</v>
      </c>
      <c r="C1897">
        <v>14238</v>
      </c>
      <c r="E1897">
        <f t="shared" si="29"/>
        <v>0</v>
      </c>
    </row>
    <row r="1898" spans="1:5" x14ac:dyDescent="0.3">
      <c r="A1898">
        <v>1897</v>
      </c>
      <c r="B1898" t="s">
        <v>1649</v>
      </c>
      <c r="C1898">
        <v>14238</v>
      </c>
      <c r="E1898">
        <f t="shared" si="29"/>
        <v>67</v>
      </c>
    </row>
    <row r="1899" spans="1:5" x14ac:dyDescent="0.3">
      <c r="A1899">
        <v>1898</v>
      </c>
      <c r="B1899" t="s">
        <v>1650</v>
      </c>
      <c r="C1899">
        <v>14171</v>
      </c>
      <c r="E1899">
        <f t="shared" si="29"/>
        <v>14</v>
      </c>
    </row>
    <row r="1900" spans="1:5" x14ac:dyDescent="0.3">
      <c r="A1900">
        <v>1899</v>
      </c>
      <c r="B1900" t="s">
        <v>1651</v>
      </c>
      <c r="C1900">
        <v>14157</v>
      </c>
      <c r="E1900">
        <f t="shared" si="29"/>
        <v>3</v>
      </c>
    </row>
    <row r="1901" spans="1:5" x14ac:dyDescent="0.3">
      <c r="A1901">
        <v>1900</v>
      </c>
      <c r="B1901" t="s">
        <v>1652</v>
      </c>
      <c r="C1901">
        <v>14160</v>
      </c>
      <c r="E1901">
        <f t="shared" si="29"/>
        <v>129</v>
      </c>
    </row>
    <row r="1902" spans="1:5" x14ac:dyDescent="0.3">
      <c r="A1902">
        <v>1901</v>
      </c>
      <c r="B1902" t="s">
        <v>1653</v>
      </c>
      <c r="C1902">
        <v>14031</v>
      </c>
      <c r="E1902">
        <f t="shared" si="29"/>
        <v>55</v>
      </c>
    </row>
    <row r="1903" spans="1:5" x14ac:dyDescent="0.3">
      <c r="A1903">
        <v>1902</v>
      </c>
      <c r="B1903" t="s">
        <v>1654</v>
      </c>
      <c r="C1903">
        <v>14086</v>
      </c>
      <c r="E1903">
        <f t="shared" si="29"/>
        <v>0</v>
      </c>
    </row>
    <row r="1904" spans="1:5" x14ac:dyDescent="0.3">
      <c r="A1904">
        <v>1903</v>
      </c>
      <c r="B1904" t="s">
        <v>1655</v>
      </c>
      <c r="C1904">
        <v>14086</v>
      </c>
      <c r="E1904">
        <f t="shared" si="29"/>
        <v>0</v>
      </c>
    </row>
    <row r="1905" spans="1:5" x14ac:dyDescent="0.3">
      <c r="A1905">
        <v>1904</v>
      </c>
      <c r="B1905" t="s">
        <v>1656</v>
      </c>
      <c r="C1905">
        <v>14086</v>
      </c>
      <c r="E1905">
        <f t="shared" si="29"/>
        <v>66</v>
      </c>
    </row>
    <row r="1906" spans="1:5" x14ac:dyDescent="0.3">
      <c r="A1906">
        <v>1905</v>
      </c>
      <c r="B1906" t="s">
        <v>1657</v>
      </c>
      <c r="C1906">
        <v>14152</v>
      </c>
      <c r="E1906">
        <f t="shared" si="29"/>
        <v>52</v>
      </c>
    </row>
    <row r="1907" spans="1:5" x14ac:dyDescent="0.3">
      <c r="A1907">
        <v>1906</v>
      </c>
      <c r="B1907" t="s">
        <v>1658</v>
      </c>
      <c r="C1907">
        <v>14100</v>
      </c>
      <c r="E1907">
        <f t="shared" si="29"/>
        <v>31</v>
      </c>
    </row>
    <row r="1908" spans="1:5" x14ac:dyDescent="0.3">
      <c r="A1908">
        <v>1907</v>
      </c>
      <c r="B1908" t="s">
        <v>1659</v>
      </c>
      <c r="C1908">
        <v>14131</v>
      </c>
      <c r="E1908">
        <f t="shared" si="29"/>
        <v>53</v>
      </c>
    </row>
    <row r="1909" spans="1:5" x14ac:dyDescent="0.3">
      <c r="A1909">
        <v>1908</v>
      </c>
      <c r="B1909" t="s">
        <v>1660</v>
      </c>
      <c r="C1909">
        <v>14184</v>
      </c>
      <c r="E1909">
        <f t="shared" si="29"/>
        <v>11</v>
      </c>
    </row>
    <row r="1910" spans="1:5" x14ac:dyDescent="0.3">
      <c r="A1910">
        <v>1909</v>
      </c>
      <c r="B1910" t="s">
        <v>1661</v>
      </c>
      <c r="C1910">
        <v>14173</v>
      </c>
      <c r="E1910">
        <f t="shared" si="29"/>
        <v>0</v>
      </c>
    </row>
    <row r="1911" spans="1:5" x14ac:dyDescent="0.3">
      <c r="A1911">
        <v>1910</v>
      </c>
      <c r="B1911" t="s">
        <v>1662</v>
      </c>
      <c r="C1911">
        <v>14173</v>
      </c>
      <c r="E1911">
        <f t="shared" si="29"/>
        <v>0</v>
      </c>
    </row>
    <row r="1912" spans="1:5" x14ac:dyDescent="0.3">
      <c r="A1912">
        <v>1911</v>
      </c>
      <c r="B1912" t="s">
        <v>1663</v>
      </c>
      <c r="C1912">
        <v>14173</v>
      </c>
      <c r="E1912">
        <f t="shared" si="29"/>
        <v>13</v>
      </c>
    </row>
    <row r="1913" spans="1:5" x14ac:dyDescent="0.3">
      <c r="A1913">
        <v>1912</v>
      </c>
      <c r="B1913" t="s">
        <v>1664</v>
      </c>
      <c r="C1913">
        <v>14160</v>
      </c>
      <c r="E1913">
        <f t="shared" si="29"/>
        <v>6</v>
      </c>
    </row>
    <row r="1914" spans="1:5" x14ac:dyDescent="0.3">
      <c r="A1914">
        <v>1913</v>
      </c>
      <c r="B1914" t="s">
        <v>1665</v>
      </c>
      <c r="C1914">
        <v>14166</v>
      </c>
      <c r="E1914">
        <f t="shared" si="29"/>
        <v>0</v>
      </c>
    </row>
    <row r="1915" spans="1:5" x14ac:dyDescent="0.3">
      <c r="A1915">
        <v>1914</v>
      </c>
      <c r="B1915" s="14">
        <v>43528</v>
      </c>
      <c r="C1915">
        <v>14166</v>
      </c>
      <c r="E1915">
        <f t="shared" si="29"/>
        <v>55</v>
      </c>
    </row>
    <row r="1916" spans="1:5" x14ac:dyDescent="0.3">
      <c r="A1916">
        <v>1915</v>
      </c>
      <c r="B1916" t="s">
        <v>1666</v>
      </c>
      <c r="C1916">
        <v>14111</v>
      </c>
      <c r="E1916">
        <f t="shared" si="29"/>
        <v>24</v>
      </c>
    </row>
    <row r="1917" spans="1:5" x14ac:dyDescent="0.3">
      <c r="A1917">
        <v>1916</v>
      </c>
      <c r="B1917" t="s">
        <v>1667</v>
      </c>
      <c r="C1917">
        <v>14087</v>
      </c>
      <c r="E1917">
        <f t="shared" si="29"/>
        <v>0</v>
      </c>
    </row>
    <row r="1918" spans="1:5" x14ac:dyDescent="0.3">
      <c r="A1918">
        <v>1917</v>
      </c>
      <c r="B1918" s="14">
        <v>43620</v>
      </c>
      <c r="C1918">
        <v>14087</v>
      </c>
      <c r="E1918">
        <f t="shared" si="29"/>
        <v>0</v>
      </c>
    </row>
    <row r="1919" spans="1:5" x14ac:dyDescent="0.3">
      <c r="A1919">
        <v>1918</v>
      </c>
      <c r="B1919" s="14">
        <v>43650</v>
      </c>
      <c r="C1919">
        <v>14087</v>
      </c>
      <c r="E1919">
        <f t="shared" si="29"/>
        <v>13</v>
      </c>
    </row>
    <row r="1920" spans="1:5" x14ac:dyDescent="0.3">
      <c r="A1920">
        <v>1919</v>
      </c>
      <c r="B1920" t="s">
        <v>1668</v>
      </c>
      <c r="C1920">
        <v>14074</v>
      </c>
      <c r="E1920">
        <f t="shared" si="29"/>
        <v>5</v>
      </c>
    </row>
    <row r="1921" spans="1:5" x14ac:dyDescent="0.3">
      <c r="A1921">
        <v>1920</v>
      </c>
      <c r="B1921" t="s">
        <v>1669</v>
      </c>
      <c r="C1921">
        <v>14079</v>
      </c>
      <c r="E1921">
        <f t="shared" si="29"/>
        <v>5</v>
      </c>
    </row>
    <row r="1922" spans="1:5" x14ac:dyDescent="0.3">
      <c r="A1922">
        <v>1921</v>
      </c>
      <c r="B1922" t="s">
        <v>1670</v>
      </c>
      <c r="C1922">
        <v>14084</v>
      </c>
      <c r="E1922">
        <f t="shared" ref="E1922:E1985" si="30">ABS(C1922-C1923)</f>
        <v>1</v>
      </c>
    </row>
    <row r="1923" spans="1:5" x14ac:dyDescent="0.3">
      <c r="A1923">
        <v>1922</v>
      </c>
      <c r="B1923" t="s">
        <v>1671</v>
      </c>
      <c r="C1923">
        <v>14085</v>
      </c>
      <c r="E1923">
        <f t="shared" si="30"/>
        <v>3</v>
      </c>
    </row>
    <row r="1924" spans="1:5" x14ac:dyDescent="0.3">
      <c r="A1924">
        <v>1923</v>
      </c>
      <c r="B1924" t="s">
        <v>1672</v>
      </c>
      <c r="C1924">
        <v>14082</v>
      </c>
      <c r="E1924">
        <f t="shared" si="30"/>
        <v>0</v>
      </c>
    </row>
    <row r="1925" spans="1:5" x14ac:dyDescent="0.3">
      <c r="A1925">
        <v>1924</v>
      </c>
      <c r="B1925" t="s">
        <v>1673</v>
      </c>
      <c r="C1925">
        <v>14082</v>
      </c>
      <c r="E1925">
        <f t="shared" si="30"/>
        <v>0</v>
      </c>
    </row>
    <row r="1926" spans="1:5" x14ac:dyDescent="0.3">
      <c r="A1926">
        <v>1925</v>
      </c>
      <c r="B1926" t="s">
        <v>1674</v>
      </c>
      <c r="C1926">
        <v>14082</v>
      </c>
      <c r="E1926">
        <f t="shared" si="30"/>
        <v>85</v>
      </c>
    </row>
    <row r="1927" spans="1:5" x14ac:dyDescent="0.3">
      <c r="A1927">
        <v>1926</v>
      </c>
      <c r="B1927" t="s">
        <v>1675</v>
      </c>
      <c r="C1927">
        <v>13997</v>
      </c>
      <c r="E1927">
        <f t="shared" si="30"/>
        <v>1</v>
      </c>
    </row>
    <row r="1928" spans="1:5" x14ac:dyDescent="0.3">
      <c r="A1928">
        <v>1927</v>
      </c>
      <c r="B1928" t="s">
        <v>1676</v>
      </c>
      <c r="C1928">
        <v>13996</v>
      </c>
      <c r="E1928">
        <f t="shared" si="30"/>
        <v>0</v>
      </c>
    </row>
    <row r="1929" spans="1:5" x14ac:dyDescent="0.3">
      <c r="A1929">
        <v>1928</v>
      </c>
      <c r="B1929" t="s">
        <v>1677</v>
      </c>
      <c r="C1929">
        <v>13996</v>
      </c>
      <c r="E1929">
        <f t="shared" si="30"/>
        <v>50</v>
      </c>
    </row>
    <row r="1930" spans="1:5" x14ac:dyDescent="0.3">
      <c r="A1930">
        <v>1929</v>
      </c>
      <c r="B1930" t="s">
        <v>1678</v>
      </c>
      <c r="C1930">
        <v>13946</v>
      </c>
      <c r="E1930">
        <f t="shared" si="30"/>
        <v>0</v>
      </c>
    </row>
    <row r="1931" spans="1:5" x14ac:dyDescent="0.3">
      <c r="A1931">
        <v>1930</v>
      </c>
      <c r="B1931" t="s">
        <v>1679</v>
      </c>
      <c r="C1931">
        <v>13946</v>
      </c>
      <c r="E1931">
        <f t="shared" si="30"/>
        <v>0</v>
      </c>
    </row>
    <row r="1932" spans="1:5" x14ac:dyDescent="0.3">
      <c r="A1932">
        <v>1931</v>
      </c>
      <c r="B1932" t="s">
        <v>1680</v>
      </c>
      <c r="C1932">
        <v>13946</v>
      </c>
      <c r="E1932">
        <f t="shared" si="30"/>
        <v>0</v>
      </c>
    </row>
    <row r="1933" spans="1:5" x14ac:dyDescent="0.3">
      <c r="A1933">
        <v>1932</v>
      </c>
      <c r="B1933" t="s">
        <v>1681</v>
      </c>
      <c r="C1933">
        <v>13946</v>
      </c>
      <c r="E1933">
        <f t="shared" si="30"/>
        <v>40</v>
      </c>
    </row>
    <row r="1934" spans="1:5" x14ac:dyDescent="0.3">
      <c r="A1934">
        <v>1933</v>
      </c>
      <c r="B1934" t="s">
        <v>1682</v>
      </c>
      <c r="C1934">
        <v>13986</v>
      </c>
      <c r="E1934">
        <f t="shared" si="30"/>
        <v>24</v>
      </c>
    </row>
    <row r="1935" spans="1:5" x14ac:dyDescent="0.3">
      <c r="A1935">
        <v>1934</v>
      </c>
      <c r="B1935" t="s">
        <v>1683</v>
      </c>
      <c r="C1935">
        <v>14010</v>
      </c>
      <c r="E1935">
        <f t="shared" si="30"/>
        <v>31</v>
      </c>
    </row>
    <row r="1936" spans="1:5" x14ac:dyDescent="0.3">
      <c r="A1936">
        <v>1935</v>
      </c>
      <c r="B1936" t="s">
        <v>1684</v>
      </c>
      <c r="C1936">
        <v>14041</v>
      </c>
      <c r="E1936">
        <f t="shared" si="30"/>
        <v>42</v>
      </c>
    </row>
    <row r="1937" spans="1:5" x14ac:dyDescent="0.3">
      <c r="A1937">
        <v>1936</v>
      </c>
      <c r="B1937" t="s">
        <v>1685</v>
      </c>
      <c r="C1937">
        <v>14083</v>
      </c>
      <c r="E1937">
        <f t="shared" si="30"/>
        <v>34</v>
      </c>
    </row>
    <row r="1938" spans="1:5" x14ac:dyDescent="0.3">
      <c r="A1938">
        <v>1937</v>
      </c>
      <c r="B1938" t="s">
        <v>1686</v>
      </c>
      <c r="C1938">
        <v>14117</v>
      </c>
      <c r="E1938">
        <f t="shared" si="30"/>
        <v>0</v>
      </c>
    </row>
    <row r="1939" spans="1:5" x14ac:dyDescent="0.3">
      <c r="A1939">
        <v>1938</v>
      </c>
      <c r="B1939" t="s">
        <v>1687</v>
      </c>
      <c r="C1939">
        <v>14117</v>
      </c>
      <c r="E1939">
        <f t="shared" si="30"/>
        <v>0</v>
      </c>
    </row>
    <row r="1940" spans="1:5" x14ac:dyDescent="0.3">
      <c r="A1940">
        <v>1939</v>
      </c>
      <c r="B1940" t="s">
        <v>1688</v>
      </c>
      <c r="C1940">
        <v>14117</v>
      </c>
      <c r="E1940">
        <f t="shared" si="30"/>
        <v>0</v>
      </c>
    </row>
    <row r="1941" spans="1:5" x14ac:dyDescent="0.3">
      <c r="A1941">
        <v>1940</v>
      </c>
      <c r="B1941" t="s">
        <v>1689</v>
      </c>
      <c r="C1941">
        <v>14117</v>
      </c>
      <c r="E1941">
        <f t="shared" si="30"/>
        <v>27</v>
      </c>
    </row>
    <row r="1942" spans="1:5" x14ac:dyDescent="0.3">
      <c r="A1942">
        <v>1941</v>
      </c>
      <c r="B1942" t="s">
        <v>1690</v>
      </c>
      <c r="C1942">
        <v>14144</v>
      </c>
      <c r="E1942">
        <f t="shared" si="30"/>
        <v>0</v>
      </c>
    </row>
    <row r="1943" spans="1:5" x14ac:dyDescent="0.3">
      <c r="A1943">
        <v>1942</v>
      </c>
      <c r="B1943" s="14">
        <v>43470</v>
      </c>
      <c r="C1943">
        <v>14144</v>
      </c>
      <c r="E1943">
        <f t="shared" si="30"/>
        <v>30</v>
      </c>
    </row>
    <row r="1944" spans="1:5" x14ac:dyDescent="0.3">
      <c r="A1944">
        <v>1943</v>
      </c>
      <c r="B1944" t="s">
        <v>1691</v>
      </c>
      <c r="C1944">
        <v>14174</v>
      </c>
      <c r="E1944">
        <f t="shared" si="30"/>
        <v>37</v>
      </c>
    </row>
    <row r="1945" spans="1:5" x14ac:dyDescent="0.3">
      <c r="A1945">
        <v>1944</v>
      </c>
      <c r="B1945" t="s">
        <v>1692</v>
      </c>
      <c r="C1945">
        <v>14211</v>
      </c>
      <c r="E1945">
        <f t="shared" si="30"/>
        <v>0</v>
      </c>
    </row>
    <row r="1946" spans="1:5" x14ac:dyDescent="0.3">
      <c r="A1946">
        <v>1945</v>
      </c>
      <c r="B1946" s="14">
        <v>43560</v>
      </c>
      <c r="C1946">
        <v>14211</v>
      </c>
      <c r="E1946">
        <f t="shared" si="30"/>
        <v>0</v>
      </c>
    </row>
    <row r="1947" spans="1:5" x14ac:dyDescent="0.3">
      <c r="A1947">
        <v>1946</v>
      </c>
      <c r="B1947" s="14">
        <v>43590</v>
      </c>
      <c r="C1947">
        <v>14211</v>
      </c>
      <c r="E1947">
        <f t="shared" si="30"/>
        <v>25</v>
      </c>
    </row>
    <row r="1948" spans="1:5" x14ac:dyDescent="0.3">
      <c r="A1948">
        <v>1947</v>
      </c>
      <c r="B1948" t="s">
        <v>1693</v>
      </c>
      <c r="C1948">
        <v>14236</v>
      </c>
      <c r="E1948">
        <f t="shared" si="30"/>
        <v>1</v>
      </c>
    </row>
    <row r="1949" spans="1:5" x14ac:dyDescent="0.3">
      <c r="A1949">
        <v>1948</v>
      </c>
      <c r="B1949" t="s">
        <v>1694</v>
      </c>
      <c r="C1949">
        <v>14237</v>
      </c>
      <c r="E1949">
        <f t="shared" si="30"/>
        <v>4</v>
      </c>
    </row>
    <row r="1950" spans="1:5" x14ac:dyDescent="0.3">
      <c r="A1950">
        <v>1949</v>
      </c>
      <c r="B1950" t="s">
        <v>1695</v>
      </c>
      <c r="C1950">
        <v>14233</v>
      </c>
      <c r="E1950">
        <f t="shared" si="30"/>
        <v>33</v>
      </c>
    </row>
    <row r="1951" spans="1:5" x14ac:dyDescent="0.3">
      <c r="A1951">
        <v>1950</v>
      </c>
      <c r="B1951" t="s">
        <v>1696</v>
      </c>
      <c r="C1951">
        <v>14266</v>
      </c>
      <c r="E1951">
        <f t="shared" si="30"/>
        <v>9</v>
      </c>
    </row>
    <row r="1952" spans="1:5" x14ac:dyDescent="0.3">
      <c r="A1952">
        <v>1951</v>
      </c>
      <c r="B1952" t="s">
        <v>1697</v>
      </c>
      <c r="C1952">
        <v>14275</v>
      </c>
      <c r="E1952">
        <f t="shared" si="30"/>
        <v>0</v>
      </c>
    </row>
    <row r="1953" spans="1:5" x14ac:dyDescent="0.3">
      <c r="A1953">
        <v>1952</v>
      </c>
      <c r="B1953" s="14">
        <v>43774</v>
      </c>
      <c r="C1953">
        <v>14275</v>
      </c>
      <c r="E1953">
        <f t="shared" si="30"/>
        <v>0</v>
      </c>
    </row>
    <row r="1954" spans="1:5" x14ac:dyDescent="0.3">
      <c r="A1954">
        <v>1953</v>
      </c>
      <c r="B1954" s="14">
        <v>43804</v>
      </c>
      <c r="C1954">
        <v>14275</v>
      </c>
      <c r="E1954">
        <f t="shared" si="30"/>
        <v>15</v>
      </c>
    </row>
    <row r="1955" spans="1:5" x14ac:dyDescent="0.3">
      <c r="A1955">
        <v>1954</v>
      </c>
      <c r="B1955" t="s">
        <v>1698</v>
      </c>
      <c r="C1955">
        <v>14290</v>
      </c>
      <c r="E1955">
        <f t="shared" si="30"/>
        <v>82</v>
      </c>
    </row>
    <row r="1956" spans="1:5" x14ac:dyDescent="0.3">
      <c r="A1956">
        <v>1955</v>
      </c>
      <c r="B1956" t="s">
        <v>1699</v>
      </c>
      <c r="C1956">
        <v>14372</v>
      </c>
      <c r="E1956">
        <f t="shared" si="30"/>
        <v>4</v>
      </c>
    </row>
    <row r="1957" spans="1:5" x14ac:dyDescent="0.3">
      <c r="A1957">
        <v>1956</v>
      </c>
      <c r="B1957" t="s">
        <v>1700</v>
      </c>
      <c r="C1957">
        <v>14376</v>
      </c>
      <c r="E1957">
        <f t="shared" si="30"/>
        <v>10</v>
      </c>
    </row>
    <row r="1958" spans="1:5" x14ac:dyDescent="0.3">
      <c r="A1958">
        <v>1957</v>
      </c>
      <c r="B1958" t="s">
        <v>1701</v>
      </c>
      <c r="C1958">
        <v>14386</v>
      </c>
      <c r="E1958">
        <f t="shared" si="30"/>
        <v>11</v>
      </c>
    </row>
    <row r="1959" spans="1:5" x14ac:dyDescent="0.3">
      <c r="A1959">
        <v>1958</v>
      </c>
      <c r="B1959" t="s">
        <v>1702</v>
      </c>
      <c r="C1959">
        <v>14397</v>
      </c>
      <c r="E1959">
        <f t="shared" si="30"/>
        <v>0</v>
      </c>
    </row>
    <row r="1960" spans="1:5" x14ac:dyDescent="0.3">
      <c r="A1960">
        <v>1959</v>
      </c>
      <c r="B1960" t="s">
        <v>1703</v>
      </c>
      <c r="C1960">
        <v>14397</v>
      </c>
      <c r="E1960">
        <f t="shared" si="30"/>
        <v>0</v>
      </c>
    </row>
    <row r="1961" spans="1:5" x14ac:dyDescent="0.3">
      <c r="A1961">
        <v>1960</v>
      </c>
      <c r="B1961" t="s">
        <v>1704</v>
      </c>
      <c r="C1961">
        <v>14397</v>
      </c>
      <c r="E1961">
        <f t="shared" si="30"/>
        <v>9</v>
      </c>
    </row>
    <row r="1962" spans="1:5" x14ac:dyDescent="0.3">
      <c r="A1962">
        <v>1961</v>
      </c>
      <c r="B1962" t="s">
        <v>1705</v>
      </c>
      <c r="C1962">
        <v>14406</v>
      </c>
      <c r="E1962">
        <f t="shared" si="30"/>
        <v>16</v>
      </c>
    </row>
    <row r="1963" spans="1:5" x14ac:dyDescent="0.3">
      <c r="A1963">
        <v>1962</v>
      </c>
      <c r="B1963" t="s">
        <v>1706</v>
      </c>
      <c r="C1963">
        <v>14390</v>
      </c>
      <c r="E1963">
        <f t="shared" si="30"/>
        <v>26</v>
      </c>
    </row>
    <row r="1964" spans="1:5" x14ac:dyDescent="0.3">
      <c r="A1964">
        <v>1963</v>
      </c>
      <c r="B1964" t="s">
        <v>1707</v>
      </c>
      <c r="C1964">
        <v>14416</v>
      </c>
      <c r="E1964">
        <f t="shared" si="30"/>
        <v>24</v>
      </c>
    </row>
    <row r="1965" spans="1:5" x14ac:dyDescent="0.3">
      <c r="A1965">
        <v>1964</v>
      </c>
      <c r="B1965" t="s">
        <v>1708</v>
      </c>
      <c r="C1965">
        <v>14440</v>
      </c>
      <c r="E1965">
        <f t="shared" si="30"/>
        <v>61</v>
      </c>
    </row>
    <row r="1966" spans="1:5" x14ac:dyDescent="0.3">
      <c r="A1966">
        <v>1965</v>
      </c>
      <c r="B1966" t="s">
        <v>1709</v>
      </c>
      <c r="C1966">
        <v>14379</v>
      </c>
      <c r="E1966">
        <f t="shared" si="30"/>
        <v>0</v>
      </c>
    </row>
    <row r="1967" spans="1:5" x14ac:dyDescent="0.3">
      <c r="A1967">
        <v>1966</v>
      </c>
      <c r="B1967" t="s">
        <v>1710</v>
      </c>
      <c r="C1967">
        <v>14379</v>
      </c>
      <c r="E1967">
        <f t="shared" si="30"/>
        <v>0</v>
      </c>
    </row>
    <row r="1968" spans="1:5" x14ac:dyDescent="0.3">
      <c r="A1968">
        <v>1967</v>
      </c>
      <c r="B1968" t="s">
        <v>1711</v>
      </c>
      <c r="C1968">
        <v>14379</v>
      </c>
      <c r="E1968">
        <f t="shared" si="30"/>
        <v>91</v>
      </c>
    </row>
    <row r="1969" spans="1:5" x14ac:dyDescent="0.3">
      <c r="A1969">
        <v>1968</v>
      </c>
      <c r="B1969" t="s">
        <v>1712</v>
      </c>
      <c r="C1969">
        <v>14288</v>
      </c>
      <c r="E1969">
        <f t="shared" si="30"/>
        <v>20</v>
      </c>
    </row>
    <row r="1970" spans="1:5" x14ac:dyDescent="0.3">
      <c r="A1970">
        <v>1969</v>
      </c>
      <c r="B1970" t="s">
        <v>1713</v>
      </c>
      <c r="C1970">
        <v>14308</v>
      </c>
      <c r="E1970">
        <f t="shared" si="30"/>
        <v>37</v>
      </c>
    </row>
    <row r="1971" spans="1:5" x14ac:dyDescent="0.3">
      <c r="A1971">
        <v>1970</v>
      </c>
      <c r="B1971" t="s">
        <v>1714</v>
      </c>
      <c r="C1971">
        <v>14345</v>
      </c>
      <c r="E1971">
        <f t="shared" si="30"/>
        <v>0</v>
      </c>
    </row>
    <row r="1972" spans="1:5" x14ac:dyDescent="0.3">
      <c r="A1972">
        <v>1971</v>
      </c>
      <c r="B1972" t="s">
        <v>1715</v>
      </c>
      <c r="C1972">
        <v>14345</v>
      </c>
      <c r="E1972">
        <f t="shared" si="30"/>
        <v>32</v>
      </c>
    </row>
    <row r="1973" spans="1:5" x14ac:dyDescent="0.3">
      <c r="A1973">
        <v>1972</v>
      </c>
      <c r="B1973" t="s">
        <v>1716</v>
      </c>
      <c r="C1973">
        <v>14313</v>
      </c>
      <c r="E1973">
        <f t="shared" si="30"/>
        <v>0</v>
      </c>
    </row>
    <row r="1974" spans="1:5" x14ac:dyDescent="0.3">
      <c r="A1974">
        <v>1973</v>
      </c>
      <c r="B1974" s="14">
        <v>43471</v>
      </c>
      <c r="C1974">
        <v>14313</v>
      </c>
      <c r="E1974">
        <f t="shared" si="30"/>
        <v>0</v>
      </c>
    </row>
    <row r="1975" spans="1:5" x14ac:dyDescent="0.3">
      <c r="A1975">
        <v>1974</v>
      </c>
      <c r="B1975" s="14">
        <v>43502</v>
      </c>
      <c r="C1975">
        <v>14313</v>
      </c>
      <c r="E1975">
        <f t="shared" si="30"/>
        <v>0</v>
      </c>
    </row>
    <row r="1976" spans="1:5" x14ac:dyDescent="0.3">
      <c r="A1976">
        <v>1975</v>
      </c>
      <c r="B1976" s="14">
        <v>43530</v>
      </c>
      <c r="C1976">
        <v>14313</v>
      </c>
      <c r="E1976">
        <f t="shared" si="30"/>
        <v>0</v>
      </c>
    </row>
    <row r="1977" spans="1:5" x14ac:dyDescent="0.3">
      <c r="A1977">
        <v>1976</v>
      </c>
      <c r="B1977" s="14">
        <v>43561</v>
      </c>
      <c r="C1977">
        <v>14313</v>
      </c>
      <c r="E1977">
        <f t="shared" si="30"/>
        <v>0</v>
      </c>
    </row>
    <row r="1978" spans="1:5" x14ac:dyDescent="0.3">
      <c r="A1978">
        <v>1977</v>
      </c>
      <c r="B1978" s="14">
        <v>43591</v>
      </c>
      <c r="C1978">
        <v>14313</v>
      </c>
      <c r="E1978">
        <f t="shared" si="30"/>
        <v>0</v>
      </c>
    </row>
    <row r="1979" spans="1:5" x14ac:dyDescent="0.3">
      <c r="A1979">
        <v>1978</v>
      </c>
      <c r="B1979" s="14">
        <v>43622</v>
      </c>
      <c r="C1979">
        <v>14313</v>
      </c>
      <c r="E1979">
        <f t="shared" si="30"/>
        <v>0</v>
      </c>
    </row>
    <row r="1980" spans="1:5" x14ac:dyDescent="0.3">
      <c r="A1980">
        <v>1979</v>
      </c>
      <c r="B1980" s="14">
        <v>43652</v>
      </c>
      <c r="C1980">
        <v>14313</v>
      </c>
      <c r="E1980">
        <f t="shared" si="30"/>
        <v>0</v>
      </c>
    </row>
    <row r="1981" spans="1:5" x14ac:dyDescent="0.3">
      <c r="A1981">
        <v>1980</v>
      </c>
      <c r="B1981" s="14">
        <v>43683</v>
      </c>
      <c r="C1981">
        <v>14313</v>
      </c>
      <c r="E1981">
        <f t="shared" si="30"/>
        <v>0</v>
      </c>
    </row>
    <row r="1982" spans="1:5" x14ac:dyDescent="0.3">
      <c r="A1982">
        <v>1981</v>
      </c>
      <c r="B1982" s="14">
        <v>43714</v>
      </c>
      <c r="C1982">
        <v>14313</v>
      </c>
      <c r="E1982">
        <f t="shared" si="30"/>
        <v>153</v>
      </c>
    </row>
    <row r="1983" spans="1:5" x14ac:dyDescent="0.3">
      <c r="A1983">
        <v>1982</v>
      </c>
      <c r="B1983" t="s">
        <v>1717</v>
      </c>
      <c r="C1983">
        <v>14160</v>
      </c>
      <c r="E1983">
        <f t="shared" si="30"/>
        <v>27</v>
      </c>
    </row>
    <row r="1984" spans="1:5" x14ac:dyDescent="0.3">
      <c r="A1984">
        <v>1983</v>
      </c>
      <c r="B1984" t="s">
        <v>1718</v>
      </c>
      <c r="C1984">
        <v>14187</v>
      </c>
      <c r="E1984">
        <f t="shared" si="30"/>
        <v>24</v>
      </c>
    </row>
    <row r="1985" spans="1:5" x14ac:dyDescent="0.3">
      <c r="A1985">
        <v>1984</v>
      </c>
      <c r="B1985" t="s">
        <v>1719</v>
      </c>
      <c r="C1985">
        <v>14163</v>
      </c>
      <c r="E1985">
        <f t="shared" si="30"/>
        <v>36</v>
      </c>
    </row>
    <row r="1986" spans="1:5" x14ac:dyDescent="0.3">
      <c r="A1986">
        <v>1985</v>
      </c>
      <c r="B1986" t="s">
        <v>1720</v>
      </c>
      <c r="C1986">
        <v>14199</v>
      </c>
      <c r="E1986">
        <f t="shared" ref="E1986:E2049" si="31">ABS(C1986-C1987)</f>
        <v>33</v>
      </c>
    </row>
    <row r="1987" spans="1:5" x14ac:dyDescent="0.3">
      <c r="A1987">
        <v>1986</v>
      </c>
      <c r="B1987" t="s">
        <v>1721</v>
      </c>
      <c r="C1987">
        <v>14232</v>
      </c>
      <c r="E1987">
        <f t="shared" si="31"/>
        <v>0</v>
      </c>
    </row>
    <row r="1988" spans="1:5" x14ac:dyDescent="0.3">
      <c r="A1988">
        <v>1987</v>
      </c>
      <c r="B1988" t="s">
        <v>1722</v>
      </c>
      <c r="C1988">
        <v>14232</v>
      </c>
      <c r="E1988">
        <f t="shared" si="31"/>
        <v>0</v>
      </c>
    </row>
    <row r="1989" spans="1:5" x14ac:dyDescent="0.3">
      <c r="A1989">
        <v>1988</v>
      </c>
      <c r="B1989" t="s">
        <v>1723</v>
      </c>
      <c r="C1989">
        <v>14232</v>
      </c>
      <c r="E1989">
        <f t="shared" si="31"/>
        <v>42</v>
      </c>
    </row>
    <row r="1990" spans="1:5" x14ac:dyDescent="0.3">
      <c r="A1990">
        <v>1989</v>
      </c>
      <c r="B1990" t="s">
        <v>1724</v>
      </c>
      <c r="C1990">
        <v>14274</v>
      </c>
      <c r="E1990">
        <f t="shared" si="31"/>
        <v>12</v>
      </c>
    </row>
    <row r="1991" spans="1:5" x14ac:dyDescent="0.3">
      <c r="A1991">
        <v>1990</v>
      </c>
      <c r="B1991" t="s">
        <v>1725</v>
      </c>
      <c r="C1991">
        <v>14262</v>
      </c>
      <c r="E1991">
        <f t="shared" si="31"/>
        <v>62</v>
      </c>
    </row>
    <row r="1992" spans="1:5" x14ac:dyDescent="0.3">
      <c r="A1992">
        <v>1991</v>
      </c>
      <c r="B1992" t="s">
        <v>1726</v>
      </c>
      <c r="C1992">
        <v>14200</v>
      </c>
      <c r="E1992">
        <f t="shared" si="31"/>
        <v>35</v>
      </c>
    </row>
    <row r="1993" spans="1:5" x14ac:dyDescent="0.3">
      <c r="A1993">
        <v>1992</v>
      </c>
      <c r="B1993" t="s">
        <v>1727</v>
      </c>
      <c r="C1993">
        <v>14165</v>
      </c>
      <c r="E1993">
        <f t="shared" si="31"/>
        <v>120</v>
      </c>
    </row>
    <row r="1994" spans="1:5" x14ac:dyDescent="0.3">
      <c r="A1994">
        <v>1993</v>
      </c>
      <c r="B1994" t="s">
        <v>1728</v>
      </c>
      <c r="C1994">
        <v>14045</v>
      </c>
      <c r="E1994">
        <f t="shared" si="31"/>
        <v>0</v>
      </c>
    </row>
    <row r="1995" spans="1:5" x14ac:dyDescent="0.3">
      <c r="A1995">
        <v>1994</v>
      </c>
      <c r="B1995" t="s">
        <v>1729</v>
      </c>
      <c r="C1995">
        <v>14045</v>
      </c>
      <c r="E1995">
        <f t="shared" si="31"/>
        <v>0</v>
      </c>
    </row>
    <row r="1996" spans="1:5" x14ac:dyDescent="0.3">
      <c r="A1996">
        <v>1995</v>
      </c>
      <c r="B1996" t="s">
        <v>1730</v>
      </c>
      <c r="C1996">
        <v>14045</v>
      </c>
      <c r="E1996">
        <f t="shared" si="31"/>
        <v>49</v>
      </c>
    </row>
    <row r="1997" spans="1:5" x14ac:dyDescent="0.3">
      <c r="A1997">
        <v>1996</v>
      </c>
      <c r="B1997" t="s">
        <v>1731</v>
      </c>
      <c r="C1997">
        <v>14094</v>
      </c>
      <c r="E1997">
        <f t="shared" si="31"/>
        <v>27</v>
      </c>
    </row>
    <row r="1998" spans="1:5" x14ac:dyDescent="0.3">
      <c r="A1998">
        <v>1997</v>
      </c>
      <c r="B1998" t="s">
        <v>1732</v>
      </c>
      <c r="C1998">
        <v>14067</v>
      </c>
      <c r="E1998">
        <f t="shared" si="31"/>
        <v>36</v>
      </c>
    </row>
    <row r="1999" spans="1:5" x14ac:dyDescent="0.3">
      <c r="A1999">
        <v>1998</v>
      </c>
      <c r="B1999" t="s">
        <v>1733</v>
      </c>
      <c r="C1999">
        <v>14103</v>
      </c>
      <c r="E1999">
        <f t="shared" si="31"/>
        <v>6</v>
      </c>
    </row>
    <row r="2000" spans="1:5" x14ac:dyDescent="0.3">
      <c r="A2000">
        <v>1999</v>
      </c>
      <c r="B2000" t="s">
        <v>1734</v>
      </c>
      <c r="C2000">
        <v>14109</v>
      </c>
      <c r="E2000">
        <f t="shared" si="31"/>
        <v>39</v>
      </c>
    </row>
    <row r="2001" spans="1:5" x14ac:dyDescent="0.3">
      <c r="A2001">
        <v>2000</v>
      </c>
      <c r="B2001" t="s">
        <v>1735</v>
      </c>
      <c r="C2001">
        <v>14070</v>
      </c>
      <c r="E2001">
        <f t="shared" si="31"/>
        <v>0</v>
      </c>
    </row>
    <row r="2002" spans="1:5" x14ac:dyDescent="0.3">
      <c r="A2002">
        <v>2001</v>
      </c>
      <c r="B2002" t="s">
        <v>1736</v>
      </c>
      <c r="C2002">
        <v>14070</v>
      </c>
      <c r="E2002">
        <f t="shared" si="31"/>
        <v>0</v>
      </c>
    </row>
    <row r="2003" spans="1:5" x14ac:dyDescent="0.3">
      <c r="A2003">
        <v>2002</v>
      </c>
      <c r="B2003" t="s">
        <v>1737</v>
      </c>
      <c r="C2003">
        <v>14070</v>
      </c>
      <c r="E2003">
        <f t="shared" si="31"/>
        <v>24</v>
      </c>
    </row>
    <row r="2004" spans="1:5" x14ac:dyDescent="0.3">
      <c r="A2004">
        <v>2003</v>
      </c>
      <c r="B2004" t="s">
        <v>1738</v>
      </c>
      <c r="C2004">
        <v>14046</v>
      </c>
      <c r="E2004">
        <f t="shared" si="31"/>
        <v>23</v>
      </c>
    </row>
    <row r="2005" spans="1:5" x14ac:dyDescent="0.3">
      <c r="A2005">
        <v>2004</v>
      </c>
      <c r="B2005" t="s">
        <v>1739</v>
      </c>
      <c r="C2005">
        <v>14069</v>
      </c>
      <c r="E2005">
        <f t="shared" si="31"/>
        <v>20</v>
      </c>
    </row>
    <row r="2006" spans="1:5" x14ac:dyDescent="0.3">
      <c r="A2006">
        <v>2005</v>
      </c>
      <c r="B2006" t="s">
        <v>1740</v>
      </c>
      <c r="C2006">
        <v>14089</v>
      </c>
      <c r="E2006">
        <f t="shared" si="31"/>
        <v>54</v>
      </c>
    </row>
    <row r="2007" spans="1:5" x14ac:dyDescent="0.3">
      <c r="A2007">
        <v>2006</v>
      </c>
      <c r="B2007" t="s">
        <v>1741</v>
      </c>
      <c r="C2007">
        <v>14035</v>
      </c>
      <c r="E2007">
        <f t="shared" si="31"/>
        <v>42</v>
      </c>
    </row>
    <row r="2008" spans="1:5" x14ac:dyDescent="0.3">
      <c r="A2008">
        <v>2007</v>
      </c>
      <c r="B2008" t="s">
        <v>1742</v>
      </c>
      <c r="C2008">
        <v>14077</v>
      </c>
      <c r="E2008">
        <f t="shared" si="31"/>
        <v>0</v>
      </c>
    </row>
    <row r="2009" spans="1:5" x14ac:dyDescent="0.3">
      <c r="A2009">
        <v>2008</v>
      </c>
      <c r="B2009" s="14">
        <v>43623</v>
      </c>
      <c r="C2009">
        <v>14077</v>
      </c>
      <c r="E2009">
        <f t="shared" si="31"/>
        <v>0</v>
      </c>
    </row>
    <row r="2010" spans="1:5" x14ac:dyDescent="0.3">
      <c r="A2010">
        <v>2009</v>
      </c>
      <c r="B2010" s="14">
        <v>43653</v>
      </c>
      <c r="C2010">
        <v>14077</v>
      </c>
      <c r="E2010">
        <f t="shared" si="31"/>
        <v>1</v>
      </c>
    </row>
    <row r="2011" spans="1:5" x14ac:dyDescent="0.3">
      <c r="A2011">
        <v>2010</v>
      </c>
      <c r="B2011" t="s">
        <v>1743</v>
      </c>
      <c r="C2011">
        <v>14076</v>
      </c>
      <c r="E2011">
        <f t="shared" si="31"/>
        <v>18</v>
      </c>
    </row>
    <row r="2012" spans="1:5" x14ac:dyDescent="0.3">
      <c r="A2012">
        <v>2011</v>
      </c>
      <c r="B2012" t="s">
        <v>1744</v>
      </c>
      <c r="C2012">
        <v>14058</v>
      </c>
      <c r="E2012">
        <f t="shared" si="31"/>
        <v>23</v>
      </c>
    </row>
    <row r="2013" spans="1:5" x14ac:dyDescent="0.3">
      <c r="A2013">
        <v>2012</v>
      </c>
      <c r="B2013" t="s">
        <v>1745</v>
      </c>
      <c r="C2013">
        <v>14081</v>
      </c>
      <c r="E2013">
        <f t="shared" si="31"/>
        <v>62</v>
      </c>
    </row>
    <row r="2014" spans="1:5" x14ac:dyDescent="0.3">
      <c r="A2014">
        <v>2013</v>
      </c>
      <c r="B2014" t="s">
        <v>1746</v>
      </c>
      <c r="C2014">
        <v>14019</v>
      </c>
      <c r="E2014">
        <f t="shared" si="31"/>
        <v>4</v>
      </c>
    </row>
    <row r="2015" spans="1:5" x14ac:dyDescent="0.3">
      <c r="A2015">
        <v>2014</v>
      </c>
      <c r="B2015" t="s">
        <v>1747</v>
      </c>
      <c r="C2015">
        <v>14015</v>
      </c>
      <c r="E2015">
        <f t="shared" si="31"/>
        <v>0</v>
      </c>
    </row>
    <row r="2016" spans="1:5" x14ac:dyDescent="0.3">
      <c r="A2016">
        <v>2015</v>
      </c>
      <c r="B2016" t="s">
        <v>1748</v>
      </c>
      <c r="C2016">
        <v>14015</v>
      </c>
      <c r="E2016">
        <f t="shared" si="31"/>
        <v>0</v>
      </c>
    </row>
    <row r="2017" spans="1:5" x14ac:dyDescent="0.3">
      <c r="A2017">
        <v>2016</v>
      </c>
      <c r="B2017" t="s">
        <v>1749</v>
      </c>
      <c r="C2017">
        <v>14015</v>
      </c>
      <c r="E2017">
        <f t="shared" si="31"/>
        <v>115</v>
      </c>
    </row>
    <row r="2018" spans="1:5" x14ac:dyDescent="0.3">
      <c r="A2018">
        <v>2017</v>
      </c>
      <c r="B2018" t="s">
        <v>1750</v>
      </c>
      <c r="C2018">
        <v>13900</v>
      </c>
      <c r="E2018">
        <f t="shared" si="31"/>
        <v>45</v>
      </c>
    </row>
    <row r="2019" spans="1:5" x14ac:dyDescent="0.3">
      <c r="A2019">
        <v>2018</v>
      </c>
      <c r="B2019" t="s">
        <v>1751</v>
      </c>
      <c r="C2019">
        <v>13855</v>
      </c>
      <c r="E2019">
        <f t="shared" si="31"/>
        <v>24</v>
      </c>
    </row>
    <row r="2020" spans="1:5" x14ac:dyDescent="0.3">
      <c r="A2020">
        <v>2019</v>
      </c>
      <c r="B2020" t="s">
        <v>1752</v>
      </c>
      <c r="C2020">
        <v>13879</v>
      </c>
      <c r="E2020">
        <f t="shared" si="31"/>
        <v>27</v>
      </c>
    </row>
    <row r="2021" spans="1:5" x14ac:dyDescent="0.3">
      <c r="A2021">
        <v>2020</v>
      </c>
      <c r="B2021" t="s">
        <v>1753</v>
      </c>
      <c r="C2021">
        <v>13906</v>
      </c>
      <c r="E2021">
        <f t="shared" si="31"/>
        <v>63</v>
      </c>
    </row>
    <row r="2022" spans="1:5" x14ac:dyDescent="0.3">
      <c r="A2022">
        <v>2021</v>
      </c>
      <c r="B2022" t="s">
        <v>1754</v>
      </c>
      <c r="C2022">
        <v>13843</v>
      </c>
      <c r="E2022">
        <f t="shared" si="31"/>
        <v>0</v>
      </c>
    </row>
    <row r="2023" spans="1:5" x14ac:dyDescent="0.3">
      <c r="A2023">
        <v>2022</v>
      </c>
      <c r="B2023" t="s">
        <v>1755</v>
      </c>
      <c r="C2023">
        <v>13843</v>
      </c>
      <c r="E2023">
        <f t="shared" si="31"/>
        <v>0</v>
      </c>
    </row>
    <row r="2024" spans="1:5" x14ac:dyDescent="0.3">
      <c r="A2024">
        <v>2023</v>
      </c>
      <c r="B2024" t="s">
        <v>1756</v>
      </c>
      <c r="C2024">
        <v>13843</v>
      </c>
      <c r="E2024">
        <f t="shared" si="31"/>
        <v>50</v>
      </c>
    </row>
    <row r="2025" spans="1:5" x14ac:dyDescent="0.3">
      <c r="A2025">
        <v>2024</v>
      </c>
      <c r="B2025" t="s">
        <v>1757</v>
      </c>
      <c r="C2025">
        <v>13893</v>
      </c>
      <c r="E2025">
        <f t="shared" si="31"/>
        <v>10</v>
      </c>
    </row>
    <row r="2026" spans="1:5" x14ac:dyDescent="0.3">
      <c r="A2026">
        <v>2025</v>
      </c>
      <c r="B2026" t="s">
        <v>1758</v>
      </c>
      <c r="C2026">
        <v>13903</v>
      </c>
      <c r="E2026">
        <f t="shared" si="31"/>
        <v>38</v>
      </c>
    </row>
    <row r="2027" spans="1:5" x14ac:dyDescent="0.3">
      <c r="A2027">
        <v>2026</v>
      </c>
      <c r="B2027" t="s">
        <v>1759</v>
      </c>
      <c r="C2027">
        <v>13941</v>
      </c>
      <c r="E2027">
        <f t="shared" si="31"/>
        <v>25</v>
      </c>
    </row>
    <row r="2028" spans="1:5" x14ac:dyDescent="0.3">
      <c r="A2028">
        <v>2027</v>
      </c>
      <c r="B2028" t="s">
        <v>1760</v>
      </c>
      <c r="C2028">
        <v>13916</v>
      </c>
      <c r="E2028">
        <f t="shared" si="31"/>
        <v>15</v>
      </c>
    </row>
    <row r="2029" spans="1:5" x14ac:dyDescent="0.3">
      <c r="A2029">
        <v>2028</v>
      </c>
      <c r="B2029" t="s">
        <v>1761</v>
      </c>
      <c r="C2029">
        <v>13931</v>
      </c>
      <c r="E2029">
        <f t="shared" si="31"/>
        <v>0</v>
      </c>
    </row>
    <row r="2030" spans="1:5" x14ac:dyDescent="0.3">
      <c r="A2030">
        <v>2029</v>
      </c>
      <c r="B2030" t="s">
        <v>1762</v>
      </c>
      <c r="C2030">
        <v>13931</v>
      </c>
      <c r="E2030">
        <f t="shared" si="31"/>
        <v>0</v>
      </c>
    </row>
    <row r="2031" spans="1:5" x14ac:dyDescent="0.3">
      <c r="A2031">
        <v>2030</v>
      </c>
      <c r="B2031" t="s">
        <v>1763</v>
      </c>
      <c r="C2031">
        <v>13931</v>
      </c>
      <c r="E2031">
        <f t="shared" si="31"/>
        <v>9</v>
      </c>
    </row>
    <row r="2032" spans="1:5" x14ac:dyDescent="0.3">
      <c r="A2032">
        <v>2031</v>
      </c>
      <c r="B2032" t="s">
        <v>1764</v>
      </c>
      <c r="C2032">
        <v>13940</v>
      </c>
      <c r="E2032">
        <f t="shared" si="31"/>
        <v>24</v>
      </c>
    </row>
    <row r="2033" spans="1:5" x14ac:dyDescent="0.3">
      <c r="A2033">
        <v>2032</v>
      </c>
      <c r="B2033" t="s">
        <v>1765</v>
      </c>
      <c r="C2033">
        <v>13964</v>
      </c>
      <c r="E2033">
        <f t="shared" si="31"/>
        <v>8</v>
      </c>
    </row>
    <row r="2034" spans="1:5" x14ac:dyDescent="0.3">
      <c r="A2034">
        <v>2033</v>
      </c>
      <c r="B2034" t="s">
        <v>1766</v>
      </c>
      <c r="C2034">
        <v>13956</v>
      </c>
      <c r="E2034">
        <f t="shared" si="31"/>
        <v>72</v>
      </c>
    </row>
    <row r="2035" spans="1:5" x14ac:dyDescent="0.3">
      <c r="A2035">
        <v>2034</v>
      </c>
      <c r="B2035" t="s">
        <v>1767</v>
      </c>
      <c r="C2035">
        <v>14028</v>
      </c>
      <c r="E2035">
        <f t="shared" si="31"/>
        <v>104</v>
      </c>
    </row>
    <row r="2036" spans="1:5" x14ac:dyDescent="0.3">
      <c r="A2036">
        <v>2035</v>
      </c>
      <c r="B2036" t="s">
        <v>1768</v>
      </c>
      <c r="C2036">
        <v>14132</v>
      </c>
      <c r="E2036">
        <f t="shared" si="31"/>
        <v>0</v>
      </c>
    </row>
    <row r="2037" spans="1:5" x14ac:dyDescent="0.3">
      <c r="A2037">
        <v>2036</v>
      </c>
      <c r="B2037" s="14">
        <v>43532</v>
      </c>
      <c r="C2037">
        <v>14132</v>
      </c>
      <c r="E2037">
        <f t="shared" si="31"/>
        <v>0</v>
      </c>
    </row>
    <row r="2038" spans="1:5" x14ac:dyDescent="0.3">
      <c r="A2038">
        <v>2037</v>
      </c>
      <c r="B2038" s="14">
        <v>43563</v>
      </c>
      <c r="C2038">
        <v>14132</v>
      </c>
      <c r="E2038">
        <f t="shared" si="31"/>
        <v>28</v>
      </c>
    </row>
    <row r="2039" spans="1:5" x14ac:dyDescent="0.3">
      <c r="A2039">
        <v>2038</v>
      </c>
      <c r="B2039" t="s">
        <v>1769</v>
      </c>
      <c r="C2039">
        <v>14160</v>
      </c>
      <c r="E2039">
        <f t="shared" si="31"/>
        <v>112</v>
      </c>
    </row>
    <row r="2040" spans="1:5" x14ac:dyDescent="0.3">
      <c r="A2040">
        <v>2039</v>
      </c>
      <c r="B2040" t="s">
        <v>1770</v>
      </c>
      <c r="C2040">
        <v>14272</v>
      </c>
      <c r="E2040">
        <f t="shared" si="31"/>
        <v>68</v>
      </c>
    </row>
    <row r="2041" spans="1:5" x14ac:dyDescent="0.3">
      <c r="A2041">
        <v>2040</v>
      </c>
      <c r="B2041" t="s">
        <v>1771</v>
      </c>
      <c r="C2041">
        <v>14204</v>
      </c>
      <c r="E2041">
        <f t="shared" si="31"/>
        <v>44</v>
      </c>
    </row>
    <row r="2042" spans="1:5" x14ac:dyDescent="0.3">
      <c r="A2042">
        <v>2041</v>
      </c>
      <c r="B2042" t="s">
        <v>1772</v>
      </c>
      <c r="C2042">
        <v>14160</v>
      </c>
      <c r="E2042">
        <f t="shared" si="31"/>
        <v>36</v>
      </c>
    </row>
    <row r="2043" spans="1:5" x14ac:dyDescent="0.3">
      <c r="A2043">
        <v>2042</v>
      </c>
      <c r="B2043" t="s">
        <v>1773</v>
      </c>
      <c r="C2043">
        <v>14124</v>
      </c>
      <c r="E2043">
        <f t="shared" si="31"/>
        <v>0</v>
      </c>
    </row>
    <row r="2044" spans="1:5" x14ac:dyDescent="0.3">
      <c r="A2044">
        <v>2043</v>
      </c>
      <c r="B2044" s="14">
        <v>43746</v>
      </c>
      <c r="C2044">
        <v>14124</v>
      </c>
      <c r="E2044">
        <f t="shared" si="31"/>
        <v>0</v>
      </c>
    </row>
    <row r="2045" spans="1:5" x14ac:dyDescent="0.3">
      <c r="A2045">
        <v>2044</v>
      </c>
      <c r="B2045" s="14">
        <v>43777</v>
      </c>
      <c r="C2045">
        <v>14124</v>
      </c>
      <c r="E2045">
        <f t="shared" si="31"/>
        <v>25</v>
      </c>
    </row>
    <row r="2046" spans="1:5" x14ac:dyDescent="0.3">
      <c r="A2046">
        <v>2045</v>
      </c>
      <c r="B2046" t="s">
        <v>1774</v>
      </c>
      <c r="C2046">
        <v>14149</v>
      </c>
      <c r="E2046">
        <f t="shared" si="31"/>
        <v>63</v>
      </c>
    </row>
    <row r="2047" spans="1:5" x14ac:dyDescent="0.3">
      <c r="A2047">
        <v>2046</v>
      </c>
      <c r="B2047" t="s">
        <v>1775</v>
      </c>
      <c r="C2047">
        <v>14212</v>
      </c>
      <c r="E2047">
        <f t="shared" si="31"/>
        <v>49</v>
      </c>
    </row>
    <row r="2048" spans="1:5" x14ac:dyDescent="0.3">
      <c r="A2048">
        <v>2047</v>
      </c>
      <c r="B2048" t="s">
        <v>1776</v>
      </c>
      <c r="C2048">
        <v>14163</v>
      </c>
      <c r="E2048">
        <f t="shared" si="31"/>
        <v>62</v>
      </c>
    </row>
    <row r="2049" spans="1:5" x14ac:dyDescent="0.3">
      <c r="A2049">
        <v>2048</v>
      </c>
      <c r="B2049" t="s">
        <v>1777</v>
      </c>
      <c r="C2049">
        <v>14225</v>
      </c>
      <c r="E2049">
        <f t="shared" si="31"/>
        <v>38</v>
      </c>
    </row>
    <row r="2050" spans="1:5" x14ac:dyDescent="0.3">
      <c r="A2050">
        <v>2049</v>
      </c>
      <c r="B2050" t="s">
        <v>1778</v>
      </c>
      <c r="C2050">
        <v>14187</v>
      </c>
      <c r="E2050">
        <f t="shared" ref="E2050:E2113" si="32">ABS(C2050-C2051)</f>
        <v>0</v>
      </c>
    </row>
    <row r="2051" spans="1:5" x14ac:dyDescent="0.3">
      <c r="A2051">
        <v>2050</v>
      </c>
      <c r="B2051" t="s">
        <v>1779</v>
      </c>
      <c r="C2051">
        <v>14187</v>
      </c>
      <c r="E2051">
        <f t="shared" si="32"/>
        <v>0</v>
      </c>
    </row>
    <row r="2052" spans="1:5" x14ac:dyDescent="0.3">
      <c r="A2052">
        <v>2051</v>
      </c>
      <c r="B2052" t="s">
        <v>1780</v>
      </c>
      <c r="C2052">
        <v>14187</v>
      </c>
      <c r="E2052">
        <f t="shared" si="32"/>
        <v>55</v>
      </c>
    </row>
    <row r="2053" spans="1:5" x14ac:dyDescent="0.3">
      <c r="A2053">
        <v>2052</v>
      </c>
      <c r="B2053" t="s">
        <v>1781</v>
      </c>
      <c r="C2053">
        <v>14132</v>
      </c>
      <c r="E2053">
        <f t="shared" si="32"/>
        <v>59</v>
      </c>
    </row>
    <row r="2054" spans="1:5" x14ac:dyDescent="0.3">
      <c r="A2054">
        <v>2053</v>
      </c>
      <c r="B2054" t="s">
        <v>1782</v>
      </c>
      <c r="C2054">
        <v>14191</v>
      </c>
      <c r="E2054">
        <f t="shared" si="32"/>
        <v>3</v>
      </c>
    </row>
    <row r="2055" spans="1:5" x14ac:dyDescent="0.3">
      <c r="A2055">
        <v>2054</v>
      </c>
      <c r="B2055" t="s">
        <v>1783</v>
      </c>
      <c r="C2055">
        <v>14188</v>
      </c>
      <c r="E2055">
        <f t="shared" si="32"/>
        <v>25</v>
      </c>
    </row>
    <row r="2056" spans="1:5" x14ac:dyDescent="0.3">
      <c r="A2056">
        <v>2055</v>
      </c>
      <c r="B2056" t="s">
        <v>1784</v>
      </c>
      <c r="C2056">
        <v>14163</v>
      </c>
      <c r="E2056">
        <f t="shared" si="32"/>
        <v>15</v>
      </c>
    </row>
    <row r="2057" spans="1:5" x14ac:dyDescent="0.3">
      <c r="A2057">
        <v>2056</v>
      </c>
      <c r="B2057" t="s">
        <v>1785</v>
      </c>
      <c r="C2057">
        <v>14178</v>
      </c>
      <c r="E2057">
        <f t="shared" si="32"/>
        <v>0</v>
      </c>
    </row>
    <row r="2058" spans="1:5" x14ac:dyDescent="0.3">
      <c r="A2058">
        <v>2057</v>
      </c>
      <c r="B2058" t="s">
        <v>1786</v>
      </c>
      <c r="C2058">
        <v>14178</v>
      </c>
      <c r="E2058">
        <f t="shared" si="32"/>
        <v>0</v>
      </c>
    </row>
    <row r="2059" spans="1:5" x14ac:dyDescent="0.3">
      <c r="A2059">
        <v>2058</v>
      </c>
      <c r="B2059" t="s">
        <v>1787</v>
      </c>
      <c r="C2059">
        <v>14178</v>
      </c>
      <c r="E2059">
        <f t="shared" si="32"/>
        <v>12</v>
      </c>
    </row>
    <row r="2060" spans="1:5" x14ac:dyDescent="0.3">
      <c r="A2060">
        <v>2059</v>
      </c>
      <c r="B2060" t="s">
        <v>1788</v>
      </c>
      <c r="C2060">
        <v>14190</v>
      </c>
      <c r="E2060">
        <f t="shared" si="32"/>
        <v>26</v>
      </c>
    </row>
    <row r="2061" spans="1:5" x14ac:dyDescent="0.3">
      <c r="A2061">
        <v>2060</v>
      </c>
      <c r="B2061" t="s">
        <v>1789</v>
      </c>
      <c r="C2061">
        <v>14164</v>
      </c>
      <c r="E2061">
        <f t="shared" si="32"/>
        <v>28</v>
      </c>
    </row>
    <row r="2062" spans="1:5" x14ac:dyDescent="0.3">
      <c r="A2062">
        <v>2061</v>
      </c>
      <c r="B2062" t="s">
        <v>1790</v>
      </c>
      <c r="C2062">
        <v>14192</v>
      </c>
      <c r="E2062">
        <f t="shared" si="32"/>
        <v>9</v>
      </c>
    </row>
    <row r="2063" spans="1:5" x14ac:dyDescent="0.3">
      <c r="A2063">
        <v>2062</v>
      </c>
      <c r="B2063" t="s">
        <v>1791</v>
      </c>
      <c r="C2063">
        <v>14183</v>
      </c>
      <c r="E2063">
        <f t="shared" si="32"/>
        <v>17</v>
      </c>
    </row>
    <row r="2064" spans="1:5" x14ac:dyDescent="0.3">
      <c r="A2064">
        <v>2063</v>
      </c>
      <c r="B2064" t="s">
        <v>1792</v>
      </c>
      <c r="C2064">
        <v>14166</v>
      </c>
      <c r="E2064">
        <f t="shared" si="32"/>
        <v>0</v>
      </c>
    </row>
    <row r="2065" spans="1:5" x14ac:dyDescent="0.3">
      <c r="A2065">
        <v>2064</v>
      </c>
      <c r="B2065" t="s">
        <v>1793</v>
      </c>
      <c r="C2065">
        <v>14166</v>
      </c>
      <c r="E2065">
        <f t="shared" si="32"/>
        <v>0</v>
      </c>
    </row>
    <row r="2066" spans="1:5" x14ac:dyDescent="0.3">
      <c r="A2066">
        <v>2065</v>
      </c>
      <c r="B2066" s="14">
        <v>43474</v>
      </c>
      <c r="C2066">
        <v>14166</v>
      </c>
      <c r="E2066">
        <f t="shared" si="32"/>
        <v>47</v>
      </c>
    </row>
    <row r="2067" spans="1:5" x14ac:dyDescent="0.3">
      <c r="A2067">
        <v>2066</v>
      </c>
      <c r="B2067" t="s">
        <v>1794</v>
      </c>
      <c r="C2067">
        <v>14119</v>
      </c>
      <c r="E2067">
        <f t="shared" si="32"/>
        <v>27</v>
      </c>
    </row>
    <row r="2068" spans="1:5" x14ac:dyDescent="0.3">
      <c r="A2068">
        <v>2067</v>
      </c>
      <c r="B2068" t="s">
        <v>1795</v>
      </c>
      <c r="C2068">
        <v>14146</v>
      </c>
      <c r="E2068">
        <f t="shared" si="32"/>
        <v>1</v>
      </c>
    </row>
    <row r="2069" spans="1:5" x14ac:dyDescent="0.3">
      <c r="A2069">
        <v>2068</v>
      </c>
      <c r="B2069" t="s">
        <v>1796</v>
      </c>
      <c r="C2069">
        <v>14147</v>
      </c>
      <c r="E2069">
        <f t="shared" si="32"/>
        <v>65</v>
      </c>
    </row>
    <row r="2070" spans="1:5" x14ac:dyDescent="0.3">
      <c r="A2070">
        <v>2069</v>
      </c>
      <c r="B2070" t="s">
        <v>1797</v>
      </c>
      <c r="C2070">
        <v>14082</v>
      </c>
      <c r="E2070">
        <f t="shared" si="32"/>
        <v>13</v>
      </c>
    </row>
    <row r="2071" spans="1:5" x14ac:dyDescent="0.3">
      <c r="A2071">
        <v>2070</v>
      </c>
      <c r="B2071" t="s">
        <v>1798</v>
      </c>
      <c r="C2071">
        <v>14069</v>
      </c>
      <c r="E2071">
        <f t="shared" si="32"/>
        <v>0</v>
      </c>
    </row>
    <row r="2072" spans="1:5" x14ac:dyDescent="0.3">
      <c r="A2072">
        <v>2071</v>
      </c>
      <c r="B2072" s="14">
        <v>43655</v>
      </c>
      <c r="C2072">
        <v>14069</v>
      </c>
      <c r="E2072">
        <f t="shared" si="32"/>
        <v>0</v>
      </c>
    </row>
    <row r="2073" spans="1:5" x14ac:dyDescent="0.3">
      <c r="A2073">
        <v>2072</v>
      </c>
      <c r="B2073" s="14">
        <v>43686</v>
      </c>
      <c r="C2073">
        <v>14069</v>
      </c>
      <c r="E2073">
        <f t="shared" si="32"/>
        <v>47</v>
      </c>
    </row>
    <row r="2074" spans="1:5" x14ac:dyDescent="0.3">
      <c r="A2074">
        <v>2073</v>
      </c>
      <c r="B2074" t="s">
        <v>1799</v>
      </c>
      <c r="C2074">
        <v>14022</v>
      </c>
      <c r="E2074">
        <f t="shared" si="32"/>
        <v>61</v>
      </c>
    </row>
    <row r="2075" spans="1:5" x14ac:dyDescent="0.3">
      <c r="A2075">
        <v>2074</v>
      </c>
      <c r="B2075" t="s">
        <v>1800</v>
      </c>
      <c r="C2075">
        <v>13961</v>
      </c>
      <c r="E2075">
        <f t="shared" si="32"/>
        <v>32</v>
      </c>
    </row>
    <row r="2076" spans="1:5" x14ac:dyDescent="0.3">
      <c r="A2076">
        <v>2075</v>
      </c>
      <c r="B2076" t="s">
        <v>1801</v>
      </c>
      <c r="C2076">
        <v>13993</v>
      </c>
      <c r="E2076">
        <f t="shared" si="32"/>
        <v>11</v>
      </c>
    </row>
    <row r="2077" spans="1:5" x14ac:dyDescent="0.3">
      <c r="A2077">
        <v>2076</v>
      </c>
      <c r="B2077" t="s">
        <v>1802</v>
      </c>
      <c r="C2077">
        <v>13982</v>
      </c>
      <c r="E2077">
        <f t="shared" si="32"/>
        <v>102</v>
      </c>
    </row>
    <row r="2078" spans="1:5" x14ac:dyDescent="0.3">
      <c r="A2078">
        <v>2077</v>
      </c>
      <c r="B2078" t="s">
        <v>1803</v>
      </c>
      <c r="C2078">
        <v>13880</v>
      </c>
      <c r="E2078">
        <f t="shared" si="32"/>
        <v>0</v>
      </c>
    </row>
    <row r="2079" spans="1:5" x14ac:dyDescent="0.3">
      <c r="A2079">
        <v>2078</v>
      </c>
      <c r="B2079" t="s">
        <v>1804</v>
      </c>
      <c r="C2079">
        <v>13880</v>
      </c>
      <c r="E2079">
        <f t="shared" si="32"/>
        <v>0</v>
      </c>
    </row>
    <row r="2080" spans="1:5" x14ac:dyDescent="0.3">
      <c r="A2080">
        <v>2079</v>
      </c>
      <c r="B2080" t="s">
        <v>1805</v>
      </c>
      <c r="C2080">
        <v>13880</v>
      </c>
      <c r="E2080">
        <f t="shared" si="32"/>
        <v>70</v>
      </c>
    </row>
    <row r="2081" spans="1:5" x14ac:dyDescent="0.3">
      <c r="A2081">
        <v>2080</v>
      </c>
      <c r="B2081" t="s">
        <v>1806</v>
      </c>
      <c r="C2081">
        <v>13950</v>
      </c>
      <c r="E2081">
        <f t="shared" si="32"/>
        <v>79</v>
      </c>
    </row>
    <row r="2082" spans="1:5" x14ac:dyDescent="0.3">
      <c r="A2082">
        <v>2081</v>
      </c>
      <c r="B2082" t="s">
        <v>1807</v>
      </c>
      <c r="C2082">
        <v>14029</v>
      </c>
      <c r="E2082">
        <f t="shared" si="32"/>
        <v>19</v>
      </c>
    </row>
    <row r="2083" spans="1:5" x14ac:dyDescent="0.3">
      <c r="A2083">
        <v>2082</v>
      </c>
      <c r="B2083" t="s">
        <v>1808</v>
      </c>
      <c r="C2083">
        <v>14010</v>
      </c>
      <c r="E2083">
        <f t="shared" si="32"/>
        <v>19</v>
      </c>
    </row>
    <row r="2084" spans="1:5" x14ac:dyDescent="0.3">
      <c r="A2084">
        <v>2083</v>
      </c>
      <c r="B2084" t="s">
        <v>1809</v>
      </c>
      <c r="C2084">
        <v>14029</v>
      </c>
      <c r="E2084">
        <f t="shared" si="32"/>
        <v>14</v>
      </c>
    </row>
    <row r="2085" spans="1:5" x14ac:dyDescent="0.3">
      <c r="A2085">
        <v>2084</v>
      </c>
      <c r="B2085" t="s">
        <v>1810</v>
      </c>
      <c r="C2085">
        <v>14015</v>
      </c>
      <c r="E2085">
        <f t="shared" si="32"/>
        <v>0</v>
      </c>
    </row>
    <row r="2086" spans="1:5" x14ac:dyDescent="0.3">
      <c r="A2086">
        <v>2085</v>
      </c>
      <c r="B2086" t="s">
        <v>1811</v>
      </c>
      <c r="C2086">
        <v>14015</v>
      </c>
      <c r="E2086">
        <f t="shared" si="32"/>
        <v>0</v>
      </c>
    </row>
    <row r="2087" spans="1:5" x14ac:dyDescent="0.3">
      <c r="A2087">
        <v>2086</v>
      </c>
      <c r="B2087" t="s">
        <v>1812</v>
      </c>
      <c r="C2087">
        <v>14015</v>
      </c>
      <c r="E2087">
        <f t="shared" si="32"/>
        <v>8</v>
      </c>
    </row>
    <row r="2088" spans="1:5" x14ac:dyDescent="0.3">
      <c r="A2088">
        <v>2087</v>
      </c>
      <c r="B2088" t="s">
        <v>1813</v>
      </c>
      <c r="C2088">
        <v>14007</v>
      </c>
      <c r="E2088">
        <f t="shared" si="32"/>
        <v>22</v>
      </c>
    </row>
    <row r="2089" spans="1:5" x14ac:dyDescent="0.3">
      <c r="A2089">
        <v>2088</v>
      </c>
      <c r="B2089" t="s">
        <v>1814</v>
      </c>
      <c r="C2089">
        <v>14029</v>
      </c>
      <c r="E2089">
        <f t="shared" si="32"/>
        <v>34</v>
      </c>
    </row>
    <row r="2090" spans="1:5" x14ac:dyDescent="0.3">
      <c r="A2090">
        <v>2089</v>
      </c>
      <c r="B2090" t="s">
        <v>1815</v>
      </c>
      <c r="C2090">
        <v>14063</v>
      </c>
      <c r="E2090">
        <f t="shared" si="32"/>
        <v>28</v>
      </c>
    </row>
    <row r="2091" spans="1:5" x14ac:dyDescent="0.3">
      <c r="A2091">
        <v>2090</v>
      </c>
      <c r="B2091" t="s">
        <v>1816</v>
      </c>
      <c r="C2091">
        <v>14091</v>
      </c>
      <c r="E2091">
        <f t="shared" si="32"/>
        <v>35</v>
      </c>
    </row>
    <row r="2092" spans="1:5" x14ac:dyDescent="0.3">
      <c r="A2092">
        <v>2091</v>
      </c>
      <c r="B2092" t="s">
        <v>1817</v>
      </c>
      <c r="C2092">
        <v>14126</v>
      </c>
      <c r="E2092">
        <f t="shared" si="32"/>
        <v>0</v>
      </c>
    </row>
    <row r="2093" spans="1:5" x14ac:dyDescent="0.3">
      <c r="A2093">
        <v>2092</v>
      </c>
      <c r="B2093" t="s">
        <v>1818</v>
      </c>
      <c r="C2093">
        <v>14126</v>
      </c>
      <c r="E2093">
        <f t="shared" si="32"/>
        <v>0</v>
      </c>
    </row>
    <row r="2094" spans="1:5" x14ac:dyDescent="0.3">
      <c r="A2094">
        <v>2093</v>
      </c>
      <c r="B2094" t="s">
        <v>1819</v>
      </c>
      <c r="C2094">
        <v>14126</v>
      </c>
      <c r="E2094">
        <f t="shared" si="32"/>
        <v>23</v>
      </c>
    </row>
    <row r="2095" spans="1:5" x14ac:dyDescent="0.3">
      <c r="A2095">
        <v>2094</v>
      </c>
      <c r="B2095" t="s">
        <v>1820</v>
      </c>
      <c r="C2095">
        <v>14103</v>
      </c>
      <c r="E2095">
        <f t="shared" si="32"/>
        <v>22</v>
      </c>
    </row>
    <row r="2096" spans="1:5" x14ac:dyDescent="0.3">
      <c r="A2096">
        <v>2095</v>
      </c>
      <c r="B2096" t="s">
        <v>1821</v>
      </c>
      <c r="C2096">
        <v>14125</v>
      </c>
      <c r="E2096">
        <f t="shared" si="32"/>
        <v>11</v>
      </c>
    </row>
    <row r="2097" spans="1:5" x14ac:dyDescent="0.3">
      <c r="A2097">
        <v>2096</v>
      </c>
      <c r="B2097" t="s">
        <v>1822</v>
      </c>
      <c r="C2097">
        <v>14136</v>
      </c>
      <c r="E2097">
        <f t="shared" si="32"/>
        <v>14</v>
      </c>
    </row>
    <row r="2098" spans="1:5" x14ac:dyDescent="0.3">
      <c r="A2098">
        <v>2097</v>
      </c>
      <c r="B2098" t="s">
        <v>1823</v>
      </c>
      <c r="C2098">
        <v>14122</v>
      </c>
      <c r="E2098">
        <f t="shared" si="32"/>
        <v>58</v>
      </c>
    </row>
    <row r="2099" spans="1:5" x14ac:dyDescent="0.3">
      <c r="A2099">
        <v>2098</v>
      </c>
      <c r="B2099" t="s">
        <v>1824</v>
      </c>
      <c r="C2099">
        <v>14064</v>
      </c>
      <c r="E2099">
        <f t="shared" si="32"/>
        <v>0</v>
      </c>
    </row>
    <row r="2100" spans="1:5" x14ac:dyDescent="0.3">
      <c r="A2100">
        <v>2099</v>
      </c>
      <c r="B2100" s="14">
        <v>43595</v>
      </c>
      <c r="C2100">
        <v>14064</v>
      </c>
      <c r="E2100">
        <f t="shared" si="32"/>
        <v>0</v>
      </c>
    </row>
    <row r="2101" spans="1:5" x14ac:dyDescent="0.3">
      <c r="A2101">
        <v>2100</v>
      </c>
      <c r="B2101" s="14">
        <v>43626</v>
      </c>
      <c r="C2101">
        <v>14064</v>
      </c>
      <c r="E2101">
        <f t="shared" si="32"/>
        <v>21</v>
      </c>
    </row>
    <row r="2102" spans="1:5" x14ac:dyDescent="0.3">
      <c r="A2102">
        <v>2101</v>
      </c>
      <c r="B2102" t="s">
        <v>1825</v>
      </c>
      <c r="C2102">
        <v>14085</v>
      </c>
      <c r="E2102">
        <f t="shared" si="32"/>
        <v>14</v>
      </c>
    </row>
    <row r="2103" spans="1:5" x14ac:dyDescent="0.3">
      <c r="A2103">
        <v>2102</v>
      </c>
      <c r="B2103" t="s">
        <v>1826</v>
      </c>
      <c r="C2103">
        <v>14099</v>
      </c>
      <c r="E2103">
        <f t="shared" si="32"/>
        <v>12</v>
      </c>
    </row>
    <row r="2104" spans="1:5" x14ac:dyDescent="0.3">
      <c r="A2104">
        <v>2103</v>
      </c>
      <c r="B2104" t="s">
        <v>1827</v>
      </c>
      <c r="C2104">
        <v>14111</v>
      </c>
      <c r="E2104">
        <f t="shared" si="32"/>
        <v>25</v>
      </c>
    </row>
    <row r="2105" spans="1:5" x14ac:dyDescent="0.3">
      <c r="A2105">
        <v>2104</v>
      </c>
      <c r="B2105" t="s">
        <v>1828</v>
      </c>
      <c r="C2105">
        <v>14086</v>
      </c>
      <c r="E2105">
        <f t="shared" si="32"/>
        <v>18</v>
      </c>
    </row>
    <row r="2106" spans="1:5" x14ac:dyDescent="0.3">
      <c r="A2106">
        <v>2105</v>
      </c>
      <c r="B2106" t="s">
        <v>1829</v>
      </c>
      <c r="C2106">
        <v>14068</v>
      </c>
      <c r="E2106">
        <f t="shared" si="32"/>
        <v>0</v>
      </c>
    </row>
    <row r="2107" spans="1:5" x14ac:dyDescent="0.3">
      <c r="A2107">
        <v>2106</v>
      </c>
      <c r="B2107" s="14">
        <v>43809</v>
      </c>
      <c r="C2107">
        <v>14068</v>
      </c>
      <c r="E2107">
        <f t="shared" si="32"/>
        <v>0</v>
      </c>
    </row>
    <row r="2108" spans="1:5" x14ac:dyDescent="0.3">
      <c r="A2108">
        <v>2107</v>
      </c>
      <c r="B2108" t="s">
        <v>1830</v>
      </c>
      <c r="C2108">
        <v>14068</v>
      </c>
      <c r="E2108">
        <f t="shared" si="32"/>
        <v>12.6299999999992</v>
      </c>
    </row>
    <row r="2109" spans="1:5" x14ac:dyDescent="0.3">
      <c r="A2109">
        <v>2108</v>
      </c>
      <c r="B2109" t="s">
        <v>1831</v>
      </c>
      <c r="C2109">
        <v>14055.37</v>
      </c>
      <c r="E2109">
        <f t="shared" si="32"/>
        <v>13.929999999998472</v>
      </c>
    </row>
    <row r="2110" spans="1:5" x14ac:dyDescent="0.3">
      <c r="A2110">
        <v>2109</v>
      </c>
      <c r="B2110" t="s">
        <v>1832</v>
      </c>
      <c r="C2110">
        <v>14069.3</v>
      </c>
      <c r="E2110">
        <f t="shared" si="32"/>
        <v>46.770000000000437</v>
      </c>
    </row>
    <row r="2111" spans="1:5" x14ac:dyDescent="0.3">
      <c r="A2111">
        <v>2110</v>
      </c>
      <c r="B2111" t="s">
        <v>1833</v>
      </c>
      <c r="C2111">
        <v>14116.07</v>
      </c>
      <c r="E2111">
        <f t="shared" si="32"/>
        <v>14.930000000000291</v>
      </c>
    </row>
    <row r="2112" spans="1:5" x14ac:dyDescent="0.3">
      <c r="A2112">
        <v>2111</v>
      </c>
      <c r="B2112" t="s">
        <v>1834</v>
      </c>
      <c r="C2112">
        <v>14101.14</v>
      </c>
      <c r="E2112">
        <f t="shared" si="32"/>
        <v>31.840000000000146</v>
      </c>
    </row>
    <row r="2113" spans="1:5" x14ac:dyDescent="0.3">
      <c r="A2113">
        <v>2112</v>
      </c>
      <c r="B2113" t="s">
        <v>1835</v>
      </c>
      <c r="C2113">
        <v>14069.3</v>
      </c>
      <c r="E2113">
        <f t="shared" si="32"/>
        <v>0</v>
      </c>
    </row>
    <row r="2114" spans="1:5" x14ac:dyDescent="0.3">
      <c r="A2114">
        <v>2113</v>
      </c>
      <c r="B2114" t="s">
        <v>1836</v>
      </c>
      <c r="C2114">
        <v>14069.3</v>
      </c>
      <c r="E2114">
        <f t="shared" ref="E2114:E2177" si="33">ABS(C2114-C2115)</f>
        <v>0</v>
      </c>
    </row>
    <row r="2115" spans="1:5" x14ac:dyDescent="0.3">
      <c r="A2115">
        <v>2114</v>
      </c>
      <c r="B2115" t="s">
        <v>1837</v>
      </c>
      <c r="C2115">
        <v>14069.3</v>
      </c>
      <c r="E2115">
        <f t="shared" si="33"/>
        <v>7.9599999999991269</v>
      </c>
    </row>
    <row r="2116" spans="1:5" x14ac:dyDescent="0.3">
      <c r="A2116">
        <v>2115</v>
      </c>
      <c r="B2116" t="s">
        <v>1838</v>
      </c>
      <c r="C2116">
        <v>14061.34</v>
      </c>
      <c r="E2116">
        <f t="shared" si="33"/>
        <v>73.630000000001019</v>
      </c>
    </row>
    <row r="2117" spans="1:5" x14ac:dyDescent="0.3">
      <c r="A2117">
        <v>2116</v>
      </c>
      <c r="B2117" t="s">
        <v>1839</v>
      </c>
      <c r="C2117">
        <v>13987.71</v>
      </c>
      <c r="E2117">
        <f t="shared" si="33"/>
        <v>6.9599999999991269</v>
      </c>
    </row>
    <row r="2118" spans="1:5" x14ac:dyDescent="0.3">
      <c r="A2118">
        <v>2117</v>
      </c>
      <c r="B2118" t="s">
        <v>1840</v>
      </c>
      <c r="C2118">
        <v>13980.75</v>
      </c>
      <c r="E2118">
        <f t="shared" si="33"/>
        <v>54.729999999999563</v>
      </c>
    </row>
    <row r="2119" spans="1:5" x14ac:dyDescent="0.3">
      <c r="A2119">
        <v>2118</v>
      </c>
      <c r="B2119" t="s">
        <v>1841</v>
      </c>
      <c r="C2119">
        <v>13926.02</v>
      </c>
      <c r="E2119">
        <f t="shared" si="33"/>
        <v>67.659999999999854</v>
      </c>
    </row>
    <row r="2120" spans="1:5" x14ac:dyDescent="0.3">
      <c r="A2120">
        <v>2119</v>
      </c>
      <c r="B2120" t="s">
        <v>1842</v>
      </c>
      <c r="C2120">
        <v>13993.68</v>
      </c>
      <c r="E2120">
        <f t="shared" si="33"/>
        <v>0</v>
      </c>
    </row>
    <row r="2121" spans="1:5" x14ac:dyDescent="0.3">
      <c r="A2121">
        <v>2120</v>
      </c>
      <c r="B2121" t="s">
        <v>1843</v>
      </c>
      <c r="C2121">
        <v>13993.68</v>
      </c>
      <c r="E2121">
        <f t="shared" si="33"/>
        <v>0</v>
      </c>
    </row>
    <row r="2122" spans="1:5" x14ac:dyDescent="0.3">
      <c r="A2122">
        <v>2121</v>
      </c>
      <c r="B2122" t="s">
        <v>1844</v>
      </c>
      <c r="C2122">
        <v>13993.68</v>
      </c>
      <c r="E2122">
        <f t="shared" si="33"/>
        <v>40.790000000000873</v>
      </c>
    </row>
    <row r="2123" spans="1:5" x14ac:dyDescent="0.3">
      <c r="A2123">
        <v>2122</v>
      </c>
      <c r="B2123" t="s">
        <v>1845</v>
      </c>
      <c r="C2123">
        <v>13952.89</v>
      </c>
      <c r="E2123">
        <f t="shared" si="33"/>
        <v>4.9700000000011642</v>
      </c>
    </row>
    <row r="2124" spans="1:5" x14ac:dyDescent="0.3">
      <c r="A2124">
        <v>2123</v>
      </c>
      <c r="B2124" t="s">
        <v>1846</v>
      </c>
      <c r="C2124">
        <v>13957.86</v>
      </c>
      <c r="E2124">
        <f t="shared" si="33"/>
        <v>15.920000000000073</v>
      </c>
    </row>
    <row r="2125" spans="1:5" x14ac:dyDescent="0.3">
      <c r="A2125">
        <v>2124</v>
      </c>
      <c r="B2125" t="s">
        <v>1847</v>
      </c>
      <c r="C2125">
        <v>13973.78</v>
      </c>
      <c r="E2125">
        <f t="shared" si="33"/>
        <v>35.820000000001528</v>
      </c>
    </row>
    <row r="2126" spans="1:5" x14ac:dyDescent="0.3">
      <c r="A2126">
        <v>2125</v>
      </c>
      <c r="B2126" t="s">
        <v>1848</v>
      </c>
      <c r="C2126">
        <v>13937.96</v>
      </c>
      <c r="E2126">
        <f t="shared" si="33"/>
        <v>57.710000000000946</v>
      </c>
    </row>
    <row r="2127" spans="1:5" x14ac:dyDescent="0.3">
      <c r="A2127">
        <v>2126</v>
      </c>
      <c r="B2127" t="s">
        <v>1849</v>
      </c>
      <c r="C2127">
        <v>13995.67</v>
      </c>
      <c r="E2127">
        <f t="shared" si="33"/>
        <v>0</v>
      </c>
    </row>
    <row r="2128" spans="1:5" x14ac:dyDescent="0.3">
      <c r="A2128">
        <v>2127</v>
      </c>
      <c r="B2128" s="14">
        <v>43507</v>
      </c>
      <c r="C2128">
        <v>13995.67</v>
      </c>
      <c r="E2128">
        <f t="shared" si="33"/>
        <v>0</v>
      </c>
    </row>
    <row r="2129" spans="1:5" x14ac:dyDescent="0.3">
      <c r="A2129">
        <v>2128</v>
      </c>
      <c r="B2129" s="14">
        <v>43535</v>
      </c>
      <c r="C2129">
        <v>13995.67</v>
      </c>
      <c r="E2129">
        <f t="shared" si="33"/>
        <v>63.680000000000291</v>
      </c>
    </row>
    <row r="2130" spans="1:5" x14ac:dyDescent="0.3">
      <c r="A2130">
        <v>2129</v>
      </c>
      <c r="B2130" t="s">
        <v>1850</v>
      </c>
      <c r="C2130">
        <v>13931.99</v>
      </c>
      <c r="E2130">
        <f t="shared" si="33"/>
        <v>28.860000000000582</v>
      </c>
    </row>
    <row r="2131" spans="1:5" x14ac:dyDescent="0.3">
      <c r="A2131">
        <v>2130</v>
      </c>
      <c r="B2131" t="s">
        <v>1851</v>
      </c>
      <c r="C2131">
        <v>13960.85</v>
      </c>
      <c r="E2131">
        <f t="shared" si="33"/>
        <v>38.809999999999491</v>
      </c>
    </row>
    <row r="2132" spans="1:5" x14ac:dyDescent="0.3">
      <c r="A2132">
        <v>2131</v>
      </c>
      <c r="B2132" t="s">
        <v>1852</v>
      </c>
      <c r="C2132">
        <v>13922.04</v>
      </c>
      <c r="E2132">
        <f t="shared" si="33"/>
        <v>47.759999999998399</v>
      </c>
    </row>
    <row r="2133" spans="1:5" x14ac:dyDescent="0.3">
      <c r="A2133">
        <v>2132</v>
      </c>
      <c r="B2133" t="s">
        <v>1853</v>
      </c>
      <c r="C2133">
        <v>13969.8</v>
      </c>
      <c r="E2133">
        <f t="shared" si="33"/>
        <v>19.899999999999636</v>
      </c>
    </row>
    <row r="2134" spans="1:5" x14ac:dyDescent="0.3">
      <c r="A2134">
        <v>2133</v>
      </c>
      <c r="B2134" t="s">
        <v>1854</v>
      </c>
      <c r="C2134">
        <v>13949.9</v>
      </c>
      <c r="E2134">
        <f t="shared" si="33"/>
        <v>0</v>
      </c>
    </row>
    <row r="2135" spans="1:5" x14ac:dyDescent="0.3">
      <c r="A2135">
        <v>2134</v>
      </c>
      <c r="B2135" s="14">
        <v>43719</v>
      </c>
      <c r="C2135">
        <v>13949.9</v>
      </c>
      <c r="E2135">
        <f t="shared" si="33"/>
        <v>0</v>
      </c>
    </row>
    <row r="2136" spans="1:5" x14ac:dyDescent="0.3">
      <c r="A2136">
        <v>2135</v>
      </c>
      <c r="B2136" s="14">
        <v>43749</v>
      </c>
      <c r="C2136">
        <v>13949.9</v>
      </c>
      <c r="E2136">
        <f t="shared" si="33"/>
        <v>19.899999999999636</v>
      </c>
    </row>
    <row r="2137" spans="1:5" x14ac:dyDescent="0.3">
      <c r="A2137">
        <v>2136</v>
      </c>
      <c r="B2137" t="s">
        <v>1855</v>
      </c>
      <c r="C2137">
        <v>13969.8</v>
      </c>
      <c r="E2137">
        <f t="shared" si="33"/>
        <v>18.909999999999854</v>
      </c>
    </row>
    <row r="2138" spans="1:5" x14ac:dyDescent="0.3">
      <c r="A2138">
        <v>2137</v>
      </c>
      <c r="B2138" t="s">
        <v>1856</v>
      </c>
      <c r="C2138">
        <v>13988.71</v>
      </c>
      <c r="E2138">
        <f t="shared" si="33"/>
        <v>22.880000000001019</v>
      </c>
    </row>
    <row r="2139" spans="1:5" x14ac:dyDescent="0.3">
      <c r="A2139">
        <v>2138</v>
      </c>
      <c r="B2139" t="s">
        <v>1857</v>
      </c>
      <c r="C2139">
        <v>14011.59</v>
      </c>
      <c r="E2139">
        <f t="shared" si="33"/>
        <v>15.920000000000073</v>
      </c>
    </row>
    <row r="2140" spans="1:5" x14ac:dyDescent="0.3">
      <c r="A2140">
        <v>2139</v>
      </c>
      <c r="B2140" t="s">
        <v>1858</v>
      </c>
      <c r="C2140">
        <v>14027.51</v>
      </c>
      <c r="E2140">
        <f t="shared" si="33"/>
        <v>28.850000000000364</v>
      </c>
    </row>
    <row r="2141" spans="1:5" x14ac:dyDescent="0.3">
      <c r="A2141">
        <v>2140</v>
      </c>
      <c r="B2141" t="s">
        <v>1859</v>
      </c>
      <c r="C2141">
        <v>13998.66</v>
      </c>
      <c r="E2141">
        <f t="shared" si="33"/>
        <v>0</v>
      </c>
    </row>
    <row r="2142" spans="1:5" x14ac:dyDescent="0.3">
      <c r="A2142">
        <v>2141</v>
      </c>
      <c r="B2142" t="s">
        <v>1860</v>
      </c>
      <c r="C2142">
        <v>13998.66</v>
      </c>
      <c r="E2142">
        <f t="shared" si="33"/>
        <v>0</v>
      </c>
    </row>
    <row r="2143" spans="1:5" x14ac:dyDescent="0.3">
      <c r="A2143">
        <v>2142</v>
      </c>
      <c r="B2143" t="s">
        <v>1861</v>
      </c>
      <c r="C2143">
        <v>13998.66</v>
      </c>
      <c r="E2143">
        <f t="shared" si="33"/>
        <v>5.9699999999993452</v>
      </c>
    </row>
    <row r="2144" spans="1:5" x14ac:dyDescent="0.3">
      <c r="A2144">
        <v>2143</v>
      </c>
      <c r="B2144" t="s">
        <v>1862</v>
      </c>
      <c r="C2144">
        <v>14004.63</v>
      </c>
      <c r="E2144">
        <f t="shared" si="33"/>
        <v>15.920000000000073</v>
      </c>
    </row>
    <row r="2145" spans="1:5" x14ac:dyDescent="0.3">
      <c r="A2145">
        <v>2144</v>
      </c>
      <c r="B2145" t="s">
        <v>1863</v>
      </c>
      <c r="C2145">
        <v>14020.55</v>
      </c>
      <c r="E2145">
        <f t="shared" si="33"/>
        <v>5.9700000000011642</v>
      </c>
    </row>
    <row r="2146" spans="1:5" x14ac:dyDescent="0.3">
      <c r="A2146">
        <v>2145</v>
      </c>
      <c r="B2146" t="s">
        <v>1864</v>
      </c>
      <c r="C2146">
        <v>14026.52</v>
      </c>
      <c r="E2146">
        <f t="shared" si="33"/>
        <v>14.920000000000073</v>
      </c>
    </row>
    <row r="2147" spans="1:5" x14ac:dyDescent="0.3">
      <c r="A2147">
        <v>2146</v>
      </c>
      <c r="B2147" t="s">
        <v>1865</v>
      </c>
      <c r="C2147">
        <v>14041.44</v>
      </c>
      <c r="E2147">
        <f t="shared" si="33"/>
        <v>11.940000000000509</v>
      </c>
    </row>
    <row r="2148" spans="1:5" x14ac:dyDescent="0.3">
      <c r="A2148">
        <v>2147</v>
      </c>
      <c r="B2148" t="s">
        <v>1866</v>
      </c>
      <c r="C2148">
        <v>14029.5</v>
      </c>
      <c r="E2148">
        <f t="shared" si="33"/>
        <v>0</v>
      </c>
    </row>
    <row r="2149" spans="1:5" x14ac:dyDescent="0.3">
      <c r="A2149">
        <v>2148</v>
      </c>
      <c r="B2149" t="s">
        <v>1867</v>
      </c>
      <c r="C2149">
        <v>14029.5</v>
      </c>
      <c r="E2149">
        <f t="shared" si="33"/>
        <v>0</v>
      </c>
    </row>
    <row r="2150" spans="1:5" x14ac:dyDescent="0.3">
      <c r="A2150">
        <v>2149</v>
      </c>
      <c r="B2150" t="s">
        <v>1868</v>
      </c>
      <c r="C2150">
        <v>14029.5</v>
      </c>
      <c r="E2150">
        <f t="shared" si="33"/>
        <v>8.9500000000007276</v>
      </c>
    </row>
    <row r="2151" spans="1:5" x14ac:dyDescent="0.3">
      <c r="A2151">
        <v>2150</v>
      </c>
      <c r="B2151" t="s">
        <v>1869</v>
      </c>
      <c r="C2151">
        <v>14020.55</v>
      </c>
      <c r="E2151">
        <f t="shared" si="33"/>
        <v>9.9499999999989086</v>
      </c>
    </row>
    <row r="2152" spans="1:5" x14ac:dyDescent="0.3">
      <c r="A2152">
        <v>2151</v>
      </c>
      <c r="B2152" t="s">
        <v>1870</v>
      </c>
      <c r="C2152">
        <v>14010.6</v>
      </c>
      <c r="E2152">
        <f t="shared" si="33"/>
        <v>14.920000000000073</v>
      </c>
    </row>
    <row r="2153" spans="1:5" x14ac:dyDescent="0.3">
      <c r="A2153">
        <v>2152</v>
      </c>
      <c r="B2153" t="s">
        <v>1871</v>
      </c>
      <c r="C2153">
        <v>14025.52</v>
      </c>
      <c r="E2153">
        <f t="shared" si="33"/>
        <v>2.9899999999997817</v>
      </c>
    </row>
    <row r="2154" spans="1:5" x14ac:dyDescent="0.3">
      <c r="A2154">
        <v>2153</v>
      </c>
      <c r="B2154" t="s">
        <v>1872</v>
      </c>
      <c r="C2154">
        <v>14028.51</v>
      </c>
      <c r="E2154">
        <f t="shared" si="33"/>
        <v>2.9799999999995634</v>
      </c>
    </row>
    <row r="2155" spans="1:5" x14ac:dyDescent="0.3">
      <c r="A2155">
        <v>2154</v>
      </c>
      <c r="B2155" t="s">
        <v>1873</v>
      </c>
      <c r="C2155">
        <v>14031.49</v>
      </c>
      <c r="E2155">
        <f t="shared" si="33"/>
        <v>0</v>
      </c>
    </row>
    <row r="2156" spans="1:5" x14ac:dyDescent="0.3">
      <c r="A2156">
        <v>2155</v>
      </c>
      <c r="B2156" t="s">
        <v>1874</v>
      </c>
      <c r="C2156">
        <v>14031.49</v>
      </c>
      <c r="E2156">
        <f t="shared" si="33"/>
        <v>0</v>
      </c>
    </row>
    <row r="2157" spans="1:5" x14ac:dyDescent="0.3">
      <c r="A2157">
        <v>2156</v>
      </c>
      <c r="B2157" s="14">
        <v>43477</v>
      </c>
      <c r="C2157">
        <v>14031.49</v>
      </c>
      <c r="E2157">
        <f t="shared" si="33"/>
        <v>19.899999999999636</v>
      </c>
    </row>
    <row r="2158" spans="1:5" x14ac:dyDescent="0.3">
      <c r="A2158">
        <v>2157</v>
      </c>
      <c r="B2158" t="s">
        <v>1875</v>
      </c>
      <c r="C2158">
        <v>14051.39</v>
      </c>
      <c r="E2158">
        <f t="shared" si="33"/>
        <v>7.9600000000009459</v>
      </c>
    </row>
    <row r="2159" spans="1:5" x14ac:dyDescent="0.3">
      <c r="A2159">
        <v>2158</v>
      </c>
      <c r="B2159" t="s">
        <v>1876</v>
      </c>
      <c r="C2159">
        <v>14059.35</v>
      </c>
      <c r="E2159">
        <f t="shared" si="33"/>
        <v>4.9700000000011642</v>
      </c>
    </row>
    <row r="2160" spans="1:5" x14ac:dyDescent="0.3">
      <c r="A2160">
        <v>2159</v>
      </c>
      <c r="B2160" t="s">
        <v>1877</v>
      </c>
      <c r="C2160">
        <v>14054.38</v>
      </c>
      <c r="E2160">
        <f t="shared" si="33"/>
        <v>30.849999999998545</v>
      </c>
    </row>
    <row r="2161" spans="1:5" x14ac:dyDescent="0.3">
      <c r="A2161">
        <v>2160</v>
      </c>
      <c r="B2161" t="s">
        <v>1878</v>
      </c>
      <c r="C2161">
        <v>14023.53</v>
      </c>
      <c r="E2161">
        <f t="shared" si="33"/>
        <v>56.710000000000946</v>
      </c>
    </row>
    <row r="2162" spans="1:5" x14ac:dyDescent="0.3">
      <c r="A2162">
        <v>2161</v>
      </c>
      <c r="B2162" t="s">
        <v>1879</v>
      </c>
      <c r="C2162">
        <v>13966.82</v>
      </c>
      <c r="E2162">
        <f t="shared" si="33"/>
        <v>0</v>
      </c>
    </row>
    <row r="2163" spans="1:5" x14ac:dyDescent="0.3">
      <c r="A2163">
        <v>2162</v>
      </c>
      <c r="B2163" s="14">
        <v>43658</v>
      </c>
      <c r="C2163">
        <v>13966.82</v>
      </c>
      <c r="E2163">
        <f t="shared" si="33"/>
        <v>0</v>
      </c>
    </row>
    <row r="2164" spans="1:5" x14ac:dyDescent="0.3">
      <c r="A2164">
        <v>2163</v>
      </c>
      <c r="B2164" s="14">
        <v>43689</v>
      </c>
      <c r="C2164">
        <v>13966.82</v>
      </c>
      <c r="E2164">
        <f t="shared" si="33"/>
        <v>15.920000000000073</v>
      </c>
    </row>
    <row r="2165" spans="1:5" x14ac:dyDescent="0.3">
      <c r="A2165">
        <v>2164</v>
      </c>
      <c r="B2165" t="s">
        <v>1880</v>
      </c>
      <c r="C2165">
        <v>13950.9</v>
      </c>
      <c r="E2165">
        <f t="shared" si="33"/>
        <v>16.920000000000073</v>
      </c>
    </row>
    <row r="2166" spans="1:5" x14ac:dyDescent="0.3">
      <c r="A2166">
        <v>2165</v>
      </c>
      <c r="B2166" t="s">
        <v>1881</v>
      </c>
      <c r="C2166">
        <v>13933.98</v>
      </c>
      <c r="E2166">
        <f t="shared" si="33"/>
        <v>20.899999999999636</v>
      </c>
    </row>
    <row r="2167" spans="1:5" x14ac:dyDescent="0.3">
      <c r="A2167">
        <v>2166</v>
      </c>
      <c r="B2167" t="s">
        <v>1882</v>
      </c>
      <c r="C2167">
        <v>13954.88</v>
      </c>
      <c r="E2167">
        <f t="shared" si="33"/>
        <v>16.910000000001673</v>
      </c>
    </row>
    <row r="2168" spans="1:5" x14ac:dyDescent="0.3">
      <c r="A2168">
        <v>2167</v>
      </c>
      <c r="B2168" t="s">
        <v>1883</v>
      </c>
      <c r="C2168">
        <v>13971.79</v>
      </c>
      <c r="E2168">
        <f t="shared" si="33"/>
        <v>59.700000000000728</v>
      </c>
    </row>
    <row r="2169" spans="1:5" x14ac:dyDescent="0.3">
      <c r="A2169">
        <v>2168</v>
      </c>
      <c r="B2169" t="s">
        <v>1884</v>
      </c>
      <c r="C2169">
        <v>13912.09</v>
      </c>
      <c r="E2169">
        <f t="shared" si="33"/>
        <v>0</v>
      </c>
    </row>
    <row r="2170" spans="1:5" x14ac:dyDescent="0.3">
      <c r="A2170">
        <v>2169</v>
      </c>
      <c r="B2170" t="s">
        <v>1885</v>
      </c>
      <c r="C2170">
        <v>13912.09</v>
      </c>
      <c r="E2170">
        <f t="shared" si="33"/>
        <v>0</v>
      </c>
    </row>
    <row r="2171" spans="1:5" x14ac:dyDescent="0.3">
      <c r="A2171">
        <v>2170</v>
      </c>
      <c r="B2171" t="s">
        <v>1886</v>
      </c>
      <c r="C2171">
        <v>13912.09</v>
      </c>
      <c r="E2171">
        <f t="shared" si="33"/>
        <v>21.889999999999418</v>
      </c>
    </row>
    <row r="2172" spans="1:5" x14ac:dyDescent="0.3">
      <c r="A2172">
        <v>2171</v>
      </c>
      <c r="B2172" t="s">
        <v>1887</v>
      </c>
      <c r="C2172">
        <v>13933.98</v>
      </c>
      <c r="E2172">
        <f t="shared" si="33"/>
        <v>13.930000000000291</v>
      </c>
    </row>
    <row r="2173" spans="1:5" x14ac:dyDescent="0.3">
      <c r="A2173">
        <v>2172</v>
      </c>
      <c r="B2173" t="s">
        <v>1888</v>
      </c>
      <c r="C2173">
        <v>13947.91</v>
      </c>
      <c r="E2173">
        <f t="shared" si="33"/>
        <v>10.940000000000509</v>
      </c>
    </row>
    <row r="2174" spans="1:5" x14ac:dyDescent="0.3">
      <c r="A2174">
        <v>2173</v>
      </c>
      <c r="B2174" t="s">
        <v>1889</v>
      </c>
      <c r="C2174">
        <v>13936.97</v>
      </c>
      <c r="E2174">
        <f t="shared" si="33"/>
        <v>23.8799999999992</v>
      </c>
    </row>
    <row r="2175" spans="1:5" x14ac:dyDescent="0.3">
      <c r="A2175">
        <v>2174</v>
      </c>
      <c r="B2175" t="s">
        <v>1890</v>
      </c>
      <c r="C2175">
        <v>13913.09</v>
      </c>
      <c r="E2175">
        <f t="shared" si="33"/>
        <v>9.9500000000007276</v>
      </c>
    </row>
    <row r="2176" spans="1:5" x14ac:dyDescent="0.3">
      <c r="A2176">
        <v>2175</v>
      </c>
      <c r="B2176" t="s">
        <v>1891</v>
      </c>
      <c r="C2176">
        <v>13923.04</v>
      </c>
      <c r="E2176">
        <f t="shared" si="33"/>
        <v>0</v>
      </c>
    </row>
    <row r="2177" spans="1:5" x14ac:dyDescent="0.3">
      <c r="A2177">
        <v>2176</v>
      </c>
      <c r="B2177" t="s">
        <v>1892</v>
      </c>
      <c r="C2177">
        <v>13923.04</v>
      </c>
      <c r="E2177">
        <f t="shared" si="33"/>
        <v>0</v>
      </c>
    </row>
    <row r="2178" spans="1:5" x14ac:dyDescent="0.3">
      <c r="A2178">
        <v>2177</v>
      </c>
      <c r="B2178" t="s">
        <v>1893</v>
      </c>
      <c r="C2178">
        <v>13923.04</v>
      </c>
      <c r="E2178">
        <f t="shared" ref="E2178:E2246" si="34">ABS(C2178-C2179)</f>
        <v>14.930000000000291</v>
      </c>
    </row>
    <row r="2179" spans="1:5" x14ac:dyDescent="0.3">
      <c r="A2179">
        <v>2178</v>
      </c>
      <c r="B2179" t="s">
        <v>1894</v>
      </c>
      <c r="C2179">
        <v>13908.11</v>
      </c>
      <c r="E2179">
        <f t="shared" si="34"/>
        <v>0</v>
      </c>
    </row>
    <row r="2180" spans="1:5" x14ac:dyDescent="0.3">
      <c r="A2180">
        <v>2179</v>
      </c>
      <c r="B2180" t="s">
        <v>1895</v>
      </c>
      <c r="C2180">
        <v>13908.11</v>
      </c>
      <c r="E2180">
        <f t="shared" si="34"/>
        <v>0</v>
      </c>
    </row>
    <row r="2181" spans="1:5" x14ac:dyDescent="0.3">
      <c r="A2181">
        <v>2180</v>
      </c>
      <c r="B2181" t="s">
        <v>1896</v>
      </c>
      <c r="C2181">
        <v>13908.11</v>
      </c>
      <c r="E2181">
        <f t="shared" si="34"/>
        <v>3.9799999999995634</v>
      </c>
    </row>
    <row r="2182" spans="1:5" x14ac:dyDescent="0.3">
      <c r="A2182">
        <v>2181</v>
      </c>
      <c r="B2182" t="s">
        <v>1897</v>
      </c>
      <c r="C2182">
        <v>13912.09</v>
      </c>
      <c r="E2182">
        <f t="shared" si="34"/>
        <v>25.8700000000008</v>
      </c>
    </row>
    <row r="2183" spans="1:5" x14ac:dyDescent="0.3">
      <c r="A2183">
        <v>2182</v>
      </c>
      <c r="B2183" t="s">
        <v>1898</v>
      </c>
      <c r="C2183">
        <v>13886.22</v>
      </c>
      <c r="E2183">
        <f t="shared" si="34"/>
        <v>0</v>
      </c>
    </row>
    <row r="2184" spans="1:5" x14ac:dyDescent="0.3">
      <c r="A2184">
        <v>2183</v>
      </c>
      <c r="B2184" t="s">
        <v>1899</v>
      </c>
      <c r="C2184">
        <v>13886.22</v>
      </c>
      <c r="E2184">
        <f t="shared" si="34"/>
        <v>0</v>
      </c>
    </row>
    <row r="2185" spans="1:5" x14ac:dyDescent="0.3">
      <c r="A2185">
        <v>2184</v>
      </c>
      <c r="B2185" t="s">
        <v>1900</v>
      </c>
      <c r="C2185">
        <v>13886.22</v>
      </c>
      <c r="E2185">
        <f t="shared" si="34"/>
        <v>10.93999999999869</v>
      </c>
    </row>
    <row r="2186" spans="1:5" x14ac:dyDescent="0.3">
      <c r="A2186">
        <v>2185</v>
      </c>
      <c r="B2186" t="s">
        <v>1901</v>
      </c>
      <c r="C2186">
        <v>13875.28</v>
      </c>
      <c r="E2186">
        <f t="shared" si="34"/>
        <v>43.780000000000655</v>
      </c>
    </row>
    <row r="2187" spans="1:5" x14ac:dyDescent="0.3">
      <c r="A2187">
        <v>2186</v>
      </c>
      <c r="B2187" t="s">
        <v>1902</v>
      </c>
      <c r="C2187">
        <v>13831.5</v>
      </c>
      <c r="E2187">
        <f t="shared" si="34"/>
        <v>0</v>
      </c>
    </row>
    <row r="2188" spans="1:5" x14ac:dyDescent="0.3">
      <c r="A2188">
        <v>2187</v>
      </c>
      <c r="B2188" s="14">
        <v>43831</v>
      </c>
      <c r="C2188">
        <v>13831.5</v>
      </c>
      <c r="E2188">
        <f t="shared" si="34"/>
        <v>5.9699999999993452</v>
      </c>
    </row>
    <row r="2189" spans="1:5" x14ac:dyDescent="0.3">
      <c r="A2189">
        <v>2188</v>
      </c>
      <c r="B2189" t="s">
        <v>1903</v>
      </c>
      <c r="C2189">
        <v>13825.53</v>
      </c>
      <c r="E2189">
        <f t="shared" si="34"/>
        <v>3.9799999999995634</v>
      </c>
    </row>
    <row r="2190" spans="1:5" x14ac:dyDescent="0.3">
      <c r="A2190">
        <v>2189</v>
      </c>
      <c r="B2190" t="s">
        <v>1904</v>
      </c>
      <c r="C2190">
        <v>13829.51</v>
      </c>
      <c r="E2190">
        <f t="shared" si="34"/>
        <v>0</v>
      </c>
    </row>
    <row r="2191" spans="1:5" x14ac:dyDescent="0.3">
      <c r="A2191">
        <v>2190</v>
      </c>
      <c r="B2191" s="14">
        <v>43922</v>
      </c>
      <c r="C2191">
        <v>13829.51</v>
      </c>
      <c r="E2191">
        <f t="shared" si="34"/>
        <v>0</v>
      </c>
    </row>
    <row r="2192" spans="1:5" x14ac:dyDescent="0.3">
      <c r="A2192">
        <v>2191</v>
      </c>
      <c r="B2192" s="14">
        <v>43952</v>
      </c>
      <c r="C2192">
        <v>13829.51</v>
      </c>
      <c r="E2192">
        <f t="shared" si="34"/>
        <v>61.690000000000509</v>
      </c>
    </row>
    <row r="2193" spans="1:5" x14ac:dyDescent="0.3">
      <c r="A2193">
        <v>2192</v>
      </c>
      <c r="B2193" s="14">
        <v>43983</v>
      </c>
      <c r="C2193">
        <v>13891.2</v>
      </c>
      <c r="E2193">
        <f t="shared" si="34"/>
        <v>41.790000000000873</v>
      </c>
    </row>
    <row r="2194" spans="1:5" x14ac:dyDescent="0.3">
      <c r="A2194">
        <v>2193</v>
      </c>
      <c r="B2194" t="s">
        <v>1905</v>
      </c>
      <c r="C2194">
        <v>13849.41</v>
      </c>
      <c r="E2194">
        <f t="shared" si="34"/>
        <v>14.920000000000073</v>
      </c>
    </row>
    <row r="2195" spans="1:5" x14ac:dyDescent="0.3">
      <c r="A2195">
        <v>2194</v>
      </c>
      <c r="B2195" t="s">
        <v>1906</v>
      </c>
      <c r="C2195">
        <v>13864.33</v>
      </c>
      <c r="E2195">
        <f t="shared" si="34"/>
        <v>73.6299999999992</v>
      </c>
    </row>
    <row r="2196" spans="1:5" x14ac:dyDescent="0.3">
      <c r="A2196">
        <v>2195</v>
      </c>
      <c r="B2196" t="s">
        <v>1907</v>
      </c>
      <c r="C2196">
        <v>13790.7</v>
      </c>
      <c r="E2196">
        <f t="shared" si="34"/>
        <v>47.760000000000218</v>
      </c>
    </row>
    <row r="2197" spans="1:5" x14ac:dyDescent="0.3">
      <c r="A2197">
        <v>2196</v>
      </c>
      <c r="B2197" t="s">
        <v>1908</v>
      </c>
      <c r="C2197">
        <v>13742.94</v>
      </c>
      <c r="E2197">
        <f t="shared" si="34"/>
        <v>0</v>
      </c>
    </row>
    <row r="2198" spans="1:5" x14ac:dyDescent="0.3">
      <c r="A2198">
        <v>2197</v>
      </c>
      <c r="B2198" s="14">
        <v>44136</v>
      </c>
      <c r="C2198">
        <v>13742.94</v>
      </c>
      <c r="E2198">
        <f t="shared" si="34"/>
        <v>0</v>
      </c>
    </row>
    <row r="2199" spans="1:5" x14ac:dyDescent="0.3">
      <c r="A2199">
        <v>2198</v>
      </c>
      <c r="B2199" s="14">
        <v>44166</v>
      </c>
      <c r="C2199">
        <v>13742.94</v>
      </c>
      <c r="E2199">
        <f t="shared" si="34"/>
        <v>103.48000000000138</v>
      </c>
    </row>
    <row r="2200" spans="1:5" x14ac:dyDescent="0.3">
      <c r="A2200">
        <v>2199</v>
      </c>
      <c r="B2200" t="s">
        <v>1909</v>
      </c>
      <c r="C2200">
        <v>13639.46</v>
      </c>
      <c r="E2200">
        <f t="shared" si="34"/>
        <v>53.729999999999563</v>
      </c>
    </row>
    <row r="2201" spans="1:5" x14ac:dyDescent="0.3">
      <c r="A2201">
        <v>2200</v>
      </c>
      <c r="B2201" t="s">
        <v>1910</v>
      </c>
      <c r="C2201">
        <v>13585.73</v>
      </c>
      <c r="E2201">
        <f t="shared" si="34"/>
        <v>51.739999999999782</v>
      </c>
    </row>
    <row r="2202" spans="1:5" x14ac:dyDescent="0.3">
      <c r="A2202">
        <v>2201</v>
      </c>
      <c r="B2202" t="s">
        <v>1911</v>
      </c>
      <c r="C2202">
        <v>13637.47</v>
      </c>
      <c r="E2202">
        <f t="shared" si="34"/>
        <v>47.760000000000218</v>
      </c>
    </row>
    <row r="2203" spans="1:5" x14ac:dyDescent="0.3">
      <c r="A2203">
        <v>2202</v>
      </c>
      <c r="B2203" t="s">
        <v>1912</v>
      </c>
      <c r="C2203">
        <v>13589.71</v>
      </c>
      <c r="E2203">
        <f t="shared" si="34"/>
        <v>9.9499999999989086</v>
      </c>
    </row>
    <row r="2204" spans="1:5" x14ac:dyDescent="0.3">
      <c r="A2204">
        <v>2203</v>
      </c>
      <c r="B2204" t="s">
        <v>1913</v>
      </c>
      <c r="C2204">
        <v>13579.76</v>
      </c>
      <c r="E2204">
        <f t="shared" si="34"/>
        <v>0</v>
      </c>
    </row>
    <row r="2205" spans="1:5" x14ac:dyDescent="0.3">
      <c r="A2205">
        <v>2204</v>
      </c>
      <c r="B2205" t="s">
        <v>1914</v>
      </c>
      <c r="C2205">
        <v>13579.76</v>
      </c>
      <c r="E2205">
        <f t="shared" si="34"/>
        <v>0</v>
      </c>
    </row>
    <row r="2206" spans="1:5" x14ac:dyDescent="0.3">
      <c r="A2206">
        <v>2205</v>
      </c>
      <c r="B2206" t="s">
        <v>1915</v>
      </c>
      <c r="C2206">
        <v>13579.76</v>
      </c>
      <c r="E2206">
        <f t="shared" si="34"/>
        <v>5.9699999999993452</v>
      </c>
    </row>
    <row r="2207" spans="1:5" x14ac:dyDescent="0.3">
      <c r="A2207">
        <v>2206</v>
      </c>
      <c r="B2207" t="s">
        <v>1916</v>
      </c>
      <c r="C2207">
        <v>13585.73</v>
      </c>
      <c r="E2207">
        <f t="shared" si="34"/>
        <v>3.9799999999995634</v>
      </c>
    </row>
    <row r="2208" spans="1:5" x14ac:dyDescent="0.3">
      <c r="A2208">
        <v>2207</v>
      </c>
      <c r="B2208" t="s">
        <v>1917</v>
      </c>
      <c r="C2208">
        <v>13589.71</v>
      </c>
      <c r="E2208">
        <f t="shared" si="34"/>
        <v>19.900000000001455</v>
      </c>
    </row>
    <row r="2209" spans="1:5" x14ac:dyDescent="0.3">
      <c r="A2209">
        <v>2208</v>
      </c>
      <c r="B2209" t="s">
        <v>1918</v>
      </c>
      <c r="C2209">
        <v>13609.61</v>
      </c>
      <c r="E2209">
        <f t="shared" si="34"/>
        <v>51.739999999999782</v>
      </c>
    </row>
    <row r="2210" spans="1:5" x14ac:dyDescent="0.3">
      <c r="A2210">
        <v>2209</v>
      </c>
      <c r="B2210" t="s">
        <v>1919</v>
      </c>
      <c r="C2210">
        <v>13557.87</v>
      </c>
      <c r="E2210">
        <f t="shared" si="34"/>
        <v>5.9699999999993452</v>
      </c>
    </row>
    <row r="2211" spans="1:5" x14ac:dyDescent="0.3">
      <c r="A2211">
        <v>2210</v>
      </c>
      <c r="B2211" t="s">
        <v>1920</v>
      </c>
      <c r="C2211">
        <v>13563.84</v>
      </c>
      <c r="E2211">
        <f t="shared" si="34"/>
        <v>0</v>
      </c>
    </row>
    <row r="2212" spans="1:5" x14ac:dyDescent="0.3">
      <c r="A2212">
        <v>2211</v>
      </c>
      <c r="B2212" t="s">
        <v>1921</v>
      </c>
      <c r="C2212">
        <v>13563.84</v>
      </c>
      <c r="E2212">
        <f t="shared" si="34"/>
        <v>0</v>
      </c>
    </row>
    <row r="2213" spans="1:5" x14ac:dyDescent="0.3">
      <c r="A2213">
        <v>2212</v>
      </c>
      <c r="B2213" t="s">
        <v>1922</v>
      </c>
      <c r="C2213">
        <v>13563.84</v>
      </c>
      <c r="E2213">
        <f t="shared" si="34"/>
        <v>19.899999999999636</v>
      </c>
    </row>
    <row r="2214" spans="1:5" x14ac:dyDescent="0.3">
      <c r="A2214">
        <v>2213</v>
      </c>
      <c r="B2214" t="s">
        <v>1923</v>
      </c>
      <c r="C2214">
        <v>13543.94</v>
      </c>
      <c r="E2214">
        <f t="shared" si="34"/>
        <v>34.829999999999927</v>
      </c>
    </row>
    <row r="2215" spans="1:5" x14ac:dyDescent="0.3">
      <c r="A2215">
        <v>2214</v>
      </c>
      <c r="B2215" t="s">
        <v>1924</v>
      </c>
      <c r="C2215">
        <v>13578.77</v>
      </c>
      <c r="E2215">
        <f t="shared" si="34"/>
        <v>12.940000000000509</v>
      </c>
    </row>
    <row r="2216" spans="1:5" x14ac:dyDescent="0.3">
      <c r="A2216">
        <v>2215</v>
      </c>
      <c r="B2216" t="s">
        <v>1925</v>
      </c>
      <c r="C2216">
        <v>13565.83</v>
      </c>
      <c r="E2216">
        <f t="shared" si="34"/>
        <v>17.909999999999854</v>
      </c>
    </row>
    <row r="2217" spans="1:5" x14ac:dyDescent="0.3">
      <c r="A2217">
        <v>2216</v>
      </c>
      <c r="B2217" t="s">
        <v>1926</v>
      </c>
      <c r="C2217">
        <v>13583.74</v>
      </c>
      <c r="E2217">
        <f t="shared" si="34"/>
        <v>9.9500000000007276</v>
      </c>
    </row>
    <row r="2218" spans="1:5" x14ac:dyDescent="0.3">
      <c r="A2218">
        <v>2217</v>
      </c>
      <c r="B2218" t="s">
        <v>1927</v>
      </c>
      <c r="C2218">
        <v>13593.69</v>
      </c>
      <c r="E2218">
        <f t="shared" si="34"/>
        <v>0</v>
      </c>
    </row>
    <row r="2219" spans="1:5" x14ac:dyDescent="0.3">
      <c r="A2219">
        <v>2218</v>
      </c>
      <c r="B2219" s="14">
        <v>43832</v>
      </c>
      <c r="C2219">
        <v>13593.69</v>
      </c>
      <c r="E2219">
        <f t="shared" si="34"/>
        <v>0</v>
      </c>
    </row>
    <row r="2220" spans="1:5" x14ac:dyDescent="0.3">
      <c r="A2220">
        <v>2219</v>
      </c>
      <c r="B2220" s="14">
        <v>43863</v>
      </c>
      <c r="C2220">
        <v>13593.69</v>
      </c>
      <c r="E2220">
        <f t="shared" si="34"/>
        <v>63.680000000000291</v>
      </c>
    </row>
    <row r="2221" spans="1:5" x14ac:dyDescent="0.3">
      <c r="A2221">
        <v>2220</v>
      </c>
      <c r="B2221" t="s">
        <v>1928</v>
      </c>
      <c r="C2221">
        <v>13657.37</v>
      </c>
      <c r="E2221">
        <f t="shared" si="34"/>
        <v>33.829999999999927</v>
      </c>
    </row>
    <row r="2222" spans="1:5" x14ac:dyDescent="0.3">
      <c r="A2222">
        <v>2221</v>
      </c>
      <c r="B2222" t="s">
        <v>1929</v>
      </c>
      <c r="C2222">
        <v>13691.2</v>
      </c>
      <c r="E2222">
        <f t="shared" si="34"/>
        <v>42.780000000000655</v>
      </c>
    </row>
    <row r="2223" spans="1:5" x14ac:dyDescent="0.3">
      <c r="A2223">
        <v>2222</v>
      </c>
      <c r="B2223" t="s">
        <v>1930</v>
      </c>
      <c r="C2223">
        <v>13648.42</v>
      </c>
      <c r="E2223">
        <f t="shared" si="34"/>
        <v>54.729999999999563</v>
      </c>
    </row>
    <row r="2224" spans="1:5" x14ac:dyDescent="0.3">
      <c r="A2224">
        <v>2223</v>
      </c>
      <c r="B2224" t="s">
        <v>1931</v>
      </c>
      <c r="C2224">
        <v>13593.69</v>
      </c>
      <c r="E2224">
        <f t="shared" si="34"/>
        <v>14.920000000000073</v>
      </c>
    </row>
    <row r="2225" spans="1:5" x14ac:dyDescent="0.3">
      <c r="A2225">
        <v>2224</v>
      </c>
      <c r="B2225" t="s">
        <v>1932</v>
      </c>
      <c r="C2225">
        <v>13578.77</v>
      </c>
      <c r="E2225">
        <f t="shared" si="34"/>
        <v>0</v>
      </c>
    </row>
    <row r="2226" spans="1:5" x14ac:dyDescent="0.3">
      <c r="A2226">
        <v>2225</v>
      </c>
      <c r="B2226" s="14">
        <v>44045</v>
      </c>
      <c r="C2226">
        <v>13578.77</v>
      </c>
      <c r="E2226">
        <f t="shared" si="34"/>
        <v>0</v>
      </c>
    </row>
    <row r="2227" spans="1:5" x14ac:dyDescent="0.3">
      <c r="A2227">
        <v>2226</v>
      </c>
      <c r="B2227" s="14">
        <v>44076</v>
      </c>
      <c r="C2227">
        <v>13578.77</v>
      </c>
      <c r="E2227">
        <f t="shared" si="34"/>
        <v>60.68999999999869</v>
      </c>
    </row>
    <row r="2228" spans="1:5" x14ac:dyDescent="0.3">
      <c r="A2228">
        <v>2227</v>
      </c>
      <c r="B2228" t="s">
        <v>1933</v>
      </c>
      <c r="C2228">
        <v>13639.46</v>
      </c>
      <c r="E2228">
        <f t="shared" si="34"/>
        <v>21.889999999999418</v>
      </c>
    </row>
    <row r="2229" spans="1:5" x14ac:dyDescent="0.3">
      <c r="A2229">
        <v>2228</v>
      </c>
      <c r="B2229" t="s">
        <v>1934</v>
      </c>
      <c r="C2229">
        <v>13617.57</v>
      </c>
      <c r="E2229">
        <f t="shared" si="34"/>
        <v>26.860000000000582</v>
      </c>
    </row>
    <row r="2230" spans="1:5" x14ac:dyDescent="0.3">
      <c r="A2230">
        <v>2229</v>
      </c>
      <c r="B2230" t="s">
        <v>1935</v>
      </c>
      <c r="C2230">
        <v>13590.71</v>
      </c>
      <c r="E2230">
        <f t="shared" si="34"/>
        <v>19.900000000001455</v>
      </c>
    </row>
    <row r="2231" spans="1:5" x14ac:dyDescent="0.3">
      <c r="A2231">
        <v>2230</v>
      </c>
      <c r="B2231" t="s">
        <v>1936</v>
      </c>
      <c r="C2231">
        <v>13610.61</v>
      </c>
      <c r="E2231">
        <f t="shared" si="34"/>
        <v>27.859999999998763</v>
      </c>
    </row>
    <row r="2232" spans="1:5" x14ac:dyDescent="0.3">
      <c r="A2232">
        <v>2231</v>
      </c>
      <c r="B2232" t="s">
        <v>1937</v>
      </c>
      <c r="C2232">
        <v>13638.47</v>
      </c>
      <c r="E2232">
        <f t="shared" si="34"/>
        <v>0</v>
      </c>
    </row>
    <row r="2233" spans="1:5" x14ac:dyDescent="0.3">
      <c r="A2233">
        <v>2232</v>
      </c>
      <c r="B2233" t="s">
        <v>1938</v>
      </c>
      <c r="C2233">
        <v>13638.47</v>
      </c>
      <c r="E2233">
        <f t="shared" si="34"/>
        <v>0</v>
      </c>
    </row>
    <row r="2234" spans="1:5" x14ac:dyDescent="0.3">
      <c r="A2234">
        <v>2233</v>
      </c>
      <c r="B2234" t="s">
        <v>1939</v>
      </c>
      <c r="C2234">
        <v>13638.47</v>
      </c>
      <c r="E2234">
        <f t="shared" si="34"/>
        <v>13.929999999998472</v>
      </c>
    </row>
    <row r="2235" spans="1:5" x14ac:dyDescent="0.3">
      <c r="A2235">
        <v>2234</v>
      </c>
      <c r="B2235" t="s">
        <v>1940</v>
      </c>
      <c r="C2235">
        <v>13624.54</v>
      </c>
      <c r="E2235">
        <f t="shared" si="34"/>
        <v>16.920000000000073</v>
      </c>
    </row>
    <row r="2236" spans="1:5" x14ac:dyDescent="0.3">
      <c r="A2236">
        <v>2235</v>
      </c>
      <c r="B2236" t="s">
        <v>1941</v>
      </c>
      <c r="C2236">
        <v>13607.62</v>
      </c>
      <c r="E2236">
        <f t="shared" si="34"/>
        <v>40.799999999999272</v>
      </c>
    </row>
    <row r="2237" spans="1:5" x14ac:dyDescent="0.3">
      <c r="A2237">
        <v>2236</v>
      </c>
      <c r="B2237" t="s">
        <v>1942</v>
      </c>
      <c r="C2237">
        <v>13648.42</v>
      </c>
      <c r="E2237">
        <f t="shared" si="34"/>
        <v>17.909999999999854</v>
      </c>
    </row>
    <row r="2238" spans="1:5" x14ac:dyDescent="0.3">
      <c r="A2238">
        <v>2237</v>
      </c>
      <c r="B2238" t="s">
        <v>1943</v>
      </c>
      <c r="C2238">
        <v>13666.33</v>
      </c>
      <c r="E2238">
        <f t="shared" si="34"/>
        <v>41.790000000000873</v>
      </c>
    </row>
    <row r="2239" spans="1:5" x14ac:dyDescent="0.3">
      <c r="A2239">
        <v>2238</v>
      </c>
      <c r="B2239" t="s">
        <v>1944</v>
      </c>
      <c r="C2239">
        <v>13708.12</v>
      </c>
      <c r="E2239">
        <f t="shared" si="34"/>
        <v>0</v>
      </c>
    </row>
    <row r="2240" spans="1:5" x14ac:dyDescent="0.3">
      <c r="A2240">
        <v>2239</v>
      </c>
      <c r="B2240" t="s">
        <v>1945</v>
      </c>
      <c r="C2240">
        <v>13708.12</v>
      </c>
      <c r="E2240">
        <f t="shared" si="34"/>
        <v>0</v>
      </c>
    </row>
    <row r="2241" spans="1:5" x14ac:dyDescent="0.3">
      <c r="A2241">
        <v>2240</v>
      </c>
      <c r="B2241" t="s">
        <v>1946</v>
      </c>
      <c r="C2241">
        <v>13708.12</v>
      </c>
      <c r="E2241">
        <f t="shared" si="34"/>
        <v>85.569999999999709</v>
      </c>
    </row>
    <row r="2242" spans="1:5" x14ac:dyDescent="0.3">
      <c r="A2242">
        <v>2241</v>
      </c>
      <c r="B2242" t="s">
        <v>1947</v>
      </c>
      <c r="C2242">
        <v>13793.69</v>
      </c>
      <c r="E2242">
        <f t="shared" si="34"/>
        <v>29.850000000000364</v>
      </c>
    </row>
    <row r="2243" spans="1:5" x14ac:dyDescent="0.3">
      <c r="A2243">
        <v>2242</v>
      </c>
      <c r="B2243" t="s">
        <v>1948</v>
      </c>
      <c r="C2243">
        <v>13823.54</v>
      </c>
      <c r="E2243">
        <f t="shared" si="34"/>
        <v>72.6299999999992</v>
      </c>
    </row>
    <row r="2244" spans="1:5" x14ac:dyDescent="0.3">
      <c r="A2244">
        <v>2243</v>
      </c>
      <c r="B2244" t="s">
        <v>1949</v>
      </c>
      <c r="C2244">
        <v>13896.17</v>
      </c>
      <c r="E2244">
        <f t="shared" si="34"/>
        <v>51.739999999999782</v>
      </c>
    </row>
    <row r="2245" spans="1:5" x14ac:dyDescent="0.3">
      <c r="A2245">
        <v>2244</v>
      </c>
      <c r="B2245" t="s">
        <v>1950</v>
      </c>
      <c r="C2245">
        <v>13947.91</v>
      </c>
      <c r="E2245">
        <f t="shared" si="34"/>
        <v>214.92000000000007</v>
      </c>
    </row>
    <row r="2246" spans="1:5" x14ac:dyDescent="0.3">
      <c r="A2246">
        <v>2245</v>
      </c>
      <c r="B2246" t="s">
        <v>1951</v>
      </c>
      <c r="C2246">
        <v>14162.83</v>
      </c>
      <c r="E2246">
        <f t="shared" si="34"/>
        <v>0</v>
      </c>
    </row>
    <row r="2247" spans="1:5" x14ac:dyDescent="0.3">
      <c r="A2247">
        <v>2246</v>
      </c>
      <c r="B2247" t="s">
        <v>1952</v>
      </c>
      <c r="C2247">
        <v>14162.83</v>
      </c>
      <c r="E2247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47"/>
  <sheetViews>
    <sheetView topLeftCell="A2221" workbookViewId="0">
      <selection activeCell="C1882" sqref="C1882:C2247"/>
    </sheetView>
  </sheetViews>
  <sheetFormatPr defaultRowHeight="14.4" x14ac:dyDescent="0.3"/>
  <cols>
    <col min="2" max="2" width="21.6640625" bestFit="1" customWidth="1"/>
  </cols>
  <sheetData>
    <row r="1" spans="1:4" x14ac:dyDescent="0.3">
      <c r="A1" s="4" t="s">
        <v>0</v>
      </c>
      <c r="B1" s="4" t="s">
        <v>1</v>
      </c>
      <c r="C1" s="4" t="s">
        <v>2</v>
      </c>
      <c r="D1" s="4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1954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1954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14">
        <v>41944</v>
      </c>
      <c r="C7">
        <v>12136</v>
      </c>
      <c r="D7" t="s">
        <v>1954</v>
      </c>
    </row>
    <row r="8" spans="1:4" x14ac:dyDescent="0.3">
      <c r="A8">
        <v>7</v>
      </c>
      <c r="B8" s="14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1954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14">
        <v>41641</v>
      </c>
      <c r="C28">
        <v>12165</v>
      </c>
      <c r="D28" t="s">
        <v>1954</v>
      </c>
    </row>
    <row r="29" spans="1:4" x14ac:dyDescent="0.3">
      <c r="A29">
        <v>28</v>
      </c>
      <c r="B29" s="14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14">
        <v>41853</v>
      </c>
      <c r="C35">
        <v>12115</v>
      </c>
      <c r="D35" t="s">
        <v>1954</v>
      </c>
    </row>
    <row r="36" spans="1:4" x14ac:dyDescent="0.3">
      <c r="A36">
        <v>35</v>
      </c>
      <c r="B36" s="14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1956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1956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14">
        <v>41854</v>
      </c>
      <c r="C63">
        <v>11338</v>
      </c>
      <c r="D63" t="s">
        <v>1956</v>
      </c>
    </row>
    <row r="64" spans="1:4" x14ac:dyDescent="0.3">
      <c r="A64">
        <v>63</v>
      </c>
      <c r="B64" s="14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14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1956</v>
      </c>
    </row>
    <row r="110" spans="1:4" x14ac:dyDescent="0.3">
      <c r="A110">
        <v>109</v>
      </c>
      <c r="B110" t="s">
        <v>101</v>
      </c>
      <c r="C110">
        <v>11550</v>
      </c>
      <c r="D110" t="s">
        <v>1956</v>
      </c>
    </row>
    <row r="111" spans="1:4" x14ac:dyDescent="0.3">
      <c r="A111">
        <v>110</v>
      </c>
      <c r="B111" t="s">
        <v>102</v>
      </c>
      <c r="C111">
        <v>11543</v>
      </c>
      <c r="D111" t="s">
        <v>1956</v>
      </c>
    </row>
    <row r="112" spans="1:4" x14ac:dyDescent="0.3">
      <c r="A112">
        <v>111</v>
      </c>
      <c r="B112" t="s">
        <v>103</v>
      </c>
      <c r="C112">
        <v>11543</v>
      </c>
      <c r="D112" t="s">
        <v>1956</v>
      </c>
    </row>
    <row r="113" spans="1:4" x14ac:dyDescent="0.3">
      <c r="A113">
        <v>112</v>
      </c>
      <c r="B113" t="s">
        <v>104</v>
      </c>
      <c r="C113">
        <v>11543</v>
      </c>
      <c r="D113" t="s">
        <v>1956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1956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14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14">
        <v>41703</v>
      </c>
      <c r="C119">
        <v>11479</v>
      </c>
      <c r="D119" t="s">
        <v>1956</v>
      </c>
    </row>
    <row r="120" spans="1:4" x14ac:dyDescent="0.3">
      <c r="A120">
        <v>119</v>
      </c>
      <c r="B120" s="14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1956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14">
        <v>41917</v>
      </c>
      <c r="C126">
        <v>11505</v>
      </c>
      <c r="D126" t="s">
        <v>1956</v>
      </c>
    </row>
    <row r="127" spans="1:4" x14ac:dyDescent="0.3">
      <c r="A127">
        <v>126</v>
      </c>
      <c r="B127" s="14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1956</v>
      </c>
    </row>
    <row r="145" spans="1:4" x14ac:dyDescent="0.3">
      <c r="A145">
        <v>144</v>
      </c>
      <c r="B145" t="s">
        <v>131</v>
      </c>
      <c r="C145">
        <v>11555</v>
      </c>
      <c r="D145" t="s">
        <v>1956</v>
      </c>
    </row>
    <row r="146" spans="1:4" x14ac:dyDescent="0.3">
      <c r="A146">
        <v>145</v>
      </c>
      <c r="B146" t="s">
        <v>132</v>
      </c>
      <c r="C146">
        <v>11553</v>
      </c>
      <c r="D146" t="s">
        <v>1956</v>
      </c>
    </row>
    <row r="147" spans="1:4" x14ac:dyDescent="0.3">
      <c r="A147">
        <v>146</v>
      </c>
      <c r="B147" t="s">
        <v>133</v>
      </c>
      <c r="C147">
        <v>11553</v>
      </c>
      <c r="D147" t="s">
        <v>1956</v>
      </c>
    </row>
    <row r="148" spans="1:4" x14ac:dyDescent="0.3">
      <c r="A148">
        <v>147</v>
      </c>
      <c r="B148" s="14">
        <v>41645</v>
      </c>
      <c r="C148">
        <v>11553</v>
      </c>
      <c r="D148" t="s">
        <v>1956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14">
        <v>41826</v>
      </c>
      <c r="C154">
        <v>11764</v>
      </c>
      <c r="D154" t="s">
        <v>1955</v>
      </c>
    </row>
    <row r="155" spans="1:4" x14ac:dyDescent="0.3">
      <c r="A155">
        <v>154</v>
      </c>
      <c r="B155" s="14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1955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1955</v>
      </c>
    </row>
    <row r="168" spans="1:4" x14ac:dyDescent="0.3">
      <c r="A168">
        <v>167</v>
      </c>
      <c r="B168" t="s">
        <v>151</v>
      </c>
      <c r="C168">
        <v>11907</v>
      </c>
      <c r="D168" t="s">
        <v>1955</v>
      </c>
    </row>
    <row r="169" spans="1:4" x14ac:dyDescent="0.3">
      <c r="A169">
        <v>168</v>
      </c>
      <c r="B169" t="s">
        <v>152</v>
      </c>
      <c r="C169">
        <v>11907</v>
      </c>
      <c r="D169" t="s">
        <v>1955</v>
      </c>
    </row>
    <row r="170" spans="1:4" x14ac:dyDescent="0.3">
      <c r="A170">
        <v>169</v>
      </c>
      <c r="B170" t="s">
        <v>153</v>
      </c>
      <c r="C170">
        <v>11911</v>
      </c>
      <c r="D170" t="s">
        <v>1955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1955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1955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14">
        <v>41766</v>
      </c>
      <c r="C182">
        <v>11828</v>
      </c>
      <c r="D182" t="s">
        <v>1955</v>
      </c>
    </row>
    <row r="183" spans="1:4" x14ac:dyDescent="0.3">
      <c r="A183">
        <v>182</v>
      </c>
      <c r="B183" s="14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14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1956</v>
      </c>
    </row>
    <row r="189" spans="1:4" x14ac:dyDescent="0.3">
      <c r="A189">
        <v>188</v>
      </c>
      <c r="B189" s="14">
        <v>41980</v>
      </c>
      <c r="C189">
        <v>11569</v>
      </c>
      <c r="D189" t="s">
        <v>1956</v>
      </c>
    </row>
    <row r="190" spans="1:4" x14ac:dyDescent="0.3">
      <c r="A190">
        <v>189</v>
      </c>
      <c r="B190" t="s">
        <v>169</v>
      </c>
      <c r="C190">
        <v>11569</v>
      </c>
      <c r="D190" t="s">
        <v>1956</v>
      </c>
    </row>
    <row r="191" spans="1:4" x14ac:dyDescent="0.3">
      <c r="A191">
        <v>190</v>
      </c>
      <c r="B191" t="s">
        <v>170</v>
      </c>
      <c r="C191">
        <v>11569</v>
      </c>
      <c r="D191" t="s">
        <v>1956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1956</v>
      </c>
    </row>
    <row r="203" spans="1:4" x14ac:dyDescent="0.3">
      <c r="A203">
        <v>202</v>
      </c>
      <c r="B203" t="s">
        <v>182</v>
      </c>
      <c r="C203">
        <v>11533</v>
      </c>
      <c r="D203" t="s">
        <v>1956</v>
      </c>
    </row>
    <row r="204" spans="1:4" x14ac:dyDescent="0.3">
      <c r="A204">
        <v>203</v>
      </c>
      <c r="B204" t="s">
        <v>183</v>
      </c>
      <c r="C204">
        <v>11533</v>
      </c>
      <c r="D204" t="s">
        <v>1956</v>
      </c>
    </row>
    <row r="205" spans="1:4" x14ac:dyDescent="0.3">
      <c r="A205">
        <v>204</v>
      </c>
      <c r="B205" t="s">
        <v>184</v>
      </c>
      <c r="C205">
        <v>11533</v>
      </c>
      <c r="D205" t="s">
        <v>1956</v>
      </c>
    </row>
    <row r="206" spans="1:4" x14ac:dyDescent="0.3">
      <c r="A206">
        <v>205</v>
      </c>
      <c r="B206" t="s">
        <v>185</v>
      </c>
      <c r="C206">
        <v>11533</v>
      </c>
      <c r="D206" t="s">
        <v>1956</v>
      </c>
    </row>
    <row r="207" spans="1:4" x14ac:dyDescent="0.3">
      <c r="A207">
        <v>206</v>
      </c>
      <c r="B207" t="s">
        <v>186</v>
      </c>
      <c r="C207">
        <v>11533</v>
      </c>
      <c r="D207" t="s">
        <v>1956</v>
      </c>
    </row>
    <row r="208" spans="1:4" x14ac:dyDescent="0.3">
      <c r="A208">
        <v>207</v>
      </c>
      <c r="B208" t="s">
        <v>187</v>
      </c>
      <c r="C208">
        <v>11533</v>
      </c>
      <c r="D208" t="s">
        <v>1956</v>
      </c>
    </row>
    <row r="209" spans="1:4" x14ac:dyDescent="0.3">
      <c r="A209">
        <v>208</v>
      </c>
      <c r="B209" s="14">
        <v>41647</v>
      </c>
      <c r="C209">
        <v>11533</v>
      </c>
      <c r="D209" t="s">
        <v>1956</v>
      </c>
    </row>
    <row r="210" spans="1:4" x14ac:dyDescent="0.3">
      <c r="A210">
        <v>209</v>
      </c>
      <c r="B210" s="14">
        <v>41678</v>
      </c>
      <c r="C210">
        <v>11533</v>
      </c>
      <c r="D210" t="s">
        <v>1956</v>
      </c>
    </row>
    <row r="211" spans="1:4" x14ac:dyDescent="0.3">
      <c r="A211">
        <v>210</v>
      </c>
      <c r="B211" s="14">
        <v>41706</v>
      </c>
      <c r="C211">
        <v>11533</v>
      </c>
      <c r="D211" t="s">
        <v>1956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14">
        <v>41890</v>
      </c>
      <c r="C217">
        <v>11763</v>
      </c>
      <c r="D217" t="s">
        <v>1955</v>
      </c>
    </row>
    <row r="218" spans="1:4" x14ac:dyDescent="0.3">
      <c r="A218">
        <v>217</v>
      </c>
      <c r="B218" s="14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14">
        <v>41799</v>
      </c>
      <c r="C245">
        <v>11711</v>
      </c>
      <c r="D245" t="s">
        <v>1955</v>
      </c>
    </row>
    <row r="246" spans="1:4" x14ac:dyDescent="0.3">
      <c r="A246">
        <v>245</v>
      </c>
      <c r="B246" s="14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1955</v>
      </c>
    </row>
    <row r="259" spans="1:4" x14ac:dyDescent="0.3">
      <c r="A259">
        <v>258</v>
      </c>
      <c r="B259" t="s">
        <v>231</v>
      </c>
      <c r="C259">
        <v>11925</v>
      </c>
      <c r="D259" t="s">
        <v>1955</v>
      </c>
    </row>
    <row r="260" spans="1:4" x14ac:dyDescent="0.3">
      <c r="A260">
        <v>259</v>
      </c>
      <c r="B260" t="s">
        <v>232</v>
      </c>
      <c r="C260">
        <v>11925</v>
      </c>
      <c r="D260" t="s">
        <v>1955</v>
      </c>
    </row>
    <row r="261" spans="1:4" x14ac:dyDescent="0.3">
      <c r="A261">
        <v>260</v>
      </c>
      <c r="B261" t="s">
        <v>233</v>
      </c>
      <c r="C261">
        <v>11912</v>
      </c>
      <c r="D261" t="s">
        <v>1955</v>
      </c>
    </row>
    <row r="262" spans="1:4" x14ac:dyDescent="0.3">
      <c r="A262">
        <v>261</v>
      </c>
      <c r="B262" t="s">
        <v>234</v>
      </c>
      <c r="C262">
        <v>11927</v>
      </c>
      <c r="D262" t="s">
        <v>1955</v>
      </c>
    </row>
    <row r="263" spans="1:4" x14ac:dyDescent="0.3">
      <c r="A263">
        <v>262</v>
      </c>
      <c r="B263" t="s">
        <v>235</v>
      </c>
      <c r="C263">
        <v>11916</v>
      </c>
      <c r="D263" t="s">
        <v>1955</v>
      </c>
    </row>
    <row r="264" spans="1:4" x14ac:dyDescent="0.3">
      <c r="A264">
        <v>263</v>
      </c>
      <c r="B264" t="s">
        <v>236</v>
      </c>
      <c r="C264">
        <v>11887</v>
      </c>
      <c r="D264" t="s">
        <v>1955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14">
        <v>41739</v>
      </c>
      <c r="C273">
        <v>12083</v>
      </c>
      <c r="D273" t="s">
        <v>1954</v>
      </c>
    </row>
    <row r="274" spans="1:4" x14ac:dyDescent="0.3">
      <c r="A274">
        <v>273</v>
      </c>
      <c r="B274" s="14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14">
        <v>41953</v>
      </c>
      <c r="C280">
        <v>12146</v>
      </c>
      <c r="D280" t="s">
        <v>1954</v>
      </c>
    </row>
    <row r="281" spans="1:4" x14ac:dyDescent="0.3">
      <c r="A281">
        <v>280</v>
      </c>
      <c r="B281" s="14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14">
        <v>41650</v>
      </c>
      <c r="C301">
        <v>12022</v>
      </c>
      <c r="D301" t="s">
        <v>1954</v>
      </c>
    </row>
    <row r="302" spans="1:4" x14ac:dyDescent="0.3">
      <c r="A302">
        <v>301</v>
      </c>
      <c r="B302" s="14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14">
        <v>41862</v>
      </c>
      <c r="C308">
        <v>12088</v>
      </c>
      <c r="D308" t="s">
        <v>1954</v>
      </c>
    </row>
    <row r="309" spans="1:4" x14ac:dyDescent="0.3">
      <c r="A309">
        <v>308</v>
      </c>
      <c r="B309" s="14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1954</v>
      </c>
    </row>
    <row r="332" spans="1:4" x14ac:dyDescent="0.3">
      <c r="A332">
        <v>331</v>
      </c>
      <c r="B332" t="s">
        <v>296</v>
      </c>
      <c r="C332">
        <v>12215</v>
      </c>
      <c r="D332" t="s">
        <v>1954</v>
      </c>
    </row>
    <row r="333" spans="1:4" x14ac:dyDescent="0.3">
      <c r="A333">
        <v>332</v>
      </c>
      <c r="B333" t="s">
        <v>297</v>
      </c>
      <c r="C333">
        <v>12234</v>
      </c>
      <c r="D333" t="s">
        <v>1954</v>
      </c>
    </row>
    <row r="334" spans="1:4" x14ac:dyDescent="0.3">
      <c r="A334">
        <v>333</v>
      </c>
      <c r="B334" t="s">
        <v>298</v>
      </c>
      <c r="C334">
        <v>12256</v>
      </c>
      <c r="D334" t="s">
        <v>1954</v>
      </c>
    </row>
    <row r="335" spans="1:4" x14ac:dyDescent="0.3">
      <c r="A335">
        <v>334</v>
      </c>
      <c r="B335" t="s">
        <v>299</v>
      </c>
      <c r="C335">
        <v>12235</v>
      </c>
      <c r="D335" t="s">
        <v>1954</v>
      </c>
    </row>
    <row r="336" spans="1:4" x14ac:dyDescent="0.3">
      <c r="A336">
        <v>335</v>
      </c>
      <c r="B336" s="14">
        <v>41802</v>
      </c>
      <c r="C336">
        <v>12235</v>
      </c>
      <c r="D336" t="s">
        <v>1954</v>
      </c>
    </row>
    <row r="337" spans="1:4" x14ac:dyDescent="0.3">
      <c r="A337">
        <v>336</v>
      </c>
      <c r="B337" s="14">
        <v>41832</v>
      </c>
      <c r="C337">
        <v>12235</v>
      </c>
      <c r="D337" t="s">
        <v>1954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1954</v>
      </c>
    </row>
    <row r="340" spans="1:4" x14ac:dyDescent="0.3">
      <c r="A340">
        <v>339</v>
      </c>
      <c r="B340" t="s">
        <v>302</v>
      </c>
      <c r="C340">
        <v>12274</v>
      </c>
      <c r="D340" t="s">
        <v>1954</v>
      </c>
    </row>
    <row r="341" spans="1:4" x14ac:dyDescent="0.3">
      <c r="A341">
        <v>340</v>
      </c>
      <c r="B341" t="s">
        <v>303</v>
      </c>
      <c r="C341">
        <v>12274</v>
      </c>
      <c r="D341" t="s">
        <v>1954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1957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14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14">
        <v>42064</v>
      </c>
      <c r="C364">
        <v>12378</v>
      </c>
      <c r="D364" t="s">
        <v>1957</v>
      </c>
    </row>
    <row r="365" spans="1:4" x14ac:dyDescent="0.3">
      <c r="A365">
        <v>364</v>
      </c>
      <c r="B365" s="14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1957</v>
      </c>
    </row>
    <row r="367" spans="1:4" x14ac:dyDescent="0.3">
      <c r="A367">
        <v>366</v>
      </c>
      <c r="B367" t="s">
        <v>326</v>
      </c>
      <c r="C367">
        <v>12595</v>
      </c>
      <c r="D367" t="s">
        <v>1957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1957</v>
      </c>
    </row>
    <row r="371" spans="1:4" x14ac:dyDescent="0.3">
      <c r="A371">
        <v>370</v>
      </c>
      <c r="B371" s="14">
        <v>42278</v>
      </c>
      <c r="C371">
        <v>12577</v>
      </c>
      <c r="D371" t="s">
        <v>1957</v>
      </c>
    </row>
    <row r="372" spans="1:4" x14ac:dyDescent="0.3">
      <c r="A372">
        <v>371</v>
      </c>
      <c r="B372" s="14">
        <v>42309</v>
      </c>
      <c r="C372">
        <v>12577</v>
      </c>
      <c r="D372" t="s">
        <v>1957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1957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1957</v>
      </c>
    </row>
    <row r="377" spans="1:4" x14ac:dyDescent="0.3">
      <c r="A377">
        <v>376</v>
      </c>
      <c r="B377" t="s">
        <v>334</v>
      </c>
      <c r="C377">
        <v>12530</v>
      </c>
      <c r="D377" t="s">
        <v>1957</v>
      </c>
    </row>
    <row r="378" spans="1:4" x14ac:dyDescent="0.3">
      <c r="A378">
        <v>377</v>
      </c>
      <c r="B378" t="s">
        <v>335</v>
      </c>
      <c r="C378">
        <v>12530</v>
      </c>
      <c r="D378" t="s">
        <v>1957</v>
      </c>
    </row>
    <row r="379" spans="1:4" x14ac:dyDescent="0.3">
      <c r="A379">
        <v>378</v>
      </c>
      <c r="B379" t="s">
        <v>336</v>
      </c>
      <c r="C379">
        <v>12530</v>
      </c>
      <c r="D379" t="s">
        <v>1957</v>
      </c>
    </row>
    <row r="380" spans="1:4" x14ac:dyDescent="0.3">
      <c r="A380">
        <v>379</v>
      </c>
      <c r="B380" t="s">
        <v>337</v>
      </c>
      <c r="C380">
        <v>12549</v>
      </c>
      <c r="D380" t="s">
        <v>1957</v>
      </c>
    </row>
    <row r="381" spans="1:4" x14ac:dyDescent="0.3">
      <c r="A381">
        <v>380</v>
      </c>
      <c r="B381" t="s">
        <v>338</v>
      </c>
      <c r="C381">
        <v>12596</v>
      </c>
      <c r="D381" t="s">
        <v>1957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1957</v>
      </c>
    </row>
    <row r="392" spans="1:4" x14ac:dyDescent="0.3">
      <c r="A392">
        <v>391</v>
      </c>
      <c r="B392" t="s">
        <v>349</v>
      </c>
      <c r="C392">
        <v>12562</v>
      </c>
      <c r="D392" t="s">
        <v>1957</v>
      </c>
    </row>
    <row r="393" spans="1:4" x14ac:dyDescent="0.3">
      <c r="A393">
        <v>392</v>
      </c>
      <c r="B393" s="14">
        <v>42006</v>
      </c>
      <c r="C393">
        <v>12562</v>
      </c>
      <c r="D393" t="s">
        <v>1957</v>
      </c>
    </row>
    <row r="394" spans="1:4" x14ac:dyDescent="0.3">
      <c r="A394">
        <v>393</v>
      </c>
      <c r="B394" t="s">
        <v>350</v>
      </c>
      <c r="C394">
        <v>12636</v>
      </c>
      <c r="D394" t="s">
        <v>1957</v>
      </c>
    </row>
    <row r="395" spans="1:4" x14ac:dyDescent="0.3">
      <c r="A395">
        <v>394</v>
      </c>
      <c r="B395" t="s">
        <v>351</v>
      </c>
      <c r="C395">
        <v>12580</v>
      </c>
      <c r="D395" t="s">
        <v>1957</v>
      </c>
    </row>
    <row r="396" spans="1:4" x14ac:dyDescent="0.3">
      <c r="A396">
        <v>395</v>
      </c>
      <c r="B396" t="s">
        <v>352</v>
      </c>
      <c r="C396">
        <v>12546</v>
      </c>
      <c r="D396" t="s">
        <v>1957</v>
      </c>
    </row>
    <row r="397" spans="1:4" x14ac:dyDescent="0.3">
      <c r="A397">
        <v>396</v>
      </c>
      <c r="B397" t="s">
        <v>353</v>
      </c>
      <c r="C397">
        <v>12590</v>
      </c>
      <c r="D397" t="s">
        <v>1957</v>
      </c>
    </row>
    <row r="398" spans="1:4" x14ac:dyDescent="0.3">
      <c r="A398">
        <v>397</v>
      </c>
      <c r="B398" t="s">
        <v>354</v>
      </c>
      <c r="C398">
        <v>12550</v>
      </c>
      <c r="D398" t="s">
        <v>1957</v>
      </c>
    </row>
    <row r="399" spans="1:4" x14ac:dyDescent="0.3">
      <c r="A399">
        <v>398</v>
      </c>
      <c r="B399" s="14">
        <v>42187</v>
      </c>
      <c r="C399">
        <v>12550</v>
      </c>
      <c r="D399" t="s">
        <v>1957</v>
      </c>
    </row>
    <row r="400" spans="1:4" x14ac:dyDescent="0.3">
      <c r="A400">
        <v>399</v>
      </c>
      <c r="B400" s="14">
        <v>42218</v>
      </c>
      <c r="C400">
        <v>12550</v>
      </c>
      <c r="D400" t="s">
        <v>1957</v>
      </c>
    </row>
    <row r="401" spans="1:4" x14ac:dyDescent="0.3">
      <c r="A401">
        <v>400</v>
      </c>
      <c r="B401" t="s">
        <v>355</v>
      </c>
      <c r="C401">
        <v>12616</v>
      </c>
      <c r="D401" t="s">
        <v>1957</v>
      </c>
    </row>
    <row r="402" spans="1:4" x14ac:dyDescent="0.3">
      <c r="A402">
        <v>401</v>
      </c>
      <c r="B402" t="s">
        <v>356</v>
      </c>
      <c r="C402">
        <v>12581</v>
      </c>
      <c r="D402" t="s">
        <v>1957</v>
      </c>
    </row>
    <row r="403" spans="1:4" x14ac:dyDescent="0.3">
      <c r="A403">
        <v>402</v>
      </c>
      <c r="B403" t="s">
        <v>357</v>
      </c>
      <c r="C403">
        <v>12636</v>
      </c>
      <c r="D403" t="s">
        <v>1957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14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1958</v>
      </c>
    </row>
    <row r="423" spans="1:4" x14ac:dyDescent="0.3">
      <c r="A423">
        <v>422</v>
      </c>
      <c r="B423" t="s">
        <v>376</v>
      </c>
      <c r="C423">
        <v>12897</v>
      </c>
      <c r="D423" t="s">
        <v>1958</v>
      </c>
    </row>
    <row r="424" spans="1:4" x14ac:dyDescent="0.3">
      <c r="A424">
        <v>423</v>
      </c>
      <c r="B424" t="s">
        <v>377</v>
      </c>
      <c r="C424">
        <v>12898</v>
      </c>
      <c r="D424" t="s">
        <v>1958</v>
      </c>
    </row>
    <row r="425" spans="1:4" x14ac:dyDescent="0.3">
      <c r="A425">
        <v>424</v>
      </c>
      <c r="B425" t="s">
        <v>378</v>
      </c>
      <c r="C425">
        <v>12957</v>
      </c>
      <c r="D425" t="s">
        <v>1958</v>
      </c>
    </row>
    <row r="426" spans="1:4" x14ac:dyDescent="0.3">
      <c r="A426">
        <v>425</v>
      </c>
      <c r="B426" t="s">
        <v>379</v>
      </c>
      <c r="C426">
        <v>12918</v>
      </c>
      <c r="D426" t="s">
        <v>1958</v>
      </c>
    </row>
    <row r="427" spans="1:4" x14ac:dyDescent="0.3">
      <c r="A427">
        <v>426</v>
      </c>
      <c r="B427" s="14">
        <v>42188</v>
      </c>
      <c r="C427">
        <v>12918</v>
      </c>
      <c r="D427" t="s">
        <v>1958</v>
      </c>
    </row>
    <row r="428" spans="1:4" x14ac:dyDescent="0.3">
      <c r="A428">
        <v>427</v>
      </c>
      <c r="B428" s="14">
        <v>42219</v>
      </c>
      <c r="C428">
        <v>12918</v>
      </c>
      <c r="D428" t="s">
        <v>1958</v>
      </c>
    </row>
    <row r="429" spans="1:4" x14ac:dyDescent="0.3">
      <c r="A429">
        <v>428</v>
      </c>
      <c r="B429" t="s">
        <v>380</v>
      </c>
      <c r="C429">
        <v>12982</v>
      </c>
      <c r="D429" t="s">
        <v>1958</v>
      </c>
    </row>
    <row r="430" spans="1:4" x14ac:dyDescent="0.3">
      <c r="A430">
        <v>429</v>
      </c>
      <c r="B430" t="s">
        <v>381</v>
      </c>
      <c r="C430">
        <v>12994</v>
      </c>
      <c r="D430" t="s">
        <v>1958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1958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1958</v>
      </c>
    </row>
    <row r="445" spans="1:4" x14ac:dyDescent="0.3">
      <c r="A445">
        <v>444</v>
      </c>
      <c r="B445" t="s">
        <v>396</v>
      </c>
      <c r="C445">
        <v>12867</v>
      </c>
      <c r="D445" t="s">
        <v>1958</v>
      </c>
    </row>
    <row r="446" spans="1:4" x14ac:dyDescent="0.3">
      <c r="A446">
        <v>445</v>
      </c>
      <c r="B446" t="s">
        <v>397</v>
      </c>
      <c r="C446">
        <v>12938</v>
      </c>
      <c r="D446" t="s">
        <v>1958</v>
      </c>
    </row>
    <row r="447" spans="1:4" x14ac:dyDescent="0.3">
      <c r="A447">
        <v>446</v>
      </c>
      <c r="B447" t="s">
        <v>398</v>
      </c>
      <c r="C447">
        <v>12999</v>
      </c>
      <c r="D447" t="s">
        <v>1958</v>
      </c>
    </row>
    <row r="448" spans="1:4" x14ac:dyDescent="0.3">
      <c r="A448">
        <v>447</v>
      </c>
      <c r="B448" t="s">
        <v>399</v>
      </c>
      <c r="C448">
        <v>12999</v>
      </c>
      <c r="D448" t="s">
        <v>1958</v>
      </c>
    </row>
    <row r="449" spans="1:4" x14ac:dyDescent="0.3">
      <c r="A449">
        <v>448</v>
      </c>
      <c r="B449" t="s">
        <v>400</v>
      </c>
      <c r="C449">
        <v>12999</v>
      </c>
      <c r="D449" t="s">
        <v>1958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1958</v>
      </c>
    </row>
    <row r="453" spans="1:4" x14ac:dyDescent="0.3">
      <c r="A453">
        <v>452</v>
      </c>
      <c r="B453" t="s">
        <v>404</v>
      </c>
      <c r="C453">
        <v>12935</v>
      </c>
      <c r="D453" t="s">
        <v>1958</v>
      </c>
    </row>
    <row r="454" spans="1:4" x14ac:dyDescent="0.3">
      <c r="A454">
        <v>453</v>
      </c>
      <c r="B454" s="14">
        <v>42067</v>
      </c>
      <c r="C454">
        <v>12935</v>
      </c>
      <c r="D454" t="s">
        <v>1958</v>
      </c>
    </row>
    <row r="455" spans="1:4" x14ac:dyDescent="0.3">
      <c r="A455">
        <v>454</v>
      </c>
      <c r="B455" s="14">
        <v>42098</v>
      </c>
      <c r="C455">
        <v>12935</v>
      </c>
      <c r="D455" t="s">
        <v>1958</v>
      </c>
    </row>
    <row r="456" spans="1:4" x14ac:dyDescent="0.3">
      <c r="A456">
        <v>455</v>
      </c>
      <c r="B456" s="14">
        <v>42128</v>
      </c>
      <c r="C456">
        <v>12935</v>
      </c>
      <c r="D456" t="s">
        <v>1958</v>
      </c>
    </row>
    <row r="457" spans="1:4" x14ac:dyDescent="0.3">
      <c r="A457">
        <v>456</v>
      </c>
      <c r="B457" t="s">
        <v>405</v>
      </c>
      <c r="C457">
        <v>12877</v>
      </c>
      <c r="D457" t="s">
        <v>1958</v>
      </c>
    </row>
    <row r="458" spans="1:4" x14ac:dyDescent="0.3">
      <c r="A458">
        <v>457</v>
      </c>
      <c r="B458" t="s">
        <v>406</v>
      </c>
      <c r="C458">
        <v>12917</v>
      </c>
      <c r="D458" t="s">
        <v>1958</v>
      </c>
    </row>
    <row r="459" spans="1:4" x14ac:dyDescent="0.3">
      <c r="A459">
        <v>458</v>
      </c>
      <c r="B459" t="s">
        <v>407</v>
      </c>
      <c r="C459">
        <v>12937</v>
      </c>
      <c r="D459" t="s">
        <v>1958</v>
      </c>
    </row>
    <row r="460" spans="1:4" x14ac:dyDescent="0.3">
      <c r="A460">
        <v>459</v>
      </c>
      <c r="B460" t="s">
        <v>408</v>
      </c>
      <c r="C460">
        <v>12908</v>
      </c>
      <c r="D460" t="s">
        <v>1958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14">
        <v>42312</v>
      </c>
      <c r="C462">
        <v>12845</v>
      </c>
      <c r="D462" t="s">
        <v>1958</v>
      </c>
    </row>
    <row r="463" spans="1:4" x14ac:dyDescent="0.3">
      <c r="A463">
        <v>462</v>
      </c>
      <c r="B463" s="14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1958</v>
      </c>
    </row>
    <row r="465" spans="1:4" x14ac:dyDescent="0.3">
      <c r="A465">
        <v>464</v>
      </c>
      <c r="B465" t="s">
        <v>411</v>
      </c>
      <c r="C465">
        <v>12914</v>
      </c>
      <c r="D465" t="s">
        <v>1958</v>
      </c>
    </row>
    <row r="466" spans="1:4" x14ac:dyDescent="0.3">
      <c r="A466">
        <v>465</v>
      </c>
      <c r="B466" t="s">
        <v>412</v>
      </c>
      <c r="C466">
        <v>12911</v>
      </c>
      <c r="D466" t="s">
        <v>1958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1958</v>
      </c>
    </row>
    <row r="473" spans="1:4" x14ac:dyDescent="0.3">
      <c r="A473">
        <v>472</v>
      </c>
      <c r="B473" t="s">
        <v>419</v>
      </c>
      <c r="C473">
        <v>12887</v>
      </c>
      <c r="D473" t="s">
        <v>1958</v>
      </c>
    </row>
    <row r="474" spans="1:4" x14ac:dyDescent="0.3">
      <c r="A474">
        <v>473</v>
      </c>
      <c r="B474" t="s">
        <v>420</v>
      </c>
      <c r="C474">
        <v>12874</v>
      </c>
      <c r="D474" t="s">
        <v>1958</v>
      </c>
    </row>
    <row r="475" spans="1:4" x14ac:dyDescent="0.3">
      <c r="A475">
        <v>474</v>
      </c>
      <c r="B475" t="s">
        <v>421</v>
      </c>
      <c r="C475">
        <v>12876</v>
      </c>
      <c r="D475" t="s">
        <v>1958</v>
      </c>
    </row>
    <row r="476" spans="1:4" x14ac:dyDescent="0.3">
      <c r="A476">
        <v>475</v>
      </c>
      <c r="B476" t="s">
        <v>422</v>
      </c>
      <c r="C476">
        <v>12876</v>
      </c>
      <c r="D476" t="s">
        <v>1958</v>
      </c>
    </row>
    <row r="477" spans="1:4" x14ac:dyDescent="0.3">
      <c r="A477">
        <v>476</v>
      </c>
      <c r="B477" t="s">
        <v>423</v>
      </c>
      <c r="C477">
        <v>12876</v>
      </c>
      <c r="D477" t="s">
        <v>1958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1958</v>
      </c>
    </row>
    <row r="480" spans="1:4" x14ac:dyDescent="0.3">
      <c r="A480">
        <v>479</v>
      </c>
      <c r="B480" t="s">
        <v>426</v>
      </c>
      <c r="C480">
        <v>12899</v>
      </c>
      <c r="D480" t="s">
        <v>1958</v>
      </c>
    </row>
    <row r="481" spans="1:4" x14ac:dyDescent="0.3">
      <c r="A481">
        <v>480</v>
      </c>
      <c r="B481" t="s">
        <v>427</v>
      </c>
      <c r="C481">
        <v>12872</v>
      </c>
      <c r="D481" t="s">
        <v>1958</v>
      </c>
    </row>
    <row r="482" spans="1:4" x14ac:dyDescent="0.3">
      <c r="A482">
        <v>481</v>
      </c>
      <c r="B482" s="14">
        <v>42009</v>
      </c>
      <c r="C482">
        <v>12872</v>
      </c>
      <c r="D482" t="s">
        <v>1958</v>
      </c>
    </row>
    <row r="483" spans="1:4" x14ac:dyDescent="0.3">
      <c r="A483">
        <v>482</v>
      </c>
      <c r="B483" s="14">
        <v>42040</v>
      </c>
      <c r="C483">
        <v>12872</v>
      </c>
      <c r="D483" t="s">
        <v>1958</v>
      </c>
    </row>
    <row r="484" spans="1:4" x14ac:dyDescent="0.3">
      <c r="A484">
        <v>483</v>
      </c>
      <c r="B484" s="14">
        <v>42068</v>
      </c>
      <c r="C484">
        <v>12872</v>
      </c>
      <c r="D484" t="s">
        <v>1958</v>
      </c>
    </row>
    <row r="485" spans="1:4" x14ac:dyDescent="0.3">
      <c r="A485">
        <v>484</v>
      </c>
      <c r="B485" t="s">
        <v>428</v>
      </c>
      <c r="C485">
        <v>12956</v>
      </c>
      <c r="D485" t="s">
        <v>1958</v>
      </c>
    </row>
    <row r="486" spans="1:4" x14ac:dyDescent="0.3">
      <c r="A486">
        <v>485</v>
      </c>
      <c r="B486" t="s">
        <v>429</v>
      </c>
      <c r="C486">
        <v>12928</v>
      </c>
      <c r="D486" t="s">
        <v>1958</v>
      </c>
    </row>
    <row r="487" spans="1:4" x14ac:dyDescent="0.3">
      <c r="A487">
        <v>486</v>
      </c>
      <c r="B487" t="s">
        <v>430</v>
      </c>
      <c r="C487">
        <v>12975</v>
      </c>
      <c r="D487" t="s">
        <v>1958</v>
      </c>
    </row>
    <row r="488" spans="1:4" x14ac:dyDescent="0.3">
      <c r="A488">
        <v>487</v>
      </c>
      <c r="B488" t="s">
        <v>431</v>
      </c>
      <c r="C488">
        <v>13000</v>
      </c>
      <c r="D488" t="s">
        <v>1958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14">
        <v>42252</v>
      </c>
      <c r="C490">
        <v>13111</v>
      </c>
      <c r="D490" t="s">
        <v>1959</v>
      </c>
    </row>
    <row r="491" spans="1:4" x14ac:dyDescent="0.3">
      <c r="A491">
        <v>490</v>
      </c>
      <c r="B491" s="14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14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1959</v>
      </c>
    </row>
    <row r="518" spans="1:4" x14ac:dyDescent="0.3">
      <c r="A518">
        <v>517</v>
      </c>
      <c r="B518" s="14">
        <v>42161</v>
      </c>
      <c r="C518">
        <v>13222</v>
      </c>
      <c r="D518" t="s">
        <v>1959</v>
      </c>
    </row>
    <row r="519" spans="1:4" x14ac:dyDescent="0.3">
      <c r="A519">
        <v>518</v>
      </c>
      <c r="B519" s="14">
        <v>42191</v>
      </c>
      <c r="C519">
        <v>13222</v>
      </c>
      <c r="D519" t="s">
        <v>1959</v>
      </c>
    </row>
    <row r="520" spans="1:4" x14ac:dyDescent="0.3">
      <c r="A520">
        <v>519</v>
      </c>
      <c r="B520" t="s">
        <v>458</v>
      </c>
      <c r="C520">
        <v>13293</v>
      </c>
      <c r="D520" t="s">
        <v>1959</v>
      </c>
    </row>
    <row r="521" spans="1:4" x14ac:dyDescent="0.3">
      <c r="A521">
        <v>520</v>
      </c>
      <c r="B521" t="s">
        <v>459</v>
      </c>
      <c r="C521">
        <v>13295</v>
      </c>
      <c r="D521" t="s">
        <v>1959</v>
      </c>
    </row>
    <row r="522" spans="1:4" x14ac:dyDescent="0.3">
      <c r="A522">
        <v>521</v>
      </c>
      <c r="B522" t="s">
        <v>460</v>
      </c>
      <c r="C522">
        <v>13262</v>
      </c>
      <c r="D522" t="s">
        <v>1959</v>
      </c>
    </row>
    <row r="523" spans="1:4" x14ac:dyDescent="0.3">
      <c r="A523">
        <v>522</v>
      </c>
      <c r="B523" t="s">
        <v>461</v>
      </c>
      <c r="C523">
        <v>13226</v>
      </c>
      <c r="D523" t="s">
        <v>1959</v>
      </c>
    </row>
    <row r="524" spans="1:4" x14ac:dyDescent="0.3">
      <c r="A524">
        <v>523</v>
      </c>
      <c r="B524" t="s">
        <v>462</v>
      </c>
      <c r="C524">
        <v>13250</v>
      </c>
      <c r="D524" t="s">
        <v>1959</v>
      </c>
    </row>
    <row r="525" spans="1:4" x14ac:dyDescent="0.3">
      <c r="A525">
        <v>524</v>
      </c>
      <c r="B525" t="s">
        <v>463</v>
      </c>
      <c r="C525">
        <v>13250</v>
      </c>
      <c r="D525" t="s">
        <v>1959</v>
      </c>
    </row>
    <row r="526" spans="1:4" x14ac:dyDescent="0.3">
      <c r="A526">
        <v>525</v>
      </c>
      <c r="B526" t="s">
        <v>464</v>
      </c>
      <c r="C526">
        <v>13250</v>
      </c>
      <c r="D526" t="s">
        <v>1959</v>
      </c>
    </row>
    <row r="527" spans="1:4" x14ac:dyDescent="0.3">
      <c r="A527">
        <v>526</v>
      </c>
      <c r="B527" t="s">
        <v>465</v>
      </c>
      <c r="C527">
        <v>13266</v>
      </c>
      <c r="D527" t="s">
        <v>1959</v>
      </c>
    </row>
    <row r="528" spans="1:4" x14ac:dyDescent="0.3">
      <c r="A528">
        <v>527</v>
      </c>
      <c r="B528" t="s">
        <v>466</v>
      </c>
      <c r="C528">
        <v>13266</v>
      </c>
      <c r="D528" t="s">
        <v>1959</v>
      </c>
    </row>
    <row r="529" spans="1:4" x14ac:dyDescent="0.3">
      <c r="A529">
        <v>528</v>
      </c>
      <c r="B529" t="s">
        <v>467</v>
      </c>
      <c r="C529">
        <v>13300</v>
      </c>
      <c r="D529" t="s">
        <v>1959</v>
      </c>
    </row>
    <row r="530" spans="1:4" x14ac:dyDescent="0.3">
      <c r="A530">
        <v>529</v>
      </c>
      <c r="B530" t="s">
        <v>468</v>
      </c>
      <c r="C530">
        <v>13274</v>
      </c>
      <c r="D530" t="s">
        <v>1959</v>
      </c>
    </row>
    <row r="531" spans="1:4" x14ac:dyDescent="0.3">
      <c r="A531">
        <v>530</v>
      </c>
      <c r="B531" t="s">
        <v>469</v>
      </c>
      <c r="C531">
        <v>13257</v>
      </c>
      <c r="D531" t="s">
        <v>1959</v>
      </c>
    </row>
    <row r="532" spans="1:4" x14ac:dyDescent="0.3">
      <c r="A532">
        <v>531</v>
      </c>
      <c r="B532" t="s">
        <v>470</v>
      </c>
      <c r="C532">
        <v>13257</v>
      </c>
      <c r="D532" t="s">
        <v>1959</v>
      </c>
    </row>
    <row r="533" spans="1:4" x14ac:dyDescent="0.3">
      <c r="A533">
        <v>532</v>
      </c>
      <c r="B533" t="s">
        <v>471</v>
      </c>
      <c r="C533">
        <v>13257</v>
      </c>
      <c r="D533" t="s">
        <v>1959</v>
      </c>
    </row>
    <row r="534" spans="1:4" x14ac:dyDescent="0.3">
      <c r="A534">
        <v>533</v>
      </c>
      <c r="B534" t="s">
        <v>472</v>
      </c>
      <c r="C534">
        <v>13251</v>
      </c>
      <c r="D534" t="s">
        <v>1959</v>
      </c>
    </row>
    <row r="535" spans="1:4" x14ac:dyDescent="0.3">
      <c r="A535">
        <v>534</v>
      </c>
      <c r="B535" t="s">
        <v>473</v>
      </c>
      <c r="C535">
        <v>13249</v>
      </c>
      <c r="D535" t="s">
        <v>1959</v>
      </c>
    </row>
    <row r="536" spans="1:4" x14ac:dyDescent="0.3">
      <c r="A536">
        <v>535</v>
      </c>
      <c r="B536" t="s">
        <v>474</v>
      </c>
      <c r="C536">
        <v>13214</v>
      </c>
      <c r="D536" t="s">
        <v>1959</v>
      </c>
    </row>
    <row r="537" spans="1:4" x14ac:dyDescent="0.3">
      <c r="A537">
        <v>536</v>
      </c>
      <c r="B537" t="s">
        <v>475</v>
      </c>
      <c r="C537">
        <v>13256</v>
      </c>
      <c r="D537" t="s">
        <v>1959</v>
      </c>
    </row>
    <row r="538" spans="1:4" x14ac:dyDescent="0.3">
      <c r="A538">
        <v>537</v>
      </c>
      <c r="B538" t="s">
        <v>476</v>
      </c>
      <c r="C538">
        <v>13271</v>
      </c>
      <c r="D538" t="s">
        <v>1959</v>
      </c>
    </row>
    <row r="539" spans="1:4" x14ac:dyDescent="0.3">
      <c r="A539">
        <v>538</v>
      </c>
      <c r="B539" t="s">
        <v>477</v>
      </c>
      <c r="C539">
        <v>13271</v>
      </c>
      <c r="D539" t="s">
        <v>1959</v>
      </c>
    </row>
    <row r="540" spans="1:4" x14ac:dyDescent="0.3">
      <c r="A540">
        <v>539</v>
      </c>
      <c r="B540" t="s">
        <v>478</v>
      </c>
      <c r="C540">
        <v>13271</v>
      </c>
      <c r="D540" t="s">
        <v>1959</v>
      </c>
    </row>
    <row r="541" spans="1:4" x14ac:dyDescent="0.3">
      <c r="A541">
        <v>540</v>
      </c>
      <c r="B541" t="s">
        <v>479</v>
      </c>
      <c r="C541">
        <v>13289</v>
      </c>
      <c r="D541" t="s">
        <v>1959</v>
      </c>
    </row>
    <row r="542" spans="1:4" x14ac:dyDescent="0.3">
      <c r="A542">
        <v>541</v>
      </c>
      <c r="B542" t="s">
        <v>480</v>
      </c>
      <c r="C542">
        <v>13265</v>
      </c>
      <c r="D542" t="s">
        <v>1959</v>
      </c>
    </row>
    <row r="543" spans="1:4" x14ac:dyDescent="0.3">
      <c r="A543">
        <v>542</v>
      </c>
      <c r="B543" t="s">
        <v>481</v>
      </c>
      <c r="C543">
        <v>13264</v>
      </c>
      <c r="D543" t="s">
        <v>1959</v>
      </c>
    </row>
    <row r="544" spans="1:4" x14ac:dyDescent="0.3">
      <c r="A544">
        <v>543</v>
      </c>
      <c r="B544" t="s">
        <v>482</v>
      </c>
      <c r="C544">
        <v>13270</v>
      </c>
      <c r="D544" t="s">
        <v>1959</v>
      </c>
    </row>
    <row r="545" spans="1:4" x14ac:dyDescent="0.3">
      <c r="A545">
        <v>544</v>
      </c>
      <c r="B545" t="s">
        <v>483</v>
      </c>
      <c r="C545">
        <v>13249</v>
      </c>
      <c r="D545" t="s">
        <v>1959</v>
      </c>
    </row>
    <row r="546" spans="1:4" x14ac:dyDescent="0.3">
      <c r="A546">
        <v>545</v>
      </c>
      <c r="B546" s="14">
        <v>42101</v>
      </c>
      <c r="C546">
        <v>13249</v>
      </c>
      <c r="D546" t="s">
        <v>1959</v>
      </c>
    </row>
    <row r="547" spans="1:4" x14ac:dyDescent="0.3">
      <c r="A547">
        <v>546</v>
      </c>
      <c r="B547" s="14">
        <v>42131</v>
      </c>
      <c r="C547">
        <v>13249</v>
      </c>
      <c r="D547" t="s">
        <v>1959</v>
      </c>
    </row>
    <row r="548" spans="1:4" x14ac:dyDescent="0.3">
      <c r="A548">
        <v>547</v>
      </c>
      <c r="B548" t="s">
        <v>484</v>
      </c>
      <c r="C548">
        <v>13286</v>
      </c>
      <c r="D548" t="s">
        <v>1959</v>
      </c>
    </row>
    <row r="549" spans="1:4" x14ac:dyDescent="0.3">
      <c r="A549">
        <v>548</v>
      </c>
      <c r="B549" t="s">
        <v>485</v>
      </c>
      <c r="C549">
        <v>13246</v>
      </c>
      <c r="D549" t="s">
        <v>1959</v>
      </c>
    </row>
    <row r="550" spans="1:4" x14ac:dyDescent="0.3">
      <c r="A550">
        <v>549</v>
      </c>
      <c r="B550" t="s">
        <v>486</v>
      </c>
      <c r="C550">
        <v>13279</v>
      </c>
      <c r="D550" t="s">
        <v>1959</v>
      </c>
    </row>
    <row r="551" spans="1:4" x14ac:dyDescent="0.3">
      <c r="A551">
        <v>550</v>
      </c>
      <c r="B551" t="s">
        <v>487</v>
      </c>
      <c r="C551">
        <v>13280</v>
      </c>
      <c r="D551" t="s">
        <v>1959</v>
      </c>
    </row>
    <row r="552" spans="1:4" x14ac:dyDescent="0.3">
      <c r="A552">
        <v>551</v>
      </c>
      <c r="B552" t="s">
        <v>488</v>
      </c>
      <c r="C552">
        <v>13237</v>
      </c>
      <c r="D552" t="s">
        <v>1959</v>
      </c>
    </row>
    <row r="553" spans="1:4" x14ac:dyDescent="0.3">
      <c r="A553">
        <v>552</v>
      </c>
      <c r="B553" s="14">
        <v>42315</v>
      </c>
      <c r="C553">
        <v>13237</v>
      </c>
      <c r="D553" t="s">
        <v>1959</v>
      </c>
    </row>
    <row r="554" spans="1:4" x14ac:dyDescent="0.3">
      <c r="A554">
        <v>553</v>
      </c>
      <c r="B554" s="14">
        <v>42345</v>
      </c>
      <c r="C554">
        <v>13237</v>
      </c>
      <c r="D554" t="s">
        <v>1959</v>
      </c>
    </row>
    <row r="555" spans="1:4" x14ac:dyDescent="0.3">
      <c r="A555">
        <v>554</v>
      </c>
      <c r="B555" t="s">
        <v>489</v>
      </c>
      <c r="C555">
        <v>13242</v>
      </c>
      <c r="D555" t="s">
        <v>1959</v>
      </c>
    </row>
    <row r="556" spans="1:4" x14ac:dyDescent="0.3">
      <c r="A556">
        <v>555</v>
      </c>
      <c r="B556" t="s">
        <v>490</v>
      </c>
      <c r="C556">
        <v>13253</v>
      </c>
      <c r="D556" t="s">
        <v>1959</v>
      </c>
    </row>
    <row r="557" spans="1:4" x14ac:dyDescent="0.3">
      <c r="A557">
        <v>556</v>
      </c>
      <c r="B557" t="s">
        <v>491</v>
      </c>
      <c r="C557">
        <v>13262</v>
      </c>
      <c r="D557" t="s">
        <v>1959</v>
      </c>
    </row>
    <row r="558" spans="1:4" x14ac:dyDescent="0.3">
      <c r="A558">
        <v>557</v>
      </c>
      <c r="B558" t="s">
        <v>492</v>
      </c>
      <c r="C558">
        <v>13262</v>
      </c>
      <c r="D558" t="s">
        <v>1959</v>
      </c>
    </row>
    <row r="559" spans="1:4" x14ac:dyDescent="0.3">
      <c r="A559">
        <v>558</v>
      </c>
      <c r="B559" t="s">
        <v>493</v>
      </c>
      <c r="C559">
        <v>13262</v>
      </c>
      <c r="D559" t="s">
        <v>1959</v>
      </c>
    </row>
    <row r="560" spans="1:4" x14ac:dyDescent="0.3">
      <c r="A560">
        <v>559</v>
      </c>
      <c r="B560" t="s">
        <v>494</v>
      </c>
      <c r="C560">
        <v>13262</v>
      </c>
      <c r="D560" t="s">
        <v>1959</v>
      </c>
    </row>
    <row r="561" spans="1:4" x14ac:dyDescent="0.3">
      <c r="A561">
        <v>560</v>
      </c>
      <c r="B561" t="s">
        <v>495</v>
      </c>
      <c r="C561">
        <v>13262</v>
      </c>
      <c r="D561" t="s">
        <v>1959</v>
      </c>
    </row>
    <row r="562" spans="1:4" x14ac:dyDescent="0.3">
      <c r="A562">
        <v>561</v>
      </c>
      <c r="B562" t="s">
        <v>496</v>
      </c>
      <c r="C562">
        <v>13262</v>
      </c>
      <c r="D562" t="s">
        <v>1959</v>
      </c>
    </row>
    <row r="563" spans="1:4" x14ac:dyDescent="0.3">
      <c r="A563">
        <v>562</v>
      </c>
      <c r="B563" t="s">
        <v>497</v>
      </c>
      <c r="C563">
        <v>13262</v>
      </c>
      <c r="D563" t="s">
        <v>1959</v>
      </c>
    </row>
    <row r="564" spans="1:4" x14ac:dyDescent="0.3">
      <c r="A564">
        <v>563</v>
      </c>
      <c r="B564" t="s">
        <v>498</v>
      </c>
      <c r="C564">
        <v>13301</v>
      </c>
      <c r="D564" t="s">
        <v>1959</v>
      </c>
    </row>
    <row r="565" spans="1:4" x14ac:dyDescent="0.3">
      <c r="A565">
        <v>564</v>
      </c>
      <c r="B565" t="s">
        <v>499</v>
      </c>
      <c r="C565">
        <v>13327</v>
      </c>
      <c r="D565" t="s">
        <v>1959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14">
        <v>42012</v>
      </c>
      <c r="C574">
        <v>13414</v>
      </c>
      <c r="D574" t="s">
        <v>1960</v>
      </c>
    </row>
    <row r="575" spans="1:4" x14ac:dyDescent="0.3">
      <c r="A575">
        <v>574</v>
      </c>
      <c r="B575" s="14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14">
        <v>42224</v>
      </c>
      <c r="C581">
        <v>13468</v>
      </c>
      <c r="D581" t="s">
        <v>1960</v>
      </c>
    </row>
    <row r="582" spans="1:4" x14ac:dyDescent="0.3">
      <c r="A582">
        <v>581</v>
      </c>
      <c r="B582" s="14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1960</v>
      </c>
    </row>
    <row r="586" spans="1:4" x14ac:dyDescent="0.3">
      <c r="A586">
        <v>585</v>
      </c>
      <c r="B586" t="s">
        <v>516</v>
      </c>
      <c r="C586">
        <v>13678</v>
      </c>
      <c r="D586" t="s">
        <v>1960</v>
      </c>
    </row>
    <row r="587" spans="1:4" x14ac:dyDescent="0.3">
      <c r="A587">
        <v>586</v>
      </c>
      <c r="B587" t="s">
        <v>517</v>
      </c>
      <c r="C587">
        <v>13694</v>
      </c>
      <c r="D587" t="s">
        <v>1960</v>
      </c>
    </row>
    <row r="588" spans="1:4" x14ac:dyDescent="0.3">
      <c r="A588">
        <v>587</v>
      </c>
      <c r="B588" t="s">
        <v>518</v>
      </c>
      <c r="C588">
        <v>13694</v>
      </c>
      <c r="D588" t="s">
        <v>1960</v>
      </c>
    </row>
    <row r="589" spans="1:4" x14ac:dyDescent="0.3">
      <c r="A589">
        <v>588</v>
      </c>
      <c r="B589" t="s">
        <v>519</v>
      </c>
      <c r="C589">
        <v>13694</v>
      </c>
      <c r="D589" t="s">
        <v>1960</v>
      </c>
    </row>
    <row r="590" spans="1:4" x14ac:dyDescent="0.3">
      <c r="A590">
        <v>589</v>
      </c>
      <c r="B590" t="s">
        <v>520</v>
      </c>
      <c r="C590">
        <v>13694</v>
      </c>
      <c r="D590" t="s">
        <v>1960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1961</v>
      </c>
    </row>
    <row r="598" spans="1:4" x14ac:dyDescent="0.3">
      <c r="A598">
        <v>597</v>
      </c>
      <c r="B598" t="s">
        <v>528</v>
      </c>
      <c r="C598">
        <v>13997</v>
      </c>
      <c r="D598" t="s">
        <v>1961</v>
      </c>
    </row>
    <row r="599" spans="1:4" x14ac:dyDescent="0.3">
      <c r="A599">
        <v>598</v>
      </c>
      <c r="B599" t="s">
        <v>529</v>
      </c>
      <c r="C599">
        <v>14031</v>
      </c>
      <c r="D599" t="s">
        <v>1961</v>
      </c>
    </row>
    <row r="600" spans="1:4" x14ac:dyDescent="0.3">
      <c r="A600">
        <v>599</v>
      </c>
      <c r="B600" t="s">
        <v>530</v>
      </c>
      <c r="C600">
        <v>14057</v>
      </c>
      <c r="D600" t="s">
        <v>1961</v>
      </c>
    </row>
    <row r="601" spans="1:4" x14ac:dyDescent="0.3">
      <c r="A601">
        <v>600</v>
      </c>
      <c r="B601" t="s">
        <v>531</v>
      </c>
      <c r="C601">
        <v>13941</v>
      </c>
      <c r="D601" t="s">
        <v>1961</v>
      </c>
    </row>
    <row r="602" spans="1:4" x14ac:dyDescent="0.3">
      <c r="A602">
        <v>601</v>
      </c>
      <c r="B602" t="s">
        <v>532</v>
      </c>
      <c r="C602">
        <v>13941</v>
      </c>
      <c r="D602" t="s">
        <v>1961</v>
      </c>
    </row>
    <row r="603" spans="1:4" x14ac:dyDescent="0.3">
      <c r="A603">
        <v>602</v>
      </c>
      <c r="B603" t="s">
        <v>533</v>
      </c>
      <c r="C603">
        <v>13941</v>
      </c>
      <c r="D603" t="s">
        <v>1961</v>
      </c>
    </row>
    <row r="604" spans="1:4" x14ac:dyDescent="0.3">
      <c r="A604">
        <v>603</v>
      </c>
      <c r="B604" t="s">
        <v>534</v>
      </c>
      <c r="C604">
        <v>13957</v>
      </c>
      <c r="D604" t="s">
        <v>1961</v>
      </c>
    </row>
    <row r="605" spans="1:4" x14ac:dyDescent="0.3">
      <c r="A605">
        <v>604</v>
      </c>
      <c r="B605" t="s">
        <v>535</v>
      </c>
      <c r="C605">
        <v>14011</v>
      </c>
      <c r="D605" t="s">
        <v>1961</v>
      </c>
    </row>
    <row r="606" spans="1:4" x14ac:dyDescent="0.3">
      <c r="A606">
        <v>605</v>
      </c>
      <c r="B606" t="s">
        <v>536</v>
      </c>
      <c r="C606">
        <v>14056</v>
      </c>
      <c r="D606" t="s">
        <v>1961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14">
        <v>42133</v>
      </c>
      <c r="C609">
        <v>14107</v>
      </c>
      <c r="D609" t="s">
        <v>1962</v>
      </c>
    </row>
    <row r="610" spans="1:4" x14ac:dyDescent="0.3">
      <c r="A610">
        <v>609</v>
      </c>
      <c r="B610" s="14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1962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1962</v>
      </c>
    </row>
    <row r="615" spans="1:4" x14ac:dyDescent="0.3">
      <c r="A615">
        <v>614</v>
      </c>
      <c r="B615" t="s">
        <v>543</v>
      </c>
      <c r="C615">
        <v>14234</v>
      </c>
      <c r="D615" t="s">
        <v>1962</v>
      </c>
    </row>
    <row r="616" spans="1:4" x14ac:dyDescent="0.3">
      <c r="A616">
        <v>615</v>
      </c>
      <c r="B616" s="14">
        <v>42347</v>
      </c>
      <c r="C616">
        <v>14234</v>
      </c>
      <c r="D616" t="s">
        <v>1962</v>
      </c>
    </row>
    <row r="617" spans="1:4" x14ac:dyDescent="0.3">
      <c r="A617">
        <v>616</v>
      </c>
      <c r="B617" t="s">
        <v>544</v>
      </c>
      <c r="C617">
        <v>14234</v>
      </c>
      <c r="D617" t="s">
        <v>1962</v>
      </c>
    </row>
    <row r="618" spans="1:4" x14ac:dyDescent="0.3">
      <c r="A618">
        <v>617</v>
      </c>
      <c r="B618" t="s">
        <v>545</v>
      </c>
      <c r="C618">
        <v>14250</v>
      </c>
      <c r="D618" t="s">
        <v>1962</v>
      </c>
    </row>
    <row r="619" spans="1:4" x14ac:dyDescent="0.3">
      <c r="A619">
        <v>618</v>
      </c>
      <c r="B619" t="s">
        <v>546</v>
      </c>
      <c r="C619">
        <v>14299</v>
      </c>
      <c r="D619" t="s">
        <v>1962</v>
      </c>
    </row>
    <row r="620" spans="1:4" x14ac:dyDescent="0.3">
      <c r="A620">
        <v>619</v>
      </c>
      <c r="B620" t="s">
        <v>547</v>
      </c>
      <c r="C620">
        <v>14370</v>
      </c>
      <c r="D620" t="s">
        <v>1962</v>
      </c>
    </row>
    <row r="621" spans="1:4" x14ac:dyDescent="0.3">
      <c r="A621">
        <v>620</v>
      </c>
      <c r="B621" t="s">
        <v>548</v>
      </c>
      <c r="C621">
        <v>14380</v>
      </c>
      <c r="D621" t="s">
        <v>1962</v>
      </c>
    </row>
    <row r="622" spans="1:4" x14ac:dyDescent="0.3">
      <c r="A622">
        <v>621</v>
      </c>
      <c r="B622" t="s">
        <v>549</v>
      </c>
      <c r="C622">
        <v>14391</v>
      </c>
      <c r="D622" t="s">
        <v>1962</v>
      </c>
    </row>
    <row r="623" spans="1:4" x14ac:dyDescent="0.3">
      <c r="A623">
        <v>622</v>
      </c>
      <c r="B623" t="s">
        <v>550</v>
      </c>
      <c r="C623">
        <v>14391</v>
      </c>
      <c r="D623" t="s">
        <v>1962</v>
      </c>
    </row>
    <row r="624" spans="1:4" x14ac:dyDescent="0.3">
      <c r="A624">
        <v>623</v>
      </c>
      <c r="B624" t="s">
        <v>551</v>
      </c>
      <c r="C624">
        <v>14391</v>
      </c>
      <c r="D624" t="s">
        <v>1962</v>
      </c>
    </row>
    <row r="625" spans="1:4" x14ac:dyDescent="0.3">
      <c r="A625">
        <v>624</v>
      </c>
      <c r="B625" t="s">
        <v>552</v>
      </c>
      <c r="C625">
        <v>14379</v>
      </c>
      <c r="D625" t="s">
        <v>1962</v>
      </c>
    </row>
    <row r="626" spans="1:4" x14ac:dyDescent="0.3">
      <c r="A626">
        <v>625</v>
      </c>
      <c r="B626" t="s">
        <v>553</v>
      </c>
      <c r="C626">
        <v>14414</v>
      </c>
      <c r="D626" t="s">
        <v>1962</v>
      </c>
    </row>
    <row r="627" spans="1:4" x14ac:dyDescent="0.3">
      <c r="A627">
        <v>626</v>
      </c>
      <c r="B627" t="s">
        <v>554</v>
      </c>
      <c r="C627">
        <v>14550</v>
      </c>
      <c r="D627" t="s">
        <v>1963</v>
      </c>
    </row>
    <row r="628" spans="1:4" x14ac:dyDescent="0.3">
      <c r="A628">
        <v>627</v>
      </c>
      <c r="B628" t="s">
        <v>555</v>
      </c>
      <c r="C628">
        <v>14550</v>
      </c>
      <c r="D628" t="s">
        <v>1963</v>
      </c>
    </row>
    <row r="629" spans="1:4" x14ac:dyDescent="0.3">
      <c r="A629">
        <v>628</v>
      </c>
      <c r="B629" t="s">
        <v>556</v>
      </c>
      <c r="C629">
        <v>14617</v>
      </c>
      <c r="D629" t="s">
        <v>1963</v>
      </c>
    </row>
    <row r="630" spans="1:4" x14ac:dyDescent="0.3">
      <c r="A630">
        <v>629</v>
      </c>
      <c r="B630" t="s">
        <v>557</v>
      </c>
      <c r="C630">
        <v>14617</v>
      </c>
      <c r="D630" t="s">
        <v>1963</v>
      </c>
    </row>
    <row r="631" spans="1:4" x14ac:dyDescent="0.3">
      <c r="A631">
        <v>630</v>
      </c>
      <c r="B631" t="s">
        <v>558</v>
      </c>
      <c r="C631">
        <v>14617</v>
      </c>
      <c r="D631" t="s">
        <v>1963</v>
      </c>
    </row>
    <row r="632" spans="1:4" x14ac:dyDescent="0.3">
      <c r="A632">
        <v>631</v>
      </c>
      <c r="B632" t="s">
        <v>559</v>
      </c>
      <c r="C632">
        <v>14623</v>
      </c>
      <c r="D632" t="s">
        <v>1963</v>
      </c>
    </row>
    <row r="633" spans="1:4" x14ac:dyDescent="0.3">
      <c r="A633">
        <v>632</v>
      </c>
      <c r="B633" t="s">
        <v>560</v>
      </c>
      <c r="C633">
        <v>14654</v>
      </c>
      <c r="D633" t="s">
        <v>1963</v>
      </c>
    </row>
    <row r="634" spans="1:4" x14ac:dyDescent="0.3">
      <c r="A634">
        <v>633</v>
      </c>
      <c r="B634" t="s">
        <v>561</v>
      </c>
      <c r="C634">
        <v>14584</v>
      </c>
      <c r="D634" t="s">
        <v>1963</v>
      </c>
    </row>
    <row r="635" spans="1:4" x14ac:dyDescent="0.3">
      <c r="A635">
        <v>634</v>
      </c>
      <c r="B635" t="s">
        <v>562</v>
      </c>
      <c r="C635">
        <v>14581</v>
      </c>
      <c r="D635" t="s">
        <v>1963</v>
      </c>
    </row>
    <row r="636" spans="1:4" x14ac:dyDescent="0.3">
      <c r="A636">
        <v>635</v>
      </c>
      <c r="B636" t="s">
        <v>563</v>
      </c>
      <c r="C636">
        <v>14635</v>
      </c>
      <c r="D636" t="s">
        <v>1963</v>
      </c>
    </row>
    <row r="637" spans="1:4" x14ac:dyDescent="0.3">
      <c r="A637">
        <v>636</v>
      </c>
      <c r="B637" s="14">
        <v>42073</v>
      </c>
      <c r="C637">
        <v>14635</v>
      </c>
      <c r="D637" t="s">
        <v>1963</v>
      </c>
    </row>
    <row r="638" spans="1:4" x14ac:dyDescent="0.3">
      <c r="A638">
        <v>637</v>
      </c>
      <c r="B638" s="14">
        <v>42104</v>
      </c>
      <c r="C638">
        <v>14635</v>
      </c>
      <c r="D638" t="s">
        <v>1963</v>
      </c>
    </row>
    <row r="639" spans="1:4" x14ac:dyDescent="0.3">
      <c r="A639">
        <v>638</v>
      </c>
      <c r="B639" t="s">
        <v>564</v>
      </c>
      <c r="C639">
        <v>14531</v>
      </c>
      <c r="D639" t="s">
        <v>1963</v>
      </c>
    </row>
    <row r="640" spans="1:4" x14ac:dyDescent="0.3">
      <c r="A640">
        <v>639</v>
      </c>
      <c r="B640" t="s">
        <v>565</v>
      </c>
      <c r="C640">
        <v>14310</v>
      </c>
      <c r="D640" t="s">
        <v>1962</v>
      </c>
    </row>
    <row r="641" spans="1:4" x14ac:dyDescent="0.3">
      <c r="A641">
        <v>640</v>
      </c>
      <c r="B641" t="s">
        <v>566</v>
      </c>
      <c r="C641">
        <v>13995</v>
      </c>
      <c r="D641" t="s">
        <v>1961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14">
        <v>42287</v>
      </c>
      <c r="C644">
        <v>13453</v>
      </c>
      <c r="D644" t="s">
        <v>1960</v>
      </c>
    </row>
    <row r="645" spans="1:4" x14ac:dyDescent="0.3">
      <c r="A645">
        <v>644</v>
      </c>
      <c r="B645" s="14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1959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1960</v>
      </c>
    </row>
    <row r="655" spans="1:4" x14ac:dyDescent="0.3">
      <c r="A655">
        <v>654</v>
      </c>
      <c r="B655" t="s">
        <v>578</v>
      </c>
      <c r="C655">
        <v>13628</v>
      </c>
      <c r="D655" t="s">
        <v>1960</v>
      </c>
    </row>
    <row r="656" spans="1:4" x14ac:dyDescent="0.3">
      <c r="A656">
        <v>655</v>
      </c>
      <c r="B656" t="s">
        <v>579</v>
      </c>
      <c r="C656">
        <v>13572</v>
      </c>
      <c r="D656" t="s">
        <v>1960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1960</v>
      </c>
    </row>
    <row r="661" spans="1:4" x14ac:dyDescent="0.3">
      <c r="A661">
        <v>660</v>
      </c>
      <c r="B661" t="s">
        <v>584</v>
      </c>
      <c r="C661">
        <v>13558</v>
      </c>
      <c r="D661" t="s">
        <v>1960</v>
      </c>
    </row>
    <row r="662" spans="1:4" x14ac:dyDescent="0.3">
      <c r="A662">
        <v>661</v>
      </c>
      <c r="B662" t="s">
        <v>585</v>
      </c>
      <c r="C662">
        <v>13562</v>
      </c>
      <c r="D662" t="s">
        <v>1960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1960</v>
      </c>
    </row>
    <row r="665" spans="1:4" x14ac:dyDescent="0.3">
      <c r="A665">
        <v>664</v>
      </c>
      <c r="B665" t="s">
        <v>588</v>
      </c>
      <c r="C665">
        <v>13571</v>
      </c>
      <c r="D665" t="s">
        <v>1960</v>
      </c>
    </row>
    <row r="666" spans="1:4" x14ac:dyDescent="0.3">
      <c r="A666">
        <v>665</v>
      </c>
      <c r="B666" s="14">
        <v>42015</v>
      </c>
      <c r="C666">
        <v>13571</v>
      </c>
      <c r="D666" t="s">
        <v>1960</v>
      </c>
    </row>
    <row r="667" spans="1:4" x14ac:dyDescent="0.3">
      <c r="A667">
        <v>666</v>
      </c>
      <c r="B667" t="s">
        <v>589</v>
      </c>
      <c r="C667">
        <v>13614</v>
      </c>
      <c r="D667" t="s">
        <v>1960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1960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14">
        <v>42196</v>
      </c>
      <c r="C672">
        <v>13482</v>
      </c>
      <c r="D672" t="s">
        <v>1960</v>
      </c>
    </row>
    <row r="673" spans="1:4" x14ac:dyDescent="0.3">
      <c r="A673">
        <v>672</v>
      </c>
      <c r="B673" s="14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1960</v>
      </c>
    </row>
    <row r="675" spans="1:4" x14ac:dyDescent="0.3">
      <c r="A675">
        <v>674</v>
      </c>
      <c r="B675" t="s">
        <v>595</v>
      </c>
      <c r="C675">
        <v>13551</v>
      </c>
      <c r="D675" t="s">
        <v>1960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1960</v>
      </c>
    </row>
    <row r="679" spans="1:4" x14ac:dyDescent="0.3">
      <c r="A679">
        <v>678</v>
      </c>
      <c r="B679" t="s">
        <v>599</v>
      </c>
      <c r="C679">
        <v>13565</v>
      </c>
      <c r="D679" t="s">
        <v>1960</v>
      </c>
    </row>
    <row r="680" spans="1:4" x14ac:dyDescent="0.3">
      <c r="A680">
        <v>679</v>
      </c>
      <c r="B680" t="s">
        <v>600</v>
      </c>
      <c r="C680">
        <v>13565</v>
      </c>
      <c r="D680" t="s">
        <v>1960</v>
      </c>
    </row>
    <row r="681" spans="1:4" x14ac:dyDescent="0.3">
      <c r="A681">
        <v>680</v>
      </c>
      <c r="B681" t="s">
        <v>601</v>
      </c>
      <c r="C681">
        <v>13663</v>
      </c>
      <c r="D681" t="s">
        <v>1960</v>
      </c>
    </row>
    <row r="682" spans="1:4" x14ac:dyDescent="0.3">
      <c r="A682">
        <v>681</v>
      </c>
      <c r="B682" t="s">
        <v>602</v>
      </c>
      <c r="C682">
        <v>13642</v>
      </c>
      <c r="D682" t="s">
        <v>1960</v>
      </c>
    </row>
    <row r="683" spans="1:4" x14ac:dyDescent="0.3">
      <c r="A683">
        <v>682</v>
      </c>
      <c r="B683" t="s">
        <v>603</v>
      </c>
      <c r="C683">
        <v>13694</v>
      </c>
      <c r="D683" t="s">
        <v>1960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1960</v>
      </c>
    </row>
    <row r="686" spans="1:4" x14ac:dyDescent="0.3">
      <c r="A686">
        <v>685</v>
      </c>
      <c r="B686" t="s">
        <v>606</v>
      </c>
      <c r="C686">
        <v>13670</v>
      </c>
      <c r="D686" t="s">
        <v>1960</v>
      </c>
    </row>
    <row r="687" spans="1:4" x14ac:dyDescent="0.3">
      <c r="A687">
        <v>686</v>
      </c>
      <c r="B687" t="s">
        <v>607</v>
      </c>
      <c r="C687">
        <v>13670</v>
      </c>
      <c r="D687" t="s">
        <v>1960</v>
      </c>
    </row>
    <row r="688" spans="1:4" x14ac:dyDescent="0.3">
      <c r="A688">
        <v>687</v>
      </c>
      <c r="B688" t="s">
        <v>608</v>
      </c>
      <c r="C688">
        <v>13628</v>
      </c>
      <c r="D688" t="s">
        <v>1960</v>
      </c>
    </row>
    <row r="689" spans="1:4" x14ac:dyDescent="0.3">
      <c r="A689">
        <v>688</v>
      </c>
      <c r="B689" t="s">
        <v>609</v>
      </c>
      <c r="C689">
        <v>13654</v>
      </c>
      <c r="D689" t="s">
        <v>1960</v>
      </c>
    </row>
    <row r="690" spans="1:4" x14ac:dyDescent="0.3">
      <c r="A690">
        <v>689</v>
      </c>
      <c r="B690" t="s">
        <v>610</v>
      </c>
      <c r="C690">
        <v>13605</v>
      </c>
      <c r="D690" t="s">
        <v>1960</v>
      </c>
    </row>
    <row r="691" spans="1:4" x14ac:dyDescent="0.3">
      <c r="A691">
        <v>690</v>
      </c>
      <c r="B691" t="s">
        <v>611</v>
      </c>
      <c r="C691">
        <v>13664</v>
      </c>
      <c r="D691" t="s">
        <v>1960</v>
      </c>
    </row>
    <row r="692" spans="1:4" x14ac:dyDescent="0.3">
      <c r="A692">
        <v>691</v>
      </c>
      <c r="B692" t="s">
        <v>612</v>
      </c>
      <c r="C692">
        <v>13678</v>
      </c>
      <c r="D692" t="s">
        <v>1960</v>
      </c>
    </row>
    <row r="693" spans="1:4" x14ac:dyDescent="0.3">
      <c r="A693">
        <v>692</v>
      </c>
      <c r="B693" t="s">
        <v>613</v>
      </c>
      <c r="C693">
        <v>13678</v>
      </c>
      <c r="D693" t="s">
        <v>1960</v>
      </c>
    </row>
    <row r="694" spans="1:4" x14ac:dyDescent="0.3">
      <c r="A694">
        <v>693</v>
      </c>
      <c r="B694" t="s">
        <v>614</v>
      </c>
      <c r="C694">
        <v>13678</v>
      </c>
      <c r="D694" t="s">
        <v>1960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1960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14">
        <v>42136</v>
      </c>
      <c r="C700">
        <v>13764</v>
      </c>
      <c r="D700" t="s">
        <v>1961</v>
      </c>
    </row>
    <row r="701" spans="1:4" x14ac:dyDescent="0.3">
      <c r="A701">
        <v>700</v>
      </c>
      <c r="B701" s="14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14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1961</v>
      </c>
    </row>
    <row r="706" spans="1:4" x14ac:dyDescent="0.3">
      <c r="A706">
        <v>705</v>
      </c>
      <c r="B706" t="s">
        <v>623</v>
      </c>
      <c r="C706">
        <v>13867</v>
      </c>
      <c r="D706" t="s">
        <v>1961</v>
      </c>
    </row>
    <row r="707" spans="1:4" x14ac:dyDescent="0.3">
      <c r="A707">
        <v>706</v>
      </c>
      <c r="B707" s="14">
        <v>42350</v>
      </c>
      <c r="C707">
        <v>13867</v>
      </c>
      <c r="D707" t="s">
        <v>1961</v>
      </c>
    </row>
    <row r="708" spans="1:4" x14ac:dyDescent="0.3">
      <c r="A708">
        <v>707</v>
      </c>
      <c r="B708" t="s">
        <v>624</v>
      </c>
      <c r="C708">
        <v>13867</v>
      </c>
      <c r="D708" t="s">
        <v>1961</v>
      </c>
    </row>
    <row r="709" spans="1:4" x14ac:dyDescent="0.3">
      <c r="A709">
        <v>708</v>
      </c>
      <c r="B709" t="s">
        <v>625</v>
      </c>
      <c r="C709">
        <v>14006</v>
      </c>
      <c r="D709" t="s">
        <v>1961</v>
      </c>
    </row>
    <row r="710" spans="1:4" x14ac:dyDescent="0.3">
      <c r="A710">
        <v>709</v>
      </c>
      <c r="B710" t="s">
        <v>626</v>
      </c>
      <c r="C710">
        <v>13995</v>
      </c>
      <c r="D710" t="s">
        <v>1961</v>
      </c>
    </row>
    <row r="711" spans="1:4" x14ac:dyDescent="0.3">
      <c r="A711">
        <v>710</v>
      </c>
      <c r="B711" t="s">
        <v>627</v>
      </c>
      <c r="C711">
        <v>13980</v>
      </c>
      <c r="D711" t="s">
        <v>1961</v>
      </c>
    </row>
    <row r="712" spans="1:4" x14ac:dyDescent="0.3">
      <c r="A712">
        <v>711</v>
      </c>
      <c r="B712" t="s">
        <v>628</v>
      </c>
      <c r="C712">
        <v>13958</v>
      </c>
      <c r="D712" t="s">
        <v>1961</v>
      </c>
    </row>
    <row r="713" spans="1:4" x14ac:dyDescent="0.3">
      <c r="A713">
        <v>712</v>
      </c>
      <c r="B713" t="s">
        <v>629</v>
      </c>
      <c r="C713">
        <v>13962</v>
      </c>
      <c r="D713" t="s">
        <v>1961</v>
      </c>
    </row>
    <row r="714" spans="1:4" x14ac:dyDescent="0.3">
      <c r="A714">
        <v>713</v>
      </c>
      <c r="B714" t="s">
        <v>630</v>
      </c>
      <c r="C714">
        <v>13962</v>
      </c>
      <c r="D714" t="s">
        <v>1961</v>
      </c>
    </row>
    <row r="715" spans="1:4" x14ac:dyDescent="0.3">
      <c r="A715">
        <v>714</v>
      </c>
      <c r="B715" t="s">
        <v>631</v>
      </c>
      <c r="C715">
        <v>13962</v>
      </c>
      <c r="D715" t="s">
        <v>1961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1960</v>
      </c>
    </row>
    <row r="718" spans="1:4" x14ac:dyDescent="0.3">
      <c r="A718">
        <v>717</v>
      </c>
      <c r="B718" t="s">
        <v>634</v>
      </c>
      <c r="C718">
        <v>13576</v>
      </c>
      <c r="D718" t="s">
        <v>1960</v>
      </c>
    </row>
    <row r="719" spans="1:4" x14ac:dyDescent="0.3">
      <c r="A719">
        <v>718</v>
      </c>
      <c r="B719" t="s">
        <v>635</v>
      </c>
      <c r="C719">
        <v>13576</v>
      </c>
      <c r="D719" t="s">
        <v>1960</v>
      </c>
    </row>
    <row r="720" spans="1:4" x14ac:dyDescent="0.3">
      <c r="A720">
        <v>719</v>
      </c>
      <c r="B720" t="s">
        <v>636</v>
      </c>
      <c r="C720">
        <v>13576</v>
      </c>
      <c r="D720" t="s">
        <v>1960</v>
      </c>
    </row>
    <row r="721" spans="1:4" x14ac:dyDescent="0.3">
      <c r="A721">
        <v>720</v>
      </c>
      <c r="B721" t="s">
        <v>637</v>
      </c>
      <c r="C721">
        <v>13576</v>
      </c>
      <c r="D721" t="s">
        <v>1960</v>
      </c>
    </row>
    <row r="722" spans="1:4" x14ac:dyDescent="0.3">
      <c r="A722">
        <v>721</v>
      </c>
      <c r="B722" t="s">
        <v>638</v>
      </c>
      <c r="C722">
        <v>13576</v>
      </c>
      <c r="D722" t="s">
        <v>1960</v>
      </c>
    </row>
    <row r="723" spans="1:4" x14ac:dyDescent="0.3">
      <c r="A723">
        <v>722</v>
      </c>
      <c r="B723" t="s">
        <v>639</v>
      </c>
      <c r="C723">
        <v>13571</v>
      </c>
      <c r="D723" t="s">
        <v>1960</v>
      </c>
    </row>
    <row r="724" spans="1:4" x14ac:dyDescent="0.3">
      <c r="A724">
        <v>723</v>
      </c>
      <c r="B724" t="s">
        <v>640</v>
      </c>
      <c r="C724">
        <v>13590</v>
      </c>
      <c r="D724" t="s">
        <v>1960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1961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14">
        <v>42614</v>
      </c>
      <c r="C735">
        <v>13805</v>
      </c>
      <c r="D735" t="s">
        <v>1961</v>
      </c>
    </row>
    <row r="736" spans="1:4" x14ac:dyDescent="0.3">
      <c r="A736">
        <v>735</v>
      </c>
      <c r="B736" s="14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1961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1960</v>
      </c>
    </row>
    <row r="759" spans="1:4" x14ac:dyDescent="0.3">
      <c r="A759">
        <v>758</v>
      </c>
      <c r="B759" t="s">
        <v>670</v>
      </c>
      <c r="C759">
        <v>13553</v>
      </c>
      <c r="D759" t="s">
        <v>1960</v>
      </c>
    </row>
    <row r="760" spans="1:4" x14ac:dyDescent="0.3">
      <c r="A760">
        <v>759</v>
      </c>
      <c r="B760" t="s">
        <v>671</v>
      </c>
      <c r="C760">
        <v>13688</v>
      </c>
      <c r="D760" t="s">
        <v>1960</v>
      </c>
    </row>
    <row r="761" spans="1:4" x14ac:dyDescent="0.3">
      <c r="A761">
        <v>760</v>
      </c>
      <c r="B761" t="s">
        <v>672</v>
      </c>
      <c r="C761">
        <v>13594</v>
      </c>
      <c r="D761" t="s">
        <v>1960</v>
      </c>
    </row>
    <row r="762" spans="1:4" x14ac:dyDescent="0.3">
      <c r="A762">
        <v>761</v>
      </c>
      <c r="B762" t="s">
        <v>673</v>
      </c>
      <c r="C762">
        <v>13585</v>
      </c>
      <c r="D762" t="s">
        <v>1960</v>
      </c>
    </row>
    <row r="763" spans="1:4" x14ac:dyDescent="0.3">
      <c r="A763">
        <v>762</v>
      </c>
      <c r="B763" s="14">
        <v>42523</v>
      </c>
      <c r="C763">
        <v>13585</v>
      </c>
      <c r="D763" t="s">
        <v>1960</v>
      </c>
    </row>
    <row r="764" spans="1:4" x14ac:dyDescent="0.3">
      <c r="A764">
        <v>763</v>
      </c>
      <c r="B764" s="14">
        <v>42553</v>
      </c>
      <c r="C764">
        <v>13585</v>
      </c>
      <c r="D764" t="s">
        <v>1960</v>
      </c>
    </row>
    <row r="765" spans="1:4" x14ac:dyDescent="0.3">
      <c r="A765">
        <v>764</v>
      </c>
      <c r="B765" s="14">
        <v>42584</v>
      </c>
      <c r="C765">
        <v>13585</v>
      </c>
      <c r="D765" t="s">
        <v>1960</v>
      </c>
    </row>
    <row r="766" spans="1:4" x14ac:dyDescent="0.3">
      <c r="A766">
        <v>765</v>
      </c>
      <c r="B766" t="s">
        <v>674</v>
      </c>
      <c r="C766">
        <v>13621</v>
      </c>
      <c r="D766" t="s">
        <v>1960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1959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1959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1959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1959</v>
      </c>
    </row>
    <row r="783" spans="1:4" x14ac:dyDescent="0.3">
      <c r="A783">
        <v>782</v>
      </c>
      <c r="B783" t="s">
        <v>691</v>
      </c>
      <c r="C783">
        <v>13333</v>
      </c>
      <c r="D783" t="s">
        <v>1959</v>
      </c>
    </row>
    <row r="784" spans="1:4" x14ac:dyDescent="0.3">
      <c r="A784">
        <v>783</v>
      </c>
      <c r="B784" t="s">
        <v>692</v>
      </c>
      <c r="C784">
        <v>13333</v>
      </c>
      <c r="D784" t="s">
        <v>1959</v>
      </c>
    </row>
    <row r="785" spans="1:4" x14ac:dyDescent="0.3">
      <c r="A785">
        <v>784</v>
      </c>
      <c r="B785" t="s">
        <v>693</v>
      </c>
      <c r="C785">
        <v>13333</v>
      </c>
      <c r="D785" t="s">
        <v>1959</v>
      </c>
    </row>
    <row r="786" spans="1:4" x14ac:dyDescent="0.3">
      <c r="A786">
        <v>785</v>
      </c>
      <c r="B786" t="s">
        <v>694</v>
      </c>
      <c r="C786">
        <v>13328</v>
      </c>
      <c r="D786" t="s">
        <v>1959</v>
      </c>
    </row>
    <row r="787" spans="1:4" x14ac:dyDescent="0.3">
      <c r="A787">
        <v>786</v>
      </c>
      <c r="B787" t="s">
        <v>695</v>
      </c>
      <c r="C787">
        <v>13300</v>
      </c>
      <c r="D787" t="s">
        <v>1959</v>
      </c>
    </row>
    <row r="788" spans="1:4" x14ac:dyDescent="0.3">
      <c r="A788">
        <v>787</v>
      </c>
      <c r="B788" t="s">
        <v>696</v>
      </c>
      <c r="C788">
        <v>13247</v>
      </c>
      <c r="D788" t="s">
        <v>1959</v>
      </c>
    </row>
    <row r="789" spans="1:4" x14ac:dyDescent="0.3">
      <c r="A789">
        <v>788</v>
      </c>
      <c r="B789" t="s">
        <v>697</v>
      </c>
      <c r="C789">
        <v>13194</v>
      </c>
      <c r="D789" t="s">
        <v>1959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14">
        <v>42493</v>
      </c>
      <c r="C791">
        <v>13093</v>
      </c>
      <c r="D791" t="s">
        <v>1959</v>
      </c>
    </row>
    <row r="792" spans="1:4" x14ac:dyDescent="0.3">
      <c r="A792">
        <v>791</v>
      </c>
      <c r="B792" s="14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1958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14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1958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1958</v>
      </c>
    </row>
    <row r="805" spans="1:4" x14ac:dyDescent="0.3">
      <c r="A805">
        <v>804</v>
      </c>
      <c r="B805" t="s">
        <v>709</v>
      </c>
      <c r="C805">
        <v>12983</v>
      </c>
      <c r="D805" t="s">
        <v>1958</v>
      </c>
    </row>
    <row r="806" spans="1:4" x14ac:dyDescent="0.3">
      <c r="A806">
        <v>805</v>
      </c>
      <c r="B806" t="s">
        <v>710</v>
      </c>
      <c r="C806">
        <v>12983</v>
      </c>
      <c r="D806" t="s">
        <v>1958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1959</v>
      </c>
    </row>
    <row r="815" spans="1:4" x14ac:dyDescent="0.3">
      <c r="A815">
        <v>814</v>
      </c>
      <c r="B815" t="s">
        <v>719</v>
      </c>
      <c r="C815">
        <v>13296</v>
      </c>
      <c r="D815" t="s">
        <v>1959</v>
      </c>
    </row>
    <row r="816" spans="1:4" x14ac:dyDescent="0.3">
      <c r="A816">
        <v>815</v>
      </c>
      <c r="B816" t="s">
        <v>720</v>
      </c>
      <c r="C816">
        <v>13292</v>
      </c>
      <c r="D816" t="s">
        <v>1959</v>
      </c>
    </row>
    <row r="817" spans="1:4" x14ac:dyDescent="0.3">
      <c r="A817">
        <v>816</v>
      </c>
      <c r="B817" t="s">
        <v>721</v>
      </c>
      <c r="C817">
        <v>13210</v>
      </c>
      <c r="D817" t="s">
        <v>1959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14">
        <v>42404</v>
      </c>
      <c r="C819">
        <v>13134</v>
      </c>
      <c r="D819" t="s">
        <v>1959</v>
      </c>
    </row>
    <row r="820" spans="1:4" x14ac:dyDescent="0.3">
      <c r="A820">
        <v>819</v>
      </c>
      <c r="B820" s="14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14">
        <v>42617</v>
      </c>
      <c r="C826">
        <v>13103</v>
      </c>
      <c r="D826" t="s">
        <v>1959</v>
      </c>
    </row>
    <row r="827" spans="1:4" x14ac:dyDescent="0.3">
      <c r="A827">
        <v>826</v>
      </c>
      <c r="B827" s="14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14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14">
        <v>42495</v>
      </c>
      <c r="C852">
        <v>13180</v>
      </c>
      <c r="D852" t="s">
        <v>1959</v>
      </c>
    </row>
    <row r="853" spans="1:4" x14ac:dyDescent="0.3">
      <c r="A853">
        <v>852</v>
      </c>
      <c r="B853" s="14">
        <v>42526</v>
      </c>
      <c r="C853">
        <v>13180</v>
      </c>
      <c r="D853" t="s">
        <v>1959</v>
      </c>
    </row>
    <row r="854" spans="1:4" x14ac:dyDescent="0.3">
      <c r="A854">
        <v>853</v>
      </c>
      <c r="B854" s="14">
        <v>42556</v>
      </c>
      <c r="C854">
        <v>13180</v>
      </c>
      <c r="D854" t="s">
        <v>1959</v>
      </c>
    </row>
    <row r="855" spans="1:4" x14ac:dyDescent="0.3">
      <c r="A855">
        <v>854</v>
      </c>
      <c r="B855" s="14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1959</v>
      </c>
    </row>
    <row r="857" spans="1:4" x14ac:dyDescent="0.3">
      <c r="A857">
        <v>856</v>
      </c>
      <c r="B857" t="s">
        <v>752</v>
      </c>
      <c r="C857">
        <v>13266</v>
      </c>
      <c r="D857" t="s">
        <v>1959</v>
      </c>
    </row>
    <row r="858" spans="1:4" x14ac:dyDescent="0.3">
      <c r="A858">
        <v>857</v>
      </c>
      <c r="B858" t="s">
        <v>753</v>
      </c>
      <c r="C858">
        <v>13205</v>
      </c>
      <c r="D858" t="s">
        <v>1959</v>
      </c>
    </row>
    <row r="859" spans="1:4" x14ac:dyDescent="0.3">
      <c r="A859">
        <v>858</v>
      </c>
      <c r="B859" t="s">
        <v>754</v>
      </c>
      <c r="C859">
        <v>13233</v>
      </c>
      <c r="D859" t="s">
        <v>1959</v>
      </c>
    </row>
    <row r="860" spans="1:4" x14ac:dyDescent="0.3">
      <c r="A860">
        <v>859</v>
      </c>
      <c r="B860" t="s">
        <v>755</v>
      </c>
      <c r="C860">
        <v>13244</v>
      </c>
      <c r="D860" t="s">
        <v>1959</v>
      </c>
    </row>
    <row r="861" spans="1:4" x14ac:dyDescent="0.3">
      <c r="A861">
        <v>860</v>
      </c>
      <c r="B861" t="s">
        <v>756</v>
      </c>
      <c r="C861">
        <v>13244</v>
      </c>
      <c r="D861" t="s">
        <v>1959</v>
      </c>
    </row>
    <row r="862" spans="1:4" x14ac:dyDescent="0.3">
      <c r="A862">
        <v>861</v>
      </c>
      <c r="B862" t="s">
        <v>757</v>
      </c>
      <c r="C862">
        <v>13244</v>
      </c>
      <c r="D862" t="s">
        <v>1959</v>
      </c>
    </row>
    <row r="863" spans="1:4" x14ac:dyDescent="0.3">
      <c r="A863">
        <v>862</v>
      </c>
      <c r="B863" t="s">
        <v>758</v>
      </c>
      <c r="C863">
        <v>13261</v>
      </c>
      <c r="D863" t="s">
        <v>1959</v>
      </c>
    </row>
    <row r="864" spans="1:4" x14ac:dyDescent="0.3">
      <c r="A864">
        <v>863</v>
      </c>
      <c r="B864" t="s">
        <v>759</v>
      </c>
      <c r="C864">
        <v>13212</v>
      </c>
      <c r="D864" t="s">
        <v>1959</v>
      </c>
    </row>
    <row r="865" spans="1:4" x14ac:dyDescent="0.3">
      <c r="A865">
        <v>864</v>
      </c>
      <c r="B865" t="s">
        <v>760</v>
      </c>
      <c r="C865">
        <v>13252</v>
      </c>
      <c r="D865" t="s">
        <v>1959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1960</v>
      </c>
    </row>
    <row r="871" spans="1:4" x14ac:dyDescent="0.3">
      <c r="A871">
        <v>870</v>
      </c>
      <c r="B871" t="s">
        <v>766</v>
      </c>
      <c r="C871">
        <v>13538</v>
      </c>
      <c r="D871" t="s">
        <v>1960</v>
      </c>
    </row>
    <row r="872" spans="1:4" x14ac:dyDescent="0.3">
      <c r="A872">
        <v>871</v>
      </c>
      <c r="B872" t="s">
        <v>767</v>
      </c>
      <c r="C872">
        <v>13603</v>
      </c>
      <c r="D872" t="s">
        <v>1960</v>
      </c>
    </row>
    <row r="873" spans="1:4" x14ac:dyDescent="0.3">
      <c r="A873">
        <v>872</v>
      </c>
      <c r="B873" t="s">
        <v>768</v>
      </c>
      <c r="C873">
        <v>13547</v>
      </c>
      <c r="D873" t="s">
        <v>1960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1960</v>
      </c>
    </row>
    <row r="878" spans="1:4" x14ac:dyDescent="0.3">
      <c r="A878">
        <v>877</v>
      </c>
      <c r="B878" t="s">
        <v>773</v>
      </c>
      <c r="C878">
        <v>13547</v>
      </c>
      <c r="D878" t="s">
        <v>1960</v>
      </c>
    </row>
    <row r="879" spans="1:4" x14ac:dyDescent="0.3">
      <c r="A879">
        <v>878</v>
      </c>
      <c r="B879" t="s">
        <v>774</v>
      </c>
      <c r="C879">
        <v>13603</v>
      </c>
      <c r="D879" t="s">
        <v>1960</v>
      </c>
    </row>
    <row r="880" spans="1:4" x14ac:dyDescent="0.3">
      <c r="A880">
        <v>879</v>
      </c>
      <c r="B880" t="s">
        <v>775</v>
      </c>
      <c r="C880">
        <v>13627</v>
      </c>
      <c r="D880" t="s">
        <v>1960</v>
      </c>
    </row>
    <row r="881" spans="1:4" x14ac:dyDescent="0.3">
      <c r="A881">
        <v>880</v>
      </c>
      <c r="B881" t="s">
        <v>776</v>
      </c>
      <c r="C881">
        <v>13544</v>
      </c>
      <c r="D881" t="s">
        <v>1960</v>
      </c>
    </row>
    <row r="882" spans="1:4" x14ac:dyDescent="0.3">
      <c r="A882">
        <v>881</v>
      </c>
      <c r="B882" s="14">
        <v>42466</v>
      </c>
      <c r="C882">
        <v>13544</v>
      </c>
      <c r="D882" t="s">
        <v>1960</v>
      </c>
    </row>
    <row r="883" spans="1:4" x14ac:dyDescent="0.3">
      <c r="A883">
        <v>882</v>
      </c>
      <c r="B883" s="14">
        <v>42496</v>
      </c>
      <c r="C883">
        <v>13544</v>
      </c>
      <c r="D883" t="s">
        <v>1960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1959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1959</v>
      </c>
    </row>
    <row r="889" spans="1:4" x14ac:dyDescent="0.3">
      <c r="A889">
        <v>888</v>
      </c>
      <c r="B889" s="14">
        <v>42680</v>
      </c>
      <c r="C889">
        <v>13242</v>
      </c>
      <c r="D889" t="s">
        <v>1959</v>
      </c>
    </row>
    <row r="890" spans="1:4" x14ac:dyDescent="0.3">
      <c r="A890">
        <v>889</v>
      </c>
      <c r="B890" s="14">
        <v>42710</v>
      </c>
      <c r="C890">
        <v>13242</v>
      </c>
      <c r="D890" t="s">
        <v>1959</v>
      </c>
    </row>
    <row r="891" spans="1:4" x14ac:dyDescent="0.3">
      <c r="A891">
        <v>890</v>
      </c>
      <c r="B891" t="s">
        <v>782</v>
      </c>
      <c r="C891">
        <v>13274</v>
      </c>
      <c r="D891" t="s">
        <v>1959</v>
      </c>
    </row>
    <row r="892" spans="1:4" x14ac:dyDescent="0.3">
      <c r="A892">
        <v>891</v>
      </c>
      <c r="B892" t="s">
        <v>783</v>
      </c>
      <c r="C892">
        <v>13207</v>
      </c>
      <c r="D892" t="s">
        <v>1959</v>
      </c>
    </row>
    <row r="893" spans="1:4" x14ac:dyDescent="0.3">
      <c r="A893">
        <v>892</v>
      </c>
      <c r="B893" t="s">
        <v>784</v>
      </c>
      <c r="C893">
        <v>13331</v>
      </c>
      <c r="D893" t="s">
        <v>1959</v>
      </c>
    </row>
    <row r="894" spans="1:4" x14ac:dyDescent="0.3">
      <c r="A894">
        <v>893</v>
      </c>
      <c r="B894" t="s">
        <v>785</v>
      </c>
      <c r="C894">
        <v>13260</v>
      </c>
      <c r="D894" t="s">
        <v>1959</v>
      </c>
    </row>
    <row r="895" spans="1:4" x14ac:dyDescent="0.3">
      <c r="A895">
        <v>894</v>
      </c>
      <c r="B895" t="s">
        <v>786</v>
      </c>
      <c r="C895">
        <v>13291</v>
      </c>
      <c r="D895" t="s">
        <v>1959</v>
      </c>
    </row>
    <row r="896" spans="1:4" x14ac:dyDescent="0.3">
      <c r="A896">
        <v>895</v>
      </c>
      <c r="B896" t="s">
        <v>787</v>
      </c>
      <c r="C896">
        <v>13291</v>
      </c>
      <c r="D896" t="s">
        <v>1959</v>
      </c>
    </row>
    <row r="897" spans="1:4" x14ac:dyDescent="0.3">
      <c r="A897">
        <v>896</v>
      </c>
      <c r="B897" t="s">
        <v>788</v>
      </c>
      <c r="C897">
        <v>13291</v>
      </c>
      <c r="D897" t="s">
        <v>1959</v>
      </c>
    </row>
    <row r="898" spans="1:4" x14ac:dyDescent="0.3">
      <c r="A898">
        <v>897</v>
      </c>
      <c r="B898" t="s">
        <v>789</v>
      </c>
      <c r="C898">
        <v>13194</v>
      </c>
      <c r="D898" t="s">
        <v>1959</v>
      </c>
    </row>
    <row r="899" spans="1:4" x14ac:dyDescent="0.3">
      <c r="A899">
        <v>898</v>
      </c>
      <c r="B899" t="s">
        <v>790</v>
      </c>
      <c r="C899">
        <v>13220</v>
      </c>
      <c r="D899" t="s">
        <v>1959</v>
      </c>
    </row>
    <row r="900" spans="1:4" x14ac:dyDescent="0.3">
      <c r="A900">
        <v>899</v>
      </c>
      <c r="B900" t="s">
        <v>791</v>
      </c>
      <c r="C900">
        <v>13232</v>
      </c>
      <c r="D900" t="s">
        <v>1959</v>
      </c>
    </row>
    <row r="901" spans="1:4" x14ac:dyDescent="0.3">
      <c r="A901">
        <v>900</v>
      </c>
      <c r="B901" t="s">
        <v>792</v>
      </c>
      <c r="C901">
        <v>13199</v>
      </c>
      <c r="D901" t="s">
        <v>1959</v>
      </c>
    </row>
    <row r="902" spans="1:4" x14ac:dyDescent="0.3">
      <c r="A902">
        <v>901</v>
      </c>
      <c r="B902" t="s">
        <v>793</v>
      </c>
      <c r="C902">
        <v>13230</v>
      </c>
      <c r="D902" t="s">
        <v>1959</v>
      </c>
    </row>
    <row r="903" spans="1:4" x14ac:dyDescent="0.3">
      <c r="A903">
        <v>902</v>
      </c>
      <c r="B903" t="s">
        <v>794</v>
      </c>
      <c r="C903">
        <v>13230</v>
      </c>
      <c r="D903" t="s">
        <v>1959</v>
      </c>
    </row>
    <row r="904" spans="1:4" x14ac:dyDescent="0.3">
      <c r="A904">
        <v>903</v>
      </c>
      <c r="B904" t="s">
        <v>795</v>
      </c>
      <c r="C904">
        <v>13230</v>
      </c>
      <c r="D904" t="s">
        <v>1959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14">
        <v>42407</v>
      </c>
      <c r="C910">
        <v>13106</v>
      </c>
      <c r="D910" t="s">
        <v>1959</v>
      </c>
    </row>
    <row r="911" spans="1:4" x14ac:dyDescent="0.3">
      <c r="A911">
        <v>910</v>
      </c>
      <c r="B911" s="14">
        <v>42436</v>
      </c>
      <c r="C911">
        <v>13106</v>
      </c>
      <c r="D911" t="s">
        <v>1959</v>
      </c>
    </row>
    <row r="912" spans="1:4" x14ac:dyDescent="0.3">
      <c r="A912">
        <v>911</v>
      </c>
      <c r="B912" s="14">
        <v>42467</v>
      </c>
      <c r="C912">
        <v>13106</v>
      </c>
      <c r="D912" t="s">
        <v>1959</v>
      </c>
    </row>
    <row r="913" spans="1:4" x14ac:dyDescent="0.3">
      <c r="A913">
        <v>912</v>
      </c>
      <c r="B913" s="14">
        <v>42497</v>
      </c>
      <c r="C913">
        <v>13106</v>
      </c>
      <c r="D913" t="s">
        <v>1959</v>
      </c>
    </row>
    <row r="914" spans="1:4" x14ac:dyDescent="0.3">
      <c r="A914">
        <v>913</v>
      </c>
      <c r="B914" s="14">
        <v>42528</v>
      </c>
      <c r="C914">
        <v>13106</v>
      </c>
      <c r="D914" t="s">
        <v>1959</v>
      </c>
    </row>
    <row r="915" spans="1:4" x14ac:dyDescent="0.3">
      <c r="A915">
        <v>914</v>
      </c>
      <c r="B915" s="14">
        <v>42558</v>
      </c>
      <c r="C915">
        <v>13106</v>
      </c>
      <c r="D915" t="s">
        <v>1959</v>
      </c>
    </row>
    <row r="916" spans="1:4" x14ac:dyDescent="0.3">
      <c r="A916">
        <v>915</v>
      </c>
      <c r="B916" s="14">
        <v>42589</v>
      </c>
      <c r="C916">
        <v>13106</v>
      </c>
      <c r="D916" t="s">
        <v>1959</v>
      </c>
    </row>
    <row r="917" spans="1:4" x14ac:dyDescent="0.3">
      <c r="A917">
        <v>916</v>
      </c>
      <c r="B917" s="14">
        <v>42620</v>
      </c>
      <c r="C917">
        <v>13106</v>
      </c>
      <c r="D917" t="s">
        <v>1959</v>
      </c>
    </row>
    <row r="918" spans="1:4" x14ac:dyDescent="0.3">
      <c r="A918">
        <v>917</v>
      </c>
      <c r="B918" s="14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14">
        <v>42529</v>
      </c>
      <c r="C945">
        <v>13059</v>
      </c>
      <c r="D945" t="s">
        <v>1959</v>
      </c>
    </row>
    <row r="946" spans="1:4" x14ac:dyDescent="0.3">
      <c r="A946">
        <v>945</v>
      </c>
      <c r="B946" s="14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1959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1959</v>
      </c>
    </row>
    <row r="969" spans="1:4" x14ac:dyDescent="0.3">
      <c r="A969">
        <v>968</v>
      </c>
      <c r="B969" t="s">
        <v>849</v>
      </c>
      <c r="C969">
        <v>13194</v>
      </c>
      <c r="D969" t="s">
        <v>1959</v>
      </c>
    </row>
    <row r="970" spans="1:4" x14ac:dyDescent="0.3">
      <c r="A970">
        <v>969</v>
      </c>
      <c r="B970" t="s">
        <v>850</v>
      </c>
      <c r="C970">
        <v>13233</v>
      </c>
      <c r="D970" t="s">
        <v>1959</v>
      </c>
    </row>
    <row r="971" spans="1:4" x14ac:dyDescent="0.3">
      <c r="A971">
        <v>970</v>
      </c>
      <c r="B971" t="s">
        <v>851</v>
      </c>
      <c r="C971">
        <v>13203</v>
      </c>
      <c r="D971" t="s">
        <v>1959</v>
      </c>
    </row>
    <row r="972" spans="1:4" x14ac:dyDescent="0.3">
      <c r="A972">
        <v>971</v>
      </c>
      <c r="B972" t="s">
        <v>852</v>
      </c>
      <c r="C972">
        <v>13195</v>
      </c>
      <c r="D972" t="s">
        <v>1959</v>
      </c>
    </row>
    <row r="973" spans="1:4" x14ac:dyDescent="0.3">
      <c r="A973">
        <v>972</v>
      </c>
      <c r="B973" s="14">
        <v>42438</v>
      </c>
      <c r="C973">
        <v>13195</v>
      </c>
      <c r="D973" t="s">
        <v>1959</v>
      </c>
    </row>
    <row r="974" spans="1:4" x14ac:dyDescent="0.3">
      <c r="A974">
        <v>973</v>
      </c>
      <c r="B974" s="14">
        <v>42469</v>
      </c>
      <c r="C974">
        <v>13195</v>
      </c>
      <c r="D974" t="s">
        <v>1959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1958</v>
      </c>
    </row>
    <row r="998" spans="1:4" x14ac:dyDescent="0.3">
      <c r="A998">
        <v>997</v>
      </c>
      <c r="B998" t="s">
        <v>873</v>
      </c>
      <c r="C998">
        <v>12861</v>
      </c>
      <c r="D998" t="s">
        <v>1958</v>
      </c>
    </row>
    <row r="999" spans="1:4" x14ac:dyDescent="0.3">
      <c r="A999">
        <v>998</v>
      </c>
      <c r="B999" t="s">
        <v>874</v>
      </c>
      <c r="C999">
        <v>12887</v>
      </c>
      <c r="D999" t="s">
        <v>1958</v>
      </c>
    </row>
    <row r="1000" spans="1:4" x14ac:dyDescent="0.3">
      <c r="A1000">
        <v>999</v>
      </c>
      <c r="B1000" t="s">
        <v>875</v>
      </c>
      <c r="C1000">
        <v>12933</v>
      </c>
      <c r="D1000" t="s">
        <v>1958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1958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1958</v>
      </c>
    </row>
    <row r="1003" spans="1:4" x14ac:dyDescent="0.3">
      <c r="A1003">
        <v>1002</v>
      </c>
      <c r="B1003" t="s">
        <v>876</v>
      </c>
      <c r="C1003">
        <v>12945</v>
      </c>
      <c r="D1003" t="s">
        <v>1958</v>
      </c>
    </row>
    <row r="1004" spans="1:4" x14ac:dyDescent="0.3">
      <c r="A1004">
        <v>1003</v>
      </c>
      <c r="B1004" t="s">
        <v>877</v>
      </c>
      <c r="C1004">
        <v>12923</v>
      </c>
      <c r="D1004" t="s">
        <v>1958</v>
      </c>
    </row>
    <row r="1005" spans="1:4" x14ac:dyDescent="0.3">
      <c r="A1005">
        <v>1004</v>
      </c>
      <c r="B1005" t="s">
        <v>878</v>
      </c>
      <c r="C1005">
        <v>12930</v>
      </c>
      <c r="D1005" t="s">
        <v>1958</v>
      </c>
    </row>
    <row r="1006" spans="1:4" x14ac:dyDescent="0.3">
      <c r="A1006">
        <v>1005</v>
      </c>
      <c r="B1006" t="s">
        <v>879</v>
      </c>
      <c r="C1006">
        <v>12927</v>
      </c>
      <c r="D1006" t="s">
        <v>1958</v>
      </c>
    </row>
    <row r="1007" spans="1:4" x14ac:dyDescent="0.3">
      <c r="A1007">
        <v>1006</v>
      </c>
      <c r="B1007" t="s">
        <v>880</v>
      </c>
      <c r="C1007">
        <v>12937</v>
      </c>
      <c r="D1007" t="s">
        <v>1958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1958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1958</v>
      </c>
    </row>
    <row r="1010" spans="1:4" x14ac:dyDescent="0.3">
      <c r="A1010">
        <v>1009</v>
      </c>
      <c r="B1010" t="s">
        <v>881</v>
      </c>
      <c r="C1010">
        <v>12904</v>
      </c>
      <c r="D1010" t="s">
        <v>1958</v>
      </c>
    </row>
    <row r="1011" spans="1:4" x14ac:dyDescent="0.3">
      <c r="A1011">
        <v>1010</v>
      </c>
      <c r="B1011" t="s">
        <v>882</v>
      </c>
      <c r="C1011">
        <v>12927</v>
      </c>
      <c r="D1011" t="s">
        <v>1958</v>
      </c>
    </row>
    <row r="1012" spans="1:4" x14ac:dyDescent="0.3">
      <c r="A1012">
        <v>1011</v>
      </c>
      <c r="B1012" t="s">
        <v>883</v>
      </c>
      <c r="C1012">
        <v>12958</v>
      </c>
      <c r="D1012" t="s">
        <v>1958</v>
      </c>
    </row>
    <row r="1013" spans="1:4" x14ac:dyDescent="0.3">
      <c r="A1013">
        <v>1012</v>
      </c>
      <c r="B1013" t="s">
        <v>884</v>
      </c>
      <c r="C1013">
        <v>12963</v>
      </c>
      <c r="D1013" t="s">
        <v>1958</v>
      </c>
    </row>
    <row r="1014" spans="1:4" x14ac:dyDescent="0.3">
      <c r="A1014">
        <v>1013</v>
      </c>
      <c r="B1014" t="s">
        <v>885</v>
      </c>
      <c r="C1014">
        <v>12982</v>
      </c>
      <c r="D1014" t="s">
        <v>1958</v>
      </c>
    </row>
    <row r="1015" spans="1:4" x14ac:dyDescent="0.3">
      <c r="A1015">
        <v>1014</v>
      </c>
      <c r="B1015" t="s">
        <v>886</v>
      </c>
      <c r="C1015">
        <v>12982</v>
      </c>
      <c r="D1015" t="s">
        <v>1958</v>
      </c>
    </row>
    <row r="1016" spans="1:4" x14ac:dyDescent="0.3">
      <c r="A1016">
        <v>1015</v>
      </c>
      <c r="B1016" t="s">
        <v>887</v>
      </c>
      <c r="C1016">
        <v>12982</v>
      </c>
      <c r="D1016" t="s">
        <v>1958</v>
      </c>
    </row>
    <row r="1017" spans="1:4" x14ac:dyDescent="0.3">
      <c r="A1017">
        <v>1016</v>
      </c>
      <c r="B1017" t="s">
        <v>888</v>
      </c>
      <c r="C1017">
        <v>12989</v>
      </c>
      <c r="D1017" t="s">
        <v>1958</v>
      </c>
    </row>
    <row r="1018" spans="1:4" x14ac:dyDescent="0.3">
      <c r="A1018">
        <v>1017</v>
      </c>
      <c r="B1018" t="s">
        <v>889</v>
      </c>
      <c r="C1018">
        <v>12979</v>
      </c>
      <c r="D1018" t="s">
        <v>1958</v>
      </c>
    </row>
    <row r="1019" spans="1:4" x14ac:dyDescent="0.3">
      <c r="A1019">
        <v>1018</v>
      </c>
      <c r="B1019" t="s">
        <v>890</v>
      </c>
      <c r="C1019">
        <v>12942</v>
      </c>
      <c r="D1019" t="s">
        <v>1958</v>
      </c>
    </row>
    <row r="1020" spans="1:4" x14ac:dyDescent="0.3">
      <c r="A1020">
        <v>1019</v>
      </c>
      <c r="B1020" t="s">
        <v>891</v>
      </c>
      <c r="C1020">
        <v>12934</v>
      </c>
      <c r="D1020" t="s">
        <v>1958</v>
      </c>
    </row>
    <row r="1021" spans="1:4" x14ac:dyDescent="0.3">
      <c r="A1021">
        <v>1020</v>
      </c>
      <c r="B1021" t="s">
        <v>892</v>
      </c>
      <c r="C1021">
        <v>12955</v>
      </c>
      <c r="D1021" t="s">
        <v>1958</v>
      </c>
    </row>
    <row r="1022" spans="1:4" x14ac:dyDescent="0.3">
      <c r="A1022">
        <v>1021</v>
      </c>
      <c r="B1022" t="s">
        <v>893</v>
      </c>
      <c r="C1022">
        <v>12955</v>
      </c>
      <c r="D1022" t="s">
        <v>1958</v>
      </c>
    </row>
    <row r="1023" spans="1:4" x14ac:dyDescent="0.3">
      <c r="A1023">
        <v>1022</v>
      </c>
      <c r="B1023" t="s">
        <v>894</v>
      </c>
      <c r="C1023">
        <v>12955</v>
      </c>
      <c r="D1023" t="s">
        <v>1958</v>
      </c>
    </row>
    <row r="1024" spans="1:4" x14ac:dyDescent="0.3">
      <c r="A1024">
        <v>1023</v>
      </c>
      <c r="B1024" t="s">
        <v>895</v>
      </c>
      <c r="C1024">
        <v>12982</v>
      </c>
      <c r="D1024" t="s">
        <v>1958</v>
      </c>
    </row>
    <row r="1025" spans="1:4" x14ac:dyDescent="0.3">
      <c r="A1025">
        <v>1024</v>
      </c>
      <c r="B1025" t="s">
        <v>896</v>
      </c>
      <c r="C1025">
        <v>12957</v>
      </c>
      <c r="D1025" t="s">
        <v>1958</v>
      </c>
    </row>
    <row r="1026" spans="1:4" x14ac:dyDescent="0.3">
      <c r="A1026">
        <v>1025</v>
      </c>
      <c r="B1026" t="s">
        <v>897</v>
      </c>
      <c r="C1026">
        <v>12932</v>
      </c>
      <c r="D1026" t="s">
        <v>1958</v>
      </c>
    </row>
    <row r="1027" spans="1:4" x14ac:dyDescent="0.3">
      <c r="A1027">
        <v>1026</v>
      </c>
      <c r="B1027" t="s">
        <v>898</v>
      </c>
      <c r="C1027">
        <v>12962</v>
      </c>
      <c r="D1027" t="s">
        <v>1958</v>
      </c>
    </row>
    <row r="1028" spans="1:4" x14ac:dyDescent="0.3">
      <c r="A1028">
        <v>1027</v>
      </c>
      <c r="B1028" t="s">
        <v>899</v>
      </c>
      <c r="C1028">
        <v>12983</v>
      </c>
      <c r="D1028" t="s">
        <v>1958</v>
      </c>
    </row>
    <row r="1029" spans="1:4" x14ac:dyDescent="0.3">
      <c r="A1029">
        <v>1028</v>
      </c>
      <c r="B1029" t="s">
        <v>900</v>
      </c>
      <c r="C1029">
        <v>12983</v>
      </c>
      <c r="D1029" t="s">
        <v>1958</v>
      </c>
    </row>
    <row r="1030" spans="1:4" x14ac:dyDescent="0.3">
      <c r="A1030">
        <v>1029</v>
      </c>
      <c r="B1030" t="s">
        <v>901</v>
      </c>
      <c r="C1030">
        <v>12983</v>
      </c>
      <c r="D1030" t="s">
        <v>1958</v>
      </c>
    </row>
    <row r="1031" spans="1:4" x14ac:dyDescent="0.3">
      <c r="A1031">
        <v>1030</v>
      </c>
      <c r="B1031" t="s">
        <v>902</v>
      </c>
      <c r="C1031">
        <v>12986</v>
      </c>
      <c r="D1031" t="s">
        <v>1958</v>
      </c>
    </row>
    <row r="1032" spans="1:4" x14ac:dyDescent="0.3">
      <c r="A1032">
        <v>1031</v>
      </c>
      <c r="B1032" t="s">
        <v>903</v>
      </c>
      <c r="C1032">
        <v>12971</v>
      </c>
      <c r="D1032" t="s">
        <v>1958</v>
      </c>
    </row>
    <row r="1033" spans="1:4" x14ac:dyDescent="0.3">
      <c r="A1033">
        <v>1032</v>
      </c>
      <c r="B1033" t="s">
        <v>904</v>
      </c>
      <c r="C1033">
        <v>12993</v>
      </c>
      <c r="D1033" t="s">
        <v>1958</v>
      </c>
    </row>
    <row r="1034" spans="1:4" x14ac:dyDescent="0.3">
      <c r="A1034">
        <v>1033</v>
      </c>
      <c r="B1034" t="s">
        <v>905</v>
      </c>
      <c r="C1034">
        <v>12985</v>
      </c>
      <c r="D1034" t="s">
        <v>1958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1959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1959</v>
      </c>
    </row>
    <row r="1044" spans="1:4" x14ac:dyDescent="0.3">
      <c r="A1044">
        <v>1043</v>
      </c>
      <c r="B1044" t="s">
        <v>912</v>
      </c>
      <c r="C1044">
        <v>13283</v>
      </c>
      <c r="D1044" t="s">
        <v>1959</v>
      </c>
    </row>
    <row r="1045" spans="1:4" x14ac:dyDescent="0.3">
      <c r="A1045">
        <v>1044</v>
      </c>
      <c r="B1045" t="s">
        <v>913</v>
      </c>
      <c r="C1045">
        <v>13291</v>
      </c>
      <c r="D1045" t="s">
        <v>1959</v>
      </c>
    </row>
    <row r="1046" spans="1:4" x14ac:dyDescent="0.3">
      <c r="A1046">
        <v>1045</v>
      </c>
      <c r="B1046" t="s">
        <v>914</v>
      </c>
      <c r="C1046">
        <v>13271</v>
      </c>
      <c r="D1046" t="s">
        <v>1959</v>
      </c>
    </row>
    <row r="1047" spans="1:4" x14ac:dyDescent="0.3">
      <c r="A1047">
        <v>1046</v>
      </c>
      <c r="B1047" t="s">
        <v>915</v>
      </c>
      <c r="C1047">
        <v>13280</v>
      </c>
      <c r="D1047" t="s">
        <v>1959</v>
      </c>
    </row>
    <row r="1048" spans="1:4" x14ac:dyDescent="0.3">
      <c r="A1048">
        <v>1047</v>
      </c>
      <c r="B1048" t="s">
        <v>916</v>
      </c>
      <c r="C1048">
        <v>13318</v>
      </c>
      <c r="D1048" t="s">
        <v>1959</v>
      </c>
    </row>
    <row r="1049" spans="1:4" x14ac:dyDescent="0.3">
      <c r="A1049">
        <v>1048</v>
      </c>
      <c r="B1049" t="s">
        <v>917</v>
      </c>
      <c r="C1049">
        <v>13341</v>
      </c>
      <c r="D1049" t="s">
        <v>1959</v>
      </c>
    </row>
    <row r="1050" spans="1:4" x14ac:dyDescent="0.3">
      <c r="A1050">
        <v>1049</v>
      </c>
      <c r="B1050" t="s">
        <v>918</v>
      </c>
      <c r="C1050">
        <v>13341</v>
      </c>
      <c r="D1050" t="s">
        <v>1959</v>
      </c>
    </row>
    <row r="1051" spans="1:4" x14ac:dyDescent="0.3">
      <c r="A1051">
        <v>1050</v>
      </c>
      <c r="B1051" t="s">
        <v>919</v>
      </c>
      <c r="C1051">
        <v>13341</v>
      </c>
      <c r="D1051" t="s">
        <v>1959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1959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1959</v>
      </c>
    </row>
    <row r="1068" spans="1:4" x14ac:dyDescent="0.3">
      <c r="A1068">
        <v>1067</v>
      </c>
      <c r="B1068" t="s">
        <v>933</v>
      </c>
      <c r="C1068">
        <v>13269</v>
      </c>
      <c r="D1068" t="s">
        <v>1959</v>
      </c>
    </row>
    <row r="1069" spans="1:4" x14ac:dyDescent="0.3">
      <c r="A1069">
        <v>1068</v>
      </c>
      <c r="B1069" t="s">
        <v>934</v>
      </c>
      <c r="C1069">
        <v>13237</v>
      </c>
      <c r="D1069" t="s">
        <v>1959</v>
      </c>
    </row>
    <row r="1070" spans="1:4" x14ac:dyDescent="0.3">
      <c r="A1070">
        <v>1069</v>
      </c>
      <c r="B1070" t="s">
        <v>935</v>
      </c>
      <c r="C1070">
        <v>13270</v>
      </c>
      <c r="D1070" t="s">
        <v>1959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1959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1959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1959</v>
      </c>
    </row>
    <row r="1074" spans="1:4" x14ac:dyDescent="0.3">
      <c r="A1074">
        <v>1073</v>
      </c>
      <c r="B1074" t="s">
        <v>936</v>
      </c>
      <c r="C1074">
        <v>13242</v>
      </c>
      <c r="D1074" t="s">
        <v>1959</v>
      </c>
    </row>
    <row r="1075" spans="1:4" x14ac:dyDescent="0.3">
      <c r="A1075">
        <v>1074</v>
      </c>
      <c r="B1075" t="s">
        <v>937</v>
      </c>
      <c r="C1075">
        <v>13219</v>
      </c>
      <c r="D1075" t="s">
        <v>1959</v>
      </c>
    </row>
    <row r="1076" spans="1:4" x14ac:dyDescent="0.3">
      <c r="A1076">
        <v>1075</v>
      </c>
      <c r="B1076" t="s">
        <v>938</v>
      </c>
      <c r="C1076">
        <v>13300</v>
      </c>
      <c r="D1076" t="s">
        <v>1959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1959</v>
      </c>
    </row>
    <row r="1081" spans="1:4" x14ac:dyDescent="0.3">
      <c r="A1081">
        <v>1080</v>
      </c>
      <c r="B1081" t="s">
        <v>943</v>
      </c>
      <c r="C1081">
        <v>13326</v>
      </c>
      <c r="D1081" t="s">
        <v>1959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1959</v>
      </c>
    </row>
    <row r="1098" spans="1:4" x14ac:dyDescent="0.3">
      <c r="A1098">
        <v>1097</v>
      </c>
      <c r="B1098" t="s">
        <v>958</v>
      </c>
      <c r="C1098">
        <v>13280</v>
      </c>
      <c r="D1098" t="s">
        <v>1959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1959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1959</v>
      </c>
    </row>
    <row r="1101" spans="1:4" x14ac:dyDescent="0.3">
      <c r="A1101">
        <v>1100</v>
      </c>
      <c r="B1101" t="s">
        <v>959</v>
      </c>
      <c r="C1101">
        <v>13318</v>
      </c>
      <c r="D1101" t="s">
        <v>1959</v>
      </c>
    </row>
    <row r="1102" spans="1:4" x14ac:dyDescent="0.3">
      <c r="A1102">
        <v>1101</v>
      </c>
      <c r="B1102" t="s">
        <v>960</v>
      </c>
      <c r="C1102">
        <v>13253</v>
      </c>
      <c r="D1102" t="s">
        <v>1959</v>
      </c>
    </row>
    <row r="1103" spans="1:4" x14ac:dyDescent="0.3">
      <c r="A1103">
        <v>1102</v>
      </c>
      <c r="B1103" t="s">
        <v>961</v>
      </c>
      <c r="C1103">
        <v>13260</v>
      </c>
      <c r="D1103" t="s">
        <v>1959</v>
      </c>
    </row>
    <row r="1104" spans="1:4" x14ac:dyDescent="0.3">
      <c r="A1104">
        <v>1103</v>
      </c>
      <c r="B1104" t="s">
        <v>962</v>
      </c>
      <c r="C1104">
        <v>13222</v>
      </c>
      <c r="D1104" t="s">
        <v>1959</v>
      </c>
    </row>
    <row r="1105" spans="1:4" x14ac:dyDescent="0.3">
      <c r="A1105">
        <v>1104</v>
      </c>
      <c r="B1105" t="s">
        <v>963</v>
      </c>
      <c r="C1105">
        <v>13241</v>
      </c>
      <c r="D1105" t="s">
        <v>1959</v>
      </c>
    </row>
    <row r="1106" spans="1:4" x14ac:dyDescent="0.3">
      <c r="A1106">
        <v>1105</v>
      </c>
      <c r="B1106" t="s">
        <v>964</v>
      </c>
      <c r="C1106">
        <v>13241</v>
      </c>
      <c r="D1106" t="s">
        <v>1959</v>
      </c>
    </row>
    <row r="1107" spans="1:4" x14ac:dyDescent="0.3">
      <c r="A1107">
        <v>1106</v>
      </c>
      <c r="B1107" t="s">
        <v>965</v>
      </c>
      <c r="C1107">
        <v>13241</v>
      </c>
      <c r="D1107" t="s">
        <v>1959</v>
      </c>
    </row>
    <row r="1108" spans="1:4" x14ac:dyDescent="0.3">
      <c r="A1108">
        <v>1107</v>
      </c>
      <c r="B1108" t="s">
        <v>966</v>
      </c>
      <c r="C1108">
        <v>13287</v>
      </c>
      <c r="D1108" t="s">
        <v>1959</v>
      </c>
    </row>
    <row r="1109" spans="1:4" x14ac:dyDescent="0.3">
      <c r="A1109">
        <v>1108</v>
      </c>
      <c r="B1109" t="s">
        <v>967</v>
      </c>
      <c r="C1109">
        <v>13314</v>
      </c>
      <c r="D1109" t="s">
        <v>1959</v>
      </c>
    </row>
    <row r="1110" spans="1:4" x14ac:dyDescent="0.3">
      <c r="A1110">
        <v>1109</v>
      </c>
      <c r="B1110" t="s">
        <v>968</v>
      </c>
      <c r="C1110">
        <v>13261</v>
      </c>
      <c r="D1110" t="s">
        <v>1959</v>
      </c>
    </row>
    <row r="1111" spans="1:4" x14ac:dyDescent="0.3">
      <c r="A1111">
        <v>1110</v>
      </c>
      <c r="B1111" t="s">
        <v>969</v>
      </c>
      <c r="C1111">
        <v>13309</v>
      </c>
      <c r="D1111" t="s">
        <v>1959</v>
      </c>
    </row>
    <row r="1112" spans="1:4" x14ac:dyDescent="0.3">
      <c r="A1112">
        <v>1111</v>
      </c>
      <c r="B1112" t="s">
        <v>970</v>
      </c>
      <c r="C1112">
        <v>13315</v>
      </c>
      <c r="D1112" t="s">
        <v>1959</v>
      </c>
    </row>
    <row r="1113" spans="1:4" x14ac:dyDescent="0.3">
      <c r="A1113">
        <v>1112</v>
      </c>
      <c r="B1113" t="s">
        <v>971</v>
      </c>
      <c r="C1113">
        <v>13315</v>
      </c>
      <c r="D1113" t="s">
        <v>1959</v>
      </c>
    </row>
    <row r="1114" spans="1:4" x14ac:dyDescent="0.3">
      <c r="A1114">
        <v>1113</v>
      </c>
      <c r="B1114" t="s">
        <v>972</v>
      </c>
      <c r="C1114">
        <v>13315</v>
      </c>
      <c r="D1114" t="s">
        <v>1959</v>
      </c>
    </row>
    <row r="1115" spans="1:4" x14ac:dyDescent="0.3">
      <c r="A1115">
        <v>1114</v>
      </c>
      <c r="B1115" t="s">
        <v>973</v>
      </c>
      <c r="C1115">
        <v>13305</v>
      </c>
      <c r="D1115" t="s">
        <v>1959</v>
      </c>
    </row>
    <row r="1116" spans="1:4" x14ac:dyDescent="0.3">
      <c r="A1116">
        <v>1115</v>
      </c>
      <c r="B1116" t="s">
        <v>974</v>
      </c>
      <c r="C1116">
        <v>13263</v>
      </c>
      <c r="D1116" t="s">
        <v>1959</v>
      </c>
    </row>
    <row r="1117" spans="1:4" x14ac:dyDescent="0.3">
      <c r="A1117">
        <v>1116</v>
      </c>
      <c r="B1117" t="s">
        <v>975</v>
      </c>
      <c r="C1117">
        <v>13273</v>
      </c>
      <c r="D1117" t="s">
        <v>1959</v>
      </c>
    </row>
    <row r="1118" spans="1:4" x14ac:dyDescent="0.3">
      <c r="A1118">
        <v>1117</v>
      </c>
      <c r="B1118" t="s">
        <v>976</v>
      </c>
      <c r="C1118">
        <v>13258</v>
      </c>
      <c r="D1118" t="s">
        <v>1959</v>
      </c>
    </row>
    <row r="1119" spans="1:4" x14ac:dyDescent="0.3">
      <c r="A1119">
        <v>1118</v>
      </c>
      <c r="B1119" t="s">
        <v>977</v>
      </c>
      <c r="C1119">
        <v>13292</v>
      </c>
      <c r="D1119" t="s">
        <v>1959</v>
      </c>
    </row>
    <row r="1120" spans="1:4" x14ac:dyDescent="0.3">
      <c r="A1120">
        <v>1119</v>
      </c>
      <c r="B1120" t="s">
        <v>978</v>
      </c>
      <c r="C1120">
        <v>13292</v>
      </c>
      <c r="D1120" t="s">
        <v>1959</v>
      </c>
    </row>
    <row r="1121" spans="1:4" x14ac:dyDescent="0.3">
      <c r="A1121">
        <v>1120</v>
      </c>
      <c r="B1121" t="s">
        <v>979</v>
      </c>
      <c r="C1121">
        <v>13292</v>
      </c>
      <c r="D1121" t="s">
        <v>1959</v>
      </c>
    </row>
    <row r="1122" spans="1:4" x14ac:dyDescent="0.3">
      <c r="A1122">
        <v>1121</v>
      </c>
      <c r="B1122" t="s">
        <v>980</v>
      </c>
      <c r="C1122">
        <v>13268</v>
      </c>
      <c r="D1122" t="s">
        <v>1959</v>
      </c>
    </row>
    <row r="1123" spans="1:4" x14ac:dyDescent="0.3">
      <c r="A1123">
        <v>1122</v>
      </c>
      <c r="B1123" t="s">
        <v>981</v>
      </c>
      <c r="C1123">
        <v>13276</v>
      </c>
      <c r="D1123" t="s">
        <v>1959</v>
      </c>
    </row>
    <row r="1124" spans="1:4" x14ac:dyDescent="0.3">
      <c r="A1124">
        <v>1123</v>
      </c>
      <c r="B1124" t="s">
        <v>982</v>
      </c>
      <c r="C1124">
        <v>13282</v>
      </c>
      <c r="D1124" t="s">
        <v>1959</v>
      </c>
    </row>
    <row r="1125" spans="1:4" x14ac:dyDescent="0.3">
      <c r="A1125">
        <v>1124</v>
      </c>
      <c r="B1125" t="s">
        <v>983</v>
      </c>
      <c r="C1125">
        <v>13307</v>
      </c>
      <c r="D1125" t="s">
        <v>1959</v>
      </c>
    </row>
    <row r="1126" spans="1:4" x14ac:dyDescent="0.3">
      <c r="A1126">
        <v>1125</v>
      </c>
      <c r="B1126" t="s">
        <v>984</v>
      </c>
      <c r="C1126">
        <v>13295</v>
      </c>
      <c r="D1126" t="s">
        <v>1959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1959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1959</v>
      </c>
    </row>
    <row r="1129" spans="1:4" x14ac:dyDescent="0.3">
      <c r="A1129">
        <v>1128</v>
      </c>
      <c r="B1129" t="s">
        <v>985</v>
      </c>
      <c r="C1129">
        <v>13262</v>
      </c>
      <c r="D1129" t="s">
        <v>1959</v>
      </c>
    </row>
    <row r="1130" spans="1:4" x14ac:dyDescent="0.3">
      <c r="A1130">
        <v>1129</v>
      </c>
      <c r="B1130" t="s">
        <v>986</v>
      </c>
      <c r="C1130">
        <v>13255</v>
      </c>
      <c r="D1130" t="s">
        <v>1959</v>
      </c>
    </row>
    <row r="1131" spans="1:4" x14ac:dyDescent="0.3">
      <c r="A1131">
        <v>1130</v>
      </c>
      <c r="B1131" t="s">
        <v>987</v>
      </c>
      <c r="C1131">
        <v>13270</v>
      </c>
      <c r="D1131" t="s">
        <v>1959</v>
      </c>
    </row>
    <row r="1132" spans="1:4" x14ac:dyDescent="0.3">
      <c r="A1132">
        <v>1131</v>
      </c>
      <c r="B1132" t="s">
        <v>988</v>
      </c>
      <c r="C1132">
        <v>13241</v>
      </c>
      <c r="D1132" t="s">
        <v>1959</v>
      </c>
    </row>
    <row r="1133" spans="1:4" x14ac:dyDescent="0.3">
      <c r="A1133">
        <v>1132</v>
      </c>
      <c r="B1133" t="s">
        <v>989</v>
      </c>
      <c r="C1133">
        <v>13251</v>
      </c>
      <c r="D1133" t="s">
        <v>1959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1959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1959</v>
      </c>
    </row>
    <row r="1136" spans="1:4" x14ac:dyDescent="0.3">
      <c r="A1136">
        <v>1135</v>
      </c>
      <c r="B1136" t="s">
        <v>990</v>
      </c>
      <c r="C1136">
        <v>13263</v>
      </c>
      <c r="D1136" t="s">
        <v>1959</v>
      </c>
    </row>
    <row r="1137" spans="1:4" x14ac:dyDescent="0.3">
      <c r="A1137">
        <v>1136</v>
      </c>
      <c r="B1137" t="s">
        <v>991</v>
      </c>
      <c r="C1137">
        <v>13263</v>
      </c>
      <c r="D1137" t="s">
        <v>1959</v>
      </c>
    </row>
    <row r="1138" spans="1:4" x14ac:dyDescent="0.3">
      <c r="A1138">
        <v>1137</v>
      </c>
      <c r="B1138" t="s">
        <v>992</v>
      </c>
      <c r="C1138">
        <v>13263</v>
      </c>
      <c r="D1138" t="s">
        <v>1959</v>
      </c>
    </row>
    <row r="1139" spans="1:4" x14ac:dyDescent="0.3">
      <c r="A1139">
        <v>1138</v>
      </c>
      <c r="B1139" t="s">
        <v>993</v>
      </c>
      <c r="C1139">
        <v>13262</v>
      </c>
      <c r="D1139" t="s">
        <v>1959</v>
      </c>
    </row>
    <row r="1140" spans="1:4" x14ac:dyDescent="0.3">
      <c r="A1140">
        <v>1139</v>
      </c>
      <c r="B1140" t="s">
        <v>994</v>
      </c>
      <c r="C1140">
        <v>13261</v>
      </c>
      <c r="D1140" t="s">
        <v>1959</v>
      </c>
    </row>
    <row r="1141" spans="1:4" x14ac:dyDescent="0.3">
      <c r="A1141">
        <v>1140</v>
      </c>
      <c r="B1141" t="s">
        <v>995</v>
      </c>
      <c r="C1141">
        <v>13261</v>
      </c>
      <c r="D1141" t="s">
        <v>1959</v>
      </c>
    </row>
    <row r="1142" spans="1:4" x14ac:dyDescent="0.3">
      <c r="A1142">
        <v>1141</v>
      </c>
      <c r="B1142" t="s">
        <v>996</v>
      </c>
      <c r="C1142">
        <v>13261</v>
      </c>
      <c r="D1142" t="s">
        <v>1959</v>
      </c>
    </row>
    <row r="1143" spans="1:4" x14ac:dyDescent="0.3">
      <c r="A1143">
        <v>1142</v>
      </c>
      <c r="B1143" t="s">
        <v>997</v>
      </c>
      <c r="C1143">
        <v>13285</v>
      </c>
      <c r="D1143" t="s">
        <v>1959</v>
      </c>
    </row>
    <row r="1144" spans="1:4" x14ac:dyDescent="0.3">
      <c r="A1144">
        <v>1143</v>
      </c>
      <c r="B1144" t="s">
        <v>998</v>
      </c>
      <c r="C1144">
        <v>13303</v>
      </c>
      <c r="D1144" t="s">
        <v>1959</v>
      </c>
    </row>
    <row r="1145" spans="1:4" x14ac:dyDescent="0.3">
      <c r="A1145">
        <v>1144</v>
      </c>
      <c r="B1145" t="s">
        <v>999</v>
      </c>
      <c r="C1145">
        <v>13289</v>
      </c>
      <c r="D1145" t="s">
        <v>1959</v>
      </c>
    </row>
    <row r="1146" spans="1:4" x14ac:dyDescent="0.3">
      <c r="A1146">
        <v>1145</v>
      </c>
      <c r="B1146" t="s">
        <v>1000</v>
      </c>
      <c r="C1146">
        <v>13293</v>
      </c>
      <c r="D1146" t="s">
        <v>1959</v>
      </c>
    </row>
    <row r="1147" spans="1:4" x14ac:dyDescent="0.3">
      <c r="A1147">
        <v>1146</v>
      </c>
      <c r="B1147" t="s">
        <v>1001</v>
      </c>
      <c r="C1147">
        <v>13269</v>
      </c>
      <c r="D1147" t="s">
        <v>1959</v>
      </c>
    </row>
    <row r="1148" spans="1:4" x14ac:dyDescent="0.3">
      <c r="A1148">
        <v>1147</v>
      </c>
      <c r="B1148" t="s">
        <v>1002</v>
      </c>
      <c r="C1148">
        <v>13269</v>
      </c>
      <c r="D1148" t="s">
        <v>1959</v>
      </c>
    </row>
    <row r="1149" spans="1:4" x14ac:dyDescent="0.3">
      <c r="A1149">
        <v>1148</v>
      </c>
      <c r="B1149" t="s">
        <v>1003</v>
      </c>
      <c r="C1149">
        <v>13269</v>
      </c>
      <c r="D1149" t="s">
        <v>1959</v>
      </c>
    </row>
    <row r="1150" spans="1:4" x14ac:dyDescent="0.3">
      <c r="A1150">
        <v>1149</v>
      </c>
      <c r="B1150" t="s">
        <v>1004</v>
      </c>
      <c r="C1150">
        <v>13272</v>
      </c>
      <c r="D1150" t="s">
        <v>1959</v>
      </c>
    </row>
    <row r="1151" spans="1:4" x14ac:dyDescent="0.3">
      <c r="A1151">
        <v>1150</v>
      </c>
      <c r="B1151" t="s">
        <v>1005</v>
      </c>
      <c r="C1151">
        <v>13280</v>
      </c>
      <c r="D1151" t="s">
        <v>1959</v>
      </c>
    </row>
    <row r="1152" spans="1:4" x14ac:dyDescent="0.3">
      <c r="A1152">
        <v>1151</v>
      </c>
      <c r="B1152" t="s">
        <v>1006</v>
      </c>
      <c r="C1152">
        <v>13294</v>
      </c>
      <c r="D1152" t="s">
        <v>1959</v>
      </c>
    </row>
    <row r="1153" spans="1:4" x14ac:dyDescent="0.3">
      <c r="A1153">
        <v>1152</v>
      </c>
      <c r="B1153" t="s">
        <v>1007</v>
      </c>
      <c r="C1153">
        <v>13294</v>
      </c>
      <c r="D1153" t="s">
        <v>1959</v>
      </c>
    </row>
    <row r="1154" spans="1:4" x14ac:dyDescent="0.3">
      <c r="A1154">
        <v>1153</v>
      </c>
      <c r="B1154" t="s">
        <v>1008</v>
      </c>
      <c r="C1154">
        <v>13308</v>
      </c>
      <c r="D1154" t="s">
        <v>1959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1959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1959</v>
      </c>
    </row>
    <row r="1157" spans="1:4" x14ac:dyDescent="0.3">
      <c r="A1157">
        <v>1156</v>
      </c>
      <c r="B1157" t="s">
        <v>1009</v>
      </c>
      <c r="C1157">
        <v>13297</v>
      </c>
      <c r="D1157" t="s">
        <v>1959</v>
      </c>
    </row>
    <row r="1158" spans="1:4" x14ac:dyDescent="0.3">
      <c r="A1158">
        <v>1157</v>
      </c>
      <c r="B1158" t="s">
        <v>1010</v>
      </c>
      <c r="C1158">
        <v>13283</v>
      </c>
      <c r="D1158" t="s">
        <v>1959</v>
      </c>
    </row>
    <row r="1159" spans="1:4" x14ac:dyDescent="0.3">
      <c r="A1159">
        <v>1158</v>
      </c>
      <c r="B1159" t="s">
        <v>1011</v>
      </c>
      <c r="C1159">
        <v>13273</v>
      </c>
      <c r="D1159" t="s">
        <v>1959</v>
      </c>
    </row>
    <row r="1160" spans="1:4" x14ac:dyDescent="0.3">
      <c r="A1160">
        <v>1159</v>
      </c>
      <c r="B1160" t="s">
        <v>1012</v>
      </c>
      <c r="C1160">
        <v>13306</v>
      </c>
      <c r="D1160" t="s">
        <v>1959</v>
      </c>
    </row>
    <row r="1161" spans="1:4" x14ac:dyDescent="0.3">
      <c r="A1161">
        <v>1160</v>
      </c>
      <c r="B1161" t="s">
        <v>1013</v>
      </c>
      <c r="C1161">
        <v>13326</v>
      </c>
      <c r="D1161" t="s">
        <v>1959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1959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1959</v>
      </c>
    </row>
    <row r="1164" spans="1:4" x14ac:dyDescent="0.3">
      <c r="A1164">
        <v>1163</v>
      </c>
      <c r="B1164" t="s">
        <v>1014</v>
      </c>
      <c r="C1164">
        <v>13297</v>
      </c>
      <c r="D1164" t="s">
        <v>1959</v>
      </c>
    </row>
    <row r="1165" spans="1:4" x14ac:dyDescent="0.3">
      <c r="A1165">
        <v>1164</v>
      </c>
      <c r="B1165" t="s">
        <v>1015</v>
      </c>
      <c r="C1165">
        <v>13293</v>
      </c>
      <c r="D1165" t="s">
        <v>1959</v>
      </c>
    </row>
    <row r="1166" spans="1:4" x14ac:dyDescent="0.3">
      <c r="A1166">
        <v>1165</v>
      </c>
      <c r="B1166" t="s">
        <v>1016</v>
      </c>
      <c r="C1166">
        <v>13308</v>
      </c>
      <c r="D1166" t="s">
        <v>1959</v>
      </c>
    </row>
    <row r="1167" spans="1:4" x14ac:dyDescent="0.3">
      <c r="A1167">
        <v>1166</v>
      </c>
      <c r="B1167" t="s">
        <v>1017</v>
      </c>
      <c r="C1167">
        <v>13269</v>
      </c>
      <c r="D1167" t="s">
        <v>1959</v>
      </c>
    </row>
    <row r="1168" spans="1:4" x14ac:dyDescent="0.3">
      <c r="A1168">
        <v>1167</v>
      </c>
      <c r="B1168" t="s">
        <v>1018</v>
      </c>
      <c r="C1168">
        <v>13275</v>
      </c>
      <c r="D1168" t="s">
        <v>1959</v>
      </c>
    </row>
    <row r="1169" spans="1:4" x14ac:dyDescent="0.3">
      <c r="A1169">
        <v>1168</v>
      </c>
      <c r="B1169" t="s">
        <v>1019</v>
      </c>
      <c r="C1169">
        <v>13275</v>
      </c>
      <c r="D1169" t="s">
        <v>1959</v>
      </c>
    </row>
    <row r="1170" spans="1:4" x14ac:dyDescent="0.3">
      <c r="A1170">
        <v>1169</v>
      </c>
      <c r="B1170" t="s">
        <v>1020</v>
      </c>
      <c r="C1170">
        <v>13275</v>
      </c>
      <c r="D1170" t="s">
        <v>1959</v>
      </c>
    </row>
    <row r="1171" spans="1:4" x14ac:dyDescent="0.3">
      <c r="A1171">
        <v>1170</v>
      </c>
      <c r="B1171" t="s">
        <v>1021</v>
      </c>
      <c r="C1171">
        <v>13262</v>
      </c>
      <c r="D1171" t="s">
        <v>1959</v>
      </c>
    </row>
    <row r="1172" spans="1:4" x14ac:dyDescent="0.3">
      <c r="A1172">
        <v>1171</v>
      </c>
      <c r="B1172" t="s">
        <v>1022</v>
      </c>
      <c r="C1172">
        <v>13241</v>
      </c>
      <c r="D1172" t="s">
        <v>1959</v>
      </c>
    </row>
    <row r="1173" spans="1:4" x14ac:dyDescent="0.3">
      <c r="A1173">
        <v>1172</v>
      </c>
      <c r="B1173" t="s">
        <v>1023</v>
      </c>
      <c r="C1173">
        <v>13268</v>
      </c>
      <c r="D1173" t="s">
        <v>1959</v>
      </c>
    </row>
    <row r="1174" spans="1:4" x14ac:dyDescent="0.3">
      <c r="A1174">
        <v>1173</v>
      </c>
      <c r="B1174" t="s">
        <v>1024</v>
      </c>
      <c r="C1174">
        <v>13265</v>
      </c>
      <c r="D1174" t="s">
        <v>1959</v>
      </c>
    </row>
    <row r="1175" spans="1:4" x14ac:dyDescent="0.3">
      <c r="A1175">
        <v>1174</v>
      </c>
      <c r="B1175" t="s">
        <v>1025</v>
      </c>
      <c r="C1175">
        <v>13262</v>
      </c>
      <c r="D1175" t="s">
        <v>1959</v>
      </c>
    </row>
    <row r="1176" spans="1:4" x14ac:dyDescent="0.3">
      <c r="A1176">
        <v>1175</v>
      </c>
      <c r="B1176" t="s">
        <v>1026</v>
      </c>
      <c r="C1176">
        <v>13262</v>
      </c>
      <c r="D1176" t="s">
        <v>1959</v>
      </c>
    </row>
    <row r="1177" spans="1:4" x14ac:dyDescent="0.3">
      <c r="A1177">
        <v>1176</v>
      </c>
      <c r="B1177" t="s">
        <v>1027</v>
      </c>
      <c r="C1177">
        <v>13262</v>
      </c>
      <c r="D1177" t="s">
        <v>1959</v>
      </c>
    </row>
    <row r="1178" spans="1:4" x14ac:dyDescent="0.3">
      <c r="A1178">
        <v>1177</v>
      </c>
      <c r="B1178" t="s">
        <v>1028</v>
      </c>
      <c r="C1178">
        <v>13247</v>
      </c>
      <c r="D1178" t="s">
        <v>1959</v>
      </c>
    </row>
    <row r="1179" spans="1:4" x14ac:dyDescent="0.3">
      <c r="A1179">
        <v>1178</v>
      </c>
      <c r="B1179" t="s">
        <v>1029</v>
      </c>
      <c r="C1179">
        <v>13247</v>
      </c>
      <c r="D1179" t="s">
        <v>1959</v>
      </c>
    </row>
    <row r="1180" spans="1:4" x14ac:dyDescent="0.3">
      <c r="A1180">
        <v>1179</v>
      </c>
      <c r="B1180" t="s">
        <v>1030</v>
      </c>
      <c r="C1180">
        <v>13256</v>
      </c>
      <c r="D1180" t="s">
        <v>1959</v>
      </c>
    </row>
    <row r="1181" spans="1:4" x14ac:dyDescent="0.3">
      <c r="A1181">
        <v>1180</v>
      </c>
      <c r="B1181" t="s">
        <v>1031</v>
      </c>
      <c r="C1181">
        <v>13249</v>
      </c>
      <c r="D1181" t="s">
        <v>1959</v>
      </c>
    </row>
    <row r="1182" spans="1:4" x14ac:dyDescent="0.3">
      <c r="A1182">
        <v>1181</v>
      </c>
      <c r="B1182" t="s">
        <v>1032</v>
      </c>
      <c r="C1182">
        <v>13254</v>
      </c>
      <c r="D1182" t="s">
        <v>1959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1959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1959</v>
      </c>
    </row>
    <row r="1185" spans="1:4" x14ac:dyDescent="0.3">
      <c r="A1185">
        <v>1184</v>
      </c>
      <c r="B1185" t="s">
        <v>1033</v>
      </c>
      <c r="C1185">
        <v>13257</v>
      </c>
      <c r="D1185" t="s">
        <v>1959</v>
      </c>
    </row>
    <row r="1186" spans="1:4" x14ac:dyDescent="0.3">
      <c r="A1186">
        <v>1185</v>
      </c>
      <c r="B1186" t="s">
        <v>1034</v>
      </c>
      <c r="C1186">
        <v>13259</v>
      </c>
      <c r="D1186" t="s">
        <v>1959</v>
      </c>
    </row>
    <row r="1187" spans="1:4" x14ac:dyDescent="0.3">
      <c r="A1187">
        <v>1186</v>
      </c>
      <c r="B1187" t="s">
        <v>1035</v>
      </c>
      <c r="C1187">
        <v>13262</v>
      </c>
      <c r="D1187" t="s">
        <v>1959</v>
      </c>
    </row>
    <row r="1188" spans="1:4" x14ac:dyDescent="0.3">
      <c r="A1188">
        <v>1187</v>
      </c>
      <c r="B1188" t="s">
        <v>1036</v>
      </c>
      <c r="C1188">
        <v>13260</v>
      </c>
      <c r="D1188" t="s">
        <v>1959</v>
      </c>
    </row>
    <row r="1189" spans="1:4" x14ac:dyDescent="0.3">
      <c r="A1189">
        <v>1188</v>
      </c>
      <c r="B1189" t="s">
        <v>1037</v>
      </c>
      <c r="C1189">
        <v>13274</v>
      </c>
      <c r="D1189" t="s">
        <v>1959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1959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1959</v>
      </c>
    </row>
    <row r="1192" spans="1:4" x14ac:dyDescent="0.3">
      <c r="A1192">
        <v>1191</v>
      </c>
      <c r="B1192" t="s">
        <v>1038</v>
      </c>
      <c r="C1192">
        <v>13256</v>
      </c>
      <c r="D1192" t="s">
        <v>1959</v>
      </c>
    </row>
    <row r="1193" spans="1:4" x14ac:dyDescent="0.3">
      <c r="A1193">
        <v>1192</v>
      </c>
      <c r="B1193" t="s">
        <v>1039</v>
      </c>
      <c r="C1193">
        <v>13216</v>
      </c>
      <c r="D1193" t="s">
        <v>1959</v>
      </c>
    </row>
    <row r="1194" spans="1:4" x14ac:dyDescent="0.3">
      <c r="A1194">
        <v>1193</v>
      </c>
      <c r="B1194" t="s">
        <v>1040</v>
      </c>
      <c r="C1194">
        <v>13232</v>
      </c>
      <c r="D1194" t="s">
        <v>1959</v>
      </c>
    </row>
    <row r="1195" spans="1:4" x14ac:dyDescent="0.3">
      <c r="A1195">
        <v>1194</v>
      </c>
      <c r="B1195" t="s">
        <v>1041</v>
      </c>
      <c r="C1195">
        <v>13198</v>
      </c>
      <c r="D1195" t="s">
        <v>1959</v>
      </c>
    </row>
    <row r="1196" spans="1:4" x14ac:dyDescent="0.3">
      <c r="A1196">
        <v>1195</v>
      </c>
      <c r="B1196" t="s">
        <v>1042</v>
      </c>
      <c r="C1196">
        <v>13198</v>
      </c>
      <c r="D1196" t="s">
        <v>1959</v>
      </c>
    </row>
    <row r="1197" spans="1:4" x14ac:dyDescent="0.3">
      <c r="A1197">
        <v>1196</v>
      </c>
      <c r="B1197" t="s">
        <v>1043</v>
      </c>
      <c r="C1197">
        <v>13198</v>
      </c>
      <c r="D1197" t="s">
        <v>1959</v>
      </c>
    </row>
    <row r="1198" spans="1:4" x14ac:dyDescent="0.3">
      <c r="A1198">
        <v>1197</v>
      </c>
      <c r="B1198" t="s">
        <v>1044</v>
      </c>
      <c r="C1198">
        <v>13198</v>
      </c>
      <c r="D1198" t="s">
        <v>1959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1959</v>
      </c>
    </row>
    <row r="1201" spans="1:4" x14ac:dyDescent="0.3">
      <c r="A1201">
        <v>1200</v>
      </c>
      <c r="B1201" t="s">
        <v>1047</v>
      </c>
      <c r="C1201">
        <v>13233</v>
      </c>
      <c r="D1201" t="s">
        <v>1959</v>
      </c>
    </row>
    <row r="1202" spans="1:4" x14ac:dyDescent="0.3">
      <c r="A1202">
        <v>1201</v>
      </c>
      <c r="B1202" t="s">
        <v>1048</v>
      </c>
      <c r="C1202">
        <v>13261</v>
      </c>
      <c r="D1202" t="s">
        <v>1959</v>
      </c>
    </row>
    <row r="1203" spans="1:4" x14ac:dyDescent="0.3">
      <c r="A1203">
        <v>1202</v>
      </c>
      <c r="B1203" t="s">
        <v>1049</v>
      </c>
      <c r="C1203">
        <v>13253</v>
      </c>
      <c r="D1203" t="s">
        <v>1959</v>
      </c>
    </row>
    <row r="1204" spans="1:4" x14ac:dyDescent="0.3">
      <c r="A1204">
        <v>1203</v>
      </c>
      <c r="B1204" t="s">
        <v>1050</v>
      </c>
      <c r="C1204">
        <v>13253</v>
      </c>
      <c r="D1204" t="s">
        <v>1959</v>
      </c>
    </row>
    <row r="1205" spans="1:4" x14ac:dyDescent="0.3">
      <c r="A1205">
        <v>1204</v>
      </c>
      <c r="B1205" t="s">
        <v>1051</v>
      </c>
      <c r="C1205">
        <v>13253</v>
      </c>
      <c r="D1205" t="s">
        <v>1959</v>
      </c>
    </row>
    <row r="1206" spans="1:4" x14ac:dyDescent="0.3">
      <c r="A1206">
        <v>1205</v>
      </c>
      <c r="B1206" t="s">
        <v>1052</v>
      </c>
      <c r="C1206">
        <v>13253</v>
      </c>
      <c r="D1206" t="s">
        <v>1959</v>
      </c>
    </row>
    <row r="1207" spans="1:4" x14ac:dyDescent="0.3">
      <c r="A1207">
        <v>1206</v>
      </c>
      <c r="B1207" t="s">
        <v>1053</v>
      </c>
      <c r="C1207">
        <v>13230</v>
      </c>
      <c r="D1207" t="s">
        <v>1959</v>
      </c>
    </row>
    <row r="1208" spans="1:4" x14ac:dyDescent="0.3">
      <c r="A1208">
        <v>1207</v>
      </c>
      <c r="B1208" t="s">
        <v>1054</v>
      </c>
      <c r="C1208">
        <v>13212</v>
      </c>
      <c r="D1208" t="s">
        <v>1959</v>
      </c>
    </row>
    <row r="1209" spans="1:4" x14ac:dyDescent="0.3">
      <c r="A1209">
        <v>1208</v>
      </c>
      <c r="B1209" t="s">
        <v>1055</v>
      </c>
      <c r="C1209">
        <v>13233</v>
      </c>
      <c r="D1209" t="s">
        <v>1959</v>
      </c>
    </row>
    <row r="1210" spans="1:4" x14ac:dyDescent="0.3">
      <c r="A1210">
        <v>1209</v>
      </c>
      <c r="B1210" t="s">
        <v>1056</v>
      </c>
      <c r="C1210">
        <v>13260</v>
      </c>
      <c r="D1210" t="s">
        <v>1959</v>
      </c>
    </row>
    <row r="1211" spans="1:4" x14ac:dyDescent="0.3">
      <c r="A1211">
        <v>1210</v>
      </c>
      <c r="B1211" t="s">
        <v>1057</v>
      </c>
      <c r="C1211">
        <v>13260</v>
      </c>
      <c r="D1211" t="s">
        <v>1959</v>
      </c>
    </row>
    <row r="1212" spans="1:4" x14ac:dyDescent="0.3">
      <c r="A1212">
        <v>1211</v>
      </c>
      <c r="B1212" t="s">
        <v>1058</v>
      </c>
      <c r="C1212">
        <v>13260</v>
      </c>
      <c r="D1212" t="s">
        <v>1959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1959</v>
      </c>
    </row>
    <row r="1214" spans="1:4" x14ac:dyDescent="0.3">
      <c r="A1214">
        <v>1213</v>
      </c>
      <c r="B1214" t="s">
        <v>1059</v>
      </c>
      <c r="C1214">
        <v>13249</v>
      </c>
      <c r="D1214" t="s">
        <v>1959</v>
      </c>
    </row>
    <row r="1215" spans="1:4" x14ac:dyDescent="0.3">
      <c r="A1215">
        <v>1214</v>
      </c>
      <c r="B1215" t="s">
        <v>1060</v>
      </c>
      <c r="C1215">
        <v>13231</v>
      </c>
      <c r="D1215" t="s">
        <v>1959</v>
      </c>
    </row>
    <row r="1216" spans="1:4" x14ac:dyDescent="0.3">
      <c r="A1216">
        <v>1215</v>
      </c>
      <c r="B1216" t="s">
        <v>1061</v>
      </c>
      <c r="C1216">
        <v>13263</v>
      </c>
      <c r="D1216" t="s">
        <v>1959</v>
      </c>
    </row>
    <row r="1217" spans="1:4" x14ac:dyDescent="0.3">
      <c r="A1217">
        <v>1216</v>
      </c>
      <c r="B1217" t="s">
        <v>1062</v>
      </c>
      <c r="C1217">
        <v>13272</v>
      </c>
      <c r="D1217" t="s">
        <v>1959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1959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1959</v>
      </c>
    </row>
    <row r="1220" spans="1:4" x14ac:dyDescent="0.3">
      <c r="A1220">
        <v>1219</v>
      </c>
      <c r="B1220" t="s">
        <v>1063</v>
      </c>
      <c r="C1220">
        <v>13257</v>
      </c>
      <c r="D1220" t="s">
        <v>1959</v>
      </c>
    </row>
    <row r="1221" spans="1:4" x14ac:dyDescent="0.3">
      <c r="A1221">
        <v>1220</v>
      </c>
      <c r="B1221" t="s">
        <v>1064</v>
      </c>
      <c r="C1221">
        <v>13250</v>
      </c>
      <c r="D1221" t="s">
        <v>1959</v>
      </c>
    </row>
    <row r="1222" spans="1:4" x14ac:dyDescent="0.3">
      <c r="A1222">
        <v>1221</v>
      </c>
      <c r="B1222" t="s">
        <v>1065</v>
      </c>
      <c r="C1222">
        <v>13288</v>
      </c>
      <c r="D1222" t="s">
        <v>1959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1959</v>
      </c>
    </row>
    <row r="1224" spans="1:4" x14ac:dyDescent="0.3">
      <c r="A1224">
        <v>1223</v>
      </c>
      <c r="B1224" t="s">
        <v>1066</v>
      </c>
      <c r="C1224">
        <v>13273</v>
      </c>
      <c r="D1224" t="s">
        <v>1959</v>
      </c>
    </row>
    <row r="1225" spans="1:4" x14ac:dyDescent="0.3">
      <c r="A1225">
        <v>1224</v>
      </c>
      <c r="B1225" t="s">
        <v>1067</v>
      </c>
      <c r="C1225">
        <v>13273</v>
      </c>
      <c r="D1225" t="s">
        <v>1959</v>
      </c>
    </row>
    <row r="1226" spans="1:4" x14ac:dyDescent="0.3">
      <c r="A1226">
        <v>1225</v>
      </c>
      <c r="B1226" t="s">
        <v>1068</v>
      </c>
      <c r="C1226">
        <v>13273</v>
      </c>
      <c r="D1226" t="s">
        <v>1959</v>
      </c>
    </row>
    <row r="1227" spans="1:4" x14ac:dyDescent="0.3">
      <c r="A1227">
        <v>1226</v>
      </c>
      <c r="B1227" t="s">
        <v>1069</v>
      </c>
      <c r="C1227">
        <v>13252</v>
      </c>
      <c r="D1227" t="s">
        <v>1959</v>
      </c>
    </row>
    <row r="1228" spans="1:4" x14ac:dyDescent="0.3">
      <c r="A1228">
        <v>1227</v>
      </c>
      <c r="B1228" t="s">
        <v>1070</v>
      </c>
      <c r="C1228">
        <v>13232</v>
      </c>
      <c r="D1228" t="s">
        <v>1959</v>
      </c>
    </row>
    <row r="1229" spans="1:4" x14ac:dyDescent="0.3">
      <c r="A1229">
        <v>1228</v>
      </c>
      <c r="B1229" t="s">
        <v>1071</v>
      </c>
      <c r="C1229">
        <v>13239</v>
      </c>
      <c r="D1229" t="s">
        <v>1959</v>
      </c>
    </row>
    <row r="1230" spans="1:4" x14ac:dyDescent="0.3">
      <c r="A1230">
        <v>1229</v>
      </c>
      <c r="B1230" t="s">
        <v>1072</v>
      </c>
      <c r="C1230">
        <v>13276</v>
      </c>
      <c r="D1230" t="s">
        <v>1959</v>
      </c>
    </row>
    <row r="1231" spans="1:4" x14ac:dyDescent="0.3">
      <c r="A1231">
        <v>1230</v>
      </c>
      <c r="B1231" t="s">
        <v>1073</v>
      </c>
      <c r="C1231">
        <v>13343</v>
      </c>
      <c r="D1231" t="s">
        <v>1959</v>
      </c>
    </row>
    <row r="1232" spans="1:4" x14ac:dyDescent="0.3">
      <c r="A1232">
        <v>1231</v>
      </c>
      <c r="B1232" t="s">
        <v>1074</v>
      </c>
      <c r="C1232">
        <v>13343</v>
      </c>
      <c r="D1232" t="s">
        <v>1959</v>
      </c>
    </row>
    <row r="1233" spans="1:4" x14ac:dyDescent="0.3">
      <c r="A1233">
        <v>1232</v>
      </c>
      <c r="B1233" t="s">
        <v>1075</v>
      </c>
      <c r="C1233">
        <v>13343</v>
      </c>
      <c r="D1233" t="s">
        <v>1959</v>
      </c>
    </row>
    <row r="1234" spans="1:4" x14ac:dyDescent="0.3">
      <c r="A1234">
        <v>1233</v>
      </c>
      <c r="B1234" t="s">
        <v>1076</v>
      </c>
      <c r="C1234">
        <v>13231</v>
      </c>
      <c r="D1234" t="s">
        <v>1959</v>
      </c>
    </row>
    <row r="1235" spans="1:4" x14ac:dyDescent="0.3">
      <c r="A1235">
        <v>1234</v>
      </c>
      <c r="B1235" t="s">
        <v>1077</v>
      </c>
      <c r="C1235">
        <v>13230</v>
      </c>
      <c r="D1235" t="s">
        <v>1959</v>
      </c>
    </row>
    <row r="1236" spans="1:4" x14ac:dyDescent="0.3">
      <c r="A1236">
        <v>1235</v>
      </c>
      <c r="B1236" t="s">
        <v>1078</v>
      </c>
      <c r="C1236">
        <v>13249</v>
      </c>
      <c r="D1236" t="s">
        <v>1959</v>
      </c>
    </row>
    <row r="1237" spans="1:4" x14ac:dyDescent="0.3">
      <c r="A1237">
        <v>1236</v>
      </c>
      <c r="B1237" t="s">
        <v>1079</v>
      </c>
      <c r="C1237">
        <v>13249</v>
      </c>
      <c r="D1237" t="s">
        <v>1959</v>
      </c>
    </row>
    <row r="1238" spans="1:4" x14ac:dyDescent="0.3">
      <c r="A1238">
        <v>1237</v>
      </c>
      <c r="B1238" t="s">
        <v>1080</v>
      </c>
      <c r="C1238">
        <v>13229</v>
      </c>
      <c r="D1238" t="s">
        <v>1959</v>
      </c>
    </row>
    <row r="1239" spans="1:4" x14ac:dyDescent="0.3">
      <c r="A1239">
        <v>1238</v>
      </c>
      <c r="B1239" t="s">
        <v>1081</v>
      </c>
      <c r="C1239">
        <v>13229</v>
      </c>
      <c r="D1239" t="s">
        <v>1959</v>
      </c>
    </row>
    <row r="1240" spans="1:4" x14ac:dyDescent="0.3">
      <c r="A1240">
        <v>1239</v>
      </c>
      <c r="B1240" t="s">
        <v>1082</v>
      </c>
      <c r="C1240">
        <v>13229</v>
      </c>
      <c r="D1240" t="s">
        <v>1959</v>
      </c>
    </row>
    <row r="1241" spans="1:4" x14ac:dyDescent="0.3">
      <c r="A1241">
        <v>1240</v>
      </c>
      <c r="B1241" t="s">
        <v>1083</v>
      </c>
      <c r="C1241">
        <v>13245</v>
      </c>
      <c r="D1241" t="s">
        <v>1959</v>
      </c>
    </row>
    <row r="1242" spans="1:4" x14ac:dyDescent="0.3">
      <c r="A1242">
        <v>1241</v>
      </c>
      <c r="B1242" t="s">
        <v>1084</v>
      </c>
      <c r="C1242">
        <v>13269</v>
      </c>
      <c r="D1242" t="s">
        <v>1959</v>
      </c>
    </row>
    <row r="1243" spans="1:4" x14ac:dyDescent="0.3">
      <c r="A1243">
        <v>1242</v>
      </c>
      <c r="B1243" t="s">
        <v>1085</v>
      </c>
      <c r="C1243">
        <v>13254</v>
      </c>
      <c r="D1243" t="s">
        <v>1959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1959</v>
      </c>
    </row>
    <row r="1245" spans="1:4" x14ac:dyDescent="0.3">
      <c r="A1245">
        <v>1244</v>
      </c>
      <c r="B1245" t="s">
        <v>1086</v>
      </c>
      <c r="C1245">
        <v>13244</v>
      </c>
      <c r="D1245" t="s">
        <v>1959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1959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1959</v>
      </c>
    </row>
    <row r="1248" spans="1:4" x14ac:dyDescent="0.3">
      <c r="A1248">
        <v>1247</v>
      </c>
      <c r="B1248" t="s">
        <v>1087</v>
      </c>
      <c r="C1248">
        <v>13221</v>
      </c>
      <c r="D1248" t="s">
        <v>1959</v>
      </c>
    </row>
    <row r="1249" spans="1:4" x14ac:dyDescent="0.3">
      <c r="A1249">
        <v>1248</v>
      </c>
      <c r="B1249" t="s">
        <v>1088</v>
      </c>
      <c r="C1249">
        <v>13219</v>
      </c>
      <c r="D1249" t="s">
        <v>1959</v>
      </c>
    </row>
    <row r="1250" spans="1:4" x14ac:dyDescent="0.3">
      <c r="A1250">
        <v>1249</v>
      </c>
      <c r="B1250" t="s">
        <v>1089</v>
      </c>
      <c r="C1250">
        <v>13240</v>
      </c>
      <c r="D1250" t="s">
        <v>1959</v>
      </c>
    </row>
    <row r="1251" spans="1:4" x14ac:dyDescent="0.3">
      <c r="A1251">
        <v>1250</v>
      </c>
      <c r="B1251" t="s">
        <v>1090</v>
      </c>
      <c r="C1251">
        <v>13249</v>
      </c>
      <c r="D1251" t="s">
        <v>1959</v>
      </c>
    </row>
    <row r="1252" spans="1:4" x14ac:dyDescent="0.3">
      <c r="A1252">
        <v>1251</v>
      </c>
      <c r="B1252" t="s">
        <v>1091</v>
      </c>
      <c r="C1252">
        <v>13226</v>
      </c>
      <c r="D1252" t="s">
        <v>1959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1959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1959</v>
      </c>
    </row>
    <row r="1255" spans="1:4" x14ac:dyDescent="0.3">
      <c r="A1255">
        <v>1254</v>
      </c>
      <c r="B1255" t="s">
        <v>1092</v>
      </c>
      <c r="C1255">
        <v>13226</v>
      </c>
      <c r="D1255" t="s">
        <v>1959</v>
      </c>
    </row>
    <row r="1256" spans="1:4" x14ac:dyDescent="0.3">
      <c r="A1256">
        <v>1255</v>
      </c>
      <c r="B1256" t="s">
        <v>1093</v>
      </c>
      <c r="C1256">
        <v>13228</v>
      </c>
      <c r="D1256" t="s">
        <v>1959</v>
      </c>
    </row>
    <row r="1257" spans="1:4" x14ac:dyDescent="0.3">
      <c r="A1257">
        <v>1256</v>
      </c>
      <c r="B1257" t="s">
        <v>1094</v>
      </c>
      <c r="C1257">
        <v>13220</v>
      </c>
      <c r="D1257" t="s">
        <v>1959</v>
      </c>
    </row>
    <row r="1258" spans="1:4" x14ac:dyDescent="0.3">
      <c r="A1258">
        <v>1257</v>
      </c>
      <c r="B1258" t="s">
        <v>1095</v>
      </c>
      <c r="C1258">
        <v>13216</v>
      </c>
      <c r="D1258" t="s">
        <v>1959</v>
      </c>
    </row>
    <row r="1259" spans="1:4" x14ac:dyDescent="0.3">
      <c r="A1259">
        <v>1258</v>
      </c>
      <c r="B1259" t="s">
        <v>1096</v>
      </c>
      <c r="C1259">
        <v>13232</v>
      </c>
      <c r="D1259" t="s">
        <v>1959</v>
      </c>
    </row>
    <row r="1260" spans="1:4" x14ac:dyDescent="0.3">
      <c r="A1260">
        <v>1259</v>
      </c>
      <c r="B1260" t="s">
        <v>1097</v>
      </c>
      <c r="C1260">
        <v>13232</v>
      </c>
      <c r="D1260" t="s">
        <v>1959</v>
      </c>
    </row>
    <row r="1261" spans="1:4" x14ac:dyDescent="0.3">
      <c r="A1261">
        <v>1260</v>
      </c>
      <c r="B1261" t="s">
        <v>1098</v>
      </c>
      <c r="C1261">
        <v>13232</v>
      </c>
      <c r="D1261" t="s">
        <v>1959</v>
      </c>
    </row>
    <row r="1262" spans="1:4" x14ac:dyDescent="0.3">
      <c r="A1262">
        <v>1261</v>
      </c>
      <c r="B1262" t="s">
        <v>1099</v>
      </c>
      <c r="C1262">
        <v>13220</v>
      </c>
      <c r="D1262" t="s">
        <v>1959</v>
      </c>
    </row>
    <row r="1263" spans="1:4" x14ac:dyDescent="0.3">
      <c r="A1263">
        <v>1262</v>
      </c>
      <c r="B1263" t="s">
        <v>1100</v>
      </c>
      <c r="C1263">
        <v>13231</v>
      </c>
      <c r="D1263" t="s">
        <v>1959</v>
      </c>
    </row>
    <row r="1264" spans="1:4" x14ac:dyDescent="0.3">
      <c r="A1264">
        <v>1263</v>
      </c>
      <c r="B1264" t="s">
        <v>1101</v>
      </c>
      <c r="C1264">
        <v>13234</v>
      </c>
      <c r="D1264" t="s">
        <v>1959</v>
      </c>
    </row>
    <row r="1265" spans="1:4" x14ac:dyDescent="0.3">
      <c r="A1265">
        <v>1264</v>
      </c>
      <c r="B1265" t="s">
        <v>1102</v>
      </c>
      <c r="C1265">
        <v>13252</v>
      </c>
      <c r="D1265" t="s">
        <v>1959</v>
      </c>
    </row>
    <row r="1266" spans="1:4" x14ac:dyDescent="0.3">
      <c r="A1266">
        <v>1265</v>
      </c>
      <c r="B1266" t="s">
        <v>1103</v>
      </c>
      <c r="C1266">
        <v>13252</v>
      </c>
      <c r="D1266" t="s">
        <v>1959</v>
      </c>
    </row>
    <row r="1267" spans="1:4" x14ac:dyDescent="0.3">
      <c r="A1267">
        <v>1266</v>
      </c>
      <c r="B1267" t="s">
        <v>1104</v>
      </c>
      <c r="C1267">
        <v>13252</v>
      </c>
      <c r="D1267" t="s">
        <v>1959</v>
      </c>
    </row>
    <row r="1268" spans="1:4" x14ac:dyDescent="0.3">
      <c r="A1268">
        <v>1267</v>
      </c>
      <c r="B1268" t="s">
        <v>1105</v>
      </c>
      <c r="C1268">
        <v>13252</v>
      </c>
      <c r="D1268" t="s">
        <v>1959</v>
      </c>
    </row>
    <row r="1269" spans="1:4" x14ac:dyDescent="0.3">
      <c r="A1269">
        <v>1268</v>
      </c>
      <c r="B1269" t="s">
        <v>1106</v>
      </c>
      <c r="C1269">
        <v>13252</v>
      </c>
      <c r="D1269" t="s">
        <v>1959</v>
      </c>
    </row>
    <row r="1270" spans="1:4" x14ac:dyDescent="0.3">
      <c r="A1270">
        <v>1269</v>
      </c>
      <c r="B1270" t="s">
        <v>1107</v>
      </c>
      <c r="C1270">
        <v>13252</v>
      </c>
      <c r="D1270" t="s">
        <v>1959</v>
      </c>
    </row>
    <row r="1271" spans="1:4" x14ac:dyDescent="0.3">
      <c r="A1271">
        <v>1270</v>
      </c>
      <c r="B1271" t="s">
        <v>1108</v>
      </c>
      <c r="C1271">
        <v>13252</v>
      </c>
      <c r="D1271" t="s">
        <v>1959</v>
      </c>
    </row>
    <row r="1272" spans="1:4" x14ac:dyDescent="0.3">
      <c r="A1272">
        <v>1271</v>
      </c>
      <c r="B1272" t="s">
        <v>1109</v>
      </c>
      <c r="C1272">
        <v>13252</v>
      </c>
      <c r="D1272" t="s">
        <v>1959</v>
      </c>
    </row>
    <row r="1273" spans="1:4" x14ac:dyDescent="0.3">
      <c r="A1273">
        <v>1272</v>
      </c>
      <c r="B1273" t="s">
        <v>1110</v>
      </c>
      <c r="C1273">
        <v>13252</v>
      </c>
      <c r="D1273" t="s">
        <v>1959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1959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1959</v>
      </c>
    </row>
    <row r="1276" spans="1:4" x14ac:dyDescent="0.3">
      <c r="A1276">
        <v>1275</v>
      </c>
      <c r="B1276" t="s">
        <v>1111</v>
      </c>
      <c r="C1276">
        <v>13258</v>
      </c>
      <c r="D1276" t="s">
        <v>1959</v>
      </c>
    </row>
    <row r="1277" spans="1:4" x14ac:dyDescent="0.3">
      <c r="A1277">
        <v>1276</v>
      </c>
      <c r="B1277" t="s">
        <v>1112</v>
      </c>
      <c r="C1277">
        <v>13319</v>
      </c>
      <c r="D1277" t="s">
        <v>1959</v>
      </c>
    </row>
    <row r="1278" spans="1:4" x14ac:dyDescent="0.3">
      <c r="A1278">
        <v>1277</v>
      </c>
      <c r="B1278" t="s">
        <v>1113</v>
      </c>
      <c r="C1278">
        <v>13282</v>
      </c>
      <c r="D1278" t="s">
        <v>1959</v>
      </c>
    </row>
    <row r="1279" spans="1:4" x14ac:dyDescent="0.3">
      <c r="A1279">
        <v>1278</v>
      </c>
      <c r="B1279" t="s">
        <v>1114</v>
      </c>
      <c r="C1279">
        <v>13297</v>
      </c>
      <c r="D1279" t="s">
        <v>1959</v>
      </c>
    </row>
    <row r="1280" spans="1:4" x14ac:dyDescent="0.3">
      <c r="A1280">
        <v>1279</v>
      </c>
      <c r="B1280" t="s">
        <v>1115</v>
      </c>
      <c r="C1280">
        <v>13330</v>
      </c>
      <c r="D1280" t="s">
        <v>1959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1959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1959</v>
      </c>
    </row>
    <row r="1283" spans="1:4" x14ac:dyDescent="0.3">
      <c r="A1283">
        <v>1282</v>
      </c>
      <c r="B1283" t="s">
        <v>1116</v>
      </c>
      <c r="C1283">
        <v>13341</v>
      </c>
      <c r="D1283" t="s">
        <v>1959</v>
      </c>
    </row>
    <row r="1284" spans="1:4" x14ac:dyDescent="0.3">
      <c r="A1284">
        <v>1283</v>
      </c>
      <c r="B1284" t="s">
        <v>1117</v>
      </c>
      <c r="C1284">
        <v>13320</v>
      </c>
      <c r="D1284" t="s">
        <v>1959</v>
      </c>
    </row>
    <row r="1285" spans="1:4" x14ac:dyDescent="0.3">
      <c r="A1285">
        <v>1284</v>
      </c>
      <c r="B1285" t="s">
        <v>1118</v>
      </c>
      <c r="C1285">
        <v>13301</v>
      </c>
      <c r="D1285" t="s">
        <v>1959</v>
      </c>
    </row>
    <row r="1286" spans="1:4" x14ac:dyDescent="0.3">
      <c r="A1286">
        <v>1285</v>
      </c>
      <c r="B1286" t="s">
        <v>1119</v>
      </c>
      <c r="C1286">
        <v>13275</v>
      </c>
      <c r="D1286" t="s">
        <v>1959</v>
      </c>
    </row>
    <row r="1287" spans="1:4" x14ac:dyDescent="0.3">
      <c r="A1287">
        <v>1286</v>
      </c>
      <c r="B1287" t="s">
        <v>1120</v>
      </c>
      <c r="C1287">
        <v>13280</v>
      </c>
      <c r="D1287" t="s">
        <v>1959</v>
      </c>
    </row>
    <row r="1288" spans="1:4" x14ac:dyDescent="0.3">
      <c r="A1288">
        <v>1287</v>
      </c>
      <c r="B1288" t="s">
        <v>1121</v>
      </c>
      <c r="C1288">
        <v>13280</v>
      </c>
      <c r="D1288" t="s">
        <v>1959</v>
      </c>
    </row>
    <row r="1289" spans="1:4" x14ac:dyDescent="0.3">
      <c r="A1289">
        <v>1288</v>
      </c>
      <c r="B1289" t="s">
        <v>1122</v>
      </c>
      <c r="C1289">
        <v>13280</v>
      </c>
      <c r="D1289" t="s">
        <v>1959</v>
      </c>
    </row>
    <row r="1290" spans="1:4" x14ac:dyDescent="0.3">
      <c r="A1290">
        <v>1289</v>
      </c>
      <c r="B1290" t="s">
        <v>1123</v>
      </c>
      <c r="C1290">
        <v>13246</v>
      </c>
      <c r="D1290" t="s">
        <v>1959</v>
      </c>
    </row>
    <row r="1291" spans="1:4" x14ac:dyDescent="0.3">
      <c r="A1291">
        <v>1290</v>
      </c>
      <c r="B1291" t="s">
        <v>1124</v>
      </c>
      <c r="C1291">
        <v>13247</v>
      </c>
      <c r="D1291" t="s">
        <v>1959</v>
      </c>
    </row>
    <row r="1292" spans="1:4" x14ac:dyDescent="0.3">
      <c r="A1292">
        <v>1291</v>
      </c>
      <c r="B1292" t="s">
        <v>1125</v>
      </c>
      <c r="C1292">
        <v>13237</v>
      </c>
      <c r="D1292" t="s">
        <v>1959</v>
      </c>
    </row>
    <row r="1293" spans="1:4" x14ac:dyDescent="0.3">
      <c r="A1293">
        <v>1292</v>
      </c>
      <c r="B1293" t="s">
        <v>1126</v>
      </c>
      <c r="C1293">
        <v>13253</v>
      </c>
      <c r="D1293" t="s">
        <v>1959</v>
      </c>
    </row>
    <row r="1294" spans="1:4" x14ac:dyDescent="0.3">
      <c r="A1294">
        <v>1293</v>
      </c>
      <c r="B1294" t="s">
        <v>1127</v>
      </c>
      <c r="C1294">
        <v>13256</v>
      </c>
      <c r="D1294" t="s">
        <v>1959</v>
      </c>
    </row>
    <row r="1295" spans="1:4" x14ac:dyDescent="0.3">
      <c r="A1295">
        <v>1294</v>
      </c>
      <c r="B1295" t="s">
        <v>1128</v>
      </c>
      <c r="C1295">
        <v>13256</v>
      </c>
      <c r="D1295" t="s">
        <v>1959</v>
      </c>
    </row>
    <row r="1296" spans="1:4" x14ac:dyDescent="0.3">
      <c r="A1296">
        <v>1295</v>
      </c>
      <c r="B1296" t="s">
        <v>1129</v>
      </c>
      <c r="C1296">
        <v>13256</v>
      </c>
      <c r="D1296" t="s">
        <v>1959</v>
      </c>
    </row>
    <row r="1297" spans="1:4" x14ac:dyDescent="0.3">
      <c r="A1297">
        <v>1296</v>
      </c>
      <c r="B1297" t="s">
        <v>1130</v>
      </c>
      <c r="C1297">
        <v>13252</v>
      </c>
      <c r="D1297" t="s">
        <v>1959</v>
      </c>
    </row>
    <row r="1298" spans="1:4" x14ac:dyDescent="0.3">
      <c r="A1298">
        <v>1297</v>
      </c>
      <c r="B1298" t="s">
        <v>1131</v>
      </c>
      <c r="C1298">
        <v>13253</v>
      </c>
      <c r="D1298" t="s">
        <v>1959</v>
      </c>
    </row>
    <row r="1299" spans="1:4" x14ac:dyDescent="0.3">
      <c r="A1299">
        <v>1298</v>
      </c>
      <c r="B1299" t="s">
        <v>1132</v>
      </c>
      <c r="C1299">
        <v>13267</v>
      </c>
      <c r="D1299" t="s">
        <v>1959</v>
      </c>
    </row>
    <row r="1300" spans="1:4" x14ac:dyDescent="0.3">
      <c r="A1300">
        <v>1299</v>
      </c>
      <c r="B1300" t="s">
        <v>1133</v>
      </c>
      <c r="C1300">
        <v>13248</v>
      </c>
      <c r="D1300" t="s">
        <v>1959</v>
      </c>
    </row>
    <row r="1301" spans="1:4" x14ac:dyDescent="0.3">
      <c r="A1301">
        <v>1300</v>
      </c>
      <c r="B1301" t="s">
        <v>1134</v>
      </c>
      <c r="C1301">
        <v>13259</v>
      </c>
      <c r="D1301" t="s">
        <v>1959</v>
      </c>
    </row>
    <row r="1302" spans="1:4" x14ac:dyDescent="0.3">
      <c r="A1302">
        <v>1301</v>
      </c>
      <c r="B1302" t="s">
        <v>1135</v>
      </c>
      <c r="C1302">
        <v>13259</v>
      </c>
      <c r="D1302" t="s">
        <v>1959</v>
      </c>
    </row>
    <row r="1303" spans="1:4" x14ac:dyDescent="0.3">
      <c r="A1303">
        <v>1302</v>
      </c>
      <c r="B1303" t="s">
        <v>1136</v>
      </c>
      <c r="C1303">
        <v>13259</v>
      </c>
      <c r="D1303" t="s">
        <v>1959</v>
      </c>
    </row>
    <row r="1304" spans="1:4" x14ac:dyDescent="0.3">
      <c r="A1304">
        <v>1303</v>
      </c>
      <c r="B1304" t="s">
        <v>1137</v>
      </c>
      <c r="C1304">
        <v>13251</v>
      </c>
      <c r="D1304" t="s">
        <v>1959</v>
      </c>
    </row>
    <row r="1305" spans="1:4" x14ac:dyDescent="0.3">
      <c r="A1305">
        <v>1304</v>
      </c>
      <c r="B1305" t="s">
        <v>1138</v>
      </c>
      <c r="C1305">
        <v>13264</v>
      </c>
      <c r="D1305" t="s">
        <v>1959</v>
      </c>
    </row>
    <row r="1306" spans="1:4" x14ac:dyDescent="0.3">
      <c r="A1306">
        <v>1305</v>
      </c>
      <c r="B1306" t="s">
        <v>1139</v>
      </c>
      <c r="C1306">
        <v>13263</v>
      </c>
      <c r="D1306" t="s">
        <v>1959</v>
      </c>
    </row>
    <row r="1307" spans="1:4" x14ac:dyDescent="0.3">
      <c r="A1307">
        <v>1306</v>
      </c>
      <c r="B1307" t="s">
        <v>1140</v>
      </c>
      <c r="C1307">
        <v>13257</v>
      </c>
      <c r="D1307" t="s">
        <v>1959</v>
      </c>
    </row>
    <row r="1308" spans="1:4" x14ac:dyDescent="0.3">
      <c r="A1308">
        <v>1307</v>
      </c>
      <c r="B1308" t="s">
        <v>1141</v>
      </c>
      <c r="C1308">
        <v>13257</v>
      </c>
      <c r="D1308" t="s">
        <v>1959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1959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1959</v>
      </c>
    </row>
    <row r="1311" spans="1:4" x14ac:dyDescent="0.3">
      <c r="A1311">
        <v>1310</v>
      </c>
      <c r="B1311" t="s">
        <v>1142</v>
      </c>
      <c r="C1311">
        <v>13252</v>
      </c>
      <c r="D1311" t="s">
        <v>1959</v>
      </c>
    </row>
    <row r="1312" spans="1:4" x14ac:dyDescent="0.3">
      <c r="A1312">
        <v>1311</v>
      </c>
      <c r="B1312" t="s">
        <v>1143</v>
      </c>
      <c r="C1312">
        <v>13252</v>
      </c>
      <c r="D1312" t="s">
        <v>1959</v>
      </c>
    </row>
    <row r="1313" spans="1:4" x14ac:dyDescent="0.3">
      <c r="A1313">
        <v>1312</v>
      </c>
      <c r="B1313" t="s">
        <v>1144</v>
      </c>
      <c r="C1313">
        <v>13257</v>
      </c>
      <c r="D1313" t="s">
        <v>1959</v>
      </c>
    </row>
    <row r="1314" spans="1:4" x14ac:dyDescent="0.3">
      <c r="A1314">
        <v>1313</v>
      </c>
      <c r="B1314" t="s">
        <v>1145</v>
      </c>
      <c r="C1314">
        <v>13271</v>
      </c>
      <c r="D1314" t="s">
        <v>1959</v>
      </c>
    </row>
    <row r="1315" spans="1:4" x14ac:dyDescent="0.3">
      <c r="A1315">
        <v>1314</v>
      </c>
      <c r="B1315" t="s">
        <v>1146</v>
      </c>
      <c r="C1315">
        <v>13303</v>
      </c>
      <c r="D1315" t="s">
        <v>1959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1959</v>
      </c>
    </row>
    <row r="1317" spans="1:4" x14ac:dyDescent="0.3">
      <c r="A1317">
        <v>1316</v>
      </c>
      <c r="B1317" t="s">
        <v>1147</v>
      </c>
      <c r="C1317">
        <v>13303</v>
      </c>
      <c r="D1317" t="s">
        <v>1959</v>
      </c>
    </row>
    <row r="1318" spans="1:4" x14ac:dyDescent="0.3">
      <c r="A1318">
        <v>1317</v>
      </c>
      <c r="B1318" t="s">
        <v>1148</v>
      </c>
      <c r="C1318">
        <v>13277</v>
      </c>
      <c r="D1318" t="s">
        <v>1959</v>
      </c>
    </row>
    <row r="1319" spans="1:4" x14ac:dyDescent="0.3">
      <c r="A1319">
        <v>1318</v>
      </c>
      <c r="B1319" t="s">
        <v>1149</v>
      </c>
      <c r="C1319">
        <v>13277</v>
      </c>
      <c r="D1319" t="s">
        <v>1959</v>
      </c>
    </row>
    <row r="1320" spans="1:4" x14ac:dyDescent="0.3">
      <c r="A1320">
        <v>1319</v>
      </c>
      <c r="B1320" t="s">
        <v>1150</v>
      </c>
      <c r="C1320">
        <v>13307</v>
      </c>
      <c r="D1320" t="s">
        <v>1959</v>
      </c>
    </row>
    <row r="1321" spans="1:4" x14ac:dyDescent="0.3">
      <c r="A1321">
        <v>1320</v>
      </c>
      <c r="B1321" t="s">
        <v>1151</v>
      </c>
      <c r="C1321">
        <v>13307</v>
      </c>
      <c r="D1321" t="s">
        <v>1959</v>
      </c>
    </row>
    <row r="1322" spans="1:4" x14ac:dyDescent="0.3">
      <c r="A1322">
        <v>1321</v>
      </c>
      <c r="B1322" t="s">
        <v>1152</v>
      </c>
      <c r="C1322">
        <v>13301</v>
      </c>
      <c r="D1322" t="s">
        <v>1959</v>
      </c>
    </row>
    <row r="1323" spans="1:4" x14ac:dyDescent="0.3">
      <c r="A1323">
        <v>1322</v>
      </c>
      <c r="B1323" t="s">
        <v>1153</v>
      </c>
      <c r="C1323">
        <v>13301</v>
      </c>
      <c r="D1323" t="s">
        <v>1959</v>
      </c>
    </row>
    <row r="1324" spans="1:4" x14ac:dyDescent="0.3">
      <c r="A1324">
        <v>1323</v>
      </c>
      <c r="B1324" t="s">
        <v>1154</v>
      </c>
      <c r="C1324">
        <v>13301</v>
      </c>
      <c r="D1324" t="s">
        <v>1959</v>
      </c>
    </row>
    <row r="1325" spans="1:4" x14ac:dyDescent="0.3">
      <c r="A1325">
        <v>1324</v>
      </c>
      <c r="B1325" t="s">
        <v>1155</v>
      </c>
      <c r="C1325">
        <v>13288</v>
      </c>
      <c r="D1325" t="s">
        <v>1959</v>
      </c>
    </row>
    <row r="1326" spans="1:4" x14ac:dyDescent="0.3">
      <c r="A1326">
        <v>1325</v>
      </c>
      <c r="B1326" t="s">
        <v>1156</v>
      </c>
      <c r="C1326">
        <v>13271</v>
      </c>
      <c r="D1326" t="s">
        <v>1959</v>
      </c>
    </row>
    <row r="1327" spans="1:4" x14ac:dyDescent="0.3">
      <c r="A1327">
        <v>1326</v>
      </c>
      <c r="B1327" t="s">
        <v>1157</v>
      </c>
      <c r="C1327">
        <v>13275</v>
      </c>
      <c r="D1327" t="s">
        <v>1959</v>
      </c>
    </row>
    <row r="1328" spans="1:4" x14ac:dyDescent="0.3">
      <c r="A1328">
        <v>1327</v>
      </c>
      <c r="B1328" t="s">
        <v>1158</v>
      </c>
      <c r="C1328">
        <v>13287</v>
      </c>
      <c r="D1328" t="s">
        <v>1959</v>
      </c>
    </row>
    <row r="1329" spans="1:4" x14ac:dyDescent="0.3">
      <c r="A1329">
        <v>1328</v>
      </c>
      <c r="B1329" t="s">
        <v>1159</v>
      </c>
      <c r="C1329">
        <v>13281</v>
      </c>
      <c r="D1329" t="s">
        <v>1959</v>
      </c>
    </row>
    <row r="1330" spans="1:4" x14ac:dyDescent="0.3">
      <c r="A1330">
        <v>1329</v>
      </c>
      <c r="B1330" t="s">
        <v>1160</v>
      </c>
      <c r="C1330">
        <v>13281</v>
      </c>
      <c r="D1330" t="s">
        <v>1959</v>
      </c>
    </row>
    <row r="1331" spans="1:4" x14ac:dyDescent="0.3">
      <c r="A1331">
        <v>1330</v>
      </c>
      <c r="B1331" t="s">
        <v>1161</v>
      </c>
      <c r="C1331">
        <v>13281</v>
      </c>
      <c r="D1331" t="s">
        <v>1959</v>
      </c>
    </row>
    <row r="1332" spans="1:4" x14ac:dyDescent="0.3">
      <c r="A1332">
        <v>1331</v>
      </c>
      <c r="B1332" t="s">
        <v>1162</v>
      </c>
      <c r="C1332">
        <v>13271</v>
      </c>
      <c r="D1332" t="s">
        <v>1959</v>
      </c>
    </row>
    <row r="1333" spans="1:4" x14ac:dyDescent="0.3">
      <c r="A1333">
        <v>1332</v>
      </c>
      <c r="B1333" t="s">
        <v>1163</v>
      </c>
      <c r="C1333">
        <v>13281</v>
      </c>
      <c r="D1333" t="s">
        <v>1959</v>
      </c>
    </row>
    <row r="1334" spans="1:4" x14ac:dyDescent="0.3">
      <c r="A1334">
        <v>1333</v>
      </c>
      <c r="B1334" t="s">
        <v>1164</v>
      </c>
      <c r="C1334">
        <v>13276</v>
      </c>
      <c r="D1334" t="s">
        <v>1959</v>
      </c>
    </row>
    <row r="1335" spans="1:4" x14ac:dyDescent="0.3">
      <c r="A1335">
        <v>1334</v>
      </c>
      <c r="B1335" t="s">
        <v>1165</v>
      </c>
      <c r="C1335">
        <v>13284</v>
      </c>
      <c r="D1335" t="s">
        <v>1959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1959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1959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1959</v>
      </c>
    </row>
    <row r="1339" spans="1:4" x14ac:dyDescent="0.3">
      <c r="A1339">
        <v>1338</v>
      </c>
      <c r="B1339" t="s">
        <v>1166</v>
      </c>
      <c r="C1339">
        <v>13278</v>
      </c>
      <c r="D1339" t="s">
        <v>1959</v>
      </c>
    </row>
    <row r="1340" spans="1:4" x14ac:dyDescent="0.3">
      <c r="A1340">
        <v>1339</v>
      </c>
      <c r="B1340" t="s">
        <v>1167</v>
      </c>
      <c r="C1340">
        <v>13269</v>
      </c>
      <c r="D1340" t="s">
        <v>1959</v>
      </c>
    </row>
    <row r="1341" spans="1:4" x14ac:dyDescent="0.3">
      <c r="A1341">
        <v>1340</v>
      </c>
      <c r="B1341" t="s">
        <v>1168</v>
      </c>
      <c r="C1341">
        <v>13270</v>
      </c>
      <c r="D1341" t="s">
        <v>1959</v>
      </c>
    </row>
    <row r="1342" spans="1:4" x14ac:dyDescent="0.3">
      <c r="A1342">
        <v>1341</v>
      </c>
      <c r="B1342" t="s">
        <v>1169</v>
      </c>
      <c r="C1342">
        <v>13264</v>
      </c>
      <c r="D1342" t="s">
        <v>1959</v>
      </c>
    </row>
    <row r="1343" spans="1:4" x14ac:dyDescent="0.3">
      <c r="A1343">
        <v>1342</v>
      </c>
      <c r="B1343" t="s">
        <v>1170</v>
      </c>
      <c r="C1343">
        <v>13218</v>
      </c>
      <c r="D1343" t="s">
        <v>1959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1959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1959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1959</v>
      </c>
    </row>
    <row r="1351" spans="1:4" x14ac:dyDescent="0.3">
      <c r="A1351">
        <v>1350</v>
      </c>
      <c r="B1351" t="s">
        <v>1176</v>
      </c>
      <c r="C1351">
        <v>13195</v>
      </c>
      <c r="D1351" t="s">
        <v>1959</v>
      </c>
    </row>
    <row r="1352" spans="1:4" x14ac:dyDescent="0.3">
      <c r="A1352">
        <v>1351</v>
      </c>
      <c r="B1352" t="s">
        <v>1177</v>
      </c>
      <c r="C1352">
        <v>13195</v>
      </c>
      <c r="D1352" t="s">
        <v>1959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1959</v>
      </c>
    </row>
    <row r="1356" spans="1:4" x14ac:dyDescent="0.3">
      <c r="A1356">
        <v>1355</v>
      </c>
      <c r="B1356" t="s">
        <v>1181</v>
      </c>
      <c r="C1356">
        <v>13204</v>
      </c>
      <c r="D1356" t="s">
        <v>1959</v>
      </c>
    </row>
    <row r="1357" spans="1:4" x14ac:dyDescent="0.3">
      <c r="A1357">
        <v>1356</v>
      </c>
      <c r="B1357" t="s">
        <v>1182</v>
      </c>
      <c r="C1357">
        <v>13258</v>
      </c>
      <c r="D1357" t="s">
        <v>1959</v>
      </c>
    </row>
    <row r="1358" spans="1:4" x14ac:dyDescent="0.3">
      <c r="A1358">
        <v>1357</v>
      </c>
      <c r="B1358" t="s">
        <v>1183</v>
      </c>
      <c r="C1358">
        <v>13258</v>
      </c>
      <c r="D1358" t="s">
        <v>1959</v>
      </c>
    </row>
    <row r="1359" spans="1:4" x14ac:dyDescent="0.3">
      <c r="A1359">
        <v>1358</v>
      </c>
      <c r="B1359" t="s">
        <v>1184</v>
      </c>
      <c r="C1359">
        <v>13258</v>
      </c>
      <c r="D1359" t="s">
        <v>1959</v>
      </c>
    </row>
    <row r="1360" spans="1:4" x14ac:dyDescent="0.3">
      <c r="A1360">
        <v>1359</v>
      </c>
      <c r="B1360" t="s">
        <v>1185</v>
      </c>
      <c r="C1360">
        <v>13238</v>
      </c>
      <c r="D1360" t="s">
        <v>1959</v>
      </c>
    </row>
    <row r="1361" spans="1:4" x14ac:dyDescent="0.3">
      <c r="A1361">
        <v>1360</v>
      </c>
      <c r="B1361" t="s">
        <v>1186</v>
      </c>
      <c r="C1361">
        <v>13281</v>
      </c>
      <c r="D1361" t="s">
        <v>1959</v>
      </c>
    </row>
    <row r="1362" spans="1:4" x14ac:dyDescent="0.3">
      <c r="A1362">
        <v>1361</v>
      </c>
      <c r="B1362" t="s">
        <v>1187</v>
      </c>
      <c r="C1362">
        <v>13317</v>
      </c>
      <c r="D1362" t="s">
        <v>1959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1960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1960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1960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1959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1959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1959</v>
      </c>
    </row>
    <row r="1465" spans="1:4" x14ac:dyDescent="0.3">
      <c r="A1465">
        <v>1464</v>
      </c>
      <c r="B1465" t="s">
        <v>1275</v>
      </c>
      <c r="C1465">
        <v>13330</v>
      </c>
      <c r="D1465" t="s">
        <v>1959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1959</v>
      </c>
    </row>
    <row r="1470" spans="1:4" x14ac:dyDescent="0.3">
      <c r="A1470">
        <v>1469</v>
      </c>
      <c r="B1470" t="s">
        <v>1280</v>
      </c>
      <c r="C1470">
        <v>13295</v>
      </c>
      <c r="D1470" t="s">
        <v>1959</v>
      </c>
    </row>
    <row r="1471" spans="1:4" x14ac:dyDescent="0.3">
      <c r="A1471">
        <v>1470</v>
      </c>
      <c r="B1471" t="s">
        <v>1281</v>
      </c>
      <c r="C1471">
        <v>13295</v>
      </c>
      <c r="D1471" t="s">
        <v>1959</v>
      </c>
    </row>
    <row r="1472" spans="1:4" x14ac:dyDescent="0.3">
      <c r="A1472">
        <v>1471</v>
      </c>
      <c r="B1472" t="s">
        <v>1282</v>
      </c>
      <c r="C1472">
        <v>13263</v>
      </c>
      <c r="D1472" t="s">
        <v>1959</v>
      </c>
    </row>
    <row r="1473" spans="1:4" x14ac:dyDescent="0.3">
      <c r="A1473">
        <v>1472</v>
      </c>
      <c r="B1473" t="s">
        <v>1283</v>
      </c>
      <c r="C1473">
        <v>13266</v>
      </c>
      <c r="D1473" t="s">
        <v>1959</v>
      </c>
    </row>
    <row r="1474" spans="1:4" x14ac:dyDescent="0.3">
      <c r="A1474">
        <v>1473</v>
      </c>
      <c r="B1474" t="s">
        <v>1284</v>
      </c>
      <c r="C1474">
        <v>13256</v>
      </c>
      <c r="D1474" t="s">
        <v>1959</v>
      </c>
    </row>
    <row r="1475" spans="1:4" x14ac:dyDescent="0.3">
      <c r="A1475">
        <v>1474</v>
      </c>
      <c r="B1475" t="s">
        <v>1285</v>
      </c>
      <c r="C1475">
        <v>13298</v>
      </c>
      <c r="D1475" t="s">
        <v>1959</v>
      </c>
    </row>
    <row r="1476" spans="1:4" x14ac:dyDescent="0.3">
      <c r="A1476">
        <v>1475</v>
      </c>
      <c r="B1476" t="s">
        <v>1286</v>
      </c>
      <c r="C1476">
        <v>13264</v>
      </c>
      <c r="D1476" t="s">
        <v>1959</v>
      </c>
    </row>
    <row r="1477" spans="1:4" x14ac:dyDescent="0.3">
      <c r="A1477">
        <v>1476</v>
      </c>
      <c r="B1477" t="s">
        <v>1287</v>
      </c>
      <c r="C1477">
        <v>13264</v>
      </c>
      <c r="D1477" t="s">
        <v>1959</v>
      </c>
    </row>
    <row r="1478" spans="1:4" x14ac:dyDescent="0.3">
      <c r="A1478">
        <v>1477</v>
      </c>
      <c r="B1478" t="s">
        <v>1288</v>
      </c>
      <c r="C1478">
        <v>13264</v>
      </c>
      <c r="D1478" t="s">
        <v>1959</v>
      </c>
    </row>
    <row r="1479" spans="1:4" x14ac:dyDescent="0.3">
      <c r="A1479">
        <v>1478</v>
      </c>
      <c r="B1479" t="s">
        <v>1289</v>
      </c>
      <c r="C1479">
        <v>13267</v>
      </c>
      <c r="D1479" t="s">
        <v>1959</v>
      </c>
    </row>
    <row r="1480" spans="1:4" x14ac:dyDescent="0.3">
      <c r="A1480">
        <v>1479</v>
      </c>
      <c r="B1480" t="s">
        <v>1290</v>
      </c>
      <c r="C1480">
        <v>13251</v>
      </c>
      <c r="D1480" t="s">
        <v>1959</v>
      </c>
    </row>
    <row r="1481" spans="1:4" x14ac:dyDescent="0.3">
      <c r="A1481">
        <v>1480</v>
      </c>
      <c r="B1481" t="s">
        <v>1291</v>
      </c>
      <c r="C1481">
        <v>13254</v>
      </c>
      <c r="D1481" t="s">
        <v>1959</v>
      </c>
    </row>
    <row r="1482" spans="1:4" x14ac:dyDescent="0.3">
      <c r="A1482">
        <v>1481</v>
      </c>
      <c r="B1482" t="s">
        <v>1292</v>
      </c>
      <c r="C1482">
        <v>13224</v>
      </c>
      <c r="D1482" t="s">
        <v>1959</v>
      </c>
    </row>
    <row r="1483" spans="1:4" x14ac:dyDescent="0.3">
      <c r="A1483">
        <v>1482</v>
      </c>
      <c r="B1483" t="s">
        <v>1293</v>
      </c>
      <c r="C1483">
        <v>13236</v>
      </c>
      <c r="D1483" t="s">
        <v>1959</v>
      </c>
    </row>
    <row r="1484" spans="1:4" x14ac:dyDescent="0.3">
      <c r="A1484">
        <v>1483</v>
      </c>
      <c r="B1484" t="s">
        <v>1294</v>
      </c>
      <c r="C1484">
        <v>13236</v>
      </c>
      <c r="D1484" t="s">
        <v>1959</v>
      </c>
    </row>
    <row r="1485" spans="1:4" x14ac:dyDescent="0.3">
      <c r="A1485">
        <v>1484</v>
      </c>
      <c r="B1485" t="s">
        <v>1295</v>
      </c>
      <c r="C1485">
        <v>13236</v>
      </c>
      <c r="D1485" t="s">
        <v>1959</v>
      </c>
    </row>
    <row r="1486" spans="1:4" x14ac:dyDescent="0.3">
      <c r="A1486">
        <v>1485</v>
      </c>
      <c r="B1486" t="s">
        <v>1296</v>
      </c>
      <c r="C1486">
        <v>13260</v>
      </c>
      <c r="D1486" t="s">
        <v>1959</v>
      </c>
    </row>
    <row r="1487" spans="1:4" x14ac:dyDescent="0.3">
      <c r="A1487">
        <v>1486</v>
      </c>
      <c r="B1487" t="s">
        <v>1297</v>
      </c>
      <c r="C1487">
        <v>13331</v>
      </c>
      <c r="D1487" t="s">
        <v>1959</v>
      </c>
    </row>
    <row r="1488" spans="1:4" x14ac:dyDescent="0.3">
      <c r="A1488">
        <v>1487</v>
      </c>
      <c r="B1488" t="s">
        <v>1298</v>
      </c>
      <c r="C1488">
        <v>13346</v>
      </c>
      <c r="D1488" t="s">
        <v>1959</v>
      </c>
    </row>
    <row r="1489" spans="1:4" x14ac:dyDescent="0.3">
      <c r="A1489">
        <v>1488</v>
      </c>
      <c r="B1489" t="s">
        <v>1299</v>
      </c>
      <c r="C1489">
        <v>13335</v>
      </c>
      <c r="D1489" t="s">
        <v>1959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1960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1960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1960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1960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1960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1960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1960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1960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1960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1960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1960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1960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1960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1960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1960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1960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1960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1960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1960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1960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1960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1960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1960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1960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1960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1960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1960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1960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1960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1960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1960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1960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1960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1960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1960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1960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1960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1960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1960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1960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1960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1960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1960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1960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1960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1960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1960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1960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1960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1960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1960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1960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1960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1960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1960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1960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1960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1960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1960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1960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1961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1961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1961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1961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1961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1961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1961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1961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1961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1961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1961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1961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1961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1961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1961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1961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1961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1961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1961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1961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1961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1961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1961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1961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1961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1961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1961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1961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1961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1961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1961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1962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1962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1962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1962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1962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1962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1962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1962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1962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1962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1962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1962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1962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1962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1962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1962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1962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1962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1962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1962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1962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1962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1962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1962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1962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1962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1962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1962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1962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1962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1962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1962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1962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1962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1962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1962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1962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1962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1962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1962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1962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1963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1963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1963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1963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1963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1963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1963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1963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1963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1963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1963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1963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1963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1963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1963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1963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1963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1963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1963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1963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1963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1963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1963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1963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1963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1963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1963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1963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1963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1963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1963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1964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1964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1964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1964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1964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1964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1964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1964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1964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1964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1964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1964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1964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1964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1964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1964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1964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1964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1964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1964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1964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1964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1964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1964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1964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1964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1964</v>
      </c>
    </row>
    <row r="1764" spans="1:4" x14ac:dyDescent="0.3">
      <c r="A1764">
        <v>1763</v>
      </c>
      <c r="B1764" s="14">
        <v>43170</v>
      </c>
      <c r="C1764">
        <v>15014</v>
      </c>
      <c r="D1764" t="s">
        <v>1964</v>
      </c>
    </row>
    <row r="1765" spans="1:4" x14ac:dyDescent="0.3">
      <c r="A1765">
        <v>1764</v>
      </c>
      <c r="B1765" s="14">
        <v>43201</v>
      </c>
      <c r="C1765">
        <v>15014</v>
      </c>
      <c r="D1765" t="s">
        <v>1964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1964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1963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1963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1963</v>
      </c>
    </row>
    <row r="1771" spans="1:4" x14ac:dyDescent="0.3">
      <c r="A1771">
        <v>1770</v>
      </c>
      <c r="B1771" s="14">
        <v>43384</v>
      </c>
      <c r="C1771">
        <v>14559</v>
      </c>
      <c r="D1771" t="s">
        <v>1963</v>
      </c>
    </row>
    <row r="1772" spans="1:4" x14ac:dyDescent="0.3">
      <c r="A1772">
        <v>1771</v>
      </c>
      <c r="B1772" s="14">
        <v>43415</v>
      </c>
      <c r="C1772">
        <v>14559</v>
      </c>
      <c r="D1772" t="s">
        <v>1963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1963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1963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1963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1963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1962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1962</v>
      </c>
    </row>
    <row r="1792" spans="1:4" x14ac:dyDescent="0.3">
      <c r="A1792">
        <v>1791</v>
      </c>
      <c r="B1792" s="14">
        <v>43112</v>
      </c>
      <c r="C1792">
        <v>14267</v>
      </c>
      <c r="D1792" t="s">
        <v>1962</v>
      </c>
    </row>
    <row r="1793" spans="1:4" x14ac:dyDescent="0.3">
      <c r="A1793">
        <v>1792</v>
      </c>
      <c r="B1793" s="14">
        <v>43143</v>
      </c>
      <c r="C1793">
        <v>14267</v>
      </c>
      <c r="D1793" t="s">
        <v>1962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1962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1962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14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14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1963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1963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1962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1962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1962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1962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1962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1962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1962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1962</v>
      </c>
    </row>
    <row r="1823" spans="1:4" x14ac:dyDescent="0.3">
      <c r="A1823">
        <v>1822</v>
      </c>
      <c r="B1823" s="14">
        <v>43466</v>
      </c>
      <c r="C1823">
        <v>14409</v>
      </c>
      <c r="D1823" t="s">
        <v>1962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1962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1962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1962</v>
      </c>
    </row>
    <row r="1827" spans="1:4" x14ac:dyDescent="0.3">
      <c r="A1827">
        <v>1826</v>
      </c>
      <c r="B1827" s="14">
        <v>43586</v>
      </c>
      <c r="C1827">
        <v>14278</v>
      </c>
      <c r="D1827" t="s">
        <v>1962</v>
      </c>
    </row>
    <row r="1828" spans="1:4" x14ac:dyDescent="0.3">
      <c r="A1828">
        <v>1827</v>
      </c>
      <c r="B1828" s="14">
        <v>43617</v>
      </c>
      <c r="C1828">
        <v>14278</v>
      </c>
      <c r="D1828" t="s">
        <v>1962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1961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1961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1961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1961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1961</v>
      </c>
    </row>
    <row r="1834" spans="1:4" x14ac:dyDescent="0.3">
      <c r="A1834">
        <v>1833</v>
      </c>
      <c r="B1834" s="14">
        <v>43800</v>
      </c>
      <c r="C1834">
        <v>14006</v>
      </c>
      <c r="D1834" t="s">
        <v>1961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1961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1961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1961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1961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1961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1961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1961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1961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1961</v>
      </c>
    </row>
    <row r="1855" spans="1:4" x14ac:dyDescent="0.3">
      <c r="A1855">
        <v>1854</v>
      </c>
      <c r="B1855" s="14">
        <v>43498</v>
      </c>
      <c r="C1855">
        <v>13908</v>
      </c>
      <c r="D1855" t="s">
        <v>1961</v>
      </c>
    </row>
    <row r="1856" spans="1:4" x14ac:dyDescent="0.3">
      <c r="A1856">
        <v>1855</v>
      </c>
      <c r="B1856" s="14">
        <v>43526</v>
      </c>
      <c r="C1856">
        <v>13908</v>
      </c>
      <c r="D1856" t="s">
        <v>1961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1961</v>
      </c>
    </row>
    <row r="1858" spans="1:4" x14ac:dyDescent="0.3">
      <c r="A1858">
        <v>1857</v>
      </c>
      <c r="B1858" s="14">
        <v>43587</v>
      </c>
      <c r="C1858">
        <v>13906</v>
      </c>
      <c r="D1858" t="s">
        <v>1961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1961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1961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1961</v>
      </c>
    </row>
    <row r="1862" spans="1:4" x14ac:dyDescent="0.3">
      <c r="A1862">
        <v>1861</v>
      </c>
      <c r="B1862" s="14">
        <v>43710</v>
      </c>
      <c r="C1862">
        <v>13922</v>
      </c>
      <c r="D1862" t="s">
        <v>1961</v>
      </c>
    </row>
    <row r="1863" spans="1:4" x14ac:dyDescent="0.3">
      <c r="A1863">
        <v>1862</v>
      </c>
      <c r="B1863" s="14">
        <v>43740</v>
      </c>
      <c r="C1863">
        <v>13922</v>
      </c>
      <c r="D1863" t="s">
        <v>1961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1961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1961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1961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1961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1961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1961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1961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1961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1961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1961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1961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1961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1961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1961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1961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1961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1961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1961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1961</v>
      </c>
    </row>
    <row r="1883" spans="1:4" x14ac:dyDescent="0.3">
      <c r="A1883">
        <v>1882</v>
      </c>
      <c r="B1883" s="14">
        <v>43499</v>
      </c>
      <c r="C1883">
        <v>14040</v>
      </c>
      <c r="D1883" t="s">
        <v>1961</v>
      </c>
    </row>
    <row r="1884" spans="1:4" x14ac:dyDescent="0.3">
      <c r="A1884">
        <v>1883</v>
      </c>
      <c r="B1884" s="14">
        <v>43527</v>
      </c>
      <c r="C1884">
        <v>14040</v>
      </c>
      <c r="D1884" t="s">
        <v>1961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1961</v>
      </c>
    </row>
    <row r="1888" spans="1:4" x14ac:dyDescent="0.3">
      <c r="A1888">
        <v>1887</v>
      </c>
      <c r="B1888" s="14">
        <v>43649</v>
      </c>
      <c r="C1888">
        <v>14058</v>
      </c>
      <c r="D1888" t="s">
        <v>1961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14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14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1962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1962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1962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1962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1962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1961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14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14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14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1961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1961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1961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1961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1961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1961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1961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1961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1961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1961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14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1962</v>
      </c>
    </row>
    <row r="1946" spans="1:4" x14ac:dyDescent="0.3">
      <c r="A1946">
        <v>1945</v>
      </c>
      <c r="B1946" s="14">
        <v>43560</v>
      </c>
      <c r="C1946">
        <v>14211</v>
      </c>
      <c r="D1946" t="s">
        <v>1962</v>
      </c>
    </row>
    <row r="1947" spans="1:4" x14ac:dyDescent="0.3">
      <c r="A1947">
        <v>1946</v>
      </c>
      <c r="B1947" s="14">
        <v>43590</v>
      </c>
      <c r="C1947">
        <v>14211</v>
      </c>
      <c r="D1947" t="s">
        <v>1962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1962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1962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1962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1962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1962</v>
      </c>
    </row>
    <row r="1953" spans="1:4" x14ac:dyDescent="0.3">
      <c r="A1953">
        <v>1952</v>
      </c>
      <c r="B1953" s="14">
        <v>43774</v>
      </c>
      <c r="C1953">
        <v>14275</v>
      </c>
      <c r="D1953" t="s">
        <v>1962</v>
      </c>
    </row>
    <row r="1954" spans="1:4" x14ac:dyDescent="0.3">
      <c r="A1954">
        <v>1953</v>
      </c>
      <c r="B1954" s="14">
        <v>43804</v>
      </c>
      <c r="C1954">
        <v>14275</v>
      </c>
      <c r="D1954" t="s">
        <v>1962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1962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1962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1962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1962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1962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1962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1962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1962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1962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1962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1962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1962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1962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1962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1962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1962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1962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1962</v>
      </c>
    </row>
    <row r="1974" spans="1:4" x14ac:dyDescent="0.3">
      <c r="A1974">
        <v>1973</v>
      </c>
      <c r="B1974" s="14">
        <v>43471</v>
      </c>
      <c r="C1974">
        <v>14313</v>
      </c>
      <c r="D1974" t="s">
        <v>1962</v>
      </c>
    </row>
    <row r="1975" spans="1:4" x14ac:dyDescent="0.3">
      <c r="A1975">
        <v>1974</v>
      </c>
      <c r="B1975" s="14">
        <v>43502</v>
      </c>
      <c r="C1975">
        <v>14313</v>
      </c>
      <c r="D1975" t="s">
        <v>1962</v>
      </c>
    </row>
    <row r="1976" spans="1:4" x14ac:dyDescent="0.3">
      <c r="A1976">
        <v>1975</v>
      </c>
      <c r="B1976" s="14">
        <v>43530</v>
      </c>
      <c r="C1976">
        <v>14313</v>
      </c>
      <c r="D1976" t="s">
        <v>1962</v>
      </c>
    </row>
    <row r="1977" spans="1:4" x14ac:dyDescent="0.3">
      <c r="A1977">
        <v>1976</v>
      </c>
      <c r="B1977" s="14">
        <v>43561</v>
      </c>
      <c r="C1977">
        <v>14313</v>
      </c>
      <c r="D1977" t="s">
        <v>1962</v>
      </c>
    </row>
    <row r="1978" spans="1:4" x14ac:dyDescent="0.3">
      <c r="A1978">
        <v>1977</v>
      </c>
      <c r="B1978" s="14">
        <v>43591</v>
      </c>
      <c r="C1978">
        <v>14313</v>
      </c>
      <c r="D1978" t="s">
        <v>1962</v>
      </c>
    </row>
    <row r="1979" spans="1:4" x14ac:dyDescent="0.3">
      <c r="A1979">
        <v>1978</v>
      </c>
      <c r="B1979" s="14">
        <v>43622</v>
      </c>
      <c r="C1979">
        <v>14313</v>
      </c>
      <c r="D1979" t="s">
        <v>1962</v>
      </c>
    </row>
    <row r="1980" spans="1:4" x14ac:dyDescent="0.3">
      <c r="A1980">
        <v>1979</v>
      </c>
      <c r="B1980" s="14">
        <v>43652</v>
      </c>
      <c r="C1980">
        <v>14313</v>
      </c>
      <c r="D1980" t="s">
        <v>1962</v>
      </c>
    </row>
    <row r="1981" spans="1:4" x14ac:dyDescent="0.3">
      <c r="A1981">
        <v>1980</v>
      </c>
      <c r="B1981" s="14">
        <v>43683</v>
      </c>
      <c r="C1981">
        <v>14313</v>
      </c>
      <c r="D1981" t="s">
        <v>1962</v>
      </c>
    </row>
    <row r="1982" spans="1:4" x14ac:dyDescent="0.3">
      <c r="A1982">
        <v>1981</v>
      </c>
      <c r="B1982" s="14">
        <v>43714</v>
      </c>
      <c r="C1982">
        <v>14313</v>
      </c>
      <c r="D1982" t="s">
        <v>1962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1962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1962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1962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1962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1962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1962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1962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1961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1961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1961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1961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1961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1961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1961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1961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1961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1961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14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14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1961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1961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1961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1961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1961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1961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1961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1961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1961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1961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1961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1961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1961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1961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1961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1961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1961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1961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1961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14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14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1962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1962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14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14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1962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1962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14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1961</v>
      </c>
    </row>
    <row r="2072" spans="1:4" x14ac:dyDescent="0.3">
      <c r="A2072">
        <v>2071</v>
      </c>
      <c r="B2072" s="14">
        <v>43655</v>
      </c>
      <c r="C2072">
        <v>14069</v>
      </c>
      <c r="D2072" t="s">
        <v>1961</v>
      </c>
    </row>
    <row r="2073" spans="1:4" x14ac:dyDescent="0.3">
      <c r="A2073">
        <v>2072</v>
      </c>
      <c r="B2073" s="14">
        <v>43686</v>
      </c>
      <c r="C2073">
        <v>14069</v>
      </c>
      <c r="D2073" t="s">
        <v>1961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1961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1961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1961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1961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1961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1961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1961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1961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1961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1961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1961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1961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1961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1961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1961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1961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1961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1961</v>
      </c>
    </row>
    <row r="2100" spans="1:4" x14ac:dyDescent="0.3">
      <c r="A2100">
        <v>2099</v>
      </c>
      <c r="B2100" s="14">
        <v>43595</v>
      </c>
      <c r="C2100">
        <v>14064</v>
      </c>
      <c r="D2100" t="s">
        <v>1961</v>
      </c>
    </row>
    <row r="2101" spans="1:4" x14ac:dyDescent="0.3">
      <c r="A2101">
        <v>2100</v>
      </c>
      <c r="B2101" s="14">
        <v>43626</v>
      </c>
      <c r="C2101">
        <v>14064</v>
      </c>
      <c r="D2101" t="s">
        <v>1961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1961</v>
      </c>
    </row>
    <row r="2107" spans="1:4" x14ac:dyDescent="0.3">
      <c r="A2107">
        <v>2106</v>
      </c>
      <c r="B2107" s="14">
        <v>43809</v>
      </c>
      <c r="C2107">
        <v>14068</v>
      </c>
      <c r="D2107" t="s">
        <v>1961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1961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1961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1961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1961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1961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1961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1961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1961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1961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1961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1961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1961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1961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1961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1961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1961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1961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1961</v>
      </c>
    </row>
    <row r="2128" spans="1:4" x14ac:dyDescent="0.3">
      <c r="A2128">
        <v>2127</v>
      </c>
      <c r="B2128" s="14">
        <v>43507</v>
      </c>
      <c r="C2128">
        <v>13995.67</v>
      </c>
      <c r="D2128" t="s">
        <v>1961</v>
      </c>
    </row>
    <row r="2129" spans="1:4" x14ac:dyDescent="0.3">
      <c r="A2129">
        <v>2128</v>
      </c>
      <c r="B2129" s="14">
        <v>43535</v>
      </c>
      <c r="C2129">
        <v>13995.67</v>
      </c>
      <c r="D2129" t="s">
        <v>1961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1961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1961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1961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1961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1961</v>
      </c>
    </row>
    <row r="2135" spans="1:4" x14ac:dyDescent="0.3">
      <c r="A2135">
        <v>2134</v>
      </c>
      <c r="B2135" s="14">
        <v>43719</v>
      </c>
      <c r="C2135">
        <v>13949.9</v>
      </c>
      <c r="D2135" t="s">
        <v>1961</v>
      </c>
    </row>
    <row r="2136" spans="1:4" x14ac:dyDescent="0.3">
      <c r="A2136">
        <v>2135</v>
      </c>
      <c r="B2136" s="14">
        <v>43749</v>
      </c>
      <c r="C2136">
        <v>13949.9</v>
      </c>
      <c r="D2136" t="s">
        <v>1961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1961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1961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1961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1961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1961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1961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1961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1961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1961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1961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1961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1961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1961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1961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1961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1961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1961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1961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1961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1961</v>
      </c>
    </row>
    <row r="2157" spans="1:4" x14ac:dyDescent="0.3">
      <c r="A2157">
        <v>2156</v>
      </c>
      <c r="B2157" s="14">
        <v>43477</v>
      </c>
      <c r="C2157">
        <v>14031.49</v>
      </c>
      <c r="D2157" t="s">
        <v>1961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1961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1961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1961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1961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1961</v>
      </c>
    </row>
    <row r="2163" spans="1:4" x14ac:dyDescent="0.3">
      <c r="A2163">
        <v>2162</v>
      </c>
      <c r="B2163" s="14">
        <v>43658</v>
      </c>
      <c r="C2163">
        <v>13966.82</v>
      </c>
      <c r="D2163" t="s">
        <v>1961</v>
      </c>
    </row>
    <row r="2164" spans="1:4" x14ac:dyDescent="0.3">
      <c r="A2164">
        <v>2163</v>
      </c>
      <c r="B2164" s="14">
        <v>43689</v>
      </c>
      <c r="C2164">
        <v>13966.82</v>
      </c>
      <c r="D2164" t="s">
        <v>1961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1961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1961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1961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1961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1961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1961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1961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1961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1961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1961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1961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1961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1961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1961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1961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1961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1961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1961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1961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1961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1961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1961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14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14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14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14">
        <v>43983</v>
      </c>
      <c r="C2193">
        <v>13891.2</v>
      </c>
      <c r="D2193" t="s">
        <v>1961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1961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14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14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1960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1960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1960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1960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1960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1960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1960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1960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1960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1960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1960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1960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1960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1960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1960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1960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1960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1960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1960</v>
      </c>
    </row>
    <row r="2219" spans="1:4" x14ac:dyDescent="0.3">
      <c r="A2219">
        <v>2218</v>
      </c>
      <c r="B2219" s="14">
        <v>43832</v>
      </c>
      <c r="C2219">
        <v>13593.69</v>
      </c>
      <c r="D2219" t="s">
        <v>1960</v>
      </c>
    </row>
    <row r="2220" spans="1:4" x14ac:dyDescent="0.3">
      <c r="A2220">
        <v>2219</v>
      </c>
      <c r="B2220" s="14">
        <v>43863</v>
      </c>
      <c r="C2220">
        <v>13593.69</v>
      </c>
      <c r="D2220" t="s">
        <v>1960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1960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1960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1960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1960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1960</v>
      </c>
    </row>
    <row r="2226" spans="1:4" x14ac:dyDescent="0.3">
      <c r="A2226">
        <v>2225</v>
      </c>
      <c r="B2226" s="14">
        <v>44045</v>
      </c>
      <c r="C2226">
        <v>13578.77</v>
      </c>
      <c r="D2226" t="s">
        <v>1960</v>
      </c>
    </row>
    <row r="2227" spans="1:4" x14ac:dyDescent="0.3">
      <c r="A2227">
        <v>2226</v>
      </c>
      <c r="B2227" s="14">
        <v>44076</v>
      </c>
      <c r="C2227">
        <v>13578.77</v>
      </c>
      <c r="D2227" t="s">
        <v>1960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1960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1960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1960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1960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1960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1960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1960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1960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1960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1960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1960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1960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1960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1960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1961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1961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67"/>
  <sheetViews>
    <sheetView topLeftCell="A341" workbookViewId="0">
      <selection sqref="A1:D36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1953</v>
      </c>
    </row>
    <row r="2" spans="1:4" x14ac:dyDescent="0.3">
      <c r="A2">
        <v>1</v>
      </c>
      <c r="B2" t="s">
        <v>1638</v>
      </c>
      <c r="C2">
        <v>14040</v>
      </c>
      <c r="D2" t="s">
        <v>1961</v>
      </c>
    </row>
    <row r="3" spans="1:4" x14ac:dyDescent="0.3">
      <c r="A3">
        <v>2</v>
      </c>
      <c r="B3" s="14">
        <v>43499</v>
      </c>
      <c r="C3">
        <v>14040</v>
      </c>
      <c r="D3" t="s">
        <v>1961</v>
      </c>
    </row>
    <row r="4" spans="1:4" x14ac:dyDescent="0.3">
      <c r="A4">
        <v>3</v>
      </c>
      <c r="B4" s="14">
        <v>43527</v>
      </c>
      <c r="C4">
        <v>14040</v>
      </c>
      <c r="D4" t="s">
        <v>1961</v>
      </c>
    </row>
    <row r="5" spans="1:4" x14ac:dyDescent="0.3">
      <c r="A5">
        <v>4</v>
      </c>
      <c r="B5" t="s">
        <v>1639</v>
      </c>
      <c r="C5">
        <v>14078</v>
      </c>
      <c r="D5" t="s">
        <v>1962</v>
      </c>
    </row>
    <row r="6" spans="1:4" x14ac:dyDescent="0.3">
      <c r="A6">
        <v>5</v>
      </c>
      <c r="B6" t="s">
        <v>1640</v>
      </c>
      <c r="C6">
        <v>14075</v>
      </c>
      <c r="D6" t="s">
        <v>1962</v>
      </c>
    </row>
    <row r="7" spans="1:4" x14ac:dyDescent="0.3">
      <c r="A7">
        <v>6</v>
      </c>
      <c r="B7" t="s">
        <v>1641</v>
      </c>
      <c r="C7">
        <v>14058</v>
      </c>
      <c r="D7" t="s">
        <v>1961</v>
      </c>
    </row>
    <row r="8" spans="1:4" x14ac:dyDescent="0.3">
      <c r="A8">
        <v>7</v>
      </c>
      <c r="B8" s="14">
        <v>43649</v>
      </c>
      <c r="C8">
        <v>14058</v>
      </c>
      <c r="D8" t="s">
        <v>1961</v>
      </c>
    </row>
    <row r="9" spans="1:4" x14ac:dyDescent="0.3">
      <c r="A9">
        <v>8</v>
      </c>
      <c r="B9" t="s">
        <v>1642</v>
      </c>
      <c r="C9">
        <v>14152</v>
      </c>
      <c r="D9" t="s">
        <v>1962</v>
      </c>
    </row>
    <row r="10" spans="1:4" x14ac:dyDescent="0.3">
      <c r="A10">
        <v>9</v>
      </c>
      <c r="B10" s="14">
        <v>43711</v>
      </c>
      <c r="C10">
        <v>14152</v>
      </c>
      <c r="D10" t="s">
        <v>1962</v>
      </c>
    </row>
    <row r="11" spans="1:4" x14ac:dyDescent="0.3">
      <c r="A11">
        <v>10</v>
      </c>
      <c r="B11" s="14">
        <v>43741</v>
      </c>
      <c r="C11">
        <v>14152</v>
      </c>
      <c r="D11" t="s">
        <v>1962</v>
      </c>
    </row>
    <row r="12" spans="1:4" x14ac:dyDescent="0.3">
      <c r="A12">
        <v>11</v>
      </c>
      <c r="B12" t="s">
        <v>1643</v>
      </c>
      <c r="C12">
        <v>14252</v>
      </c>
      <c r="D12" t="s">
        <v>1962</v>
      </c>
    </row>
    <row r="13" spans="1:4" x14ac:dyDescent="0.3">
      <c r="A13">
        <v>12</v>
      </c>
      <c r="B13" t="s">
        <v>1644</v>
      </c>
      <c r="C13">
        <v>14180</v>
      </c>
      <c r="D13" t="s">
        <v>1962</v>
      </c>
    </row>
    <row r="14" spans="1:4" x14ac:dyDescent="0.3">
      <c r="A14">
        <v>13</v>
      </c>
      <c r="B14" t="s">
        <v>1645</v>
      </c>
      <c r="C14">
        <v>14198</v>
      </c>
      <c r="D14" t="s">
        <v>1962</v>
      </c>
    </row>
    <row r="15" spans="1:4" x14ac:dyDescent="0.3">
      <c r="A15">
        <v>14</v>
      </c>
      <c r="B15" t="s">
        <v>1646</v>
      </c>
      <c r="C15">
        <v>14182</v>
      </c>
      <c r="D15" t="s">
        <v>1962</v>
      </c>
    </row>
    <row r="16" spans="1:4" x14ac:dyDescent="0.3">
      <c r="A16">
        <v>15</v>
      </c>
      <c r="B16" t="s">
        <v>1647</v>
      </c>
      <c r="C16">
        <v>14238</v>
      </c>
      <c r="D16" t="s">
        <v>1962</v>
      </c>
    </row>
    <row r="17" spans="1:4" x14ac:dyDescent="0.3">
      <c r="A17">
        <v>16</v>
      </c>
      <c r="B17" t="s">
        <v>1648</v>
      </c>
      <c r="C17">
        <v>14238</v>
      </c>
      <c r="D17" t="s">
        <v>1962</v>
      </c>
    </row>
    <row r="18" spans="1:4" x14ac:dyDescent="0.3">
      <c r="A18">
        <v>17</v>
      </c>
      <c r="B18" t="s">
        <v>1649</v>
      </c>
      <c r="C18">
        <v>14238</v>
      </c>
      <c r="D18" t="s">
        <v>1962</v>
      </c>
    </row>
    <row r="19" spans="1:4" x14ac:dyDescent="0.3">
      <c r="A19">
        <v>18</v>
      </c>
      <c r="B19" t="s">
        <v>1650</v>
      </c>
      <c r="C19">
        <v>14171</v>
      </c>
      <c r="D19" t="s">
        <v>1962</v>
      </c>
    </row>
    <row r="20" spans="1:4" x14ac:dyDescent="0.3">
      <c r="A20">
        <v>19</v>
      </c>
      <c r="B20" t="s">
        <v>1651</v>
      </c>
      <c r="C20">
        <v>14157</v>
      </c>
      <c r="D20" t="s">
        <v>1962</v>
      </c>
    </row>
    <row r="21" spans="1:4" x14ac:dyDescent="0.3">
      <c r="A21">
        <v>20</v>
      </c>
      <c r="B21" t="s">
        <v>1652</v>
      </c>
      <c r="C21">
        <v>14160</v>
      </c>
      <c r="D21" t="s">
        <v>1962</v>
      </c>
    </row>
    <row r="22" spans="1:4" x14ac:dyDescent="0.3">
      <c r="A22">
        <v>21</v>
      </c>
      <c r="B22" t="s">
        <v>1653</v>
      </c>
      <c r="C22">
        <v>14031</v>
      </c>
      <c r="D22" t="s">
        <v>1961</v>
      </c>
    </row>
    <row r="23" spans="1:4" x14ac:dyDescent="0.3">
      <c r="A23">
        <v>22</v>
      </c>
      <c r="B23" t="s">
        <v>1654</v>
      </c>
      <c r="C23">
        <v>14086</v>
      </c>
      <c r="D23" t="s">
        <v>1962</v>
      </c>
    </row>
    <row r="24" spans="1:4" x14ac:dyDescent="0.3">
      <c r="A24">
        <v>23</v>
      </c>
      <c r="B24" t="s">
        <v>1655</v>
      </c>
      <c r="C24">
        <v>14086</v>
      </c>
      <c r="D24" t="s">
        <v>1962</v>
      </c>
    </row>
    <row r="25" spans="1:4" x14ac:dyDescent="0.3">
      <c r="A25">
        <v>24</v>
      </c>
      <c r="B25" t="s">
        <v>1656</v>
      </c>
      <c r="C25">
        <v>14086</v>
      </c>
      <c r="D25" t="s">
        <v>1962</v>
      </c>
    </row>
    <row r="26" spans="1:4" x14ac:dyDescent="0.3">
      <c r="A26">
        <v>25</v>
      </c>
      <c r="B26" t="s">
        <v>1657</v>
      </c>
      <c r="C26">
        <v>14152</v>
      </c>
      <c r="D26" t="s">
        <v>1962</v>
      </c>
    </row>
    <row r="27" spans="1:4" x14ac:dyDescent="0.3">
      <c r="A27">
        <v>26</v>
      </c>
      <c r="B27" t="s">
        <v>1658</v>
      </c>
      <c r="C27">
        <v>14100</v>
      </c>
      <c r="D27" t="s">
        <v>1962</v>
      </c>
    </row>
    <row r="28" spans="1:4" x14ac:dyDescent="0.3">
      <c r="A28">
        <v>27</v>
      </c>
      <c r="B28" t="s">
        <v>1659</v>
      </c>
      <c r="C28">
        <v>14131</v>
      </c>
      <c r="D28" t="s">
        <v>1962</v>
      </c>
    </row>
    <row r="29" spans="1:4" x14ac:dyDescent="0.3">
      <c r="A29">
        <v>28</v>
      </c>
      <c r="B29" t="s">
        <v>1660</v>
      </c>
      <c r="C29">
        <v>14184</v>
      </c>
      <c r="D29" t="s">
        <v>1962</v>
      </c>
    </row>
    <row r="30" spans="1:4" x14ac:dyDescent="0.3">
      <c r="A30">
        <v>29</v>
      </c>
      <c r="B30" t="s">
        <v>1661</v>
      </c>
      <c r="C30">
        <v>14173</v>
      </c>
      <c r="D30" t="s">
        <v>1962</v>
      </c>
    </row>
    <row r="31" spans="1:4" x14ac:dyDescent="0.3">
      <c r="A31">
        <v>30</v>
      </c>
      <c r="B31" t="s">
        <v>1662</v>
      </c>
      <c r="C31">
        <v>14173</v>
      </c>
      <c r="D31" t="s">
        <v>1962</v>
      </c>
    </row>
    <row r="32" spans="1:4" x14ac:dyDescent="0.3">
      <c r="A32">
        <v>31</v>
      </c>
      <c r="B32" t="s">
        <v>1663</v>
      </c>
      <c r="C32">
        <v>14173</v>
      </c>
      <c r="D32" t="s">
        <v>1962</v>
      </c>
    </row>
    <row r="33" spans="1:4" x14ac:dyDescent="0.3">
      <c r="A33">
        <v>32</v>
      </c>
      <c r="B33" t="s">
        <v>1664</v>
      </c>
      <c r="C33">
        <v>14160</v>
      </c>
      <c r="D33" t="s">
        <v>1962</v>
      </c>
    </row>
    <row r="34" spans="1:4" x14ac:dyDescent="0.3">
      <c r="A34">
        <v>33</v>
      </c>
      <c r="B34" t="s">
        <v>1665</v>
      </c>
      <c r="C34">
        <v>14166</v>
      </c>
      <c r="D34" t="s">
        <v>1962</v>
      </c>
    </row>
    <row r="35" spans="1:4" x14ac:dyDescent="0.3">
      <c r="A35">
        <v>34</v>
      </c>
      <c r="B35" s="14">
        <v>43528</v>
      </c>
      <c r="C35">
        <v>14166</v>
      </c>
      <c r="D35" t="s">
        <v>1962</v>
      </c>
    </row>
    <row r="36" spans="1:4" x14ac:dyDescent="0.3">
      <c r="A36">
        <v>35</v>
      </c>
      <c r="B36" t="s">
        <v>1666</v>
      </c>
      <c r="C36">
        <v>14111</v>
      </c>
      <c r="D36" t="s">
        <v>1962</v>
      </c>
    </row>
    <row r="37" spans="1:4" x14ac:dyDescent="0.3">
      <c r="A37">
        <v>36</v>
      </c>
      <c r="B37" t="s">
        <v>1667</v>
      </c>
      <c r="C37">
        <v>14087</v>
      </c>
      <c r="D37" t="s">
        <v>1962</v>
      </c>
    </row>
    <row r="38" spans="1:4" x14ac:dyDescent="0.3">
      <c r="A38">
        <v>37</v>
      </c>
      <c r="B38" s="14">
        <v>43620</v>
      </c>
      <c r="C38">
        <v>14087</v>
      </c>
      <c r="D38" t="s">
        <v>1962</v>
      </c>
    </row>
    <row r="39" spans="1:4" x14ac:dyDescent="0.3">
      <c r="A39">
        <v>38</v>
      </c>
      <c r="B39" s="14">
        <v>43650</v>
      </c>
      <c r="C39">
        <v>14087</v>
      </c>
      <c r="D39" t="s">
        <v>1962</v>
      </c>
    </row>
    <row r="40" spans="1:4" x14ac:dyDescent="0.3">
      <c r="A40">
        <v>39</v>
      </c>
      <c r="B40" t="s">
        <v>1668</v>
      </c>
      <c r="C40">
        <v>14074</v>
      </c>
      <c r="D40" t="s">
        <v>1962</v>
      </c>
    </row>
    <row r="41" spans="1:4" x14ac:dyDescent="0.3">
      <c r="A41">
        <v>40</v>
      </c>
      <c r="B41" t="s">
        <v>1669</v>
      </c>
      <c r="C41">
        <v>14079</v>
      </c>
      <c r="D41" t="s">
        <v>1962</v>
      </c>
    </row>
    <row r="42" spans="1:4" x14ac:dyDescent="0.3">
      <c r="A42">
        <v>41</v>
      </c>
      <c r="B42" t="s">
        <v>1670</v>
      </c>
      <c r="C42">
        <v>14084</v>
      </c>
      <c r="D42" t="s">
        <v>1962</v>
      </c>
    </row>
    <row r="43" spans="1:4" x14ac:dyDescent="0.3">
      <c r="A43">
        <v>42</v>
      </c>
      <c r="B43" t="s">
        <v>1671</v>
      </c>
      <c r="C43">
        <v>14085</v>
      </c>
      <c r="D43" t="s">
        <v>1962</v>
      </c>
    </row>
    <row r="44" spans="1:4" x14ac:dyDescent="0.3">
      <c r="A44">
        <v>43</v>
      </c>
      <c r="B44" t="s">
        <v>1672</v>
      </c>
      <c r="C44">
        <v>14082</v>
      </c>
      <c r="D44" t="s">
        <v>1962</v>
      </c>
    </row>
    <row r="45" spans="1:4" x14ac:dyDescent="0.3">
      <c r="A45">
        <v>44</v>
      </c>
      <c r="B45" t="s">
        <v>1673</v>
      </c>
      <c r="C45">
        <v>14082</v>
      </c>
      <c r="D45" t="s">
        <v>1962</v>
      </c>
    </row>
    <row r="46" spans="1:4" x14ac:dyDescent="0.3">
      <c r="A46">
        <v>45</v>
      </c>
      <c r="B46" t="s">
        <v>1674</v>
      </c>
      <c r="C46">
        <v>14082</v>
      </c>
      <c r="D46" t="s">
        <v>1962</v>
      </c>
    </row>
    <row r="47" spans="1:4" x14ac:dyDescent="0.3">
      <c r="A47">
        <v>46</v>
      </c>
      <c r="B47" t="s">
        <v>1675</v>
      </c>
      <c r="C47">
        <v>13997</v>
      </c>
      <c r="D47" t="s">
        <v>1961</v>
      </c>
    </row>
    <row r="48" spans="1:4" x14ac:dyDescent="0.3">
      <c r="A48">
        <v>47</v>
      </c>
      <c r="B48" t="s">
        <v>1676</v>
      </c>
      <c r="C48">
        <v>13996</v>
      </c>
      <c r="D48" t="s">
        <v>1961</v>
      </c>
    </row>
    <row r="49" spans="1:4" x14ac:dyDescent="0.3">
      <c r="A49">
        <v>48</v>
      </c>
      <c r="B49" t="s">
        <v>1677</v>
      </c>
      <c r="C49">
        <v>13996</v>
      </c>
      <c r="D49" t="s">
        <v>1961</v>
      </c>
    </row>
    <row r="50" spans="1:4" x14ac:dyDescent="0.3">
      <c r="A50">
        <v>49</v>
      </c>
      <c r="B50" t="s">
        <v>1678</v>
      </c>
      <c r="C50">
        <v>13946</v>
      </c>
      <c r="D50" t="s">
        <v>1961</v>
      </c>
    </row>
    <row r="51" spans="1:4" x14ac:dyDescent="0.3">
      <c r="A51">
        <v>50</v>
      </c>
      <c r="B51" t="s">
        <v>1679</v>
      </c>
      <c r="C51">
        <v>13946</v>
      </c>
      <c r="D51" t="s">
        <v>1961</v>
      </c>
    </row>
    <row r="52" spans="1:4" x14ac:dyDescent="0.3">
      <c r="A52">
        <v>51</v>
      </c>
      <c r="B52" t="s">
        <v>1680</v>
      </c>
      <c r="C52">
        <v>13946</v>
      </c>
      <c r="D52" t="s">
        <v>1961</v>
      </c>
    </row>
    <row r="53" spans="1:4" x14ac:dyDescent="0.3">
      <c r="A53">
        <v>52</v>
      </c>
      <c r="B53" t="s">
        <v>1681</v>
      </c>
      <c r="C53">
        <v>13946</v>
      </c>
      <c r="D53" t="s">
        <v>1961</v>
      </c>
    </row>
    <row r="54" spans="1:4" x14ac:dyDescent="0.3">
      <c r="A54">
        <v>53</v>
      </c>
      <c r="B54" t="s">
        <v>1682</v>
      </c>
      <c r="C54">
        <v>13986</v>
      </c>
      <c r="D54" t="s">
        <v>1961</v>
      </c>
    </row>
    <row r="55" spans="1:4" x14ac:dyDescent="0.3">
      <c r="A55">
        <v>54</v>
      </c>
      <c r="B55" t="s">
        <v>1683</v>
      </c>
      <c r="C55">
        <v>14010</v>
      </c>
      <c r="D55" t="s">
        <v>1961</v>
      </c>
    </row>
    <row r="56" spans="1:4" x14ac:dyDescent="0.3">
      <c r="A56">
        <v>55</v>
      </c>
      <c r="B56" t="s">
        <v>1684</v>
      </c>
      <c r="C56">
        <v>14041</v>
      </c>
      <c r="D56" t="s">
        <v>1961</v>
      </c>
    </row>
    <row r="57" spans="1:4" x14ac:dyDescent="0.3">
      <c r="A57">
        <v>56</v>
      </c>
      <c r="B57" t="s">
        <v>1685</v>
      </c>
      <c r="C57">
        <v>14083</v>
      </c>
      <c r="D57" t="s">
        <v>1962</v>
      </c>
    </row>
    <row r="58" spans="1:4" x14ac:dyDescent="0.3">
      <c r="A58">
        <v>57</v>
      </c>
      <c r="B58" t="s">
        <v>1686</v>
      </c>
      <c r="C58">
        <v>14117</v>
      </c>
      <c r="D58" t="s">
        <v>1962</v>
      </c>
    </row>
    <row r="59" spans="1:4" x14ac:dyDescent="0.3">
      <c r="A59">
        <v>58</v>
      </c>
      <c r="B59" t="s">
        <v>1687</v>
      </c>
      <c r="C59">
        <v>14117</v>
      </c>
      <c r="D59" t="s">
        <v>1962</v>
      </c>
    </row>
    <row r="60" spans="1:4" x14ac:dyDescent="0.3">
      <c r="A60">
        <v>59</v>
      </c>
      <c r="B60" t="s">
        <v>1688</v>
      </c>
      <c r="C60">
        <v>14117</v>
      </c>
      <c r="D60" t="s">
        <v>1962</v>
      </c>
    </row>
    <row r="61" spans="1:4" x14ac:dyDescent="0.3">
      <c r="A61">
        <v>60</v>
      </c>
      <c r="B61" t="s">
        <v>1689</v>
      </c>
      <c r="C61">
        <v>14117</v>
      </c>
      <c r="D61" t="s">
        <v>1962</v>
      </c>
    </row>
    <row r="62" spans="1:4" x14ac:dyDescent="0.3">
      <c r="A62">
        <v>61</v>
      </c>
      <c r="B62" t="s">
        <v>1690</v>
      </c>
      <c r="C62">
        <v>14144</v>
      </c>
      <c r="D62" t="s">
        <v>1962</v>
      </c>
    </row>
    <row r="63" spans="1:4" x14ac:dyDescent="0.3">
      <c r="A63">
        <v>62</v>
      </c>
      <c r="B63" s="14">
        <v>43470</v>
      </c>
      <c r="C63">
        <v>14144</v>
      </c>
      <c r="D63" t="s">
        <v>1962</v>
      </c>
    </row>
    <row r="64" spans="1:4" x14ac:dyDescent="0.3">
      <c r="A64">
        <v>63</v>
      </c>
      <c r="B64" t="s">
        <v>1691</v>
      </c>
      <c r="C64">
        <v>14174</v>
      </c>
      <c r="D64" t="s">
        <v>1962</v>
      </c>
    </row>
    <row r="65" spans="1:4" x14ac:dyDescent="0.3">
      <c r="A65">
        <v>64</v>
      </c>
      <c r="B65" t="s">
        <v>1692</v>
      </c>
      <c r="C65">
        <v>14211</v>
      </c>
      <c r="D65" t="s">
        <v>1962</v>
      </c>
    </row>
    <row r="66" spans="1:4" x14ac:dyDescent="0.3">
      <c r="A66">
        <v>65</v>
      </c>
      <c r="B66" s="14">
        <v>43560</v>
      </c>
      <c r="C66">
        <v>14211</v>
      </c>
      <c r="D66" t="s">
        <v>1962</v>
      </c>
    </row>
    <row r="67" spans="1:4" x14ac:dyDescent="0.3">
      <c r="A67">
        <v>66</v>
      </c>
      <c r="B67" s="14">
        <v>43590</v>
      </c>
      <c r="C67">
        <v>14211</v>
      </c>
      <c r="D67" t="s">
        <v>1962</v>
      </c>
    </row>
    <row r="68" spans="1:4" x14ac:dyDescent="0.3">
      <c r="A68">
        <v>67</v>
      </c>
      <c r="B68" t="s">
        <v>1693</v>
      </c>
      <c r="C68">
        <v>14236</v>
      </c>
      <c r="D68" t="s">
        <v>1962</v>
      </c>
    </row>
    <row r="69" spans="1:4" x14ac:dyDescent="0.3">
      <c r="A69">
        <v>68</v>
      </c>
      <c r="B69" t="s">
        <v>1694</v>
      </c>
      <c r="C69">
        <v>14237</v>
      </c>
      <c r="D69" t="s">
        <v>1962</v>
      </c>
    </row>
    <row r="70" spans="1:4" x14ac:dyDescent="0.3">
      <c r="A70">
        <v>69</v>
      </c>
      <c r="B70" t="s">
        <v>1695</v>
      </c>
      <c r="C70">
        <v>14233</v>
      </c>
      <c r="D70" t="s">
        <v>1962</v>
      </c>
    </row>
    <row r="71" spans="1:4" x14ac:dyDescent="0.3">
      <c r="A71">
        <v>70</v>
      </c>
      <c r="B71" t="s">
        <v>1696</v>
      </c>
      <c r="C71">
        <v>14266</v>
      </c>
      <c r="D71" t="s">
        <v>1962</v>
      </c>
    </row>
    <row r="72" spans="1:4" x14ac:dyDescent="0.3">
      <c r="A72">
        <v>71</v>
      </c>
      <c r="B72" t="s">
        <v>1697</v>
      </c>
      <c r="C72">
        <v>14275</v>
      </c>
      <c r="D72" t="s">
        <v>1962</v>
      </c>
    </row>
    <row r="73" spans="1:4" x14ac:dyDescent="0.3">
      <c r="A73">
        <v>72</v>
      </c>
      <c r="B73" s="14">
        <v>43774</v>
      </c>
      <c r="C73">
        <v>14275</v>
      </c>
      <c r="D73" t="s">
        <v>1962</v>
      </c>
    </row>
    <row r="74" spans="1:4" x14ac:dyDescent="0.3">
      <c r="A74">
        <v>73</v>
      </c>
      <c r="B74" s="14">
        <v>43804</v>
      </c>
      <c r="C74">
        <v>14275</v>
      </c>
      <c r="D74" t="s">
        <v>1962</v>
      </c>
    </row>
    <row r="75" spans="1:4" x14ac:dyDescent="0.3">
      <c r="A75">
        <v>74</v>
      </c>
      <c r="B75" t="s">
        <v>1698</v>
      </c>
      <c r="C75">
        <v>14290</v>
      </c>
      <c r="D75" t="s">
        <v>1962</v>
      </c>
    </row>
    <row r="76" spans="1:4" x14ac:dyDescent="0.3">
      <c r="A76">
        <v>75</v>
      </c>
      <c r="B76" t="s">
        <v>1699</v>
      </c>
      <c r="C76">
        <v>14372</v>
      </c>
      <c r="D76" t="s">
        <v>1962</v>
      </c>
    </row>
    <row r="77" spans="1:4" x14ac:dyDescent="0.3">
      <c r="A77">
        <v>76</v>
      </c>
      <c r="B77" t="s">
        <v>1700</v>
      </c>
      <c r="C77">
        <v>14376</v>
      </c>
      <c r="D77" t="s">
        <v>1962</v>
      </c>
    </row>
    <row r="78" spans="1:4" x14ac:dyDescent="0.3">
      <c r="A78">
        <v>77</v>
      </c>
      <c r="B78" t="s">
        <v>1701</v>
      </c>
      <c r="C78">
        <v>14386</v>
      </c>
      <c r="D78" t="s">
        <v>1962</v>
      </c>
    </row>
    <row r="79" spans="1:4" x14ac:dyDescent="0.3">
      <c r="A79">
        <v>78</v>
      </c>
      <c r="B79" t="s">
        <v>1702</v>
      </c>
      <c r="C79">
        <v>14397</v>
      </c>
      <c r="D79" t="s">
        <v>1962</v>
      </c>
    </row>
    <row r="80" spans="1:4" x14ac:dyDescent="0.3">
      <c r="A80">
        <v>79</v>
      </c>
      <c r="B80" t="s">
        <v>1703</v>
      </c>
      <c r="C80">
        <v>14397</v>
      </c>
      <c r="D80" t="s">
        <v>1962</v>
      </c>
    </row>
    <row r="81" spans="1:4" x14ac:dyDescent="0.3">
      <c r="A81">
        <v>80</v>
      </c>
      <c r="B81" t="s">
        <v>1704</v>
      </c>
      <c r="C81">
        <v>14397</v>
      </c>
      <c r="D81" t="s">
        <v>1962</v>
      </c>
    </row>
    <row r="82" spans="1:4" x14ac:dyDescent="0.3">
      <c r="A82">
        <v>81</v>
      </c>
      <c r="B82" t="s">
        <v>1705</v>
      </c>
      <c r="C82">
        <v>14406</v>
      </c>
      <c r="D82" t="s">
        <v>1962</v>
      </c>
    </row>
    <row r="83" spans="1:4" x14ac:dyDescent="0.3">
      <c r="A83">
        <v>82</v>
      </c>
      <c r="B83" t="s">
        <v>1706</v>
      </c>
      <c r="C83">
        <v>14390</v>
      </c>
      <c r="D83" t="s">
        <v>1962</v>
      </c>
    </row>
    <row r="84" spans="1:4" x14ac:dyDescent="0.3">
      <c r="A84">
        <v>83</v>
      </c>
      <c r="B84" t="s">
        <v>1707</v>
      </c>
      <c r="C84">
        <v>14416</v>
      </c>
      <c r="D84" t="s">
        <v>1962</v>
      </c>
    </row>
    <row r="85" spans="1:4" x14ac:dyDescent="0.3">
      <c r="A85">
        <v>84</v>
      </c>
      <c r="B85" t="s">
        <v>1708</v>
      </c>
      <c r="C85">
        <v>14440</v>
      </c>
      <c r="D85" t="s">
        <v>1963</v>
      </c>
    </row>
    <row r="86" spans="1:4" x14ac:dyDescent="0.3">
      <c r="A86">
        <v>85</v>
      </c>
      <c r="B86" t="s">
        <v>1709</v>
      </c>
      <c r="C86">
        <v>14379</v>
      </c>
      <c r="D86" t="s">
        <v>1962</v>
      </c>
    </row>
    <row r="87" spans="1:4" x14ac:dyDescent="0.3">
      <c r="A87">
        <v>86</v>
      </c>
      <c r="B87" t="s">
        <v>1710</v>
      </c>
      <c r="C87">
        <v>14379</v>
      </c>
      <c r="D87" t="s">
        <v>1962</v>
      </c>
    </row>
    <row r="88" spans="1:4" x14ac:dyDescent="0.3">
      <c r="A88">
        <v>87</v>
      </c>
      <c r="B88" t="s">
        <v>1711</v>
      </c>
      <c r="C88">
        <v>14379</v>
      </c>
      <c r="D88" t="s">
        <v>1962</v>
      </c>
    </row>
    <row r="89" spans="1:4" x14ac:dyDescent="0.3">
      <c r="A89">
        <v>88</v>
      </c>
      <c r="B89" t="s">
        <v>1712</v>
      </c>
      <c r="C89">
        <v>14288</v>
      </c>
      <c r="D89" t="s">
        <v>1962</v>
      </c>
    </row>
    <row r="90" spans="1:4" x14ac:dyDescent="0.3">
      <c r="A90">
        <v>89</v>
      </c>
      <c r="B90" t="s">
        <v>1713</v>
      </c>
      <c r="C90">
        <v>14308</v>
      </c>
      <c r="D90" t="s">
        <v>1962</v>
      </c>
    </row>
    <row r="91" spans="1:4" x14ac:dyDescent="0.3">
      <c r="A91">
        <v>90</v>
      </c>
      <c r="B91" t="s">
        <v>1714</v>
      </c>
      <c r="C91">
        <v>14345</v>
      </c>
      <c r="D91" t="s">
        <v>1962</v>
      </c>
    </row>
    <row r="92" spans="1:4" x14ac:dyDescent="0.3">
      <c r="A92">
        <v>91</v>
      </c>
      <c r="B92" t="s">
        <v>1715</v>
      </c>
      <c r="C92">
        <v>14345</v>
      </c>
      <c r="D92" t="s">
        <v>1962</v>
      </c>
    </row>
    <row r="93" spans="1:4" x14ac:dyDescent="0.3">
      <c r="A93">
        <v>92</v>
      </c>
      <c r="B93" t="s">
        <v>1716</v>
      </c>
      <c r="C93">
        <v>14313</v>
      </c>
      <c r="D93" t="s">
        <v>1962</v>
      </c>
    </row>
    <row r="94" spans="1:4" x14ac:dyDescent="0.3">
      <c r="A94">
        <v>93</v>
      </c>
      <c r="B94" s="14">
        <v>43471</v>
      </c>
      <c r="C94">
        <v>14313</v>
      </c>
      <c r="D94" t="s">
        <v>1962</v>
      </c>
    </row>
    <row r="95" spans="1:4" x14ac:dyDescent="0.3">
      <c r="A95">
        <v>94</v>
      </c>
      <c r="B95" s="14">
        <v>43502</v>
      </c>
      <c r="C95">
        <v>14313</v>
      </c>
      <c r="D95" t="s">
        <v>1962</v>
      </c>
    </row>
    <row r="96" spans="1:4" x14ac:dyDescent="0.3">
      <c r="A96">
        <v>95</v>
      </c>
      <c r="B96" s="14">
        <v>43530</v>
      </c>
      <c r="C96">
        <v>14313</v>
      </c>
      <c r="D96" t="s">
        <v>1962</v>
      </c>
    </row>
    <row r="97" spans="1:4" x14ac:dyDescent="0.3">
      <c r="A97">
        <v>96</v>
      </c>
      <c r="B97" s="14">
        <v>43561</v>
      </c>
      <c r="C97">
        <v>14313</v>
      </c>
      <c r="D97" t="s">
        <v>1962</v>
      </c>
    </row>
    <row r="98" spans="1:4" x14ac:dyDescent="0.3">
      <c r="A98">
        <v>97</v>
      </c>
      <c r="B98" s="14">
        <v>43591</v>
      </c>
      <c r="C98">
        <v>14313</v>
      </c>
      <c r="D98" t="s">
        <v>1962</v>
      </c>
    </row>
    <row r="99" spans="1:4" x14ac:dyDescent="0.3">
      <c r="A99">
        <v>98</v>
      </c>
      <c r="B99" s="14">
        <v>43622</v>
      </c>
      <c r="C99">
        <v>14313</v>
      </c>
      <c r="D99" t="s">
        <v>1962</v>
      </c>
    </row>
    <row r="100" spans="1:4" x14ac:dyDescent="0.3">
      <c r="A100">
        <v>99</v>
      </c>
      <c r="B100" s="14">
        <v>43652</v>
      </c>
      <c r="C100">
        <v>14313</v>
      </c>
      <c r="D100" t="s">
        <v>1962</v>
      </c>
    </row>
    <row r="101" spans="1:4" x14ac:dyDescent="0.3">
      <c r="A101">
        <v>100</v>
      </c>
      <c r="B101" s="14">
        <v>43683</v>
      </c>
      <c r="C101">
        <v>14313</v>
      </c>
      <c r="D101" t="s">
        <v>1962</v>
      </c>
    </row>
    <row r="102" spans="1:4" x14ac:dyDescent="0.3">
      <c r="A102">
        <v>101</v>
      </c>
      <c r="B102" s="14">
        <v>43714</v>
      </c>
      <c r="C102">
        <v>14313</v>
      </c>
      <c r="D102" t="s">
        <v>1962</v>
      </c>
    </row>
    <row r="103" spans="1:4" x14ac:dyDescent="0.3">
      <c r="A103">
        <v>102</v>
      </c>
      <c r="B103" t="s">
        <v>1717</v>
      </c>
      <c r="C103">
        <v>14160</v>
      </c>
      <c r="D103" t="s">
        <v>1962</v>
      </c>
    </row>
    <row r="104" spans="1:4" x14ac:dyDescent="0.3">
      <c r="A104">
        <v>103</v>
      </c>
      <c r="B104" t="s">
        <v>1718</v>
      </c>
      <c r="C104">
        <v>14187</v>
      </c>
      <c r="D104" t="s">
        <v>1962</v>
      </c>
    </row>
    <row r="105" spans="1:4" x14ac:dyDescent="0.3">
      <c r="A105">
        <v>104</v>
      </c>
      <c r="B105" t="s">
        <v>1719</v>
      </c>
      <c r="C105">
        <v>14163</v>
      </c>
      <c r="D105" t="s">
        <v>1962</v>
      </c>
    </row>
    <row r="106" spans="1:4" x14ac:dyDescent="0.3">
      <c r="A106">
        <v>105</v>
      </c>
      <c r="B106" t="s">
        <v>1720</v>
      </c>
      <c r="C106">
        <v>14199</v>
      </c>
      <c r="D106" t="s">
        <v>1962</v>
      </c>
    </row>
    <row r="107" spans="1:4" x14ac:dyDescent="0.3">
      <c r="A107">
        <v>106</v>
      </c>
      <c r="B107" t="s">
        <v>1721</v>
      </c>
      <c r="C107">
        <v>14232</v>
      </c>
      <c r="D107" t="s">
        <v>1962</v>
      </c>
    </row>
    <row r="108" spans="1:4" x14ac:dyDescent="0.3">
      <c r="A108">
        <v>107</v>
      </c>
      <c r="B108" t="s">
        <v>1722</v>
      </c>
      <c r="C108">
        <v>14232</v>
      </c>
      <c r="D108" t="s">
        <v>1962</v>
      </c>
    </row>
    <row r="109" spans="1:4" x14ac:dyDescent="0.3">
      <c r="A109">
        <v>108</v>
      </c>
      <c r="B109" t="s">
        <v>1723</v>
      </c>
      <c r="C109">
        <v>14232</v>
      </c>
      <c r="D109" t="s">
        <v>1962</v>
      </c>
    </row>
    <row r="110" spans="1:4" x14ac:dyDescent="0.3">
      <c r="A110">
        <v>109</v>
      </c>
      <c r="B110" t="s">
        <v>1724</v>
      </c>
      <c r="C110">
        <v>14274</v>
      </c>
      <c r="D110" t="s">
        <v>1962</v>
      </c>
    </row>
    <row r="111" spans="1:4" x14ac:dyDescent="0.3">
      <c r="A111">
        <v>110</v>
      </c>
      <c r="B111" t="s">
        <v>1725</v>
      </c>
      <c r="C111">
        <v>14262</v>
      </c>
      <c r="D111" t="s">
        <v>1962</v>
      </c>
    </row>
    <row r="112" spans="1:4" x14ac:dyDescent="0.3">
      <c r="A112">
        <v>111</v>
      </c>
      <c r="B112" t="s">
        <v>1726</v>
      </c>
      <c r="C112">
        <v>14200</v>
      </c>
      <c r="D112" t="s">
        <v>1962</v>
      </c>
    </row>
    <row r="113" spans="1:4" x14ac:dyDescent="0.3">
      <c r="A113">
        <v>112</v>
      </c>
      <c r="B113" t="s">
        <v>1727</v>
      </c>
      <c r="C113">
        <v>14165</v>
      </c>
      <c r="D113" t="s">
        <v>1962</v>
      </c>
    </row>
    <row r="114" spans="1:4" x14ac:dyDescent="0.3">
      <c r="A114">
        <v>113</v>
      </c>
      <c r="B114" t="s">
        <v>1728</v>
      </c>
      <c r="C114">
        <v>14045</v>
      </c>
      <c r="D114" t="s">
        <v>1961</v>
      </c>
    </row>
    <row r="115" spans="1:4" x14ac:dyDescent="0.3">
      <c r="A115">
        <v>114</v>
      </c>
      <c r="B115" t="s">
        <v>1729</v>
      </c>
      <c r="C115">
        <v>14045</v>
      </c>
      <c r="D115" t="s">
        <v>1961</v>
      </c>
    </row>
    <row r="116" spans="1:4" x14ac:dyDescent="0.3">
      <c r="A116">
        <v>115</v>
      </c>
      <c r="B116" t="s">
        <v>1730</v>
      </c>
      <c r="C116">
        <v>14045</v>
      </c>
      <c r="D116" t="s">
        <v>1961</v>
      </c>
    </row>
    <row r="117" spans="1:4" x14ac:dyDescent="0.3">
      <c r="A117">
        <v>116</v>
      </c>
      <c r="B117" t="s">
        <v>1731</v>
      </c>
      <c r="C117">
        <v>14094</v>
      </c>
      <c r="D117" t="s">
        <v>1962</v>
      </c>
    </row>
    <row r="118" spans="1:4" x14ac:dyDescent="0.3">
      <c r="A118">
        <v>117</v>
      </c>
      <c r="B118" t="s">
        <v>1732</v>
      </c>
      <c r="C118">
        <v>14067</v>
      </c>
      <c r="D118" t="s">
        <v>1961</v>
      </c>
    </row>
    <row r="119" spans="1:4" x14ac:dyDescent="0.3">
      <c r="A119">
        <v>118</v>
      </c>
      <c r="B119" t="s">
        <v>1733</v>
      </c>
      <c r="C119">
        <v>14103</v>
      </c>
      <c r="D119" t="s">
        <v>1962</v>
      </c>
    </row>
    <row r="120" spans="1:4" x14ac:dyDescent="0.3">
      <c r="A120">
        <v>119</v>
      </c>
      <c r="B120" t="s">
        <v>1734</v>
      </c>
      <c r="C120">
        <v>14109</v>
      </c>
      <c r="D120" t="s">
        <v>1962</v>
      </c>
    </row>
    <row r="121" spans="1:4" x14ac:dyDescent="0.3">
      <c r="A121">
        <v>120</v>
      </c>
      <c r="B121" t="s">
        <v>1735</v>
      </c>
      <c r="C121">
        <v>14070</v>
      </c>
      <c r="D121" t="s">
        <v>1961</v>
      </c>
    </row>
    <row r="122" spans="1:4" x14ac:dyDescent="0.3">
      <c r="A122">
        <v>121</v>
      </c>
      <c r="B122" t="s">
        <v>1736</v>
      </c>
      <c r="C122">
        <v>14070</v>
      </c>
      <c r="D122" t="s">
        <v>1961</v>
      </c>
    </row>
    <row r="123" spans="1:4" x14ac:dyDescent="0.3">
      <c r="A123">
        <v>122</v>
      </c>
      <c r="B123" t="s">
        <v>1737</v>
      </c>
      <c r="C123">
        <v>14070</v>
      </c>
      <c r="D123" t="s">
        <v>1961</v>
      </c>
    </row>
    <row r="124" spans="1:4" x14ac:dyDescent="0.3">
      <c r="A124">
        <v>123</v>
      </c>
      <c r="B124" t="s">
        <v>1738</v>
      </c>
      <c r="C124">
        <v>14046</v>
      </c>
      <c r="D124" t="s">
        <v>1961</v>
      </c>
    </row>
    <row r="125" spans="1:4" x14ac:dyDescent="0.3">
      <c r="A125">
        <v>124</v>
      </c>
      <c r="B125" t="s">
        <v>1739</v>
      </c>
      <c r="C125">
        <v>14069</v>
      </c>
      <c r="D125" t="s">
        <v>1961</v>
      </c>
    </row>
    <row r="126" spans="1:4" x14ac:dyDescent="0.3">
      <c r="A126">
        <v>125</v>
      </c>
      <c r="B126" t="s">
        <v>1740</v>
      </c>
      <c r="C126">
        <v>14089</v>
      </c>
      <c r="D126" t="s">
        <v>1962</v>
      </c>
    </row>
    <row r="127" spans="1:4" x14ac:dyDescent="0.3">
      <c r="A127">
        <v>126</v>
      </c>
      <c r="B127" t="s">
        <v>1741</v>
      </c>
      <c r="C127">
        <v>14035</v>
      </c>
      <c r="D127" t="s">
        <v>1961</v>
      </c>
    </row>
    <row r="128" spans="1:4" x14ac:dyDescent="0.3">
      <c r="A128">
        <v>127</v>
      </c>
      <c r="B128" t="s">
        <v>1742</v>
      </c>
      <c r="C128">
        <v>14077</v>
      </c>
      <c r="D128" t="s">
        <v>1962</v>
      </c>
    </row>
    <row r="129" spans="1:4" x14ac:dyDescent="0.3">
      <c r="A129">
        <v>128</v>
      </c>
      <c r="B129" s="14">
        <v>43623</v>
      </c>
      <c r="C129">
        <v>14077</v>
      </c>
      <c r="D129" t="s">
        <v>1962</v>
      </c>
    </row>
    <row r="130" spans="1:4" x14ac:dyDescent="0.3">
      <c r="A130">
        <v>129</v>
      </c>
      <c r="B130" s="14">
        <v>43653</v>
      </c>
      <c r="C130">
        <v>14077</v>
      </c>
      <c r="D130" t="s">
        <v>1962</v>
      </c>
    </row>
    <row r="131" spans="1:4" x14ac:dyDescent="0.3">
      <c r="A131">
        <v>130</v>
      </c>
      <c r="B131" t="s">
        <v>1743</v>
      </c>
      <c r="C131">
        <v>14076</v>
      </c>
      <c r="D131" t="s">
        <v>1962</v>
      </c>
    </row>
    <row r="132" spans="1:4" x14ac:dyDescent="0.3">
      <c r="A132">
        <v>131</v>
      </c>
      <c r="B132" t="s">
        <v>1744</v>
      </c>
      <c r="C132">
        <v>14058</v>
      </c>
      <c r="D132" t="s">
        <v>1961</v>
      </c>
    </row>
    <row r="133" spans="1:4" x14ac:dyDescent="0.3">
      <c r="A133">
        <v>132</v>
      </c>
      <c r="B133" t="s">
        <v>1745</v>
      </c>
      <c r="C133">
        <v>14081</v>
      </c>
      <c r="D133" t="s">
        <v>1962</v>
      </c>
    </row>
    <row r="134" spans="1:4" x14ac:dyDescent="0.3">
      <c r="A134">
        <v>133</v>
      </c>
      <c r="B134" t="s">
        <v>1746</v>
      </c>
      <c r="C134">
        <v>14019</v>
      </c>
      <c r="D134" t="s">
        <v>1961</v>
      </c>
    </row>
    <row r="135" spans="1:4" x14ac:dyDescent="0.3">
      <c r="A135">
        <v>134</v>
      </c>
      <c r="B135" t="s">
        <v>1747</v>
      </c>
      <c r="C135">
        <v>14015</v>
      </c>
      <c r="D135" t="s">
        <v>1961</v>
      </c>
    </row>
    <row r="136" spans="1:4" x14ac:dyDescent="0.3">
      <c r="A136">
        <v>135</v>
      </c>
      <c r="B136" t="s">
        <v>1748</v>
      </c>
      <c r="C136">
        <v>14015</v>
      </c>
      <c r="D136" t="s">
        <v>1961</v>
      </c>
    </row>
    <row r="137" spans="1:4" x14ac:dyDescent="0.3">
      <c r="A137">
        <v>136</v>
      </c>
      <c r="B137" t="s">
        <v>1749</v>
      </c>
      <c r="C137">
        <v>14015</v>
      </c>
      <c r="D137" t="s">
        <v>1961</v>
      </c>
    </row>
    <row r="138" spans="1:4" x14ac:dyDescent="0.3">
      <c r="A138">
        <v>137</v>
      </c>
      <c r="B138" t="s">
        <v>1750</v>
      </c>
      <c r="C138">
        <v>13900</v>
      </c>
      <c r="D138" t="s">
        <v>1961</v>
      </c>
    </row>
    <row r="139" spans="1:4" x14ac:dyDescent="0.3">
      <c r="A139">
        <v>138</v>
      </c>
      <c r="B139" t="s">
        <v>1751</v>
      </c>
      <c r="C139">
        <v>13855</v>
      </c>
      <c r="D139" t="s">
        <v>1961</v>
      </c>
    </row>
    <row r="140" spans="1:4" x14ac:dyDescent="0.3">
      <c r="A140">
        <v>139</v>
      </c>
      <c r="B140" t="s">
        <v>1752</v>
      </c>
      <c r="C140">
        <v>13879</v>
      </c>
      <c r="D140" t="s">
        <v>1961</v>
      </c>
    </row>
    <row r="141" spans="1:4" x14ac:dyDescent="0.3">
      <c r="A141">
        <v>140</v>
      </c>
      <c r="B141" t="s">
        <v>1753</v>
      </c>
      <c r="C141">
        <v>13906</v>
      </c>
      <c r="D141" t="s">
        <v>1961</v>
      </c>
    </row>
    <row r="142" spans="1:4" x14ac:dyDescent="0.3">
      <c r="A142">
        <v>141</v>
      </c>
      <c r="B142" t="s">
        <v>1754</v>
      </c>
      <c r="C142">
        <v>13843</v>
      </c>
      <c r="D142" t="s">
        <v>1961</v>
      </c>
    </row>
    <row r="143" spans="1:4" x14ac:dyDescent="0.3">
      <c r="A143">
        <v>142</v>
      </c>
      <c r="B143" t="s">
        <v>1755</v>
      </c>
      <c r="C143">
        <v>13843</v>
      </c>
      <c r="D143" t="s">
        <v>1961</v>
      </c>
    </row>
    <row r="144" spans="1:4" x14ac:dyDescent="0.3">
      <c r="A144">
        <v>143</v>
      </c>
      <c r="B144" t="s">
        <v>1756</v>
      </c>
      <c r="C144">
        <v>13843</v>
      </c>
      <c r="D144" t="s">
        <v>1961</v>
      </c>
    </row>
    <row r="145" spans="1:4" x14ac:dyDescent="0.3">
      <c r="A145">
        <v>144</v>
      </c>
      <c r="B145" t="s">
        <v>1757</v>
      </c>
      <c r="C145">
        <v>13893</v>
      </c>
      <c r="D145" t="s">
        <v>1961</v>
      </c>
    </row>
    <row r="146" spans="1:4" x14ac:dyDescent="0.3">
      <c r="A146">
        <v>145</v>
      </c>
      <c r="B146" t="s">
        <v>1758</v>
      </c>
      <c r="C146">
        <v>13903</v>
      </c>
      <c r="D146" t="s">
        <v>1961</v>
      </c>
    </row>
    <row r="147" spans="1:4" x14ac:dyDescent="0.3">
      <c r="A147">
        <v>146</v>
      </c>
      <c r="B147" t="s">
        <v>1759</v>
      </c>
      <c r="C147">
        <v>13941</v>
      </c>
      <c r="D147" t="s">
        <v>1961</v>
      </c>
    </row>
    <row r="148" spans="1:4" x14ac:dyDescent="0.3">
      <c r="A148">
        <v>147</v>
      </c>
      <c r="B148" t="s">
        <v>1760</v>
      </c>
      <c r="C148">
        <v>13916</v>
      </c>
      <c r="D148" t="s">
        <v>1961</v>
      </c>
    </row>
    <row r="149" spans="1:4" x14ac:dyDescent="0.3">
      <c r="A149">
        <v>148</v>
      </c>
      <c r="B149" t="s">
        <v>1761</v>
      </c>
      <c r="C149">
        <v>13931</v>
      </c>
      <c r="D149" t="s">
        <v>1961</v>
      </c>
    </row>
    <row r="150" spans="1:4" x14ac:dyDescent="0.3">
      <c r="A150">
        <v>149</v>
      </c>
      <c r="B150" t="s">
        <v>1762</v>
      </c>
      <c r="C150">
        <v>13931</v>
      </c>
      <c r="D150" t="s">
        <v>1961</v>
      </c>
    </row>
    <row r="151" spans="1:4" x14ac:dyDescent="0.3">
      <c r="A151">
        <v>150</v>
      </c>
      <c r="B151" t="s">
        <v>1763</v>
      </c>
      <c r="C151">
        <v>13931</v>
      </c>
      <c r="D151" t="s">
        <v>1961</v>
      </c>
    </row>
    <row r="152" spans="1:4" x14ac:dyDescent="0.3">
      <c r="A152">
        <v>151</v>
      </c>
      <c r="B152" t="s">
        <v>1764</v>
      </c>
      <c r="C152">
        <v>13940</v>
      </c>
      <c r="D152" t="s">
        <v>1961</v>
      </c>
    </row>
    <row r="153" spans="1:4" x14ac:dyDescent="0.3">
      <c r="A153">
        <v>152</v>
      </c>
      <c r="B153" t="s">
        <v>1765</v>
      </c>
      <c r="C153">
        <v>13964</v>
      </c>
      <c r="D153" t="s">
        <v>1961</v>
      </c>
    </row>
    <row r="154" spans="1:4" x14ac:dyDescent="0.3">
      <c r="A154">
        <v>153</v>
      </c>
      <c r="B154" t="s">
        <v>1766</v>
      </c>
      <c r="C154">
        <v>13956</v>
      </c>
      <c r="D154" t="s">
        <v>1961</v>
      </c>
    </row>
    <row r="155" spans="1:4" x14ac:dyDescent="0.3">
      <c r="A155">
        <v>154</v>
      </c>
      <c r="B155" t="s">
        <v>1767</v>
      </c>
      <c r="C155">
        <v>14028</v>
      </c>
      <c r="D155" t="s">
        <v>1961</v>
      </c>
    </row>
    <row r="156" spans="1:4" x14ac:dyDescent="0.3">
      <c r="A156">
        <v>155</v>
      </c>
      <c r="B156" t="s">
        <v>1768</v>
      </c>
      <c r="C156">
        <v>14132</v>
      </c>
      <c r="D156" t="s">
        <v>1962</v>
      </c>
    </row>
    <row r="157" spans="1:4" x14ac:dyDescent="0.3">
      <c r="A157">
        <v>156</v>
      </c>
      <c r="B157" s="14">
        <v>43532</v>
      </c>
      <c r="C157">
        <v>14132</v>
      </c>
      <c r="D157" t="s">
        <v>1962</v>
      </c>
    </row>
    <row r="158" spans="1:4" x14ac:dyDescent="0.3">
      <c r="A158">
        <v>157</v>
      </c>
      <c r="B158" s="14">
        <v>43563</v>
      </c>
      <c r="C158">
        <v>14132</v>
      </c>
      <c r="D158" t="s">
        <v>1962</v>
      </c>
    </row>
    <row r="159" spans="1:4" x14ac:dyDescent="0.3">
      <c r="A159">
        <v>158</v>
      </c>
      <c r="B159" t="s">
        <v>1769</v>
      </c>
      <c r="C159">
        <v>14160</v>
      </c>
      <c r="D159" t="s">
        <v>1962</v>
      </c>
    </row>
    <row r="160" spans="1:4" x14ac:dyDescent="0.3">
      <c r="A160">
        <v>159</v>
      </c>
      <c r="B160" t="s">
        <v>1770</v>
      </c>
      <c r="C160">
        <v>14272</v>
      </c>
      <c r="D160" t="s">
        <v>1962</v>
      </c>
    </row>
    <row r="161" spans="1:4" x14ac:dyDescent="0.3">
      <c r="A161">
        <v>160</v>
      </c>
      <c r="B161" t="s">
        <v>1771</v>
      </c>
      <c r="C161">
        <v>14204</v>
      </c>
      <c r="D161" t="s">
        <v>1962</v>
      </c>
    </row>
    <row r="162" spans="1:4" x14ac:dyDescent="0.3">
      <c r="A162">
        <v>161</v>
      </c>
      <c r="B162" t="s">
        <v>1772</v>
      </c>
      <c r="C162">
        <v>14160</v>
      </c>
      <c r="D162" t="s">
        <v>1962</v>
      </c>
    </row>
    <row r="163" spans="1:4" x14ac:dyDescent="0.3">
      <c r="A163">
        <v>162</v>
      </c>
      <c r="B163" t="s">
        <v>1773</v>
      </c>
      <c r="C163">
        <v>14124</v>
      </c>
      <c r="D163" t="s">
        <v>1962</v>
      </c>
    </row>
    <row r="164" spans="1:4" x14ac:dyDescent="0.3">
      <c r="A164">
        <v>163</v>
      </c>
      <c r="B164" s="14">
        <v>43746</v>
      </c>
      <c r="C164">
        <v>14124</v>
      </c>
      <c r="D164" t="s">
        <v>1962</v>
      </c>
    </row>
    <row r="165" spans="1:4" x14ac:dyDescent="0.3">
      <c r="A165">
        <v>164</v>
      </c>
      <c r="B165" s="14">
        <v>43777</v>
      </c>
      <c r="C165">
        <v>14124</v>
      </c>
      <c r="D165" t="s">
        <v>1962</v>
      </c>
    </row>
    <row r="166" spans="1:4" x14ac:dyDescent="0.3">
      <c r="A166">
        <v>165</v>
      </c>
      <c r="B166" t="s">
        <v>1774</v>
      </c>
      <c r="C166">
        <v>14149</v>
      </c>
      <c r="D166" t="s">
        <v>1962</v>
      </c>
    </row>
    <row r="167" spans="1:4" x14ac:dyDescent="0.3">
      <c r="A167">
        <v>166</v>
      </c>
      <c r="B167" t="s">
        <v>1775</v>
      </c>
      <c r="C167">
        <v>14212</v>
      </c>
      <c r="D167" t="s">
        <v>1962</v>
      </c>
    </row>
    <row r="168" spans="1:4" x14ac:dyDescent="0.3">
      <c r="A168">
        <v>167</v>
      </c>
      <c r="B168" t="s">
        <v>1776</v>
      </c>
      <c r="C168">
        <v>14163</v>
      </c>
      <c r="D168" t="s">
        <v>1962</v>
      </c>
    </row>
    <row r="169" spans="1:4" x14ac:dyDescent="0.3">
      <c r="A169">
        <v>168</v>
      </c>
      <c r="B169" t="s">
        <v>1777</v>
      </c>
      <c r="C169">
        <v>14225</v>
      </c>
      <c r="D169" t="s">
        <v>1962</v>
      </c>
    </row>
    <row r="170" spans="1:4" x14ac:dyDescent="0.3">
      <c r="A170">
        <v>169</v>
      </c>
      <c r="B170" t="s">
        <v>1778</v>
      </c>
      <c r="C170">
        <v>14187</v>
      </c>
      <c r="D170" t="s">
        <v>1962</v>
      </c>
    </row>
    <row r="171" spans="1:4" x14ac:dyDescent="0.3">
      <c r="A171">
        <v>170</v>
      </c>
      <c r="B171" t="s">
        <v>1779</v>
      </c>
      <c r="C171">
        <v>14187</v>
      </c>
      <c r="D171" t="s">
        <v>1962</v>
      </c>
    </row>
    <row r="172" spans="1:4" x14ac:dyDescent="0.3">
      <c r="A172">
        <v>171</v>
      </c>
      <c r="B172" t="s">
        <v>1780</v>
      </c>
      <c r="C172">
        <v>14187</v>
      </c>
      <c r="D172" t="s">
        <v>1962</v>
      </c>
    </row>
    <row r="173" spans="1:4" x14ac:dyDescent="0.3">
      <c r="A173">
        <v>172</v>
      </c>
      <c r="B173" t="s">
        <v>1781</v>
      </c>
      <c r="C173">
        <v>14132</v>
      </c>
      <c r="D173" t="s">
        <v>1962</v>
      </c>
    </row>
    <row r="174" spans="1:4" x14ac:dyDescent="0.3">
      <c r="A174">
        <v>173</v>
      </c>
      <c r="B174" t="s">
        <v>1782</v>
      </c>
      <c r="C174">
        <v>14191</v>
      </c>
      <c r="D174" t="s">
        <v>1962</v>
      </c>
    </row>
    <row r="175" spans="1:4" x14ac:dyDescent="0.3">
      <c r="A175">
        <v>174</v>
      </c>
      <c r="B175" t="s">
        <v>1783</v>
      </c>
      <c r="C175">
        <v>14188</v>
      </c>
      <c r="D175" t="s">
        <v>1962</v>
      </c>
    </row>
    <row r="176" spans="1:4" x14ac:dyDescent="0.3">
      <c r="A176">
        <v>175</v>
      </c>
      <c r="B176" t="s">
        <v>1784</v>
      </c>
      <c r="C176">
        <v>14163</v>
      </c>
      <c r="D176" t="s">
        <v>1962</v>
      </c>
    </row>
    <row r="177" spans="1:4" x14ac:dyDescent="0.3">
      <c r="A177">
        <v>176</v>
      </c>
      <c r="B177" t="s">
        <v>1785</v>
      </c>
      <c r="C177">
        <v>14178</v>
      </c>
      <c r="D177" t="s">
        <v>1962</v>
      </c>
    </row>
    <row r="178" spans="1:4" x14ac:dyDescent="0.3">
      <c r="A178">
        <v>177</v>
      </c>
      <c r="B178" t="s">
        <v>1786</v>
      </c>
      <c r="C178">
        <v>14178</v>
      </c>
      <c r="D178" t="s">
        <v>1962</v>
      </c>
    </row>
    <row r="179" spans="1:4" x14ac:dyDescent="0.3">
      <c r="A179">
        <v>178</v>
      </c>
      <c r="B179" t="s">
        <v>1787</v>
      </c>
      <c r="C179">
        <v>14178</v>
      </c>
      <c r="D179" t="s">
        <v>1962</v>
      </c>
    </row>
    <row r="180" spans="1:4" x14ac:dyDescent="0.3">
      <c r="A180">
        <v>179</v>
      </c>
      <c r="B180" t="s">
        <v>1788</v>
      </c>
      <c r="C180">
        <v>14190</v>
      </c>
      <c r="D180" t="s">
        <v>1962</v>
      </c>
    </row>
    <row r="181" spans="1:4" x14ac:dyDescent="0.3">
      <c r="A181">
        <v>180</v>
      </c>
      <c r="B181" t="s">
        <v>1789</v>
      </c>
      <c r="C181">
        <v>14164</v>
      </c>
      <c r="D181" t="s">
        <v>1962</v>
      </c>
    </row>
    <row r="182" spans="1:4" x14ac:dyDescent="0.3">
      <c r="A182">
        <v>181</v>
      </c>
      <c r="B182" t="s">
        <v>1790</v>
      </c>
      <c r="C182">
        <v>14192</v>
      </c>
      <c r="D182" t="s">
        <v>1962</v>
      </c>
    </row>
    <row r="183" spans="1:4" x14ac:dyDescent="0.3">
      <c r="A183">
        <v>182</v>
      </c>
      <c r="B183" t="s">
        <v>1791</v>
      </c>
      <c r="C183">
        <v>14183</v>
      </c>
      <c r="D183" t="s">
        <v>1962</v>
      </c>
    </row>
    <row r="184" spans="1:4" x14ac:dyDescent="0.3">
      <c r="A184">
        <v>183</v>
      </c>
      <c r="B184" t="s">
        <v>1792</v>
      </c>
      <c r="C184">
        <v>14166</v>
      </c>
      <c r="D184" t="s">
        <v>1962</v>
      </c>
    </row>
    <row r="185" spans="1:4" x14ac:dyDescent="0.3">
      <c r="A185">
        <v>184</v>
      </c>
      <c r="B185" t="s">
        <v>1793</v>
      </c>
      <c r="C185">
        <v>14166</v>
      </c>
      <c r="D185" t="s">
        <v>1962</v>
      </c>
    </row>
    <row r="186" spans="1:4" x14ac:dyDescent="0.3">
      <c r="A186">
        <v>185</v>
      </c>
      <c r="B186" s="14">
        <v>43474</v>
      </c>
      <c r="C186">
        <v>14166</v>
      </c>
      <c r="D186" t="s">
        <v>1962</v>
      </c>
    </row>
    <row r="187" spans="1:4" x14ac:dyDescent="0.3">
      <c r="A187">
        <v>186</v>
      </c>
      <c r="B187" t="s">
        <v>1794</v>
      </c>
      <c r="C187">
        <v>14119</v>
      </c>
      <c r="D187" t="s">
        <v>1962</v>
      </c>
    </row>
    <row r="188" spans="1:4" x14ac:dyDescent="0.3">
      <c r="A188">
        <v>187</v>
      </c>
      <c r="B188" t="s">
        <v>1795</v>
      </c>
      <c r="C188">
        <v>14146</v>
      </c>
      <c r="D188" t="s">
        <v>1962</v>
      </c>
    </row>
    <row r="189" spans="1:4" x14ac:dyDescent="0.3">
      <c r="A189">
        <v>188</v>
      </c>
      <c r="B189" t="s">
        <v>1796</v>
      </c>
      <c r="C189">
        <v>14147</v>
      </c>
      <c r="D189" t="s">
        <v>1962</v>
      </c>
    </row>
    <row r="190" spans="1:4" x14ac:dyDescent="0.3">
      <c r="A190">
        <v>189</v>
      </c>
      <c r="B190" t="s">
        <v>1797</v>
      </c>
      <c r="C190">
        <v>14082</v>
      </c>
      <c r="D190" t="s">
        <v>1962</v>
      </c>
    </row>
    <row r="191" spans="1:4" x14ac:dyDescent="0.3">
      <c r="A191">
        <v>190</v>
      </c>
      <c r="B191" t="s">
        <v>1798</v>
      </c>
      <c r="C191">
        <v>14069</v>
      </c>
      <c r="D191" t="s">
        <v>1961</v>
      </c>
    </row>
    <row r="192" spans="1:4" x14ac:dyDescent="0.3">
      <c r="A192">
        <v>191</v>
      </c>
      <c r="B192" s="14">
        <v>43655</v>
      </c>
      <c r="C192">
        <v>14069</v>
      </c>
      <c r="D192" t="s">
        <v>1961</v>
      </c>
    </row>
    <row r="193" spans="1:4" x14ac:dyDescent="0.3">
      <c r="A193">
        <v>192</v>
      </c>
      <c r="B193" s="14">
        <v>43686</v>
      </c>
      <c r="C193">
        <v>14069</v>
      </c>
      <c r="D193" t="s">
        <v>1961</v>
      </c>
    </row>
    <row r="194" spans="1:4" x14ac:dyDescent="0.3">
      <c r="A194">
        <v>193</v>
      </c>
      <c r="B194" t="s">
        <v>1799</v>
      </c>
      <c r="C194">
        <v>14022</v>
      </c>
      <c r="D194" t="s">
        <v>1961</v>
      </c>
    </row>
    <row r="195" spans="1:4" x14ac:dyDescent="0.3">
      <c r="A195">
        <v>194</v>
      </c>
      <c r="B195" t="s">
        <v>1800</v>
      </c>
      <c r="C195">
        <v>13961</v>
      </c>
      <c r="D195" t="s">
        <v>1961</v>
      </c>
    </row>
    <row r="196" spans="1:4" x14ac:dyDescent="0.3">
      <c r="A196">
        <v>195</v>
      </c>
      <c r="B196" t="s">
        <v>1801</v>
      </c>
      <c r="C196">
        <v>13993</v>
      </c>
      <c r="D196" t="s">
        <v>1961</v>
      </c>
    </row>
    <row r="197" spans="1:4" x14ac:dyDescent="0.3">
      <c r="A197">
        <v>196</v>
      </c>
      <c r="B197" t="s">
        <v>1802</v>
      </c>
      <c r="C197">
        <v>13982</v>
      </c>
      <c r="D197" t="s">
        <v>1961</v>
      </c>
    </row>
    <row r="198" spans="1:4" x14ac:dyDescent="0.3">
      <c r="A198">
        <v>197</v>
      </c>
      <c r="B198" t="s">
        <v>1803</v>
      </c>
      <c r="C198">
        <v>13880</v>
      </c>
      <c r="D198" t="s">
        <v>1961</v>
      </c>
    </row>
    <row r="199" spans="1:4" x14ac:dyDescent="0.3">
      <c r="A199">
        <v>198</v>
      </c>
      <c r="B199" t="s">
        <v>1804</v>
      </c>
      <c r="C199">
        <v>13880</v>
      </c>
      <c r="D199" t="s">
        <v>1961</v>
      </c>
    </row>
    <row r="200" spans="1:4" x14ac:dyDescent="0.3">
      <c r="A200">
        <v>199</v>
      </c>
      <c r="B200" t="s">
        <v>1805</v>
      </c>
      <c r="C200">
        <v>13880</v>
      </c>
      <c r="D200" t="s">
        <v>1961</v>
      </c>
    </row>
    <row r="201" spans="1:4" x14ac:dyDescent="0.3">
      <c r="A201">
        <v>200</v>
      </c>
      <c r="B201" t="s">
        <v>1806</v>
      </c>
      <c r="C201">
        <v>13950</v>
      </c>
      <c r="D201" t="s">
        <v>1961</v>
      </c>
    </row>
    <row r="202" spans="1:4" x14ac:dyDescent="0.3">
      <c r="A202">
        <v>201</v>
      </c>
      <c r="B202" t="s">
        <v>1807</v>
      </c>
      <c r="C202">
        <v>14029</v>
      </c>
      <c r="D202" t="s">
        <v>1961</v>
      </c>
    </row>
    <row r="203" spans="1:4" x14ac:dyDescent="0.3">
      <c r="A203">
        <v>202</v>
      </c>
      <c r="B203" t="s">
        <v>1808</v>
      </c>
      <c r="C203">
        <v>14010</v>
      </c>
      <c r="D203" t="s">
        <v>1961</v>
      </c>
    </row>
    <row r="204" spans="1:4" x14ac:dyDescent="0.3">
      <c r="A204">
        <v>203</v>
      </c>
      <c r="B204" t="s">
        <v>1809</v>
      </c>
      <c r="C204">
        <v>14029</v>
      </c>
      <c r="D204" t="s">
        <v>1961</v>
      </c>
    </row>
    <row r="205" spans="1:4" x14ac:dyDescent="0.3">
      <c r="A205">
        <v>204</v>
      </c>
      <c r="B205" t="s">
        <v>1810</v>
      </c>
      <c r="C205">
        <v>14015</v>
      </c>
      <c r="D205" t="s">
        <v>1961</v>
      </c>
    </row>
    <row r="206" spans="1:4" x14ac:dyDescent="0.3">
      <c r="A206">
        <v>205</v>
      </c>
      <c r="B206" t="s">
        <v>1811</v>
      </c>
      <c r="C206">
        <v>14015</v>
      </c>
      <c r="D206" t="s">
        <v>1961</v>
      </c>
    </row>
    <row r="207" spans="1:4" x14ac:dyDescent="0.3">
      <c r="A207">
        <v>206</v>
      </c>
      <c r="B207" t="s">
        <v>1812</v>
      </c>
      <c r="C207">
        <v>14015</v>
      </c>
      <c r="D207" t="s">
        <v>1961</v>
      </c>
    </row>
    <row r="208" spans="1:4" x14ac:dyDescent="0.3">
      <c r="A208">
        <v>207</v>
      </c>
      <c r="B208" t="s">
        <v>1813</v>
      </c>
      <c r="C208">
        <v>14007</v>
      </c>
      <c r="D208" t="s">
        <v>1961</v>
      </c>
    </row>
    <row r="209" spans="1:4" x14ac:dyDescent="0.3">
      <c r="A209">
        <v>208</v>
      </c>
      <c r="B209" t="s">
        <v>1814</v>
      </c>
      <c r="C209">
        <v>14029</v>
      </c>
      <c r="D209" t="s">
        <v>1961</v>
      </c>
    </row>
    <row r="210" spans="1:4" x14ac:dyDescent="0.3">
      <c r="A210">
        <v>209</v>
      </c>
      <c r="B210" t="s">
        <v>1815</v>
      </c>
      <c r="C210">
        <v>14063</v>
      </c>
      <c r="D210" t="s">
        <v>1961</v>
      </c>
    </row>
    <row r="211" spans="1:4" x14ac:dyDescent="0.3">
      <c r="A211">
        <v>210</v>
      </c>
      <c r="B211" t="s">
        <v>1816</v>
      </c>
      <c r="C211">
        <v>14091</v>
      </c>
      <c r="D211" t="s">
        <v>1962</v>
      </c>
    </row>
    <row r="212" spans="1:4" x14ac:dyDescent="0.3">
      <c r="A212">
        <v>211</v>
      </c>
      <c r="B212" t="s">
        <v>1817</v>
      </c>
      <c r="C212">
        <v>14126</v>
      </c>
      <c r="D212" t="s">
        <v>1962</v>
      </c>
    </row>
    <row r="213" spans="1:4" x14ac:dyDescent="0.3">
      <c r="A213">
        <v>212</v>
      </c>
      <c r="B213" t="s">
        <v>1818</v>
      </c>
      <c r="C213">
        <v>14126</v>
      </c>
      <c r="D213" t="s">
        <v>1962</v>
      </c>
    </row>
    <row r="214" spans="1:4" x14ac:dyDescent="0.3">
      <c r="A214">
        <v>213</v>
      </c>
      <c r="B214" t="s">
        <v>1819</v>
      </c>
      <c r="C214">
        <v>14126</v>
      </c>
      <c r="D214" t="s">
        <v>1962</v>
      </c>
    </row>
    <row r="215" spans="1:4" x14ac:dyDescent="0.3">
      <c r="A215">
        <v>214</v>
      </c>
      <c r="B215" t="s">
        <v>1820</v>
      </c>
      <c r="C215">
        <v>14103</v>
      </c>
      <c r="D215" t="s">
        <v>1962</v>
      </c>
    </row>
    <row r="216" spans="1:4" x14ac:dyDescent="0.3">
      <c r="A216">
        <v>215</v>
      </c>
      <c r="B216" t="s">
        <v>1821</v>
      </c>
      <c r="C216">
        <v>14125</v>
      </c>
      <c r="D216" t="s">
        <v>1962</v>
      </c>
    </row>
    <row r="217" spans="1:4" x14ac:dyDescent="0.3">
      <c r="A217">
        <v>216</v>
      </c>
      <c r="B217" t="s">
        <v>1822</v>
      </c>
      <c r="C217">
        <v>14136</v>
      </c>
      <c r="D217" t="s">
        <v>1962</v>
      </c>
    </row>
    <row r="218" spans="1:4" x14ac:dyDescent="0.3">
      <c r="A218">
        <v>217</v>
      </c>
      <c r="B218" t="s">
        <v>1823</v>
      </c>
      <c r="C218">
        <v>14122</v>
      </c>
      <c r="D218" t="s">
        <v>1962</v>
      </c>
    </row>
    <row r="219" spans="1:4" x14ac:dyDescent="0.3">
      <c r="A219">
        <v>218</v>
      </c>
      <c r="B219" t="s">
        <v>1824</v>
      </c>
      <c r="C219">
        <v>14064</v>
      </c>
      <c r="D219" t="s">
        <v>1961</v>
      </c>
    </row>
    <row r="220" spans="1:4" x14ac:dyDescent="0.3">
      <c r="A220">
        <v>219</v>
      </c>
      <c r="B220" s="14">
        <v>43595</v>
      </c>
      <c r="C220">
        <v>14064</v>
      </c>
      <c r="D220" t="s">
        <v>1961</v>
      </c>
    </row>
    <row r="221" spans="1:4" x14ac:dyDescent="0.3">
      <c r="A221">
        <v>220</v>
      </c>
      <c r="B221" s="14">
        <v>43626</v>
      </c>
      <c r="C221">
        <v>14064</v>
      </c>
      <c r="D221" t="s">
        <v>1961</v>
      </c>
    </row>
    <row r="222" spans="1:4" x14ac:dyDescent="0.3">
      <c r="A222">
        <v>221</v>
      </c>
      <c r="B222" t="s">
        <v>1825</v>
      </c>
      <c r="C222">
        <v>14085</v>
      </c>
      <c r="D222" t="s">
        <v>1962</v>
      </c>
    </row>
    <row r="223" spans="1:4" x14ac:dyDescent="0.3">
      <c r="A223">
        <v>222</v>
      </c>
      <c r="B223" t="s">
        <v>1826</v>
      </c>
      <c r="C223">
        <v>14099</v>
      </c>
      <c r="D223" t="s">
        <v>1962</v>
      </c>
    </row>
    <row r="224" spans="1:4" x14ac:dyDescent="0.3">
      <c r="A224">
        <v>223</v>
      </c>
      <c r="B224" t="s">
        <v>1827</v>
      </c>
      <c r="C224">
        <v>14111</v>
      </c>
      <c r="D224" t="s">
        <v>1962</v>
      </c>
    </row>
    <row r="225" spans="1:4" x14ac:dyDescent="0.3">
      <c r="A225">
        <v>224</v>
      </c>
      <c r="B225" t="s">
        <v>1828</v>
      </c>
      <c r="C225">
        <v>14086</v>
      </c>
      <c r="D225" t="s">
        <v>1962</v>
      </c>
    </row>
    <row r="226" spans="1:4" x14ac:dyDescent="0.3">
      <c r="A226">
        <v>225</v>
      </c>
      <c r="B226" t="s">
        <v>1829</v>
      </c>
      <c r="C226">
        <v>14068</v>
      </c>
      <c r="D226" t="s">
        <v>1961</v>
      </c>
    </row>
    <row r="227" spans="1:4" x14ac:dyDescent="0.3">
      <c r="A227">
        <v>226</v>
      </c>
      <c r="B227" s="14">
        <v>43809</v>
      </c>
      <c r="C227">
        <v>14068</v>
      </c>
      <c r="D227" t="s">
        <v>1961</v>
      </c>
    </row>
    <row r="228" spans="1:4" x14ac:dyDescent="0.3">
      <c r="A228">
        <v>227</v>
      </c>
      <c r="B228" t="s">
        <v>1830</v>
      </c>
      <c r="C228">
        <v>14068</v>
      </c>
      <c r="D228" t="s">
        <v>1961</v>
      </c>
    </row>
    <row r="229" spans="1:4" x14ac:dyDescent="0.3">
      <c r="A229">
        <v>228</v>
      </c>
      <c r="B229" t="s">
        <v>1831</v>
      </c>
      <c r="C229">
        <v>14055.37</v>
      </c>
      <c r="D229" t="s">
        <v>1961</v>
      </c>
    </row>
    <row r="230" spans="1:4" x14ac:dyDescent="0.3">
      <c r="A230">
        <v>229</v>
      </c>
      <c r="B230" t="s">
        <v>1832</v>
      </c>
      <c r="C230">
        <v>14069.3</v>
      </c>
      <c r="D230" t="s">
        <v>1961</v>
      </c>
    </row>
    <row r="231" spans="1:4" x14ac:dyDescent="0.3">
      <c r="A231">
        <v>230</v>
      </c>
      <c r="B231" t="s">
        <v>1833</v>
      </c>
      <c r="C231">
        <v>14116.07</v>
      </c>
      <c r="D231" t="s">
        <v>1962</v>
      </c>
    </row>
    <row r="232" spans="1:4" x14ac:dyDescent="0.3">
      <c r="A232">
        <v>231</v>
      </c>
      <c r="B232" t="s">
        <v>1834</v>
      </c>
      <c r="C232">
        <v>14101.14</v>
      </c>
      <c r="D232" t="s">
        <v>1962</v>
      </c>
    </row>
    <row r="233" spans="1:4" x14ac:dyDescent="0.3">
      <c r="A233">
        <v>232</v>
      </c>
      <c r="B233" t="s">
        <v>1835</v>
      </c>
      <c r="C233">
        <v>14069.3</v>
      </c>
      <c r="D233" t="s">
        <v>1961</v>
      </c>
    </row>
    <row r="234" spans="1:4" x14ac:dyDescent="0.3">
      <c r="A234">
        <v>233</v>
      </c>
      <c r="B234" t="s">
        <v>1836</v>
      </c>
      <c r="C234">
        <v>14069.3</v>
      </c>
      <c r="D234" t="s">
        <v>1961</v>
      </c>
    </row>
    <row r="235" spans="1:4" x14ac:dyDescent="0.3">
      <c r="A235">
        <v>234</v>
      </c>
      <c r="B235" t="s">
        <v>1837</v>
      </c>
      <c r="C235">
        <v>14069.3</v>
      </c>
      <c r="D235" t="s">
        <v>1961</v>
      </c>
    </row>
    <row r="236" spans="1:4" x14ac:dyDescent="0.3">
      <c r="A236">
        <v>235</v>
      </c>
      <c r="B236" t="s">
        <v>1838</v>
      </c>
      <c r="C236">
        <v>14061.34</v>
      </c>
      <c r="D236" t="s">
        <v>1961</v>
      </c>
    </row>
    <row r="237" spans="1:4" x14ac:dyDescent="0.3">
      <c r="A237">
        <v>236</v>
      </c>
      <c r="B237" t="s">
        <v>1839</v>
      </c>
      <c r="C237">
        <v>13987.71</v>
      </c>
      <c r="D237" t="s">
        <v>1961</v>
      </c>
    </row>
    <row r="238" spans="1:4" x14ac:dyDescent="0.3">
      <c r="A238">
        <v>237</v>
      </c>
      <c r="B238" t="s">
        <v>1840</v>
      </c>
      <c r="C238">
        <v>13980.75</v>
      </c>
      <c r="D238" t="s">
        <v>1961</v>
      </c>
    </row>
    <row r="239" spans="1:4" x14ac:dyDescent="0.3">
      <c r="A239">
        <v>238</v>
      </c>
      <c r="B239" t="s">
        <v>1841</v>
      </c>
      <c r="C239">
        <v>13926.02</v>
      </c>
      <c r="D239" t="s">
        <v>1961</v>
      </c>
    </row>
    <row r="240" spans="1:4" x14ac:dyDescent="0.3">
      <c r="A240">
        <v>239</v>
      </c>
      <c r="B240" t="s">
        <v>1842</v>
      </c>
      <c r="C240">
        <v>13993.68</v>
      </c>
      <c r="D240" t="s">
        <v>1961</v>
      </c>
    </row>
    <row r="241" spans="1:4" x14ac:dyDescent="0.3">
      <c r="A241">
        <v>240</v>
      </c>
      <c r="B241" t="s">
        <v>1843</v>
      </c>
      <c r="C241">
        <v>13993.68</v>
      </c>
      <c r="D241" t="s">
        <v>1961</v>
      </c>
    </row>
    <row r="242" spans="1:4" x14ac:dyDescent="0.3">
      <c r="A242">
        <v>241</v>
      </c>
      <c r="B242" t="s">
        <v>1844</v>
      </c>
      <c r="C242">
        <v>13993.68</v>
      </c>
      <c r="D242" t="s">
        <v>1961</v>
      </c>
    </row>
    <row r="243" spans="1:4" x14ac:dyDescent="0.3">
      <c r="A243">
        <v>242</v>
      </c>
      <c r="B243" t="s">
        <v>1845</v>
      </c>
      <c r="C243">
        <v>13952.89</v>
      </c>
      <c r="D243" t="s">
        <v>1961</v>
      </c>
    </row>
    <row r="244" spans="1:4" x14ac:dyDescent="0.3">
      <c r="A244">
        <v>243</v>
      </c>
      <c r="B244" t="s">
        <v>1846</v>
      </c>
      <c r="C244">
        <v>13957.86</v>
      </c>
      <c r="D244" t="s">
        <v>1961</v>
      </c>
    </row>
    <row r="245" spans="1:4" x14ac:dyDescent="0.3">
      <c r="A245">
        <v>244</v>
      </c>
      <c r="B245" t="s">
        <v>1847</v>
      </c>
      <c r="C245">
        <v>13973.78</v>
      </c>
      <c r="D245" t="s">
        <v>1961</v>
      </c>
    </row>
    <row r="246" spans="1:4" x14ac:dyDescent="0.3">
      <c r="A246">
        <v>245</v>
      </c>
      <c r="B246" t="s">
        <v>1848</v>
      </c>
      <c r="C246">
        <v>13937.96</v>
      </c>
      <c r="D246" t="s">
        <v>1961</v>
      </c>
    </row>
    <row r="247" spans="1:4" x14ac:dyDescent="0.3">
      <c r="A247">
        <v>246</v>
      </c>
      <c r="B247" t="s">
        <v>1849</v>
      </c>
      <c r="C247">
        <v>13995.67</v>
      </c>
      <c r="D247" t="s">
        <v>1961</v>
      </c>
    </row>
    <row r="248" spans="1:4" x14ac:dyDescent="0.3">
      <c r="A248">
        <v>247</v>
      </c>
      <c r="B248" s="14">
        <v>43507</v>
      </c>
      <c r="C248">
        <v>13995.67</v>
      </c>
      <c r="D248" t="s">
        <v>1961</v>
      </c>
    </row>
    <row r="249" spans="1:4" x14ac:dyDescent="0.3">
      <c r="A249">
        <v>248</v>
      </c>
      <c r="B249" s="14">
        <v>43535</v>
      </c>
      <c r="C249">
        <v>13995.67</v>
      </c>
      <c r="D249" t="s">
        <v>1961</v>
      </c>
    </row>
    <row r="250" spans="1:4" x14ac:dyDescent="0.3">
      <c r="A250">
        <v>249</v>
      </c>
      <c r="B250" t="s">
        <v>1850</v>
      </c>
      <c r="C250">
        <v>13931.99</v>
      </c>
      <c r="D250" t="s">
        <v>1961</v>
      </c>
    </row>
    <row r="251" spans="1:4" x14ac:dyDescent="0.3">
      <c r="A251">
        <v>250</v>
      </c>
      <c r="B251" t="s">
        <v>1851</v>
      </c>
      <c r="C251">
        <v>13960.85</v>
      </c>
      <c r="D251" t="s">
        <v>1961</v>
      </c>
    </row>
    <row r="252" spans="1:4" x14ac:dyDescent="0.3">
      <c r="A252">
        <v>251</v>
      </c>
      <c r="B252" t="s">
        <v>1852</v>
      </c>
      <c r="C252">
        <v>13922.04</v>
      </c>
      <c r="D252" t="s">
        <v>1961</v>
      </c>
    </row>
    <row r="253" spans="1:4" x14ac:dyDescent="0.3">
      <c r="A253">
        <v>252</v>
      </c>
      <c r="B253" t="s">
        <v>1853</v>
      </c>
      <c r="C253">
        <v>13969.8</v>
      </c>
      <c r="D253" t="s">
        <v>1961</v>
      </c>
    </row>
    <row r="254" spans="1:4" x14ac:dyDescent="0.3">
      <c r="A254">
        <v>253</v>
      </c>
      <c r="B254" t="s">
        <v>1854</v>
      </c>
      <c r="C254">
        <v>13949.9</v>
      </c>
      <c r="D254" t="s">
        <v>1961</v>
      </c>
    </row>
    <row r="255" spans="1:4" x14ac:dyDescent="0.3">
      <c r="A255">
        <v>254</v>
      </c>
      <c r="B255" s="14">
        <v>43719</v>
      </c>
      <c r="C255">
        <v>13949.9</v>
      </c>
      <c r="D255" t="s">
        <v>1961</v>
      </c>
    </row>
    <row r="256" spans="1:4" x14ac:dyDescent="0.3">
      <c r="A256">
        <v>255</v>
      </c>
      <c r="B256" s="14">
        <v>43749</v>
      </c>
      <c r="C256">
        <v>13949.9</v>
      </c>
      <c r="D256" t="s">
        <v>1961</v>
      </c>
    </row>
    <row r="257" spans="1:4" x14ac:dyDescent="0.3">
      <c r="A257">
        <v>256</v>
      </c>
      <c r="B257" t="s">
        <v>1855</v>
      </c>
      <c r="C257">
        <v>13969.8</v>
      </c>
      <c r="D257" t="s">
        <v>1961</v>
      </c>
    </row>
    <row r="258" spans="1:4" x14ac:dyDescent="0.3">
      <c r="A258">
        <v>257</v>
      </c>
      <c r="B258" t="s">
        <v>1856</v>
      </c>
      <c r="C258">
        <v>13988.71</v>
      </c>
      <c r="D258" t="s">
        <v>1961</v>
      </c>
    </row>
    <row r="259" spans="1:4" x14ac:dyDescent="0.3">
      <c r="A259">
        <v>258</v>
      </c>
      <c r="B259" t="s">
        <v>1857</v>
      </c>
      <c r="C259">
        <v>14011.59</v>
      </c>
      <c r="D259" t="s">
        <v>1961</v>
      </c>
    </row>
    <row r="260" spans="1:4" x14ac:dyDescent="0.3">
      <c r="A260">
        <v>259</v>
      </c>
      <c r="B260" t="s">
        <v>1858</v>
      </c>
      <c r="C260">
        <v>14027.51</v>
      </c>
      <c r="D260" t="s">
        <v>1961</v>
      </c>
    </row>
    <row r="261" spans="1:4" x14ac:dyDescent="0.3">
      <c r="A261">
        <v>260</v>
      </c>
      <c r="B261" t="s">
        <v>1859</v>
      </c>
      <c r="C261">
        <v>13998.66</v>
      </c>
      <c r="D261" t="s">
        <v>1961</v>
      </c>
    </row>
    <row r="262" spans="1:4" x14ac:dyDescent="0.3">
      <c r="A262">
        <v>261</v>
      </c>
      <c r="B262" t="s">
        <v>1860</v>
      </c>
      <c r="C262">
        <v>13998.66</v>
      </c>
      <c r="D262" t="s">
        <v>1961</v>
      </c>
    </row>
    <row r="263" spans="1:4" x14ac:dyDescent="0.3">
      <c r="A263">
        <v>262</v>
      </c>
      <c r="B263" t="s">
        <v>1861</v>
      </c>
      <c r="C263">
        <v>13998.66</v>
      </c>
      <c r="D263" t="s">
        <v>1961</v>
      </c>
    </row>
    <row r="264" spans="1:4" x14ac:dyDescent="0.3">
      <c r="A264">
        <v>263</v>
      </c>
      <c r="B264" t="s">
        <v>1862</v>
      </c>
      <c r="C264">
        <v>14004.63</v>
      </c>
      <c r="D264" t="s">
        <v>1961</v>
      </c>
    </row>
    <row r="265" spans="1:4" x14ac:dyDescent="0.3">
      <c r="A265">
        <v>264</v>
      </c>
      <c r="B265" t="s">
        <v>1863</v>
      </c>
      <c r="C265">
        <v>14020.55</v>
      </c>
      <c r="D265" t="s">
        <v>1961</v>
      </c>
    </row>
    <row r="266" spans="1:4" x14ac:dyDescent="0.3">
      <c r="A266">
        <v>265</v>
      </c>
      <c r="B266" t="s">
        <v>1864</v>
      </c>
      <c r="C266">
        <v>14026.52</v>
      </c>
      <c r="D266" t="s">
        <v>1961</v>
      </c>
    </row>
    <row r="267" spans="1:4" x14ac:dyDescent="0.3">
      <c r="A267">
        <v>266</v>
      </c>
      <c r="B267" t="s">
        <v>1865</v>
      </c>
      <c r="C267">
        <v>14041.44</v>
      </c>
      <c r="D267" t="s">
        <v>1961</v>
      </c>
    </row>
    <row r="268" spans="1:4" x14ac:dyDescent="0.3">
      <c r="A268">
        <v>267</v>
      </c>
      <c r="B268" t="s">
        <v>1866</v>
      </c>
      <c r="C268">
        <v>14029.5</v>
      </c>
      <c r="D268" t="s">
        <v>1961</v>
      </c>
    </row>
    <row r="269" spans="1:4" x14ac:dyDescent="0.3">
      <c r="A269">
        <v>268</v>
      </c>
      <c r="B269" t="s">
        <v>1867</v>
      </c>
      <c r="C269">
        <v>14029.5</v>
      </c>
      <c r="D269" t="s">
        <v>1961</v>
      </c>
    </row>
    <row r="270" spans="1:4" x14ac:dyDescent="0.3">
      <c r="A270">
        <v>269</v>
      </c>
      <c r="B270" t="s">
        <v>1868</v>
      </c>
      <c r="C270">
        <v>14029.5</v>
      </c>
      <c r="D270" t="s">
        <v>1961</v>
      </c>
    </row>
    <row r="271" spans="1:4" x14ac:dyDescent="0.3">
      <c r="A271">
        <v>270</v>
      </c>
      <c r="B271" t="s">
        <v>1869</v>
      </c>
      <c r="C271">
        <v>14020.55</v>
      </c>
      <c r="D271" t="s">
        <v>1961</v>
      </c>
    </row>
    <row r="272" spans="1:4" x14ac:dyDescent="0.3">
      <c r="A272">
        <v>271</v>
      </c>
      <c r="B272" t="s">
        <v>1870</v>
      </c>
      <c r="C272">
        <v>14010.6</v>
      </c>
      <c r="D272" t="s">
        <v>1961</v>
      </c>
    </row>
    <row r="273" spans="1:4" x14ac:dyDescent="0.3">
      <c r="A273">
        <v>272</v>
      </c>
      <c r="B273" t="s">
        <v>1871</v>
      </c>
      <c r="C273">
        <v>14025.52</v>
      </c>
      <c r="D273" t="s">
        <v>1961</v>
      </c>
    </row>
    <row r="274" spans="1:4" x14ac:dyDescent="0.3">
      <c r="A274">
        <v>273</v>
      </c>
      <c r="B274" t="s">
        <v>1872</v>
      </c>
      <c r="C274">
        <v>14028.51</v>
      </c>
      <c r="D274" t="s">
        <v>1961</v>
      </c>
    </row>
    <row r="275" spans="1:4" x14ac:dyDescent="0.3">
      <c r="A275">
        <v>274</v>
      </c>
      <c r="B275" t="s">
        <v>1873</v>
      </c>
      <c r="C275">
        <v>14031.49</v>
      </c>
      <c r="D275" t="s">
        <v>1961</v>
      </c>
    </row>
    <row r="276" spans="1:4" x14ac:dyDescent="0.3">
      <c r="A276">
        <v>275</v>
      </c>
      <c r="B276" t="s">
        <v>1874</v>
      </c>
      <c r="C276">
        <v>14031.49</v>
      </c>
      <c r="D276" t="s">
        <v>1961</v>
      </c>
    </row>
    <row r="277" spans="1:4" x14ac:dyDescent="0.3">
      <c r="A277">
        <v>276</v>
      </c>
      <c r="B277" s="14">
        <v>43477</v>
      </c>
      <c r="C277">
        <v>14031.49</v>
      </c>
      <c r="D277" t="s">
        <v>1961</v>
      </c>
    </row>
    <row r="278" spans="1:4" x14ac:dyDescent="0.3">
      <c r="A278">
        <v>277</v>
      </c>
      <c r="B278" t="s">
        <v>1875</v>
      </c>
      <c r="C278">
        <v>14051.39</v>
      </c>
      <c r="D278" t="s">
        <v>1961</v>
      </c>
    </row>
    <row r="279" spans="1:4" x14ac:dyDescent="0.3">
      <c r="A279">
        <v>278</v>
      </c>
      <c r="B279" t="s">
        <v>1876</v>
      </c>
      <c r="C279">
        <v>14059.35</v>
      </c>
      <c r="D279" t="s">
        <v>1961</v>
      </c>
    </row>
    <row r="280" spans="1:4" x14ac:dyDescent="0.3">
      <c r="A280">
        <v>279</v>
      </c>
      <c r="B280" t="s">
        <v>1877</v>
      </c>
      <c r="C280">
        <v>14054.38</v>
      </c>
      <c r="D280" t="s">
        <v>1961</v>
      </c>
    </row>
    <row r="281" spans="1:4" x14ac:dyDescent="0.3">
      <c r="A281">
        <v>280</v>
      </c>
      <c r="B281" t="s">
        <v>1878</v>
      </c>
      <c r="C281">
        <v>14023.53</v>
      </c>
      <c r="D281" t="s">
        <v>1961</v>
      </c>
    </row>
    <row r="282" spans="1:4" x14ac:dyDescent="0.3">
      <c r="A282">
        <v>281</v>
      </c>
      <c r="B282" t="s">
        <v>1879</v>
      </c>
      <c r="C282">
        <v>13966.82</v>
      </c>
      <c r="D282" t="s">
        <v>1961</v>
      </c>
    </row>
    <row r="283" spans="1:4" x14ac:dyDescent="0.3">
      <c r="A283">
        <v>282</v>
      </c>
      <c r="B283" s="14">
        <v>43658</v>
      </c>
      <c r="C283">
        <v>13966.82</v>
      </c>
      <c r="D283" t="s">
        <v>1961</v>
      </c>
    </row>
    <row r="284" spans="1:4" x14ac:dyDescent="0.3">
      <c r="A284">
        <v>283</v>
      </c>
      <c r="B284" s="14">
        <v>43689</v>
      </c>
      <c r="C284">
        <v>13966.82</v>
      </c>
      <c r="D284" t="s">
        <v>1961</v>
      </c>
    </row>
    <row r="285" spans="1:4" x14ac:dyDescent="0.3">
      <c r="A285">
        <v>284</v>
      </c>
      <c r="B285" t="s">
        <v>1880</v>
      </c>
      <c r="C285">
        <v>13950.9</v>
      </c>
      <c r="D285" t="s">
        <v>1961</v>
      </c>
    </row>
    <row r="286" spans="1:4" x14ac:dyDescent="0.3">
      <c r="A286">
        <v>285</v>
      </c>
      <c r="B286" t="s">
        <v>1881</v>
      </c>
      <c r="C286">
        <v>13933.98</v>
      </c>
      <c r="D286" t="s">
        <v>1961</v>
      </c>
    </row>
    <row r="287" spans="1:4" x14ac:dyDescent="0.3">
      <c r="A287">
        <v>286</v>
      </c>
      <c r="B287" t="s">
        <v>1882</v>
      </c>
      <c r="C287">
        <v>13954.88</v>
      </c>
      <c r="D287" t="s">
        <v>1961</v>
      </c>
    </row>
    <row r="288" spans="1:4" x14ac:dyDescent="0.3">
      <c r="A288">
        <v>287</v>
      </c>
      <c r="B288" t="s">
        <v>1883</v>
      </c>
      <c r="C288">
        <v>13971.79</v>
      </c>
      <c r="D288" t="s">
        <v>1961</v>
      </c>
    </row>
    <row r="289" spans="1:4" x14ac:dyDescent="0.3">
      <c r="A289">
        <v>288</v>
      </c>
      <c r="B289" t="s">
        <v>1884</v>
      </c>
      <c r="C289">
        <v>13912.09</v>
      </c>
      <c r="D289" t="s">
        <v>1961</v>
      </c>
    </row>
    <row r="290" spans="1:4" x14ac:dyDescent="0.3">
      <c r="A290">
        <v>289</v>
      </c>
      <c r="B290" t="s">
        <v>1885</v>
      </c>
      <c r="C290">
        <v>13912.09</v>
      </c>
      <c r="D290" t="s">
        <v>1961</v>
      </c>
    </row>
    <row r="291" spans="1:4" x14ac:dyDescent="0.3">
      <c r="A291">
        <v>290</v>
      </c>
      <c r="B291" t="s">
        <v>1886</v>
      </c>
      <c r="C291">
        <v>13912.09</v>
      </c>
      <c r="D291" t="s">
        <v>1961</v>
      </c>
    </row>
    <row r="292" spans="1:4" x14ac:dyDescent="0.3">
      <c r="A292">
        <v>291</v>
      </c>
      <c r="B292" t="s">
        <v>1887</v>
      </c>
      <c r="C292">
        <v>13933.98</v>
      </c>
      <c r="D292" t="s">
        <v>1961</v>
      </c>
    </row>
    <row r="293" spans="1:4" x14ac:dyDescent="0.3">
      <c r="A293">
        <v>292</v>
      </c>
      <c r="B293" t="s">
        <v>1888</v>
      </c>
      <c r="C293">
        <v>13947.91</v>
      </c>
      <c r="D293" t="s">
        <v>1961</v>
      </c>
    </row>
    <row r="294" spans="1:4" x14ac:dyDescent="0.3">
      <c r="A294">
        <v>293</v>
      </c>
      <c r="B294" t="s">
        <v>1889</v>
      </c>
      <c r="C294">
        <v>13936.97</v>
      </c>
      <c r="D294" t="s">
        <v>1961</v>
      </c>
    </row>
    <row r="295" spans="1:4" x14ac:dyDescent="0.3">
      <c r="A295">
        <v>294</v>
      </c>
      <c r="B295" t="s">
        <v>1890</v>
      </c>
      <c r="C295">
        <v>13913.09</v>
      </c>
      <c r="D295" t="s">
        <v>1961</v>
      </c>
    </row>
    <row r="296" spans="1:4" x14ac:dyDescent="0.3">
      <c r="A296">
        <v>295</v>
      </c>
      <c r="B296" t="s">
        <v>1891</v>
      </c>
      <c r="C296">
        <v>13923.04</v>
      </c>
      <c r="D296" t="s">
        <v>1961</v>
      </c>
    </row>
    <row r="297" spans="1:4" x14ac:dyDescent="0.3">
      <c r="A297">
        <v>296</v>
      </c>
      <c r="B297" t="s">
        <v>1892</v>
      </c>
      <c r="C297">
        <v>13923.04</v>
      </c>
      <c r="D297" t="s">
        <v>1961</v>
      </c>
    </row>
    <row r="298" spans="1:4" x14ac:dyDescent="0.3">
      <c r="A298">
        <v>297</v>
      </c>
      <c r="B298" t="s">
        <v>1893</v>
      </c>
      <c r="C298">
        <v>13923.04</v>
      </c>
      <c r="D298" t="s">
        <v>1961</v>
      </c>
    </row>
    <row r="299" spans="1:4" x14ac:dyDescent="0.3">
      <c r="A299">
        <v>298</v>
      </c>
      <c r="B299" t="s">
        <v>1894</v>
      </c>
      <c r="C299">
        <v>13908.11</v>
      </c>
      <c r="D299" t="s">
        <v>1961</v>
      </c>
    </row>
    <row r="300" spans="1:4" x14ac:dyDescent="0.3">
      <c r="A300">
        <v>299</v>
      </c>
      <c r="B300" t="s">
        <v>1895</v>
      </c>
      <c r="C300">
        <v>13908.11</v>
      </c>
      <c r="D300" t="s">
        <v>1961</v>
      </c>
    </row>
    <row r="301" spans="1:4" x14ac:dyDescent="0.3">
      <c r="A301">
        <v>300</v>
      </c>
      <c r="B301" t="s">
        <v>1896</v>
      </c>
      <c r="C301">
        <v>13908.11</v>
      </c>
      <c r="D301" t="s">
        <v>1961</v>
      </c>
    </row>
    <row r="302" spans="1:4" x14ac:dyDescent="0.3">
      <c r="A302">
        <v>301</v>
      </c>
      <c r="B302" t="s">
        <v>1897</v>
      </c>
      <c r="C302">
        <v>13912.09</v>
      </c>
      <c r="D302" t="s">
        <v>1961</v>
      </c>
    </row>
    <row r="303" spans="1:4" x14ac:dyDescent="0.3">
      <c r="A303">
        <v>302</v>
      </c>
      <c r="B303" t="s">
        <v>1898</v>
      </c>
      <c r="C303">
        <v>13886.22</v>
      </c>
      <c r="D303" t="s">
        <v>1961</v>
      </c>
    </row>
    <row r="304" spans="1:4" x14ac:dyDescent="0.3">
      <c r="A304">
        <v>303</v>
      </c>
      <c r="B304" t="s">
        <v>1899</v>
      </c>
      <c r="C304">
        <v>13886.22</v>
      </c>
      <c r="D304" t="s">
        <v>1961</v>
      </c>
    </row>
    <row r="305" spans="1:4" x14ac:dyDescent="0.3">
      <c r="A305">
        <v>304</v>
      </c>
      <c r="B305" t="s">
        <v>1900</v>
      </c>
      <c r="C305">
        <v>13886.22</v>
      </c>
      <c r="D305" t="s">
        <v>1961</v>
      </c>
    </row>
    <row r="306" spans="1:4" x14ac:dyDescent="0.3">
      <c r="A306">
        <v>305</v>
      </c>
      <c r="B306" t="s">
        <v>1901</v>
      </c>
      <c r="C306">
        <v>13875.28</v>
      </c>
      <c r="D306" t="s">
        <v>1961</v>
      </c>
    </row>
    <row r="307" spans="1:4" x14ac:dyDescent="0.3">
      <c r="A307">
        <v>306</v>
      </c>
      <c r="B307" t="s">
        <v>1902</v>
      </c>
      <c r="C307">
        <v>13831.5</v>
      </c>
      <c r="D307" t="s">
        <v>1961</v>
      </c>
    </row>
    <row r="308" spans="1:4" x14ac:dyDescent="0.3">
      <c r="A308">
        <v>307</v>
      </c>
      <c r="B308" s="14">
        <v>43831</v>
      </c>
      <c r="C308">
        <v>13831.5</v>
      </c>
      <c r="D308" t="s">
        <v>1961</v>
      </c>
    </row>
    <row r="309" spans="1:4" x14ac:dyDescent="0.3">
      <c r="A309">
        <v>308</v>
      </c>
      <c r="B309" t="s">
        <v>1903</v>
      </c>
      <c r="C309">
        <v>13825.53</v>
      </c>
      <c r="D309" t="s">
        <v>1961</v>
      </c>
    </row>
    <row r="310" spans="1:4" x14ac:dyDescent="0.3">
      <c r="A310">
        <v>309</v>
      </c>
      <c r="B310" t="s">
        <v>1904</v>
      </c>
      <c r="C310">
        <v>13829.51</v>
      </c>
      <c r="D310" t="s">
        <v>1961</v>
      </c>
    </row>
    <row r="311" spans="1:4" x14ac:dyDescent="0.3">
      <c r="A311">
        <v>310</v>
      </c>
      <c r="B311" s="14">
        <v>43922</v>
      </c>
      <c r="C311">
        <v>13829.51</v>
      </c>
      <c r="D311" t="s">
        <v>1961</v>
      </c>
    </row>
    <row r="312" spans="1:4" x14ac:dyDescent="0.3">
      <c r="A312">
        <v>311</v>
      </c>
      <c r="B312" s="14">
        <v>43952</v>
      </c>
      <c r="C312">
        <v>13829.51</v>
      </c>
      <c r="D312" t="s">
        <v>1961</v>
      </c>
    </row>
    <row r="313" spans="1:4" x14ac:dyDescent="0.3">
      <c r="A313">
        <v>312</v>
      </c>
      <c r="B313" s="14">
        <v>43983</v>
      </c>
      <c r="C313">
        <v>13891.2</v>
      </c>
      <c r="D313" t="s">
        <v>1961</v>
      </c>
    </row>
    <row r="314" spans="1:4" x14ac:dyDescent="0.3">
      <c r="A314">
        <v>313</v>
      </c>
      <c r="B314" t="s">
        <v>1905</v>
      </c>
      <c r="C314">
        <v>13849.41</v>
      </c>
      <c r="D314" t="s">
        <v>1961</v>
      </c>
    </row>
    <row r="315" spans="1:4" x14ac:dyDescent="0.3">
      <c r="A315">
        <v>314</v>
      </c>
      <c r="B315" t="s">
        <v>1906</v>
      </c>
      <c r="C315">
        <v>13864.33</v>
      </c>
      <c r="D315" t="s">
        <v>1961</v>
      </c>
    </row>
    <row r="316" spans="1:4" x14ac:dyDescent="0.3">
      <c r="A316">
        <v>315</v>
      </c>
      <c r="B316" t="s">
        <v>1907</v>
      </c>
      <c r="C316">
        <v>13790.7</v>
      </c>
      <c r="D316" t="s">
        <v>1961</v>
      </c>
    </row>
    <row r="317" spans="1:4" x14ac:dyDescent="0.3">
      <c r="A317">
        <v>316</v>
      </c>
      <c r="B317" t="s">
        <v>1908</v>
      </c>
      <c r="C317">
        <v>13742.94</v>
      </c>
      <c r="D317" t="s">
        <v>1961</v>
      </c>
    </row>
    <row r="318" spans="1:4" x14ac:dyDescent="0.3">
      <c r="A318">
        <v>317</v>
      </c>
      <c r="B318" s="14">
        <v>44136</v>
      </c>
      <c r="C318">
        <v>13742.94</v>
      </c>
      <c r="D318" t="s">
        <v>1961</v>
      </c>
    </row>
    <row r="319" spans="1:4" x14ac:dyDescent="0.3">
      <c r="A319">
        <v>318</v>
      </c>
      <c r="B319" s="14">
        <v>44166</v>
      </c>
      <c r="C319">
        <v>13742.94</v>
      </c>
      <c r="D319" t="s">
        <v>1961</v>
      </c>
    </row>
    <row r="320" spans="1:4" x14ac:dyDescent="0.3">
      <c r="A320">
        <v>319</v>
      </c>
      <c r="B320" t="s">
        <v>1909</v>
      </c>
      <c r="C320">
        <v>13639.46</v>
      </c>
      <c r="D320" t="s">
        <v>1960</v>
      </c>
    </row>
    <row r="321" spans="1:4" x14ac:dyDescent="0.3">
      <c r="A321">
        <v>320</v>
      </c>
      <c r="B321" t="s">
        <v>1910</v>
      </c>
      <c r="C321">
        <v>13585.73</v>
      </c>
      <c r="D321" t="s">
        <v>1960</v>
      </c>
    </row>
    <row r="322" spans="1:4" x14ac:dyDescent="0.3">
      <c r="A322">
        <v>321</v>
      </c>
      <c r="B322" t="s">
        <v>1911</v>
      </c>
      <c r="C322">
        <v>13637.47</v>
      </c>
      <c r="D322" t="s">
        <v>1960</v>
      </c>
    </row>
    <row r="323" spans="1:4" x14ac:dyDescent="0.3">
      <c r="A323">
        <v>322</v>
      </c>
      <c r="B323" t="s">
        <v>1912</v>
      </c>
      <c r="C323">
        <v>13589.71</v>
      </c>
      <c r="D323" t="s">
        <v>1960</v>
      </c>
    </row>
    <row r="324" spans="1:4" x14ac:dyDescent="0.3">
      <c r="A324">
        <v>323</v>
      </c>
      <c r="B324" t="s">
        <v>1913</v>
      </c>
      <c r="C324">
        <v>13579.76</v>
      </c>
      <c r="D324" t="s">
        <v>1960</v>
      </c>
    </row>
    <row r="325" spans="1:4" x14ac:dyDescent="0.3">
      <c r="A325">
        <v>324</v>
      </c>
      <c r="B325" t="s">
        <v>1914</v>
      </c>
      <c r="C325">
        <v>13579.76</v>
      </c>
      <c r="D325" t="s">
        <v>1960</v>
      </c>
    </row>
    <row r="326" spans="1:4" x14ac:dyDescent="0.3">
      <c r="A326">
        <v>325</v>
      </c>
      <c r="B326" t="s">
        <v>1915</v>
      </c>
      <c r="C326">
        <v>13579.76</v>
      </c>
      <c r="D326" t="s">
        <v>1960</v>
      </c>
    </row>
    <row r="327" spans="1:4" x14ac:dyDescent="0.3">
      <c r="A327">
        <v>326</v>
      </c>
      <c r="B327" t="s">
        <v>1916</v>
      </c>
      <c r="C327">
        <v>13585.73</v>
      </c>
      <c r="D327" t="s">
        <v>1960</v>
      </c>
    </row>
    <row r="328" spans="1:4" x14ac:dyDescent="0.3">
      <c r="A328">
        <v>327</v>
      </c>
      <c r="B328" t="s">
        <v>1917</v>
      </c>
      <c r="C328">
        <v>13589.71</v>
      </c>
      <c r="D328" t="s">
        <v>1960</v>
      </c>
    </row>
    <row r="329" spans="1:4" x14ac:dyDescent="0.3">
      <c r="A329">
        <v>328</v>
      </c>
      <c r="B329" t="s">
        <v>1918</v>
      </c>
      <c r="C329">
        <v>13609.61</v>
      </c>
      <c r="D329" t="s">
        <v>1960</v>
      </c>
    </row>
    <row r="330" spans="1:4" x14ac:dyDescent="0.3">
      <c r="A330">
        <v>329</v>
      </c>
      <c r="B330" t="s">
        <v>1919</v>
      </c>
      <c r="C330">
        <v>13557.87</v>
      </c>
      <c r="D330" t="s">
        <v>1960</v>
      </c>
    </row>
    <row r="331" spans="1:4" x14ac:dyDescent="0.3">
      <c r="A331">
        <v>330</v>
      </c>
      <c r="B331" t="s">
        <v>1920</v>
      </c>
      <c r="C331">
        <v>13563.84</v>
      </c>
      <c r="D331" t="s">
        <v>1960</v>
      </c>
    </row>
    <row r="332" spans="1:4" x14ac:dyDescent="0.3">
      <c r="A332">
        <v>331</v>
      </c>
      <c r="B332" t="s">
        <v>1921</v>
      </c>
      <c r="C332">
        <v>13563.84</v>
      </c>
      <c r="D332" t="s">
        <v>1960</v>
      </c>
    </row>
    <row r="333" spans="1:4" x14ac:dyDescent="0.3">
      <c r="A333">
        <v>332</v>
      </c>
      <c r="B333" t="s">
        <v>1922</v>
      </c>
      <c r="C333">
        <v>13563.84</v>
      </c>
      <c r="D333" t="s">
        <v>1960</v>
      </c>
    </row>
    <row r="334" spans="1:4" x14ac:dyDescent="0.3">
      <c r="A334">
        <v>333</v>
      </c>
      <c r="B334" t="s">
        <v>1923</v>
      </c>
      <c r="C334">
        <v>13543.94</v>
      </c>
      <c r="D334" t="s">
        <v>1960</v>
      </c>
    </row>
    <row r="335" spans="1:4" x14ac:dyDescent="0.3">
      <c r="A335">
        <v>334</v>
      </c>
      <c r="B335" t="s">
        <v>1924</v>
      </c>
      <c r="C335">
        <v>13578.77</v>
      </c>
      <c r="D335" t="s">
        <v>1960</v>
      </c>
    </row>
    <row r="336" spans="1:4" x14ac:dyDescent="0.3">
      <c r="A336">
        <v>335</v>
      </c>
      <c r="B336" t="s">
        <v>1925</v>
      </c>
      <c r="C336">
        <v>13565.83</v>
      </c>
      <c r="D336" t="s">
        <v>1960</v>
      </c>
    </row>
    <row r="337" spans="1:4" x14ac:dyDescent="0.3">
      <c r="A337">
        <v>336</v>
      </c>
      <c r="B337" t="s">
        <v>1926</v>
      </c>
      <c r="C337">
        <v>13583.74</v>
      </c>
      <c r="D337" t="s">
        <v>1960</v>
      </c>
    </row>
    <row r="338" spans="1:4" x14ac:dyDescent="0.3">
      <c r="A338">
        <v>337</v>
      </c>
      <c r="B338" t="s">
        <v>1927</v>
      </c>
      <c r="C338">
        <v>13593.69</v>
      </c>
      <c r="D338" t="s">
        <v>1960</v>
      </c>
    </row>
    <row r="339" spans="1:4" x14ac:dyDescent="0.3">
      <c r="A339">
        <v>338</v>
      </c>
      <c r="B339" s="14">
        <v>43832</v>
      </c>
      <c r="C339">
        <v>13593.69</v>
      </c>
      <c r="D339" t="s">
        <v>1960</v>
      </c>
    </row>
    <row r="340" spans="1:4" x14ac:dyDescent="0.3">
      <c r="A340">
        <v>339</v>
      </c>
      <c r="B340" s="14">
        <v>43863</v>
      </c>
      <c r="C340">
        <v>13593.69</v>
      </c>
      <c r="D340" t="s">
        <v>1960</v>
      </c>
    </row>
    <row r="341" spans="1:4" x14ac:dyDescent="0.3">
      <c r="A341">
        <v>340</v>
      </c>
      <c r="B341" t="s">
        <v>1928</v>
      </c>
      <c r="C341">
        <v>13657.37</v>
      </c>
      <c r="D341" t="s">
        <v>1960</v>
      </c>
    </row>
    <row r="342" spans="1:4" x14ac:dyDescent="0.3">
      <c r="A342">
        <v>341</v>
      </c>
      <c r="B342" t="s">
        <v>1929</v>
      </c>
      <c r="C342">
        <v>13691.2</v>
      </c>
      <c r="D342" t="s">
        <v>1960</v>
      </c>
    </row>
    <row r="343" spans="1:4" x14ac:dyDescent="0.3">
      <c r="A343">
        <v>342</v>
      </c>
      <c r="B343" t="s">
        <v>1930</v>
      </c>
      <c r="C343">
        <v>13648.42</v>
      </c>
      <c r="D343" t="s">
        <v>1960</v>
      </c>
    </row>
    <row r="344" spans="1:4" x14ac:dyDescent="0.3">
      <c r="A344">
        <v>343</v>
      </c>
      <c r="B344" t="s">
        <v>1931</v>
      </c>
      <c r="C344">
        <v>13593.69</v>
      </c>
      <c r="D344" t="s">
        <v>1960</v>
      </c>
    </row>
    <row r="345" spans="1:4" x14ac:dyDescent="0.3">
      <c r="A345">
        <v>344</v>
      </c>
      <c r="B345" t="s">
        <v>1932</v>
      </c>
      <c r="C345">
        <v>13578.77</v>
      </c>
      <c r="D345" t="s">
        <v>1960</v>
      </c>
    </row>
    <row r="346" spans="1:4" x14ac:dyDescent="0.3">
      <c r="A346">
        <v>345</v>
      </c>
      <c r="B346" s="14">
        <v>44045</v>
      </c>
      <c r="C346">
        <v>13578.77</v>
      </c>
      <c r="D346" t="s">
        <v>1960</v>
      </c>
    </row>
    <row r="347" spans="1:4" x14ac:dyDescent="0.3">
      <c r="A347">
        <v>346</v>
      </c>
      <c r="B347" s="14">
        <v>44076</v>
      </c>
      <c r="C347">
        <v>13578.77</v>
      </c>
      <c r="D347" t="s">
        <v>1960</v>
      </c>
    </row>
    <row r="348" spans="1:4" x14ac:dyDescent="0.3">
      <c r="A348">
        <v>347</v>
      </c>
      <c r="B348" t="s">
        <v>1933</v>
      </c>
      <c r="C348">
        <v>13639.46</v>
      </c>
      <c r="D348" t="s">
        <v>1960</v>
      </c>
    </row>
    <row r="349" spans="1:4" x14ac:dyDescent="0.3">
      <c r="A349">
        <v>348</v>
      </c>
      <c r="B349" t="s">
        <v>1934</v>
      </c>
      <c r="C349">
        <v>13617.57</v>
      </c>
      <c r="D349" t="s">
        <v>1960</v>
      </c>
    </row>
    <row r="350" spans="1:4" x14ac:dyDescent="0.3">
      <c r="A350">
        <v>349</v>
      </c>
      <c r="B350" t="s">
        <v>1935</v>
      </c>
      <c r="C350">
        <v>13590.71</v>
      </c>
      <c r="D350" t="s">
        <v>1960</v>
      </c>
    </row>
    <row r="351" spans="1:4" x14ac:dyDescent="0.3">
      <c r="A351">
        <v>350</v>
      </c>
      <c r="B351" t="s">
        <v>1936</v>
      </c>
      <c r="C351">
        <v>13610.61</v>
      </c>
      <c r="D351" t="s">
        <v>1960</v>
      </c>
    </row>
    <row r="352" spans="1:4" x14ac:dyDescent="0.3">
      <c r="A352">
        <v>351</v>
      </c>
      <c r="B352" t="s">
        <v>1937</v>
      </c>
      <c r="C352">
        <v>13638.47</v>
      </c>
      <c r="D352" t="s">
        <v>1960</v>
      </c>
    </row>
    <row r="353" spans="1:4" x14ac:dyDescent="0.3">
      <c r="A353">
        <v>352</v>
      </c>
      <c r="B353" t="s">
        <v>1938</v>
      </c>
      <c r="C353">
        <v>13638.47</v>
      </c>
      <c r="D353" t="s">
        <v>1960</v>
      </c>
    </row>
    <row r="354" spans="1:4" x14ac:dyDescent="0.3">
      <c r="A354">
        <v>353</v>
      </c>
      <c r="B354" t="s">
        <v>1939</v>
      </c>
      <c r="C354">
        <v>13638.47</v>
      </c>
      <c r="D354" t="s">
        <v>1960</v>
      </c>
    </row>
    <row r="355" spans="1:4" x14ac:dyDescent="0.3">
      <c r="A355">
        <v>354</v>
      </c>
      <c r="B355" t="s">
        <v>1940</v>
      </c>
      <c r="C355">
        <v>13624.54</v>
      </c>
      <c r="D355" t="s">
        <v>1960</v>
      </c>
    </row>
    <row r="356" spans="1:4" x14ac:dyDescent="0.3">
      <c r="A356">
        <v>355</v>
      </c>
      <c r="B356" t="s">
        <v>1941</v>
      </c>
      <c r="C356">
        <v>13607.62</v>
      </c>
      <c r="D356" t="s">
        <v>1960</v>
      </c>
    </row>
    <row r="357" spans="1:4" x14ac:dyDescent="0.3">
      <c r="A357">
        <v>356</v>
      </c>
      <c r="B357" t="s">
        <v>1942</v>
      </c>
      <c r="C357">
        <v>13648.42</v>
      </c>
      <c r="D357" t="s">
        <v>1960</v>
      </c>
    </row>
    <row r="358" spans="1:4" x14ac:dyDescent="0.3">
      <c r="A358">
        <v>357</v>
      </c>
      <c r="B358" t="s">
        <v>1943</v>
      </c>
      <c r="C358">
        <v>13666.33</v>
      </c>
      <c r="D358" t="s">
        <v>1960</v>
      </c>
    </row>
    <row r="359" spans="1:4" x14ac:dyDescent="0.3">
      <c r="A359">
        <v>358</v>
      </c>
      <c r="B359" t="s">
        <v>1944</v>
      </c>
      <c r="C359">
        <v>13708.12</v>
      </c>
      <c r="D359" t="s">
        <v>1960</v>
      </c>
    </row>
    <row r="360" spans="1:4" x14ac:dyDescent="0.3">
      <c r="A360">
        <v>359</v>
      </c>
      <c r="B360" t="s">
        <v>1945</v>
      </c>
      <c r="C360">
        <v>13708.12</v>
      </c>
      <c r="D360" t="s">
        <v>1960</v>
      </c>
    </row>
    <row r="361" spans="1:4" x14ac:dyDescent="0.3">
      <c r="A361">
        <v>360</v>
      </c>
      <c r="B361" t="s">
        <v>1946</v>
      </c>
      <c r="C361">
        <v>13708.12</v>
      </c>
      <c r="D361" t="s">
        <v>1960</v>
      </c>
    </row>
    <row r="362" spans="1:4" x14ac:dyDescent="0.3">
      <c r="A362">
        <v>361</v>
      </c>
      <c r="B362" t="s">
        <v>1947</v>
      </c>
      <c r="C362">
        <v>13793.69</v>
      </c>
      <c r="D362" t="s">
        <v>1961</v>
      </c>
    </row>
    <row r="363" spans="1:4" x14ac:dyDescent="0.3">
      <c r="A363">
        <v>362</v>
      </c>
      <c r="B363" t="s">
        <v>1948</v>
      </c>
      <c r="C363">
        <v>13823.54</v>
      </c>
      <c r="D363" t="s">
        <v>1961</v>
      </c>
    </row>
    <row r="364" spans="1:4" x14ac:dyDescent="0.3">
      <c r="A364">
        <v>363</v>
      </c>
      <c r="B364" t="s">
        <v>1949</v>
      </c>
      <c r="C364">
        <v>13896.17</v>
      </c>
      <c r="D364" t="s">
        <v>1961</v>
      </c>
    </row>
    <row r="365" spans="1:4" x14ac:dyDescent="0.3">
      <c r="A365">
        <v>364</v>
      </c>
      <c r="B365" t="s">
        <v>1950</v>
      </c>
      <c r="C365">
        <v>13947.91</v>
      </c>
      <c r="D365" t="s">
        <v>1961</v>
      </c>
    </row>
    <row r="366" spans="1:4" x14ac:dyDescent="0.3">
      <c r="A366">
        <v>365</v>
      </c>
      <c r="B366" t="s">
        <v>1951</v>
      </c>
      <c r="C366">
        <v>14162.83</v>
      </c>
      <c r="D366" t="s">
        <v>1962</v>
      </c>
    </row>
    <row r="367" spans="1:4" x14ac:dyDescent="0.3">
      <c r="A367">
        <v>366</v>
      </c>
      <c r="B367" t="s">
        <v>1952</v>
      </c>
      <c r="C367">
        <v>14162.83</v>
      </c>
      <c r="D367" t="s">
        <v>1962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7"/>
  <sheetViews>
    <sheetView workbookViewId="0">
      <selection activeCell="I4" sqref="I4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  <col min="9" max="9" width="10.33203125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1953</v>
      </c>
      <c r="E1" s="19" t="s">
        <v>1966</v>
      </c>
      <c r="F1" s="19" t="s">
        <v>1967</v>
      </c>
      <c r="G1" s="19" t="s">
        <v>1968</v>
      </c>
      <c r="I1" s="15" t="s">
        <v>1969</v>
      </c>
    </row>
    <row r="2" spans="1:10" x14ac:dyDescent="0.3">
      <c r="A2">
        <v>1</v>
      </c>
      <c r="B2" t="s">
        <v>1638</v>
      </c>
      <c r="C2">
        <v>14040</v>
      </c>
      <c r="D2" t="s">
        <v>1961</v>
      </c>
      <c r="E2" s="20">
        <v>13896.285</v>
      </c>
      <c r="H2" s="10">
        <f>MIN(G2:G367)</f>
        <v>1.7115757729560489E-3</v>
      </c>
      <c r="I2" s="10">
        <f>AVERAGE(G2:G367)</f>
        <v>0.65820517429312908</v>
      </c>
      <c r="J2" s="10">
        <f>MAX(G2:G367)</f>
        <v>1.9575203954940441</v>
      </c>
    </row>
    <row r="3" spans="1:10" x14ac:dyDescent="0.3">
      <c r="A3">
        <v>2</v>
      </c>
      <c r="B3" s="14">
        <v>43499</v>
      </c>
      <c r="C3">
        <v>14040</v>
      </c>
      <c r="D3" t="s">
        <v>1961</v>
      </c>
      <c r="E3" s="20">
        <v>13896.285</v>
      </c>
      <c r="F3" s="9">
        <f t="shared" ref="F3:F66" si="0">E2</f>
        <v>13896.285</v>
      </c>
      <c r="G3" s="10">
        <v>0.95117370843838256</v>
      </c>
    </row>
    <row r="4" spans="1:10" x14ac:dyDescent="0.3">
      <c r="A4">
        <v>3</v>
      </c>
      <c r="B4" s="14">
        <v>43527</v>
      </c>
      <c r="C4">
        <v>14040</v>
      </c>
      <c r="D4" t="s">
        <v>1961</v>
      </c>
      <c r="E4" s="20">
        <v>13896.285</v>
      </c>
      <c r="F4" s="9">
        <f t="shared" si="0"/>
        <v>13896.285</v>
      </c>
      <c r="G4" s="10">
        <v>0.95117370843838256</v>
      </c>
    </row>
    <row r="5" spans="1:10" x14ac:dyDescent="0.3">
      <c r="A5">
        <v>4</v>
      </c>
      <c r="B5" t="s">
        <v>1639</v>
      </c>
      <c r="C5">
        <v>14078</v>
      </c>
      <c r="D5" t="s">
        <v>1962</v>
      </c>
      <c r="E5" s="20">
        <v>14225.762000000001</v>
      </c>
      <c r="F5" s="9">
        <f t="shared" si="0"/>
        <v>13896.285</v>
      </c>
      <c r="G5" s="10">
        <v>1.2185309608236179</v>
      </c>
    </row>
    <row r="6" spans="1:10" x14ac:dyDescent="0.3">
      <c r="A6">
        <v>5</v>
      </c>
      <c r="B6" t="s">
        <v>1640</v>
      </c>
      <c r="C6">
        <v>14075</v>
      </c>
      <c r="D6" t="s">
        <v>1962</v>
      </c>
      <c r="E6" s="20">
        <v>14225.762000000001</v>
      </c>
      <c r="F6" s="9">
        <f t="shared" si="0"/>
        <v>14225.762000000001</v>
      </c>
      <c r="G6" s="10">
        <v>1.1527081850287439</v>
      </c>
    </row>
    <row r="7" spans="1:10" x14ac:dyDescent="0.3">
      <c r="A7">
        <v>6</v>
      </c>
      <c r="B7" t="s">
        <v>1641</v>
      </c>
      <c r="C7">
        <v>14058</v>
      </c>
      <c r="D7" t="s">
        <v>1961</v>
      </c>
      <c r="E7" s="20">
        <v>13896.285</v>
      </c>
      <c r="F7" s="9">
        <f t="shared" si="0"/>
        <v>14225.762000000001</v>
      </c>
      <c r="G7" s="10">
        <v>1.2750297129235719</v>
      </c>
    </row>
    <row r="8" spans="1:10" x14ac:dyDescent="0.3">
      <c r="A8">
        <v>7</v>
      </c>
      <c r="B8" s="14">
        <v>43649</v>
      </c>
      <c r="C8">
        <v>14058</v>
      </c>
      <c r="D8" t="s">
        <v>1961</v>
      </c>
      <c r="E8" s="20">
        <v>13896.285</v>
      </c>
      <c r="F8" s="9">
        <f t="shared" si="0"/>
        <v>13896.285</v>
      </c>
      <c r="G8" s="10">
        <v>1.077996789477514</v>
      </c>
    </row>
    <row r="9" spans="1:10" x14ac:dyDescent="0.3">
      <c r="A9">
        <v>8</v>
      </c>
      <c r="B9" t="s">
        <v>1642</v>
      </c>
      <c r="C9">
        <v>14152</v>
      </c>
      <c r="D9" t="s">
        <v>1962</v>
      </c>
      <c r="E9" s="20">
        <v>14225.762000000001</v>
      </c>
      <c r="F9" s="9">
        <f t="shared" si="0"/>
        <v>13896.285</v>
      </c>
      <c r="G9" s="10">
        <v>1.7350536225604081</v>
      </c>
    </row>
    <row r="10" spans="1:10" x14ac:dyDescent="0.3">
      <c r="A10">
        <v>9</v>
      </c>
      <c r="B10" s="14">
        <v>43711</v>
      </c>
      <c r="C10">
        <v>14152</v>
      </c>
      <c r="D10" t="s">
        <v>1962</v>
      </c>
      <c r="E10" s="20">
        <v>14225.762000000001</v>
      </c>
      <c r="F10" s="9">
        <f t="shared" si="0"/>
        <v>14225.762000000001</v>
      </c>
      <c r="G10" s="10">
        <v>0.6023436761079406</v>
      </c>
    </row>
    <row r="11" spans="1:10" x14ac:dyDescent="0.3">
      <c r="A11">
        <v>10</v>
      </c>
      <c r="B11" s="14">
        <v>43741</v>
      </c>
      <c r="C11">
        <v>14152</v>
      </c>
      <c r="D11" t="s">
        <v>1962</v>
      </c>
      <c r="E11" s="20">
        <v>14225.762000000001</v>
      </c>
      <c r="F11" s="9">
        <f t="shared" si="0"/>
        <v>14225.762000000001</v>
      </c>
      <c r="G11" s="10">
        <v>0.6023436761079406</v>
      </c>
    </row>
    <row r="12" spans="1:10" x14ac:dyDescent="0.3">
      <c r="A12">
        <v>11</v>
      </c>
      <c r="B12" t="s">
        <v>1643</v>
      </c>
      <c r="C12">
        <v>14252</v>
      </c>
      <c r="D12" t="s">
        <v>1962</v>
      </c>
      <c r="E12" s="20">
        <v>14225.762000000001</v>
      </c>
      <c r="F12" s="9">
        <f t="shared" si="0"/>
        <v>14225.762000000001</v>
      </c>
      <c r="G12" s="10">
        <v>0.1035386118243352</v>
      </c>
    </row>
    <row r="13" spans="1:10" x14ac:dyDescent="0.3">
      <c r="A13">
        <v>12</v>
      </c>
      <c r="B13" t="s">
        <v>1644</v>
      </c>
      <c r="C13">
        <v>14180</v>
      </c>
      <c r="D13" t="s">
        <v>1962</v>
      </c>
      <c r="E13" s="20">
        <v>14225.762000000001</v>
      </c>
      <c r="F13" s="9">
        <f t="shared" si="0"/>
        <v>14225.762000000001</v>
      </c>
      <c r="G13" s="10">
        <v>0.40369306800279092</v>
      </c>
    </row>
    <row r="14" spans="1:10" x14ac:dyDescent="0.3">
      <c r="A14">
        <v>13</v>
      </c>
      <c r="B14" t="s">
        <v>1645</v>
      </c>
      <c r="C14">
        <v>14198</v>
      </c>
      <c r="D14" t="s">
        <v>1962</v>
      </c>
      <c r="E14" s="20">
        <v>14225.762000000001</v>
      </c>
      <c r="F14" s="9">
        <f t="shared" si="0"/>
        <v>14225.762000000001</v>
      </c>
      <c r="G14" s="10">
        <v>0.27640285281585958</v>
      </c>
    </row>
    <row r="15" spans="1:10" x14ac:dyDescent="0.3">
      <c r="A15">
        <v>14</v>
      </c>
      <c r="B15" t="s">
        <v>1646</v>
      </c>
      <c r="C15">
        <v>14182</v>
      </c>
      <c r="D15" t="s">
        <v>1962</v>
      </c>
      <c r="E15" s="20">
        <v>14225.762000000001</v>
      </c>
      <c r="F15" s="9">
        <f t="shared" si="0"/>
        <v>14225.762000000001</v>
      </c>
      <c r="G15" s="10">
        <v>0.38953375435619619</v>
      </c>
    </row>
    <row r="16" spans="1:10" x14ac:dyDescent="0.3">
      <c r="A16">
        <v>15</v>
      </c>
      <c r="B16" t="s">
        <v>1647</v>
      </c>
      <c r="C16">
        <v>14238</v>
      </c>
      <c r="D16" t="s">
        <v>1962</v>
      </c>
      <c r="E16" s="20">
        <v>14225.762000000001</v>
      </c>
      <c r="F16" s="9">
        <f t="shared" si="0"/>
        <v>14225.762000000001</v>
      </c>
      <c r="G16" s="10">
        <v>5.3120027897474876E-3</v>
      </c>
    </row>
    <row r="17" spans="1:7" x14ac:dyDescent="0.3">
      <c r="A17">
        <v>16</v>
      </c>
      <c r="B17" t="s">
        <v>1648</v>
      </c>
      <c r="C17">
        <v>14238</v>
      </c>
      <c r="D17" t="s">
        <v>1962</v>
      </c>
      <c r="E17" s="20">
        <v>14225.762000000001</v>
      </c>
      <c r="F17" s="9">
        <f t="shared" si="0"/>
        <v>14225.762000000001</v>
      </c>
      <c r="G17" s="10">
        <v>5.3120027897474876E-3</v>
      </c>
    </row>
    <row r="18" spans="1:7" x14ac:dyDescent="0.3">
      <c r="A18">
        <v>17</v>
      </c>
      <c r="B18" t="s">
        <v>1649</v>
      </c>
      <c r="C18">
        <v>14238</v>
      </c>
      <c r="D18" t="s">
        <v>1962</v>
      </c>
      <c r="E18" s="20">
        <v>14225.762000000001</v>
      </c>
      <c r="F18" s="9">
        <f t="shared" si="0"/>
        <v>14225.762000000001</v>
      </c>
      <c r="G18" s="10">
        <v>5.3120027897474876E-3</v>
      </c>
    </row>
    <row r="19" spans="1:7" x14ac:dyDescent="0.3">
      <c r="A19">
        <v>18</v>
      </c>
      <c r="B19" t="s">
        <v>1650</v>
      </c>
      <c r="C19">
        <v>14171</v>
      </c>
      <c r="D19" t="s">
        <v>1962</v>
      </c>
      <c r="E19" s="20">
        <v>14225.762000000001</v>
      </c>
      <c r="F19" s="9">
        <f t="shared" si="0"/>
        <v>14225.762000000001</v>
      </c>
      <c r="G19" s="10">
        <v>0.46745943859145972</v>
      </c>
    </row>
    <row r="20" spans="1:7" x14ac:dyDescent="0.3">
      <c r="A20">
        <v>19</v>
      </c>
      <c r="B20" t="s">
        <v>1651</v>
      </c>
      <c r="C20">
        <v>14157</v>
      </c>
      <c r="D20" t="s">
        <v>1962</v>
      </c>
      <c r="E20" s="20">
        <v>14225.762000000001</v>
      </c>
      <c r="F20" s="9">
        <f t="shared" si="0"/>
        <v>14225.762000000001</v>
      </c>
      <c r="G20" s="10">
        <v>0.56681272192410648</v>
      </c>
    </row>
    <row r="21" spans="1:7" x14ac:dyDescent="0.3">
      <c r="A21">
        <v>20</v>
      </c>
      <c r="B21" t="s">
        <v>1652</v>
      </c>
      <c r="C21">
        <v>14160</v>
      </c>
      <c r="D21" t="s">
        <v>1962</v>
      </c>
      <c r="E21" s="20">
        <v>14225.762000000001</v>
      </c>
      <c r="F21" s="9">
        <f t="shared" si="0"/>
        <v>14225.762000000001</v>
      </c>
      <c r="G21" s="10">
        <v>0.54550619380505472</v>
      </c>
    </row>
    <row r="22" spans="1:7" x14ac:dyDescent="0.3">
      <c r="A22">
        <v>21</v>
      </c>
      <c r="B22" t="s">
        <v>1653</v>
      </c>
      <c r="C22">
        <v>14031</v>
      </c>
      <c r="D22" t="s">
        <v>1961</v>
      </c>
      <c r="E22" s="20">
        <v>13896.285</v>
      </c>
      <c r="F22" s="9">
        <f t="shared" si="0"/>
        <v>14225.762000000001</v>
      </c>
      <c r="G22" s="10">
        <v>1.4699143114731359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20">
        <v>14225.762000000001</v>
      </c>
      <c r="F23" s="9">
        <f t="shared" si="0"/>
        <v>13896.285</v>
      </c>
      <c r="G23" s="10">
        <v>1.2746328884335429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20">
        <v>14225.762000000001</v>
      </c>
      <c r="F24" s="9">
        <f t="shared" si="0"/>
        <v>14225.762000000001</v>
      </c>
      <c r="G24" s="10">
        <v>1.0737162930767841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 s="20">
        <v>14225.762000000001</v>
      </c>
      <c r="F25" s="9">
        <f t="shared" si="0"/>
        <v>14225.762000000001</v>
      </c>
      <c r="G25" s="10">
        <v>1.0737162930767841</v>
      </c>
    </row>
    <row r="26" spans="1:7" x14ac:dyDescent="0.3">
      <c r="A26">
        <v>25</v>
      </c>
      <c r="B26" t="s">
        <v>1657</v>
      </c>
      <c r="C26">
        <v>14152</v>
      </c>
      <c r="D26" t="s">
        <v>1962</v>
      </c>
      <c r="E26" s="20">
        <v>14225.762000000001</v>
      </c>
      <c r="F26" s="9">
        <f t="shared" si="0"/>
        <v>14225.762000000001</v>
      </c>
      <c r="G26" s="10">
        <v>0.6023436761079406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 s="20">
        <v>14225.762000000001</v>
      </c>
      <c r="F27" s="9">
        <f t="shared" si="0"/>
        <v>14225.762000000001</v>
      </c>
      <c r="G27" s="10">
        <v>0.97335941165103379</v>
      </c>
    </row>
    <row r="28" spans="1:7" x14ac:dyDescent="0.3">
      <c r="A28">
        <v>27</v>
      </c>
      <c r="B28" t="s">
        <v>1659</v>
      </c>
      <c r="C28">
        <v>14131</v>
      </c>
      <c r="D28" t="s">
        <v>1962</v>
      </c>
      <c r="E28" s="20">
        <v>14225.762000000001</v>
      </c>
      <c r="F28" s="9">
        <f t="shared" si="0"/>
        <v>14225.762000000001</v>
      </c>
      <c r="G28" s="10">
        <v>0.75184825591108739</v>
      </c>
    </row>
    <row r="29" spans="1:7" x14ac:dyDescent="0.3">
      <c r="A29">
        <v>28</v>
      </c>
      <c r="B29" t="s">
        <v>1660</v>
      </c>
      <c r="C29">
        <v>14184</v>
      </c>
      <c r="D29" t="s">
        <v>1962</v>
      </c>
      <c r="E29" s="20">
        <v>14225.762000000001</v>
      </c>
      <c r="F29" s="9">
        <f t="shared" si="0"/>
        <v>14225.762000000001</v>
      </c>
      <c r="G29" s="10">
        <v>0.37537843374785501</v>
      </c>
    </row>
    <row r="30" spans="1:7" x14ac:dyDescent="0.3">
      <c r="A30">
        <v>29</v>
      </c>
      <c r="B30" t="s">
        <v>1661</v>
      </c>
      <c r="C30">
        <v>14173</v>
      </c>
      <c r="D30" t="s">
        <v>1962</v>
      </c>
      <c r="E30" s="20">
        <v>14225.762000000001</v>
      </c>
      <c r="F30" s="9">
        <f t="shared" si="0"/>
        <v>14225.762000000001</v>
      </c>
      <c r="G30" s="10">
        <v>0.4532821353474617</v>
      </c>
    </row>
    <row r="31" spans="1:7" x14ac:dyDescent="0.3">
      <c r="A31">
        <v>30</v>
      </c>
      <c r="B31" t="s">
        <v>1662</v>
      </c>
      <c r="C31">
        <v>14173</v>
      </c>
      <c r="D31" t="s">
        <v>1962</v>
      </c>
      <c r="E31" s="20">
        <v>14225.762000000001</v>
      </c>
      <c r="F31" s="9">
        <f t="shared" si="0"/>
        <v>14225.762000000001</v>
      </c>
      <c r="G31" s="10">
        <v>0.4532821353474617</v>
      </c>
    </row>
    <row r="32" spans="1:7" x14ac:dyDescent="0.3">
      <c r="A32">
        <v>31</v>
      </c>
      <c r="B32" t="s">
        <v>1663</v>
      </c>
      <c r="C32">
        <v>14173</v>
      </c>
      <c r="D32" t="s">
        <v>1962</v>
      </c>
      <c r="E32" s="20">
        <v>14225.762000000001</v>
      </c>
      <c r="F32" s="9">
        <f t="shared" si="0"/>
        <v>14225.762000000001</v>
      </c>
      <c r="G32" s="10">
        <v>0.4532821353474617</v>
      </c>
    </row>
    <row r="33" spans="1:7" x14ac:dyDescent="0.3">
      <c r="A33">
        <v>32</v>
      </c>
      <c r="B33" t="s">
        <v>1664</v>
      </c>
      <c r="C33">
        <v>14160</v>
      </c>
      <c r="D33" t="s">
        <v>1962</v>
      </c>
      <c r="E33" s="20">
        <v>14225.762000000001</v>
      </c>
      <c r="F33" s="9">
        <f t="shared" si="0"/>
        <v>14225.762000000001</v>
      </c>
      <c r="G33" s="10">
        <v>0.54550619380505472</v>
      </c>
    </row>
    <row r="34" spans="1:7" x14ac:dyDescent="0.3">
      <c r="A34">
        <v>33</v>
      </c>
      <c r="B34" t="s">
        <v>1665</v>
      </c>
      <c r="C34">
        <v>14166</v>
      </c>
      <c r="D34" t="s">
        <v>1962</v>
      </c>
      <c r="E34" s="20">
        <v>14225.762000000001</v>
      </c>
      <c r="F34" s="9">
        <f t="shared" si="0"/>
        <v>14225.762000000001</v>
      </c>
      <c r="G34" s="10">
        <v>0.50292021066494241</v>
      </c>
    </row>
    <row r="35" spans="1:7" x14ac:dyDescent="0.3">
      <c r="A35">
        <v>34</v>
      </c>
      <c r="B35" s="14">
        <v>43528</v>
      </c>
      <c r="C35">
        <v>14166</v>
      </c>
      <c r="D35" t="s">
        <v>1962</v>
      </c>
      <c r="E35" s="20">
        <v>14225.762000000001</v>
      </c>
      <c r="F35" s="9">
        <f t="shared" si="0"/>
        <v>14225.762000000001</v>
      </c>
      <c r="G35" s="10">
        <v>0.50292021066494241</v>
      </c>
    </row>
    <row r="36" spans="1:7" x14ac:dyDescent="0.3">
      <c r="A36">
        <v>35</v>
      </c>
      <c r="B36" t="s">
        <v>1666</v>
      </c>
      <c r="C36">
        <v>14111</v>
      </c>
      <c r="D36" t="s">
        <v>1962</v>
      </c>
      <c r="E36" s="20">
        <v>14225.762000000001</v>
      </c>
      <c r="F36" s="9">
        <f t="shared" si="0"/>
        <v>14225.762000000001</v>
      </c>
      <c r="G36" s="10">
        <v>0.8946472754786744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20">
        <v>14225.762000000001</v>
      </c>
      <c r="F37" s="9">
        <f t="shared" si="0"/>
        <v>14225.762000000001</v>
      </c>
      <c r="G37" s="10">
        <v>1.066541329188583</v>
      </c>
    </row>
    <row r="38" spans="1:7" x14ac:dyDescent="0.3">
      <c r="A38">
        <v>37</v>
      </c>
      <c r="B38" s="14">
        <v>43620</v>
      </c>
      <c r="C38">
        <v>14087</v>
      </c>
      <c r="D38" t="s">
        <v>1962</v>
      </c>
      <c r="E38" s="20">
        <v>14225.762000000001</v>
      </c>
      <c r="F38" s="9">
        <f t="shared" si="0"/>
        <v>14225.762000000001</v>
      </c>
      <c r="G38" s="10">
        <v>1.066541329188583</v>
      </c>
    </row>
    <row r="39" spans="1:7" x14ac:dyDescent="0.3">
      <c r="A39">
        <v>38</v>
      </c>
      <c r="B39" s="14">
        <v>43650</v>
      </c>
      <c r="C39">
        <v>14087</v>
      </c>
      <c r="D39" t="s">
        <v>1962</v>
      </c>
      <c r="E39" s="20">
        <v>14225.762000000001</v>
      </c>
      <c r="F39" s="9">
        <f t="shared" si="0"/>
        <v>14225.762000000001</v>
      </c>
      <c r="G39" s="10">
        <v>1.066541329188583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 s="20">
        <v>14225.762000000001</v>
      </c>
      <c r="F40" s="9">
        <f t="shared" si="0"/>
        <v>14225.762000000001</v>
      </c>
      <c r="G40" s="10">
        <v>1.1598953889640169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 s="20">
        <v>14225.762000000001</v>
      </c>
      <c r="F41" s="9">
        <f t="shared" si="0"/>
        <v>14225.762000000001</v>
      </c>
      <c r="G41" s="10">
        <v>1.1239695791092821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 s="20">
        <v>14225.762000000001</v>
      </c>
      <c r="F42" s="9">
        <f t="shared" si="0"/>
        <v>14225.762000000001</v>
      </c>
      <c r="G42" s="10">
        <v>1.08806927749784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 s="20">
        <v>14225.762000000001</v>
      </c>
      <c r="F43" s="9">
        <f t="shared" si="0"/>
        <v>14225.762000000001</v>
      </c>
      <c r="G43" s="10">
        <v>1.0808922757741981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20">
        <v>14225.762000000001</v>
      </c>
      <c r="F44" s="9">
        <f t="shared" si="0"/>
        <v>14225.762000000001</v>
      </c>
      <c r="G44" s="10">
        <v>1.1024263388921729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20">
        <v>14225.762000000001</v>
      </c>
      <c r="F45" s="9">
        <f t="shared" si="0"/>
        <v>14225.762000000001</v>
      </c>
      <c r="G45" s="10">
        <v>1.1024263388921729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 s="20">
        <v>14225.762000000001</v>
      </c>
      <c r="F46" s="9">
        <f t="shared" si="0"/>
        <v>14225.762000000001</v>
      </c>
      <c r="G46" s="10">
        <v>1.1024263388921729</v>
      </c>
    </row>
    <row r="47" spans="1:7" x14ac:dyDescent="0.3">
      <c r="A47">
        <v>46</v>
      </c>
      <c r="B47" t="s">
        <v>1675</v>
      </c>
      <c r="C47">
        <v>13997</v>
      </c>
      <c r="D47" t="s">
        <v>1961</v>
      </c>
      <c r="E47" s="20">
        <v>13896.285</v>
      </c>
      <c r="F47" s="9">
        <f t="shared" si="0"/>
        <v>14225.762000000001</v>
      </c>
      <c r="G47" s="10">
        <v>1.716394063319252</v>
      </c>
    </row>
    <row r="48" spans="1:7" x14ac:dyDescent="0.3">
      <c r="A48">
        <v>47</v>
      </c>
      <c r="B48" t="s">
        <v>1676</v>
      </c>
      <c r="C48">
        <v>13996</v>
      </c>
      <c r="D48" t="s">
        <v>1961</v>
      </c>
      <c r="E48" s="20">
        <v>13896.285</v>
      </c>
      <c r="F48" s="9">
        <f t="shared" si="0"/>
        <v>13896.285</v>
      </c>
      <c r="G48" s="10">
        <v>0.63978843001392482</v>
      </c>
    </row>
    <row r="49" spans="1:7" x14ac:dyDescent="0.3">
      <c r="A49">
        <v>48</v>
      </c>
      <c r="B49" t="s">
        <v>1677</v>
      </c>
      <c r="C49">
        <v>13996</v>
      </c>
      <c r="D49" t="s">
        <v>1961</v>
      </c>
      <c r="E49" s="20">
        <v>13896.285</v>
      </c>
      <c r="F49" s="9">
        <f t="shared" si="0"/>
        <v>13896.285</v>
      </c>
      <c r="G49" s="10">
        <v>0.63978843001392482</v>
      </c>
    </row>
    <row r="50" spans="1:7" x14ac:dyDescent="0.3">
      <c r="A50">
        <v>49</v>
      </c>
      <c r="B50" t="s">
        <v>1678</v>
      </c>
      <c r="C50">
        <v>13946</v>
      </c>
      <c r="D50" t="s">
        <v>1961</v>
      </c>
      <c r="E50" s="20">
        <v>13896.285</v>
      </c>
      <c r="F50" s="9">
        <f t="shared" si="0"/>
        <v>13896.285</v>
      </c>
      <c r="G50" s="10">
        <v>0.28355649408252492</v>
      </c>
    </row>
    <row r="51" spans="1:7" x14ac:dyDescent="0.3">
      <c r="A51">
        <v>50</v>
      </c>
      <c r="B51" t="s">
        <v>1679</v>
      </c>
      <c r="C51">
        <v>13946</v>
      </c>
      <c r="D51" t="s">
        <v>1961</v>
      </c>
      <c r="E51" s="20">
        <v>13896.285</v>
      </c>
      <c r="F51" s="9">
        <f t="shared" si="0"/>
        <v>13896.285</v>
      </c>
      <c r="G51" s="10">
        <v>0.28355649408252492</v>
      </c>
    </row>
    <row r="52" spans="1:7" x14ac:dyDescent="0.3">
      <c r="A52">
        <v>51</v>
      </c>
      <c r="B52" t="s">
        <v>1680</v>
      </c>
      <c r="C52">
        <v>13946</v>
      </c>
      <c r="D52" t="s">
        <v>1961</v>
      </c>
      <c r="E52" s="20">
        <v>13896.285</v>
      </c>
      <c r="F52" s="9">
        <f t="shared" si="0"/>
        <v>13896.285</v>
      </c>
      <c r="G52" s="10">
        <v>0.28355649408252492</v>
      </c>
    </row>
    <row r="53" spans="1:7" x14ac:dyDescent="0.3">
      <c r="A53">
        <v>52</v>
      </c>
      <c r="B53" t="s">
        <v>1681</v>
      </c>
      <c r="C53">
        <v>13946</v>
      </c>
      <c r="D53" t="s">
        <v>1961</v>
      </c>
      <c r="E53" s="20">
        <v>13896.285</v>
      </c>
      <c r="F53" s="9">
        <f t="shared" si="0"/>
        <v>13896.285</v>
      </c>
      <c r="G53" s="10">
        <v>0.28355649408252492</v>
      </c>
    </row>
    <row r="54" spans="1:7" x14ac:dyDescent="0.3">
      <c r="A54">
        <v>53</v>
      </c>
      <c r="B54" t="s">
        <v>1682</v>
      </c>
      <c r="C54">
        <v>13986</v>
      </c>
      <c r="D54" t="s">
        <v>1961</v>
      </c>
      <c r="E54" s="20">
        <v>13896.285</v>
      </c>
      <c r="F54" s="9">
        <f t="shared" si="0"/>
        <v>13896.285</v>
      </c>
      <c r="G54" s="10">
        <v>0.56874580769876248</v>
      </c>
    </row>
    <row r="55" spans="1:7" x14ac:dyDescent="0.3">
      <c r="A55">
        <v>54</v>
      </c>
      <c r="B55" t="s">
        <v>1683</v>
      </c>
      <c r="C55">
        <v>14010</v>
      </c>
      <c r="D55" t="s">
        <v>1961</v>
      </c>
      <c r="E55" s="20">
        <v>13896.285</v>
      </c>
      <c r="F55" s="9">
        <f t="shared" si="0"/>
        <v>13896.285</v>
      </c>
      <c r="G55" s="10">
        <v>0.73907772066201938</v>
      </c>
    </row>
    <row r="56" spans="1:7" x14ac:dyDescent="0.3">
      <c r="A56">
        <v>55</v>
      </c>
      <c r="B56" t="s">
        <v>1684</v>
      </c>
      <c r="C56">
        <v>14041</v>
      </c>
      <c r="D56" t="s">
        <v>1961</v>
      </c>
      <c r="E56" s="20">
        <v>13896.285</v>
      </c>
      <c r="F56" s="9">
        <f t="shared" si="0"/>
        <v>13896.285</v>
      </c>
      <c r="G56" s="10">
        <v>0.95822796570578261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 s="20">
        <v>14225.762000000001</v>
      </c>
      <c r="F57" s="9">
        <f t="shared" si="0"/>
        <v>13896.285</v>
      </c>
      <c r="G57" s="10">
        <v>1.253602134948157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 s="20">
        <v>14225.762000000001</v>
      </c>
      <c r="F58" s="9">
        <f t="shared" si="0"/>
        <v>14225.762000000001</v>
      </c>
      <c r="G58" s="10">
        <v>0.85176508495286363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 s="20">
        <v>14225.762000000001</v>
      </c>
      <c r="F59" s="9">
        <f t="shared" si="0"/>
        <v>14225.762000000001</v>
      </c>
      <c r="G59" s="10">
        <v>0.85176508495286363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 s="20">
        <v>14225.762000000001</v>
      </c>
      <c r="F60" s="9">
        <f t="shared" si="0"/>
        <v>14225.762000000001</v>
      </c>
      <c r="G60" s="10">
        <v>0.85176508495286363</v>
      </c>
    </row>
    <row r="61" spans="1:7" x14ac:dyDescent="0.3">
      <c r="A61">
        <v>60</v>
      </c>
      <c r="B61" t="s">
        <v>1689</v>
      </c>
      <c r="C61">
        <v>14117</v>
      </c>
      <c r="D61" t="s">
        <v>1962</v>
      </c>
      <c r="E61" s="20">
        <v>14225.762000000001</v>
      </c>
      <c r="F61" s="9">
        <f t="shared" si="0"/>
        <v>14225.762000000001</v>
      </c>
      <c r="G61" s="10">
        <v>0.85176508495286363</v>
      </c>
    </row>
    <row r="62" spans="1:7" x14ac:dyDescent="0.3">
      <c r="A62">
        <v>61</v>
      </c>
      <c r="B62" t="s">
        <v>1690</v>
      </c>
      <c r="C62">
        <v>14144</v>
      </c>
      <c r="D62" t="s">
        <v>1962</v>
      </c>
      <c r="E62" s="20">
        <v>14225.762000000001</v>
      </c>
      <c r="F62" s="9">
        <f t="shared" si="0"/>
        <v>14225.762000000001</v>
      </c>
      <c r="G62" s="10">
        <v>0.65924545420528669</v>
      </c>
    </row>
    <row r="63" spans="1:7" x14ac:dyDescent="0.3">
      <c r="A63">
        <v>62</v>
      </c>
      <c r="B63" s="14">
        <v>43470</v>
      </c>
      <c r="C63">
        <v>14144</v>
      </c>
      <c r="D63" t="s">
        <v>1962</v>
      </c>
      <c r="E63" s="20">
        <v>14225.762000000001</v>
      </c>
      <c r="F63" s="9">
        <f t="shared" si="0"/>
        <v>14225.762000000001</v>
      </c>
      <c r="G63" s="10">
        <v>0.65924545420528669</v>
      </c>
    </row>
    <row r="64" spans="1:7" x14ac:dyDescent="0.3">
      <c r="A64">
        <v>63</v>
      </c>
      <c r="B64" t="s">
        <v>1691</v>
      </c>
      <c r="C64">
        <v>14174</v>
      </c>
      <c r="D64" t="s">
        <v>1962</v>
      </c>
      <c r="E64" s="20">
        <v>14225.762000000001</v>
      </c>
      <c r="F64" s="9">
        <f t="shared" si="0"/>
        <v>14225.762000000001</v>
      </c>
      <c r="G64" s="10">
        <v>0.4461949840750371</v>
      </c>
    </row>
    <row r="65" spans="1:7" x14ac:dyDescent="0.3">
      <c r="A65">
        <v>64</v>
      </c>
      <c r="B65" t="s">
        <v>1692</v>
      </c>
      <c r="C65">
        <v>14211</v>
      </c>
      <c r="D65" t="s">
        <v>1962</v>
      </c>
      <c r="E65" s="20">
        <v>14225.762000000001</v>
      </c>
      <c r="F65" s="9">
        <f t="shared" si="0"/>
        <v>14225.762000000001</v>
      </c>
      <c r="G65" s="10">
        <v>0.18467157161913841</v>
      </c>
    </row>
    <row r="66" spans="1:7" x14ac:dyDescent="0.3">
      <c r="A66">
        <v>65</v>
      </c>
      <c r="B66" s="14">
        <v>43560</v>
      </c>
      <c r="C66">
        <v>14211</v>
      </c>
      <c r="D66" t="s">
        <v>1962</v>
      </c>
      <c r="E66" s="20">
        <v>14225.762000000001</v>
      </c>
      <c r="F66" s="9">
        <f t="shared" si="0"/>
        <v>14225.762000000001</v>
      </c>
      <c r="G66" s="10">
        <v>0.18467157161913841</v>
      </c>
    </row>
    <row r="67" spans="1:7" x14ac:dyDescent="0.3">
      <c r="A67">
        <v>66</v>
      </c>
      <c r="B67" s="14">
        <v>43590</v>
      </c>
      <c r="C67">
        <v>14211</v>
      </c>
      <c r="D67" t="s">
        <v>1962</v>
      </c>
      <c r="E67" s="20">
        <v>14225.762000000001</v>
      </c>
      <c r="F67" s="9">
        <f t="shared" ref="F67:F130" si="1">E66</f>
        <v>14225.762000000001</v>
      </c>
      <c r="G67" s="10">
        <v>0.18467157161913841</v>
      </c>
    </row>
    <row r="68" spans="1:7" x14ac:dyDescent="0.3">
      <c r="A68">
        <v>67</v>
      </c>
      <c r="B68" t="s">
        <v>1693</v>
      </c>
      <c r="C68">
        <v>14236</v>
      </c>
      <c r="D68" t="s">
        <v>1962</v>
      </c>
      <c r="E68" s="20">
        <v>14225.762000000001</v>
      </c>
      <c r="F68" s="9">
        <f t="shared" si="1"/>
        <v>14225.762000000001</v>
      </c>
      <c r="G68" s="10">
        <v>8.7361410704955931E-3</v>
      </c>
    </row>
    <row r="69" spans="1:7" x14ac:dyDescent="0.3">
      <c r="A69">
        <v>68</v>
      </c>
      <c r="B69" t="s">
        <v>1694</v>
      </c>
      <c r="C69">
        <v>14237</v>
      </c>
      <c r="D69" t="s">
        <v>1962</v>
      </c>
      <c r="E69" s="20">
        <v>14225.762000000001</v>
      </c>
      <c r="F69" s="9">
        <f t="shared" si="1"/>
        <v>14225.762000000001</v>
      </c>
      <c r="G69" s="10">
        <v>1.7115757729560489E-3</v>
      </c>
    </row>
    <row r="70" spans="1:7" x14ac:dyDescent="0.3">
      <c r="A70">
        <v>69</v>
      </c>
      <c r="B70" t="s">
        <v>1695</v>
      </c>
      <c r="C70">
        <v>14233</v>
      </c>
      <c r="D70" t="s">
        <v>1962</v>
      </c>
      <c r="E70" s="20">
        <v>14225.762000000001</v>
      </c>
      <c r="F70" s="9">
        <f t="shared" si="1"/>
        <v>14225.762000000001</v>
      </c>
      <c r="G70" s="10">
        <v>2.9815759451947959E-2</v>
      </c>
    </row>
    <row r="71" spans="1:7" x14ac:dyDescent="0.3">
      <c r="A71">
        <v>70</v>
      </c>
      <c r="B71" t="s">
        <v>1696</v>
      </c>
      <c r="C71">
        <v>14266</v>
      </c>
      <c r="D71" t="s">
        <v>1962</v>
      </c>
      <c r="E71" s="20">
        <v>14225.762000000001</v>
      </c>
      <c r="F71" s="9">
        <f t="shared" si="1"/>
        <v>14225.762000000001</v>
      </c>
      <c r="G71" s="10">
        <v>0.20157243065473329</v>
      </c>
    </row>
    <row r="72" spans="1:7" x14ac:dyDescent="0.3">
      <c r="A72">
        <v>71</v>
      </c>
      <c r="B72" t="s">
        <v>1697</v>
      </c>
      <c r="C72">
        <v>14275</v>
      </c>
      <c r="D72" t="s">
        <v>1962</v>
      </c>
      <c r="E72" s="20">
        <v>14225.762000000001</v>
      </c>
      <c r="F72" s="9">
        <f t="shared" si="1"/>
        <v>14225.762000000001</v>
      </c>
      <c r="G72" s="10">
        <v>0.26449263017305952</v>
      </c>
    </row>
    <row r="73" spans="1:7" x14ac:dyDescent="0.3">
      <c r="A73">
        <v>72</v>
      </c>
      <c r="B73" s="14">
        <v>43774</v>
      </c>
      <c r="C73">
        <v>14275</v>
      </c>
      <c r="D73" t="s">
        <v>1962</v>
      </c>
      <c r="E73" s="20">
        <v>14225.762000000001</v>
      </c>
      <c r="F73" s="9">
        <f t="shared" si="1"/>
        <v>14225.762000000001</v>
      </c>
      <c r="G73" s="10">
        <v>0.26449263017305952</v>
      </c>
    </row>
    <row r="74" spans="1:7" x14ac:dyDescent="0.3">
      <c r="A74">
        <v>73</v>
      </c>
      <c r="B74" s="14">
        <v>43804</v>
      </c>
      <c r="C74">
        <v>14275</v>
      </c>
      <c r="D74" t="s">
        <v>1962</v>
      </c>
      <c r="E74" s="20">
        <v>14225.762000000001</v>
      </c>
      <c r="F74" s="9">
        <f t="shared" si="1"/>
        <v>14225.762000000001</v>
      </c>
      <c r="G74" s="10">
        <v>0.26449263017305952</v>
      </c>
    </row>
    <row r="75" spans="1:7" x14ac:dyDescent="0.3">
      <c r="A75">
        <v>74</v>
      </c>
      <c r="B75" t="s">
        <v>1698</v>
      </c>
      <c r="C75">
        <v>14290</v>
      </c>
      <c r="D75" t="s">
        <v>1962</v>
      </c>
      <c r="E75" s="20">
        <v>14225.762000000001</v>
      </c>
      <c r="F75" s="9">
        <f t="shared" si="1"/>
        <v>14225.762000000001</v>
      </c>
      <c r="G75" s="10">
        <v>0.36918350564873509</v>
      </c>
    </row>
    <row r="76" spans="1:7" x14ac:dyDescent="0.3">
      <c r="A76">
        <v>75</v>
      </c>
      <c r="B76" t="s">
        <v>1699</v>
      </c>
      <c r="C76">
        <v>14372</v>
      </c>
      <c r="D76" t="s">
        <v>1962</v>
      </c>
      <c r="E76" s="20">
        <v>14225.762000000001</v>
      </c>
      <c r="F76" s="9">
        <f t="shared" si="1"/>
        <v>14225.762000000001</v>
      </c>
      <c r="G76" s="10">
        <v>0.93763096964378134</v>
      </c>
    </row>
    <row r="77" spans="1:7" x14ac:dyDescent="0.3">
      <c r="A77">
        <v>76</v>
      </c>
      <c r="B77" t="s">
        <v>1700</v>
      </c>
      <c r="C77">
        <v>14376</v>
      </c>
      <c r="D77" t="s">
        <v>1962</v>
      </c>
      <c r="E77" s="20">
        <v>14225.762000000001</v>
      </c>
      <c r="F77" s="9">
        <f t="shared" si="1"/>
        <v>14225.762000000001</v>
      </c>
      <c r="G77" s="10">
        <v>0.96519423314694108</v>
      </c>
    </row>
    <row r="78" spans="1:7" x14ac:dyDescent="0.3">
      <c r="A78">
        <v>77</v>
      </c>
      <c r="B78" t="s">
        <v>1701</v>
      </c>
      <c r="C78">
        <v>14386</v>
      </c>
      <c r="D78" t="s">
        <v>1962</v>
      </c>
      <c r="E78" s="20">
        <v>14225.762000000001</v>
      </c>
      <c r="F78" s="9">
        <f t="shared" si="1"/>
        <v>14225.762000000001</v>
      </c>
      <c r="G78" s="10">
        <v>1.034035332665121</v>
      </c>
    </row>
    <row r="79" spans="1:7" x14ac:dyDescent="0.3">
      <c r="A79">
        <v>78</v>
      </c>
      <c r="B79" t="s">
        <v>1702</v>
      </c>
      <c r="C79">
        <v>14397</v>
      </c>
      <c r="D79" t="s">
        <v>1962</v>
      </c>
      <c r="E79" s="20">
        <v>14225.762000000001</v>
      </c>
      <c r="F79" s="9">
        <f t="shared" si="1"/>
        <v>14225.762000000001</v>
      </c>
      <c r="G79" s="10">
        <v>1.109650086526389</v>
      </c>
    </row>
    <row r="80" spans="1:7" x14ac:dyDescent="0.3">
      <c r="A80">
        <v>79</v>
      </c>
      <c r="B80" t="s">
        <v>1703</v>
      </c>
      <c r="C80">
        <v>14397</v>
      </c>
      <c r="D80" t="s">
        <v>1962</v>
      </c>
      <c r="E80" s="20">
        <v>14225.762000000001</v>
      </c>
      <c r="F80" s="9">
        <f t="shared" si="1"/>
        <v>14225.762000000001</v>
      </c>
      <c r="G80" s="10">
        <v>1.109650086526389</v>
      </c>
    </row>
    <row r="81" spans="1:7" x14ac:dyDescent="0.3">
      <c r="A81">
        <v>80</v>
      </c>
      <c r="B81" t="s">
        <v>1704</v>
      </c>
      <c r="C81">
        <v>14397</v>
      </c>
      <c r="D81" t="s">
        <v>1962</v>
      </c>
      <c r="E81" s="20">
        <v>14225.762000000001</v>
      </c>
      <c r="F81" s="9">
        <f t="shared" si="1"/>
        <v>14225.762000000001</v>
      </c>
      <c r="G81" s="10">
        <v>1.109650086526389</v>
      </c>
    </row>
    <row r="82" spans="1:7" x14ac:dyDescent="0.3">
      <c r="A82">
        <v>81</v>
      </c>
      <c r="B82" t="s">
        <v>1705</v>
      </c>
      <c r="C82">
        <v>14406</v>
      </c>
      <c r="D82" t="s">
        <v>1962</v>
      </c>
      <c r="E82" s="20">
        <v>14225.762000000001</v>
      </c>
      <c r="F82" s="9">
        <f t="shared" si="1"/>
        <v>14225.762000000001</v>
      </c>
      <c r="G82" s="10">
        <v>1.171430813252841</v>
      </c>
    </row>
    <row r="83" spans="1:7" x14ac:dyDescent="0.3">
      <c r="A83">
        <v>82</v>
      </c>
      <c r="B83" t="s">
        <v>1706</v>
      </c>
      <c r="C83">
        <v>14390</v>
      </c>
      <c r="D83" t="s">
        <v>1962</v>
      </c>
      <c r="E83" s="20">
        <v>14225.762000000001</v>
      </c>
      <c r="F83" s="9">
        <f t="shared" si="1"/>
        <v>14225.762000000001</v>
      </c>
      <c r="G83" s="10">
        <v>1.061544982329425</v>
      </c>
    </row>
    <row r="84" spans="1:7" x14ac:dyDescent="0.3">
      <c r="A84">
        <v>83</v>
      </c>
      <c r="B84" t="s">
        <v>1707</v>
      </c>
      <c r="C84">
        <v>14416</v>
      </c>
      <c r="D84" t="s">
        <v>1962</v>
      </c>
      <c r="E84" s="20">
        <v>14225.762000000001</v>
      </c>
      <c r="F84" s="9">
        <f t="shared" si="1"/>
        <v>14225.762000000001</v>
      </c>
      <c r="G84" s="10">
        <v>1.239985592100473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 s="20">
        <v>14589.26</v>
      </c>
      <c r="F85" s="9">
        <f t="shared" si="1"/>
        <v>14225.762000000001</v>
      </c>
      <c r="G85" s="10">
        <v>1.404129660368451</v>
      </c>
    </row>
    <row r="86" spans="1:7" x14ac:dyDescent="0.3">
      <c r="A86">
        <v>85</v>
      </c>
      <c r="B86" t="s">
        <v>1709</v>
      </c>
      <c r="C86">
        <v>14379</v>
      </c>
      <c r="D86" t="s">
        <v>1962</v>
      </c>
      <c r="E86" s="20">
        <v>14225.762000000001</v>
      </c>
      <c r="F86" s="9">
        <f t="shared" si="1"/>
        <v>14589.26</v>
      </c>
      <c r="G86" s="10">
        <v>1.5521830850344009</v>
      </c>
    </row>
    <row r="87" spans="1:7" x14ac:dyDescent="0.3">
      <c r="A87">
        <v>86</v>
      </c>
      <c r="B87" t="s">
        <v>1710</v>
      </c>
      <c r="C87">
        <v>14379</v>
      </c>
      <c r="D87" t="s">
        <v>1962</v>
      </c>
      <c r="E87" s="20">
        <v>14225.762000000001</v>
      </c>
      <c r="F87" s="9">
        <f t="shared" si="1"/>
        <v>14225.762000000001</v>
      </c>
      <c r="G87" s="10">
        <v>0.98585661699147531</v>
      </c>
    </row>
    <row r="88" spans="1:7" x14ac:dyDescent="0.3">
      <c r="A88">
        <v>87</v>
      </c>
      <c r="B88" t="s">
        <v>1711</v>
      </c>
      <c r="C88">
        <v>14379</v>
      </c>
      <c r="D88" t="s">
        <v>1962</v>
      </c>
      <c r="E88" s="20">
        <v>14225.762000000001</v>
      </c>
      <c r="F88" s="9">
        <f t="shared" si="1"/>
        <v>14225.762000000001</v>
      </c>
      <c r="G88" s="10">
        <v>0.98585661699147531</v>
      </c>
    </row>
    <row r="89" spans="1:7" x14ac:dyDescent="0.3">
      <c r="A89">
        <v>88</v>
      </c>
      <c r="B89" t="s">
        <v>1712</v>
      </c>
      <c r="C89">
        <v>14288</v>
      </c>
      <c r="D89" t="s">
        <v>1962</v>
      </c>
      <c r="E89" s="20">
        <v>14225.762000000001</v>
      </c>
      <c r="F89" s="9">
        <f t="shared" si="1"/>
        <v>14225.762000000001</v>
      </c>
      <c r="G89" s="10">
        <v>0.35523742271279568</v>
      </c>
    </row>
    <row r="90" spans="1:7" x14ac:dyDescent="0.3">
      <c r="A90">
        <v>89</v>
      </c>
      <c r="B90" t="s">
        <v>1713</v>
      </c>
      <c r="C90">
        <v>14308</v>
      </c>
      <c r="D90" t="s">
        <v>1962</v>
      </c>
      <c r="E90" s="20">
        <v>14225.762000000001</v>
      </c>
      <c r="F90" s="9">
        <f t="shared" si="1"/>
        <v>14225.762000000001</v>
      </c>
      <c r="G90" s="10">
        <v>0.49452280512443558</v>
      </c>
    </row>
    <row r="91" spans="1:7" x14ac:dyDescent="0.3">
      <c r="A91">
        <v>90</v>
      </c>
      <c r="B91" t="s">
        <v>1714</v>
      </c>
      <c r="C91">
        <v>14345</v>
      </c>
      <c r="D91" t="s">
        <v>1962</v>
      </c>
      <c r="E91" s="20">
        <v>14225.762000000001</v>
      </c>
      <c r="F91" s="9">
        <f t="shared" si="1"/>
        <v>14225.762000000001</v>
      </c>
      <c r="G91" s="10">
        <v>0.75117687666228128</v>
      </c>
    </row>
    <row r="92" spans="1:7" x14ac:dyDescent="0.3">
      <c r="A92">
        <v>91</v>
      </c>
      <c r="B92" t="s">
        <v>1715</v>
      </c>
      <c r="C92">
        <v>14345</v>
      </c>
      <c r="D92" t="s">
        <v>1962</v>
      </c>
      <c r="E92" s="20">
        <v>14225.762000000001</v>
      </c>
      <c r="F92" s="9">
        <f t="shared" si="1"/>
        <v>14225.762000000001</v>
      </c>
      <c r="G92" s="10">
        <v>0.75117687666228128</v>
      </c>
    </row>
    <row r="93" spans="1:7" x14ac:dyDescent="0.3">
      <c r="A93">
        <v>92</v>
      </c>
      <c r="B93" t="s">
        <v>1716</v>
      </c>
      <c r="C93">
        <v>14313</v>
      </c>
      <c r="D93" t="s">
        <v>1962</v>
      </c>
      <c r="E93" s="20">
        <v>14225.762000000001</v>
      </c>
      <c r="F93" s="9">
        <f t="shared" si="1"/>
        <v>14225.762000000001</v>
      </c>
      <c r="G93" s="10">
        <v>0.52928332954100643</v>
      </c>
    </row>
    <row r="94" spans="1:7" x14ac:dyDescent="0.3">
      <c r="A94">
        <v>93</v>
      </c>
      <c r="B94" s="14">
        <v>43471</v>
      </c>
      <c r="C94">
        <v>14313</v>
      </c>
      <c r="D94" t="s">
        <v>1962</v>
      </c>
      <c r="E94" s="20">
        <v>14225.762000000001</v>
      </c>
      <c r="F94" s="9">
        <f t="shared" si="1"/>
        <v>14225.762000000001</v>
      </c>
      <c r="G94" s="10">
        <v>0.52928332954100643</v>
      </c>
    </row>
    <row r="95" spans="1:7" x14ac:dyDescent="0.3">
      <c r="A95">
        <v>94</v>
      </c>
      <c r="B95" s="14">
        <v>43502</v>
      </c>
      <c r="C95">
        <v>14313</v>
      </c>
      <c r="D95" t="s">
        <v>1962</v>
      </c>
      <c r="E95" s="20">
        <v>14225.762000000001</v>
      </c>
      <c r="F95" s="9">
        <f t="shared" si="1"/>
        <v>14225.762000000001</v>
      </c>
      <c r="G95" s="10">
        <v>0.52928332954100643</v>
      </c>
    </row>
    <row r="96" spans="1:7" x14ac:dyDescent="0.3">
      <c r="A96">
        <v>95</v>
      </c>
      <c r="B96" s="14">
        <v>43530</v>
      </c>
      <c r="C96">
        <v>14313</v>
      </c>
      <c r="D96" t="s">
        <v>1962</v>
      </c>
      <c r="E96" s="20">
        <v>14225.762000000001</v>
      </c>
      <c r="F96" s="9">
        <f t="shared" si="1"/>
        <v>14225.762000000001</v>
      </c>
      <c r="G96" s="10">
        <v>0.52928332954100643</v>
      </c>
    </row>
    <row r="97" spans="1:7" x14ac:dyDescent="0.3">
      <c r="A97">
        <v>96</v>
      </c>
      <c r="B97" s="14">
        <v>43561</v>
      </c>
      <c r="C97">
        <v>14313</v>
      </c>
      <c r="D97" t="s">
        <v>1962</v>
      </c>
      <c r="E97" s="20">
        <v>14225.762000000001</v>
      </c>
      <c r="F97" s="9">
        <f t="shared" si="1"/>
        <v>14225.762000000001</v>
      </c>
      <c r="G97" s="10">
        <v>0.52928332954100643</v>
      </c>
    </row>
    <row r="98" spans="1:7" x14ac:dyDescent="0.3">
      <c r="A98">
        <v>97</v>
      </c>
      <c r="B98" s="14">
        <v>43591</v>
      </c>
      <c r="C98">
        <v>14313</v>
      </c>
      <c r="D98" t="s">
        <v>1962</v>
      </c>
      <c r="E98" s="20">
        <v>14225.762000000001</v>
      </c>
      <c r="F98" s="9">
        <f t="shared" si="1"/>
        <v>14225.762000000001</v>
      </c>
      <c r="G98" s="10">
        <v>0.52928332954100643</v>
      </c>
    </row>
    <row r="99" spans="1:7" x14ac:dyDescent="0.3">
      <c r="A99">
        <v>98</v>
      </c>
      <c r="B99" s="14">
        <v>43622</v>
      </c>
      <c r="C99">
        <v>14313</v>
      </c>
      <c r="D99" t="s">
        <v>1962</v>
      </c>
      <c r="E99" s="20">
        <v>14225.762000000001</v>
      </c>
      <c r="F99" s="9">
        <f t="shared" si="1"/>
        <v>14225.762000000001</v>
      </c>
      <c r="G99" s="10">
        <v>0.52928332954100643</v>
      </c>
    </row>
    <row r="100" spans="1:7" x14ac:dyDescent="0.3">
      <c r="A100">
        <v>99</v>
      </c>
      <c r="B100" s="14">
        <v>43652</v>
      </c>
      <c r="C100">
        <v>14313</v>
      </c>
      <c r="D100" t="s">
        <v>1962</v>
      </c>
      <c r="E100" s="20">
        <v>14225.762000000001</v>
      </c>
      <c r="F100" s="9">
        <f t="shared" si="1"/>
        <v>14225.762000000001</v>
      </c>
      <c r="G100" s="10">
        <v>0.52928332954100643</v>
      </c>
    </row>
    <row r="101" spans="1:7" x14ac:dyDescent="0.3">
      <c r="A101">
        <v>100</v>
      </c>
      <c r="B101" s="14">
        <v>43683</v>
      </c>
      <c r="C101">
        <v>14313</v>
      </c>
      <c r="D101" t="s">
        <v>1962</v>
      </c>
      <c r="E101" s="20">
        <v>14225.762000000001</v>
      </c>
      <c r="F101" s="9">
        <f t="shared" si="1"/>
        <v>14225.762000000001</v>
      </c>
      <c r="G101" s="10">
        <v>0.52928332954100643</v>
      </c>
    </row>
    <row r="102" spans="1:7" x14ac:dyDescent="0.3">
      <c r="A102">
        <v>101</v>
      </c>
      <c r="B102" s="14">
        <v>43714</v>
      </c>
      <c r="C102">
        <v>14313</v>
      </c>
      <c r="D102" t="s">
        <v>1962</v>
      </c>
      <c r="E102" s="20">
        <v>14225.762000000001</v>
      </c>
      <c r="F102" s="9">
        <f t="shared" si="1"/>
        <v>14225.762000000001</v>
      </c>
      <c r="G102" s="10">
        <v>0.52928332954100643</v>
      </c>
    </row>
    <row r="103" spans="1:7" x14ac:dyDescent="0.3">
      <c r="A103">
        <v>102</v>
      </c>
      <c r="B103" t="s">
        <v>1717</v>
      </c>
      <c r="C103">
        <v>14160</v>
      </c>
      <c r="D103" t="s">
        <v>1962</v>
      </c>
      <c r="E103" s="20">
        <v>14225.762000000001</v>
      </c>
      <c r="F103" s="9">
        <f t="shared" si="1"/>
        <v>14225.762000000001</v>
      </c>
      <c r="G103" s="10">
        <v>0.54550619380505472</v>
      </c>
    </row>
    <row r="104" spans="1:7" x14ac:dyDescent="0.3">
      <c r="A104">
        <v>103</v>
      </c>
      <c r="B104" t="s">
        <v>1718</v>
      </c>
      <c r="C104">
        <v>14187</v>
      </c>
      <c r="D104" t="s">
        <v>1962</v>
      </c>
      <c r="E104" s="20">
        <v>14225.762000000001</v>
      </c>
      <c r="F104" s="9">
        <f t="shared" si="1"/>
        <v>14225.762000000001</v>
      </c>
      <c r="G104" s="10">
        <v>0.35415293608793791</v>
      </c>
    </row>
    <row r="105" spans="1:7" x14ac:dyDescent="0.3">
      <c r="A105">
        <v>104</v>
      </c>
      <c r="B105" t="s">
        <v>1719</v>
      </c>
      <c r="C105">
        <v>14163</v>
      </c>
      <c r="D105" t="s">
        <v>1962</v>
      </c>
      <c r="E105" s="20">
        <v>14225.762000000001</v>
      </c>
      <c r="F105" s="9">
        <f t="shared" si="1"/>
        <v>14225.762000000001</v>
      </c>
      <c r="G105" s="10">
        <v>0.52420869196353703</v>
      </c>
    </row>
    <row r="106" spans="1:7" x14ac:dyDescent="0.3">
      <c r="A106">
        <v>105</v>
      </c>
      <c r="B106" t="s">
        <v>1720</v>
      </c>
      <c r="C106">
        <v>14199</v>
      </c>
      <c r="D106" t="s">
        <v>1962</v>
      </c>
      <c r="E106" s="20">
        <v>14225.762000000001</v>
      </c>
      <c r="F106" s="9">
        <f t="shared" si="1"/>
        <v>14225.762000000001</v>
      </c>
      <c r="G106" s="10">
        <v>0.26934063696595362</v>
      </c>
    </row>
    <row r="107" spans="1:7" x14ac:dyDescent="0.3">
      <c r="A107">
        <v>106</v>
      </c>
      <c r="B107" t="s">
        <v>1721</v>
      </c>
      <c r="C107">
        <v>14232</v>
      </c>
      <c r="D107" t="s">
        <v>1962</v>
      </c>
      <c r="E107" s="20">
        <v>14225.762000000001</v>
      </c>
      <c r="F107" s="9">
        <f t="shared" si="1"/>
        <v>14225.762000000001</v>
      </c>
      <c r="G107" s="10">
        <v>3.6844273768941491E-2</v>
      </c>
    </row>
    <row r="108" spans="1:7" x14ac:dyDescent="0.3">
      <c r="A108">
        <v>107</v>
      </c>
      <c r="B108" t="s">
        <v>1722</v>
      </c>
      <c r="C108">
        <v>14232</v>
      </c>
      <c r="D108" t="s">
        <v>1962</v>
      </c>
      <c r="E108" s="20">
        <v>14225.762000000001</v>
      </c>
      <c r="F108" s="9">
        <f t="shared" si="1"/>
        <v>14225.762000000001</v>
      </c>
      <c r="G108" s="10">
        <v>3.6844273768941491E-2</v>
      </c>
    </row>
    <row r="109" spans="1:7" x14ac:dyDescent="0.3">
      <c r="A109">
        <v>108</v>
      </c>
      <c r="B109" t="s">
        <v>1723</v>
      </c>
      <c r="C109">
        <v>14232</v>
      </c>
      <c r="D109" t="s">
        <v>1962</v>
      </c>
      <c r="E109" s="20">
        <v>14225.762000000001</v>
      </c>
      <c r="F109" s="9">
        <f t="shared" si="1"/>
        <v>14225.762000000001</v>
      </c>
      <c r="G109" s="10">
        <v>3.6844273768941491E-2</v>
      </c>
    </row>
    <row r="110" spans="1:7" x14ac:dyDescent="0.3">
      <c r="A110">
        <v>109</v>
      </c>
      <c r="B110" t="s">
        <v>1724</v>
      </c>
      <c r="C110">
        <v>14274</v>
      </c>
      <c r="D110" t="s">
        <v>1962</v>
      </c>
      <c r="E110" s="20">
        <v>14225.762000000001</v>
      </c>
      <c r="F110" s="9">
        <f t="shared" si="1"/>
        <v>14225.762000000001</v>
      </c>
      <c r="G110" s="10">
        <v>0.25750541514084518</v>
      </c>
    </row>
    <row r="111" spans="1:7" x14ac:dyDescent="0.3">
      <c r="A111">
        <v>110</v>
      </c>
      <c r="B111" t="s">
        <v>1725</v>
      </c>
      <c r="C111">
        <v>14262</v>
      </c>
      <c r="D111" t="s">
        <v>1962</v>
      </c>
      <c r="E111" s="20">
        <v>14225.762000000001</v>
      </c>
      <c r="F111" s="9">
        <f t="shared" si="1"/>
        <v>14225.762000000001</v>
      </c>
      <c r="G111" s="10">
        <v>0.17358240749687451</v>
      </c>
    </row>
    <row r="112" spans="1:7" x14ac:dyDescent="0.3">
      <c r="A112">
        <v>111</v>
      </c>
      <c r="B112" t="s">
        <v>1726</v>
      </c>
      <c r="C112">
        <v>14200</v>
      </c>
      <c r="D112" t="s">
        <v>1962</v>
      </c>
      <c r="E112" s="20">
        <v>14225.762000000001</v>
      </c>
      <c r="F112" s="9">
        <f t="shared" si="1"/>
        <v>14225.762000000001</v>
      </c>
      <c r="G112" s="10">
        <v>0.26227941579433628</v>
      </c>
    </row>
    <row r="113" spans="1:7" x14ac:dyDescent="0.3">
      <c r="A113">
        <v>112</v>
      </c>
      <c r="B113" t="s">
        <v>1727</v>
      </c>
      <c r="C113">
        <v>14165</v>
      </c>
      <c r="D113" t="s">
        <v>1962</v>
      </c>
      <c r="E113" s="20">
        <v>14225.762000000001</v>
      </c>
      <c r="F113" s="9">
        <f t="shared" si="1"/>
        <v>14225.762000000001</v>
      </c>
      <c r="G113" s="10">
        <v>0.51001536916904877</v>
      </c>
    </row>
    <row r="114" spans="1:7" x14ac:dyDescent="0.3">
      <c r="A114">
        <v>113</v>
      </c>
      <c r="B114" t="s">
        <v>1728</v>
      </c>
      <c r="C114">
        <v>14045</v>
      </c>
      <c r="D114" t="s">
        <v>1961</v>
      </c>
      <c r="E114" s="20">
        <v>13896.285</v>
      </c>
      <c r="F114" s="9">
        <f t="shared" si="1"/>
        <v>14225.762000000001</v>
      </c>
      <c r="G114" s="10">
        <v>1.368769505466684</v>
      </c>
    </row>
    <row r="115" spans="1:7" x14ac:dyDescent="0.3">
      <c r="A115">
        <v>114</v>
      </c>
      <c r="B115" t="s">
        <v>1729</v>
      </c>
      <c r="C115">
        <v>14045</v>
      </c>
      <c r="D115" t="s">
        <v>1961</v>
      </c>
      <c r="E115" s="20">
        <v>13896.285</v>
      </c>
      <c r="F115" s="9">
        <f t="shared" si="1"/>
        <v>13896.285</v>
      </c>
      <c r="G115" s="10">
        <v>0.98643494955321409</v>
      </c>
    </row>
    <row r="116" spans="1:7" x14ac:dyDescent="0.3">
      <c r="A116">
        <v>115</v>
      </c>
      <c r="B116" t="s">
        <v>1730</v>
      </c>
      <c r="C116">
        <v>14045</v>
      </c>
      <c r="D116" t="s">
        <v>1961</v>
      </c>
      <c r="E116" s="20">
        <v>13896.285</v>
      </c>
      <c r="F116" s="9">
        <f t="shared" si="1"/>
        <v>13896.285</v>
      </c>
      <c r="G116" s="10">
        <v>0.98643494955321409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 s="20">
        <v>14225.762000000001</v>
      </c>
      <c r="F117" s="9">
        <f t="shared" si="1"/>
        <v>13896.285</v>
      </c>
      <c r="G117" s="10">
        <v>1.330671127179998</v>
      </c>
    </row>
    <row r="118" spans="1:7" x14ac:dyDescent="0.3">
      <c r="A118">
        <v>117</v>
      </c>
      <c r="B118" t="s">
        <v>1732</v>
      </c>
      <c r="C118">
        <v>14067</v>
      </c>
      <c r="D118" t="s">
        <v>1961</v>
      </c>
      <c r="E118" s="20">
        <v>13896.285</v>
      </c>
      <c r="F118" s="9">
        <f t="shared" si="1"/>
        <v>14225.762000000001</v>
      </c>
      <c r="G118" s="10">
        <v>1.210234428398349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 s="20">
        <v>14225.762000000001</v>
      </c>
      <c r="F119" s="9">
        <f t="shared" si="1"/>
        <v>13896.285</v>
      </c>
      <c r="G119" s="10">
        <v>1.3936381526253201</v>
      </c>
    </row>
    <row r="120" spans="1:7" x14ac:dyDescent="0.3">
      <c r="A120">
        <v>119</v>
      </c>
      <c r="B120" t="s">
        <v>1734</v>
      </c>
      <c r="C120">
        <v>14109</v>
      </c>
      <c r="D120" t="s">
        <v>1962</v>
      </c>
      <c r="E120" s="20">
        <v>14225.762000000001</v>
      </c>
      <c r="F120" s="9">
        <f t="shared" si="1"/>
        <v>14225.762000000001</v>
      </c>
      <c r="G120" s="10">
        <v>0.9089494439208714</v>
      </c>
    </row>
    <row r="121" spans="1:7" x14ac:dyDescent="0.3">
      <c r="A121">
        <v>120</v>
      </c>
      <c r="B121" t="s">
        <v>1735</v>
      </c>
      <c r="C121">
        <v>14070</v>
      </c>
      <c r="D121" t="s">
        <v>1961</v>
      </c>
      <c r="E121" s="20">
        <v>13896.285</v>
      </c>
      <c r="F121" s="9">
        <f t="shared" si="1"/>
        <v>14225.762000000001</v>
      </c>
      <c r="G121" s="10">
        <v>1.1886544210575389</v>
      </c>
    </row>
    <row r="122" spans="1:7" x14ac:dyDescent="0.3">
      <c r="A122">
        <v>121</v>
      </c>
      <c r="B122" t="s">
        <v>1736</v>
      </c>
      <c r="C122">
        <v>14070</v>
      </c>
      <c r="D122" t="s">
        <v>1961</v>
      </c>
      <c r="E122" s="20">
        <v>13896.285</v>
      </c>
      <c r="F122" s="9">
        <f t="shared" si="1"/>
        <v>13896.285</v>
      </c>
      <c r="G122" s="10">
        <v>1.1623652357125009</v>
      </c>
    </row>
    <row r="123" spans="1:7" x14ac:dyDescent="0.3">
      <c r="A123">
        <v>122</v>
      </c>
      <c r="B123" t="s">
        <v>1737</v>
      </c>
      <c r="C123">
        <v>14070</v>
      </c>
      <c r="D123" t="s">
        <v>1961</v>
      </c>
      <c r="E123" s="20">
        <v>13896.285</v>
      </c>
      <c r="F123" s="9">
        <f t="shared" si="1"/>
        <v>13896.285</v>
      </c>
      <c r="G123" s="10">
        <v>1.1623652357125009</v>
      </c>
    </row>
    <row r="124" spans="1:7" x14ac:dyDescent="0.3">
      <c r="A124">
        <v>123</v>
      </c>
      <c r="B124" t="s">
        <v>1738</v>
      </c>
      <c r="C124">
        <v>14046</v>
      </c>
      <c r="D124" t="s">
        <v>1961</v>
      </c>
      <c r="E124" s="20">
        <v>13896.285</v>
      </c>
      <c r="F124" s="9">
        <f t="shared" si="1"/>
        <v>13896.285</v>
      </c>
      <c r="G124" s="10">
        <v>0.99348418528227911</v>
      </c>
    </row>
    <row r="125" spans="1:7" x14ac:dyDescent="0.3">
      <c r="A125">
        <v>124</v>
      </c>
      <c r="B125" t="s">
        <v>1739</v>
      </c>
      <c r="C125">
        <v>14069</v>
      </c>
      <c r="D125" t="s">
        <v>1961</v>
      </c>
      <c r="E125" s="20">
        <v>13896.285</v>
      </c>
      <c r="F125" s="9">
        <f t="shared" si="1"/>
        <v>13896.285</v>
      </c>
      <c r="G125" s="10">
        <v>1.155340028891527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 s="20">
        <v>14225.762000000001</v>
      </c>
      <c r="F126" s="9">
        <f t="shared" si="1"/>
        <v>13896.285</v>
      </c>
      <c r="G126" s="10">
        <v>1.2956546856749871</v>
      </c>
    </row>
    <row r="127" spans="1:7" x14ac:dyDescent="0.3">
      <c r="A127">
        <v>126</v>
      </c>
      <c r="B127" t="s">
        <v>1741</v>
      </c>
      <c r="C127">
        <v>14035</v>
      </c>
      <c r="D127" t="s">
        <v>1961</v>
      </c>
      <c r="E127" s="20">
        <v>13896.285</v>
      </c>
      <c r="F127" s="9">
        <f t="shared" si="1"/>
        <v>14225.762000000001</v>
      </c>
      <c r="G127" s="10">
        <v>1.4409952051499519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20">
        <v>14225.762000000001</v>
      </c>
      <c r="F128" s="9">
        <f t="shared" si="1"/>
        <v>13896.285</v>
      </c>
      <c r="G128" s="10">
        <v>1.211513736341187</v>
      </c>
    </row>
    <row r="129" spans="1:7" x14ac:dyDescent="0.3">
      <c r="A129">
        <v>128</v>
      </c>
      <c r="B129" s="14">
        <v>43623</v>
      </c>
      <c r="C129">
        <v>14077</v>
      </c>
      <c r="D129" t="s">
        <v>1962</v>
      </c>
      <c r="E129" s="20">
        <v>14225.762000000001</v>
      </c>
      <c r="F129" s="9">
        <f t="shared" si="1"/>
        <v>14225.762000000001</v>
      </c>
      <c r="G129" s="10">
        <v>1.138336840539858</v>
      </c>
    </row>
    <row r="130" spans="1:7" x14ac:dyDescent="0.3">
      <c r="A130">
        <v>129</v>
      </c>
      <c r="B130" s="14">
        <v>43653</v>
      </c>
      <c r="C130">
        <v>14077</v>
      </c>
      <c r="D130" t="s">
        <v>1962</v>
      </c>
      <c r="E130" s="20">
        <v>14225.762000000001</v>
      </c>
      <c r="F130" s="9">
        <f t="shared" si="1"/>
        <v>14225.762000000001</v>
      </c>
      <c r="G130" s="10">
        <v>1.138336840539858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 s="20">
        <v>14225.762000000001</v>
      </c>
      <c r="F131" s="9">
        <f t="shared" ref="F131:F194" si="2">E130</f>
        <v>14225.762000000001</v>
      </c>
      <c r="G131" s="10">
        <v>1.1455220022932351</v>
      </c>
    </row>
    <row r="132" spans="1:7" x14ac:dyDescent="0.3">
      <c r="A132">
        <v>131</v>
      </c>
      <c r="B132" t="s">
        <v>1744</v>
      </c>
      <c r="C132">
        <v>14058</v>
      </c>
      <c r="D132" t="s">
        <v>1961</v>
      </c>
      <c r="E132" s="20">
        <v>13896.285</v>
      </c>
      <c r="F132" s="9">
        <f t="shared" si="2"/>
        <v>14225.762000000001</v>
      </c>
      <c r="G132" s="10">
        <v>1.2750297129235719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 s="20">
        <v>14225.762000000001</v>
      </c>
      <c r="F133" s="9">
        <f t="shared" si="2"/>
        <v>13896.285</v>
      </c>
      <c r="G133" s="10">
        <v>1.23957665410659</v>
      </c>
    </row>
    <row r="134" spans="1:7" x14ac:dyDescent="0.3">
      <c r="A134">
        <v>133</v>
      </c>
      <c r="B134" t="s">
        <v>1746</v>
      </c>
      <c r="C134">
        <v>14019</v>
      </c>
      <c r="D134" t="s">
        <v>1961</v>
      </c>
      <c r="E134" s="20">
        <v>13896.285</v>
      </c>
      <c r="F134" s="9">
        <f t="shared" si="2"/>
        <v>14225.762000000001</v>
      </c>
      <c r="G134" s="10">
        <v>1.556770647284369</v>
      </c>
    </row>
    <row r="135" spans="1:7" x14ac:dyDescent="0.3">
      <c r="A135">
        <v>134</v>
      </c>
      <c r="B135" t="s">
        <v>1747</v>
      </c>
      <c r="C135">
        <v>14015</v>
      </c>
      <c r="D135" t="s">
        <v>1961</v>
      </c>
      <c r="E135" s="20">
        <v>13896.285</v>
      </c>
      <c r="F135" s="9">
        <f t="shared" si="2"/>
        <v>13896.285</v>
      </c>
      <c r="G135" s="10">
        <v>0.77449010820370257</v>
      </c>
    </row>
    <row r="136" spans="1:7" x14ac:dyDescent="0.3">
      <c r="A136">
        <v>135</v>
      </c>
      <c r="B136" t="s">
        <v>1748</v>
      </c>
      <c r="C136">
        <v>14015</v>
      </c>
      <c r="D136" t="s">
        <v>1961</v>
      </c>
      <c r="E136" s="20">
        <v>13896.285</v>
      </c>
      <c r="F136" s="9">
        <f t="shared" si="2"/>
        <v>13896.285</v>
      </c>
      <c r="G136" s="10">
        <v>0.77449010820370257</v>
      </c>
    </row>
    <row r="137" spans="1:7" x14ac:dyDescent="0.3">
      <c r="A137">
        <v>136</v>
      </c>
      <c r="B137" t="s">
        <v>1749</v>
      </c>
      <c r="C137">
        <v>14015</v>
      </c>
      <c r="D137" t="s">
        <v>1961</v>
      </c>
      <c r="E137" s="20">
        <v>13896.285</v>
      </c>
      <c r="F137" s="9">
        <f t="shared" si="2"/>
        <v>13896.285</v>
      </c>
      <c r="G137" s="10">
        <v>0.77449010820370257</v>
      </c>
    </row>
    <row r="138" spans="1:7" x14ac:dyDescent="0.3">
      <c r="A138">
        <v>137</v>
      </c>
      <c r="B138" t="s">
        <v>1750</v>
      </c>
      <c r="C138">
        <v>13900</v>
      </c>
      <c r="D138" t="s">
        <v>1961</v>
      </c>
      <c r="E138" s="20">
        <v>13896.285</v>
      </c>
      <c r="F138" s="9">
        <f t="shared" si="2"/>
        <v>13896.285</v>
      </c>
      <c r="G138" s="10">
        <v>4.6440369318353082E-2</v>
      </c>
    </row>
    <row r="139" spans="1:7" x14ac:dyDescent="0.3">
      <c r="A139">
        <v>138</v>
      </c>
      <c r="B139" t="s">
        <v>1751</v>
      </c>
      <c r="C139">
        <v>13855</v>
      </c>
      <c r="D139" t="s">
        <v>1961</v>
      </c>
      <c r="E139" s="20">
        <v>13896.285</v>
      </c>
      <c r="F139" s="9">
        <f t="shared" si="2"/>
        <v>13896.285</v>
      </c>
      <c r="G139" s="10">
        <v>0.37138369783652891</v>
      </c>
    </row>
    <row r="140" spans="1:7" x14ac:dyDescent="0.3">
      <c r="A140">
        <v>139</v>
      </c>
      <c r="B140" t="s">
        <v>1752</v>
      </c>
      <c r="C140">
        <v>13879</v>
      </c>
      <c r="D140" t="s">
        <v>1961</v>
      </c>
      <c r="E140" s="20">
        <v>13896.285</v>
      </c>
      <c r="F140" s="9">
        <f t="shared" si="2"/>
        <v>13896.285</v>
      </c>
      <c r="G140" s="10">
        <v>0.1978183682920317</v>
      </c>
    </row>
    <row r="141" spans="1:7" x14ac:dyDescent="0.3">
      <c r="A141">
        <v>140</v>
      </c>
      <c r="B141" t="s">
        <v>1753</v>
      </c>
      <c r="C141">
        <v>13906</v>
      </c>
      <c r="D141" t="s">
        <v>1961</v>
      </c>
      <c r="E141" s="20">
        <v>13896.285</v>
      </c>
      <c r="F141" s="9">
        <f t="shared" si="2"/>
        <v>13896.285</v>
      </c>
      <c r="G141" s="10">
        <v>3.2734886757592309E-3</v>
      </c>
    </row>
    <row r="142" spans="1:7" x14ac:dyDescent="0.3">
      <c r="A142">
        <v>141</v>
      </c>
      <c r="B142" t="s">
        <v>1754</v>
      </c>
      <c r="C142">
        <v>13843</v>
      </c>
      <c r="D142" t="s">
        <v>1961</v>
      </c>
      <c r="E142" s="20">
        <v>13896.285</v>
      </c>
      <c r="F142" s="9">
        <f t="shared" si="2"/>
        <v>13896.285</v>
      </c>
      <c r="G142" s="10">
        <v>0.45839204894351709</v>
      </c>
    </row>
    <row r="143" spans="1:7" x14ac:dyDescent="0.3">
      <c r="A143">
        <v>142</v>
      </c>
      <c r="B143" t="s">
        <v>1755</v>
      </c>
      <c r="C143">
        <v>13843</v>
      </c>
      <c r="D143" t="s">
        <v>1961</v>
      </c>
      <c r="E143" s="20">
        <v>13896.285</v>
      </c>
      <c r="F143" s="9">
        <f t="shared" si="2"/>
        <v>13896.285</v>
      </c>
      <c r="G143" s="10">
        <v>0.45839204894351709</v>
      </c>
    </row>
    <row r="144" spans="1:7" x14ac:dyDescent="0.3">
      <c r="A144">
        <v>143</v>
      </c>
      <c r="B144" t="s">
        <v>1756</v>
      </c>
      <c r="C144">
        <v>13843</v>
      </c>
      <c r="D144" t="s">
        <v>1961</v>
      </c>
      <c r="E144" s="20">
        <v>13896.285</v>
      </c>
      <c r="F144" s="9">
        <f t="shared" si="2"/>
        <v>13896.285</v>
      </c>
      <c r="G144" s="10">
        <v>0.45839204894351709</v>
      </c>
    </row>
    <row r="145" spans="1:7" x14ac:dyDescent="0.3">
      <c r="A145">
        <v>144</v>
      </c>
      <c r="B145" t="s">
        <v>1757</v>
      </c>
      <c r="C145">
        <v>13893</v>
      </c>
      <c r="D145" t="s">
        <v>1961</v>
      </c>
      <c r="E145" s="20">
        <v>13896.285</v>
      </c>
      <c r="F145" s="9">
        <f t="shared" si="2"/>
        <v>13896.285</v>
      </c>
      <c r="G145" s="10">
        <v>9.6848854352919303E-2</v>
      </c>
    </row>
    <row r="146" spans="1:7" x14ac:dyDescent="0.3">
      <c r="A146">
        <v>145</v>
      </c>
      <c r="B146" t="s">
        <v>1758</v>
      </c>
      <c r="C146">
        <v>13903</v>
      </c>
      <c r="D146" t="s">
        <v>1961</v>
      </c>
      <c r="E146" s="20">
        <v>13896.285</v>
      </c>
      <c r="F146" s="9">
        <f t="shared" si="2"/>
        <v>13896.285</v>
      </c>
      <c r="G146" s="10">
        <v>2.4852271705754721E-2</v>
      </c>
    </row>
    <row r="147" spans="1:7" x14ac:dyDescent="0.3">
      <c r="A147">
        <v>146</v>
      </c>
      <c r="B147" t="s">
        <v>1759</v>
      </c>
      <c r="C147">
        <v>13941</v>
      </c>
      <c r="D147" t="s">
        <v>1961</v>
      </c>
      <c r="E147" s="20">
        <v>13896.285</v>
      </c>
      <c r="F147" s="9">
        <f t="shared" si="2"/>
        <v>13896.285</v>
      </c>
      <c r="G147" s="10">
        <v>0.24779275995085659</v>
      </c>
    </row>
    <row r="148" spans="1:7" x14ac:dyDescent="0.3">
      <c r="A148">
        <v>147</v>
      </c>
      <c r="B148" t="s">
        <v>1760</v>
      </c>
      <c r="C148">
        <v>13916</v>
      </c>
      <c r="D148" t="s">
        <v>1961</v>
      </c>
      <c r="E148" s="20">
        <v>13896.285</v>
      </c>
      <c r="F148" s="9">
        <f t="shared" si="2"/>
        <v>13896.285</v>
      </c>
      <c r="G148" s="10">
        <v>6.8588593451774371E-2</v>
      </c>
    </row>
    <row r="149" spans="1:7" x14ac:dyDescent="0.3">
      <c r="A149">
        <v>148</v>
      </c>
      <c r="B149" t="s">
        <v>1761</v>
      </c>
      <c r="C149">
        <v>13931</v>
      </c>
      <c r="D149" t="s">
        <v>1961</v>
      </c>
      <c r="E149" s="20">
        <v>13896.285</v>
      </c>
      <c r="F149" s="9">
        <f t="shared" si="2"/>
        <v>13896.285</v>
      </c>
      <c r="G149" s="10">
        <v>0.17618827553477079</v>
      </c>
    </row>
    <row r="150" spans="1:7" x14ac:dyDescent="0.3">
      <c r="A150">
        <v>149</v>
      </c>
      <c r="B150" t="s">
        <v>1762</v>
      </c>
      <c r="C150">
        <v>13931</v>
      </c>
      <c r="D150" t="s">
        <v>1961</v>
      </c>
      <c r="E150" s="20">
        <v>13896.285</v>
      </c>
      <c r="F150" s="9">
        <f t="shared" si="2"/>
        <v>13896.285</v>
      </c>
      <c r="G150" s="10">
        <v>0.17618827553477079</v>
      </c>
    </row>
    <row r="151" spans="1:7" x14ac:dyDescent="0.3">
      <c r="A151">
        <v>150</v>
      </c>
      <c r="B151" t="s">
        <v>1763</v>
      </c>
      <c r="C151">
        <v>13931</v>
      </c>
      <c r="D151" t="s">
        <v>1961</v>
      </c>
      <c r="E151" s="20">
        <v>13896.285</v>
      </c>
      <c r="F151" s="9">
        <f t="shared" si="2"/>
        <v>13896.285</v>
      </c>
      <c r="G151" s="10">
        <v>0.17618827553477079</v>
      </c>
    </row>
    <row r="152" spans="1:7" x14ac:dyDescent="0.3">
      <c r="A152">
        <v>151</v>
      </c>
      <c r="B152" t="s">
        <v>1764</v>
      </c>
      <c r="C152">
        <v>13940</v>
      </c>
      <c r="D152" t="s">
        <v>1961</v>
      </c>
      <c r="E152" s="20">
        <v>13896.285</v>
      </c>
      <c r="F152" s="9">
        <f t="shared" si="2"/>
        <v>13896.285</v>
      </c>
      <c r="G152" s="10">
        <v>0.2406369344673524</v>
      </c>
    </row>
    <row r="153" spans="1:7" x14ac:dyDescent="0.3">
      <c r="A153">
        <v>152</v>
      </c>
      <c r="B153" t="s">
        <v>1765</v>
      </c>
      <c r="C153">
        <v>13964</v>
      </c>
      <c r="D153" t="s">
        <v>1961</v>
      </c>
      <c r="E153" s="20">
        <v>13896.285</v>
      </c>
      <c r="F153" s="9">
        <f t="shared" si="2"/>
        <v>13896.285</v>
      </c>
      <c r="G153" s="10">
        <v>0.41209387471175102</v>
      </c>
    </row>
    <row r="154" spans="1:7" x14ac:dyDescent="0.3">
      <c r="A154">
        <v>153</v>
      </c>
      <c r="B154" t="s">
        <v>1766</v>
      </c>
      <c r="C154">
        <v>13956</v>
      </c>
      <c r="D154" t="s">
        <v>1961</v>
      </c>
      <c r="E154" s="20">
        <v>13896.285</v>
      </c>
      <c r="F154" s="9">
        <f t="shared" si="2"/>
        <v>13896.285</v>
      </c>
      <c r="G154" s="10">
        <v>0.3550070841555526</v>
      </c>
    </row>
    <row r="155" spans="1:7" x14ac:dyDescent="0.3">
      <c r="A155">
        <v>154</v>
      </c>
      <c r="B155" t="s">
        <v>1767</v>
      </c>
      <c r="C155">
        <v>14028</v>
      </c>
      <c r="D155" t="s">
        <v>1961</v>
      </c>
      <c r="E155" s="20">
        <v>13896.285</v>
      </c>
      <c r="F155" s="9">
        <f t="shared" si="2"/>
        <v>13896.285</v>
      </c>
      <c r="G155" s="10">
        <v>0.86644417354397574</v>
      </c>
    </row>
    <row r="156" spans="1:7" x14ac:dyDescent="0.3">
      <c r="A156">
        <v>155</v>
      </c>
      <c r="B156" t="s">
        <v>1768</v>
      </c>
      <c r="C156">
        <v>14132</v>
      </c>
      <c r="D156" t="s">
        <v>1962</v>
      </c>
      <c r="E156" s="20">
        <v>14225.762000000001</v>
      </c>
      <c r="F156" s="9">
        <f t="shared" si="2"/>
        <v>13896.285</v>
      </c>
      <c r="G156" s="10">
        <v>1.5959863336028079</v>
      </c>
    </row>
    <row r="157" spans="1:7" x14ac:dyDescent="0.3">
      <c r="A157">
        <v>156</v>
      </c>
      <c r="B157" s="14">
        <v>43532</v>
      </c>
      <c r="C157">
        <v>14132</v>
      </c>
      <c r="D157" t="s">
        <v>1962</v>
      </c>
      <c r="E157" s="20">
        <v>14225.762000000001</v>
      </c>
      <c r="F157" s="9">
        <f t="shared" si="2"/>
        <v>14225.762000000001</v>
      </c>
      <c r="G157" s="10">
        <v>0.74471891482306651</v>
      </c>
    </row>
    <row r="158" spans="1:7" x14ac:dyDescent="0.3">
      <c r="A158">
        <v>157</v>
      </c>
      <c r="B158" s="14">
        <v>43563</v>
      </c>
      <c r="C158">
        <v>14132</v>
      </c>
      <c r="D158" t="s">
        <v>1962</v>
      </c>
      <c r="E158" s="20">
        <v>14225.762000000001</v>
      </c>
      <c r="F158" s="9">
        <f t="shared" si="2"/>
        <v>14225.762000000001</v>
      </c>
      <c r="G158" s="10">
        <v>0.74471891482306651</v>
      </c>
    </row>
    <row r="159" spans="1:7" x14ac:dyDescent="0.3">
      <c r="A159">
        <v>158</v>
      </c>
      <c r="B159" t="s">
        <v>1769</v>
      </c>
      <c r="C159">
        <v>14160</v>
      </c>
      <c r="D159" t="s">
        <v>1962</v>
      </c>
      <c r="E159" s="20">
        <v>14225.762000000001</v>
      </c>
      <c r="F159" s="9">
        <f t="shared" si="2"/>
        <v>14225.762000000001</v>
      </c>
      <c r="G159" s="10">
        <v>0.54550619380505472</v>
      </c>
    </row>
    <row r="160" spans="1:7" x14ac:dyDescent="0.3">
      <c r="A160">
        <v>159</v>
      </c>
      <c r="B160" t="s">
        <v>1770</v>
      </c>
      <c r="C160">
        <v>14272</v>
      </c>
      <c r="D160" t="s">
        <v>1962</v>
      </c>
      <c r="E160" s="20">
        <v>14225.762000000001</v>
      </c>
      <c r="F160" s="9">
        <f t="shared" si="2"/>
        <v>14225.762000000001</v>
      </c>
      <c r="G160" s="10">
        <v>0.2435280476261508</v>
      </c>
    </row>
    <row r="161" spans="1:7" x14ac:dyDescent="0.3">
      <c r="A161">
        <v>160</v>
      </c>
      <c r="B161" t="s">
        <v>1771</v>
      </c>
      <c r="C161">
        <v>14204</v>
      </c>
      <c r="D161" t="s">
        <v>1962</v>
      </c>
      <c r="E161" s="20">
        <v>14225.762000000001</v>
      </c>
      <c r="F161" s="9">
        <f t="shared" si="2"/>
        <v>14225.762000000001</v>
      </c>
      <c r="G161" s="10">
        <v>0.23404447368907169</v>
      </c>
    </row>
    <row r="162" spans="1:7" x14ac:dyDescent="0.3">
      <c r="A162">
        <v>161</v>
      </c>
      <c r="B162" t="s">
        <v>1772</v>
      </c>
      <c r="C162">
        <v>14160</v>
      </c>
      <c r="D162" t="s">
        <v>1962</v>
      </c>
      <c r="E162" s="20">
        <v>14225.762000000001</v>
      </c>
      <c r="F162" s="9">
        <f t="shared" si="2"/>
        <v>14225.762000000001</v>
      </c>
      <c r="G162" s="10">
        <v>0.54550619380505472</v>
      </c>
    </row>
    <row r="163" spans="1:7" x14ac:dyDescent="0.3">
      <c r="A163">
        <v>162</v>
      </c>
      <c r="B163" t="s">
        <v>1773</v>
      </c>
      <c r="C163">
        <v>14124</v>
      </c>
      <c r="D163" t="s">
        <v>1962</v>
      </c>
      <c r="E163" s="20">
        <v>14225.762000000001</v>
      </c>
      <c r="F163" s="9">
        <f t="shared" si="2"/>
        <v>14225.762000000001</v>
      </c>
      <c r="G163" s="10">
        <v>0.80178191052673287</v>
      </c>
    </row>
    <row r="164" spans="1:7" x14ac:dyDescent="0.3">
      <c r="A164">
        <v>163</v>
      </c>
      <c r="B164" s="14">
        <v>43746</v>
      </c>
      <c r="C164">
        <v>14124</v>
      </c>
      <c r="D164" t="s">
        <v>1962</v>
      </c>
      <c r="E164" s="20">
        <v>14225.762000000001</v>
      </c>
      <c r="F164" s="9">
        <f t="shared" si="2"/>
        <v>14225.762000000001</v>
      </c>
      <c r="G164" s="10">
        <v>0.80178191052673287</v>
      </c>
    </row>
    <row r="165" spans="1:7" x14ac:dyDescent="0.3">
      <c r="A165">
        <v>164</v>
      </c>
      <c r="B165" s="14">
        <v>43777</v>
      </c>
      <c r="C165">
        <v>14124</v>
      </c>
      <c r="D165" t="s">
        <v>1962</v>
      </c>
      <c r="E165" s="20">
        <v>14225.762000000001</v>
      </c>
      <c r="F165" s="9">
        <f t="shared" si="2"/>
        <v>14225.762000000001</v>
      </c>
      <c r="G165" s="10">
        <v>0.80178191052673287</v>
      </c>
    </row>
    <row r="166" spans="1:7" x14ac:dyDescent="0.3">
      <c r="A166">
        <v>165</v>
      </c>
      <c r="B166" t="s">
        <v>1774</v>
      </c>
      <c r="C166">
        <v>14149</v>
      </c>
      <c r="D166" t="s">
        <v>1962</v>
      </c>
      <c r="E166" s="20">
        <v>14225.762000000001</v>
      </c>
      <c r="F166" s="9">
        <f t="shared" si="2"/>
        <v>14225.762000000001</v>
      </c>
      <c r="G166" s="10">
        <v>0.62367430237328259</v>
      </c>
    </row>
    <row r="167" spans="1:7" x14ac:dyDescent="0.3">
      <c r="A167">
        <v>166</v>
      </c>
      <c r="B167" t="s">
        <v>1775</v>
      </c>
      <c r="C167">
        <v>14212</v>
      </c>
      <c r="D167" t="s">
        <v>1962</v>
      </c>
      <c r="E167" s="20">
        <v>14225.762000000001</v>
      </c>
      <c r="F167" s="9">
        <f t="shared" si="2"/>
        <v>14225.762000000001</v>
      </c>
      <c r="G167" s="10">
        <v>0.17762227021387381</v>
      </c>
    </row>
    <row r="168" spans="1:7" x14ac:dyDescent="0.3">
      <c r="A168">
        <v>167</v>
      </c>
      <c r="B168" t="s">
        <v>1776</v>
      </c>
      <c r="C168">
        <v>14163</v>
      </c>
      <c r="D168" t="s">
        <v>1962</v>
      </c>
      <c r="E168" s="20">
        <v>14225.762000000001</v>
      </c>
      <c r="F168" s="9">
        <f t="shared" si="2"/>
        <v>14225.762000000001</v>
      </c>
      <c r="G168" s="10">
        <v>0.52420869196353703</v>
      </c>
    </row>
    <row r="169" spans="1:7" x14ac:dyDescent="0.3">
      <c r="A169">
        <v>168</v>
      </c>
      <c r="B169" t="s">
        <v>1777</v>
      </c>
      <c r="C169">
        <v>14225</v>
      </c>
      <c r="D169" t="s">
        <v>1962</v>
      </c>
      <c r="E169" s="20">
        <v>14225.762000000001</v>
      </c>
      <c r="F169" s="9">
        <f t="shared" si="2"/>
        <v>14225.762000000001</v>
      </c>
      <c r="G169" s="10">
        <v>8.6071543358845357E-2</v>
      </c>
    </row>
    <row r="170" spans="1:7" x14ac:dyDescent="0.3">
      <c r="A170">
        <v>169</v>
      </c>
      <c r="B170" t="s">
        <v>1778</v>
      </c>
      <c r="C170">
        <v>14187</v>
      </c>
      <c r="D170" t="s">
        <v>1962</v>
      </c>
      <c r="E170" s="20">
        <v>14225.762000000001</v>
      </c>
      <c r="F170" s="9">
        <f t="shared" si="2"/>
        <v>14225.762000000001</v>
      </c>
      <c r="G170" s="10">
        <v>0.35415293608793791</v>
      </c>
    </row>
    <row r="171" spans="1:7" x14ac:dyDescent="0.3">
      <c r="A171">
        <v>170</v>
      </c>
      <c r="B171" t="s">
        <v>1779</v>
      </c>
      <c r="C171">
        <v>14187</v>
      </c>
      <c r="D171" t="s">
        <v>1962</v>
      </c>
      <c r="E171" s="20">
        <v>14225.762000000001</v>
      </c>
      <c r="F171" s="9">
        <f t="shared" si="2"/>
        <v>14225.762000000001</v>
      </c>
      <c r="G171" s="10">
        <v>0.35415293608793791</v>
      </c>
    </row>
    <row r="172" spans="1:7" x14ac:dyDescent="0.3">
      <c r="A172">
        <v>171</v>
      </c>
      <c r="B172" t="s">
        <v>1780</v>
      </c>
      <c r="C172">
        <v>14187</v>
      </c>
      <c r="D172" t="s">
        <v>1962</v>
      </c>
      <c r="E172" s="20">
        <v>14225.762000000001</v>
      </c>
      <c r="F172" s="9">
        <f t="shared" si="2"/>
        <v>14225.762000000001</v>
      </c>
      <c r="G172" s="10">
        <v>0.35415293608793791</v>
      </c>
    </row>
    <row r="173" spans="1:7" x14ac:dyDescent="0.3">
      <c r="A173">
        <v>172</v>
      </c>
      <c r="B173" t="s">
        <v>1781</v>
      </c>
      <c r="C173">
        <v>14132</v>
      </c>
      <c r="D173" t="s">
        <v>1962</v>
      </c>
      <c r="E173" s="20">
        <v>14225.762000000001</v>
      </c>
      <c r="F173" s="9">
        <f t="shared" si="2"/>
        <v>14225.762000000001</v>
      </c>
      <c r="G173" s="10">
        <v>0.74471891482306651</v>
      </c>
    </row>
    <row r="174" spans="1:7" x14ac:dyDescent="0.3">
      <c r="A174">
        <v>173</v>
      </c>
      <c r="B174" t="s">
        <v>1782</v>
      </c>
      <c r="C174">
        <v>14191</v>
      </c>
      <c r="D174" t="s">
        <v>1962</v>
      </c>
      <c r="E174" s="20">
        <v>14225.762000000001</v>
      </c>
      <c r="F174" s="9">
        <f t="shared" si="2"/>
        <v>14225.762000000001</v>
      </c>
      <c r="G174" s="10">
        <v>0.32586623242051832</v>
      </c>
    </row>
    <row r="175" spans="1:7" x14ac:dyDescent="0.3">
      <c r="A175">
        <v>174</v>
      </c>
      <c r="B175" t="s">
        <v>1783</v>
      </c>
      <c r="C175">
        <v>14188</v>
      </c>
      <c r="D175" t="s">
        <v>1962</v>
      </c>
      <c r="E175" s="20">
        <v>14225.762000000001</v>
      </c>
      <c r="F175" s="9">
        <f t="shared" si="2"/>
        <v>14225.762000000001</v>
      </c>
      <c r="G175" s="10">
        <v>0.34707976489142761</v>
      </c>
    </row>
    <row r="176" spans="1:7" x14ac:dyDescent="0.3">
      <c r="A176">
        <v>175</v>
      </c>
      <c r="B176" t="s">
        <v>1784</v>
      </c>
      <c r="C176">
        <v>14163</v>
      </c>
      <c r="D176" t="s">
        <v>1962</v>
      </c>
      <c r="E176" s="20">
        <v>14225.762000000001</v>
      </c>
      <c r="F176" s="9">
        <f t="shared" si="2"/>
        <v>14225.762000000001</v>
      </c>
      <c r="G176" s="10">
        <v>0.52420869196353703</v>
      </c>
    </row>
    <row r="177" spans="1:7" x14ac:dyDescent="0.3">
      <c r="A177">
        <v>176</v>
      </c>
      <c r="B177" t="s">
        <v>1785</v>
      </c>
      <c r="C177">
        <v>14178</v>
      </c>
      <c r="D177" t="s">
        <v>1962</v>
      </c>
      <c r="E177" s="20">
        <v>14225.762000000001</v>
      </c>
      <c r="F177" s="9">
        <f t="shared" si="2"/>
        <v>14225.762000000001</v>
      </c>
      <c r="G177" s="10">
        <v>0.41785637637745632</v>
      </c>
    </row>
    <row r="178" spans="1:7" x14ac:dyDescent="0.3">
      <c r="A178">
        <v>177</v>
      </c>
      <c r="B178" t="s">
        <v>1786</v>
      </c>
      <c r="C178">
        <v>14178</v>
      </c>
      <c r="D178" t="s">
        <v>1962</v>
      </c>
      <c r="E178" s="20">
        <v>14225.762000000001</v>
      </c>
      <c r="F178" s="9">
        <f t="shared" si="2"/>
        <v>14225.762000000001</v>
      </c>
      <c r="G178" s="10">
        <v>0.41785637637745632</v>
      </c>
    </row>
    <row r="179" spans="1:7" x14ac:dyDescent="0.3">
      <c r="A179">
        <v>178</v>
      </c>
      <c r="B179" t="s">
        <v>1787</v>
      </c>
      <c r="C179">
        <v>14178</v>
      </c>
      <c r="D179" t="s">
        <v>1962</v>
      </c>
      <c r="E179" s="20">
        <v>14225.762000000001</v>
      </c>
      <c r="F179" s="9">
        <f t="shared" si="2"/>
        <v>14225.762000000001</v>
      </c>
      <c r="G179" s="10">
        <v>0.41785637637745632</v>
      </c>
    </row>
    <row r="180" spans="1:7" x14ac:dyDescent="0.3">
      <c r="A180">
        <v>179</v>
      </c>
      <c r="B180" t="s">
        <v>1788</v>
      </c>
      <c r="C180">
        <v>14190</v>
      </c>
      <c r="D180" t="s">
        <v>1962</v>
      </c>
      <c r="E180" s="20">
        <v>14225.762000000001</v>
      </c>
      <c r="F180" s="9">
        <f t="shared" si="2"/>
        <v>14225.762000000001</v>
      </c>
      <c r="G180" s="10">
        <v>0.33293641326846901</v>
      </c>
    </row>
    <row r="181" spans="1:7" x14ac:dyDescent="0.3">
      <c r="A181">
        <v>180</v>
      </c>
      <c r="B181" t="s">
        <v>1789</v>
      </c>
      <c r="C181">
        <v>14164</v>
      </c>
      <c r="D181" t="s">
        <v>1962</v>
      </c>
      <c r="E181" s="20">
        <v>14225.762000000001</v>
      </c>
      <c r="F181" s="9">
        <f t="shared" si="2"/>
        <v>14225.762000000001</v>
      </c>
      <c r="G181" s="10">
        <v>0.5171115295311759</v>
      </c>
    </row>
    <row r="182" spans="1:7" x14ac:dyDescent="0.3">
      <c r="A182">
        <v>181</v>
      </c>
      <c r="B182" t="s">
        <v>1790</v>
      </c>
      <c r="C182">
        <v>14192</v>
      </c>
      <c r="D182" t="s">
        <v>1962</v>
      </c>
      <c r="E182" s="20">
        <v>14225.762000000001</v>
      </c>
      <c r="F182" s="9">
        <f t="shared" si="2"/>
        <v>14225.762000000001</v>
      </c>
      <c r="G182" s="10">
        <v>0.31879704793401742</v>
      </c>
    </row>
    <row r="183" spans="1:7" x14ac:dyDescent="0.3">
      <c r="A183">
        <v>182</v>
      </c>
      <c r="B183" t="s">
        <v>1791</v>
      </c>
      <c r="C183">
        <v>14183</v>
      </c>
      <c r="D183" t="s">
        <v>1962</v>
      </c>
      <c r="E183" s="20">
        <v>14225.762000000001</v>
      </c>
      <c r="F183" s="9">
        <f t="shared" si="2"/>
        <v>14225.762000000001</v>
      </c>
      <c r="G183" s="10">
        <v>0.38245559502782028</v>
      </c>
    </row>
    <row r="184" spans="1:7" x14ac:dyDescent="0.3">
      <c r="A184">
        <v>183</v>
      </c>
      <c r="B184" t="s">
        <v>1792</v>
      </c>
      <c r="C184">
        <v>14166</v>
      </c>
      <c r="D184" t="s">
        <v>1962</v>
      </c>
      <c r="E184" s="20">
        <v>14225.762000000001</v>
      </c>
      <c r="F184" s="9">
        <f t="shared" si="2"/>
        <v>14225.762000000001</v>
      </c>
      <c r="G184" s="10">
        <v>0.50292021066494241</v>
      </c>
    </row>
    <row r="185" spans="1:7" x14ac:dyDescent="0.3">
      <c r="A185">
        <v>184</v>
      </c>
      <c r="B185" t="s">
        <v>1793</v>
      </c>
      <c r="C185">
        <v>14166</v>
      </c>
      <c r="D185" t="s">
        <v>1962</v>
      </c>
      <c r="E185" s="20">
        <v>14225.762000000001</v>
      </c>
      <c r="F185" s="9">
        <f t="shared" si="2"/>
        <v>14225.762000000001</v>
      </c>
      <c r="G185" s="10">
        <v>0.50292021066494241</v>
      </c>
    </row>
    <row r="186" spans="1:7" x14ac:dyDescent="0.3">
      <c r="A186">
        <v>185</v>
      </c>
      <c r="B186" s="14">
        <v>43474</v>
      </c>
      <c r="C186">
        <v>14166</v>
      </c>
      <c r="D186" t="s">
        <v>1962</v>
      </c>
      <c r="E186" s="20">
        <v>14225.762000000001</v>
      </c>
      <c r="F186" s="9">
        <f t="shared" si="2"/>
        <v>14225.762000000001</v>
      </c>
      <c r="G186" s="10">
        <v>0.50292021066494241</v>
      </c>
    </row>
    <row r="187" spans="1:7" x14ac:dyDescent="0.3">
      <c r="A187">
        <v>186</v>
      </c>
      <c r="B187" t="s">
        <v>1794</v>
      </c>
      <c r="C187">
        <v>14119</v>
      </c>
      <c r="D187" t="s">
        <v>1962</v>
      </c>
      <c r="E187" s="20">
        <v>14225.762000000001</v>
      </c>
      <c r="F187" s="9">
        <f t="shared" si="2"/>
        <v>14225.762000000001</v>
      </c>
      <c r="G187" s="10">
        <v>0.8374791206374087</v>
      </c>
    </row>
    <row r="188" spans="1:7" x14ac:dyDescent="0.3">
      <c r="A188">
        <v>187</v>
      </c>
      <c r="B188" t="s">
        <v>1795</v>
      </c>
      <c r="C188">
        <v>14146</v>
      </c>
      <c r="D188" t="s">
        <v>1962</v>
      </c>
      <c r="E188" s="20">
        <v>14225.762000000001</v>
      </c>
      <c r="F188" s="9">
        <f t="shared" si="2"/>
        <v>14225.762000000001</v>
      </c>
      <c r="G188" s="10">
        <v>0.64501397598470067</v>
      </c>
    </row>
    <row r="189" spans="1:7" x14ac:dyDescent="0.3">
      <c r="A189">
        <v>188</v>
      </c>
      <c r="B189" t="s">
        <v>1796</v>
      </c>
      <c r="C189">
        <v>14147</v>
      </c>
      <c r="D189" t="s">
        <v>1962</v>
      </c>
      <c r="E189" s="20">
        <v>14225.762000000001</v>
      </c>
      <c r="F189" s="9">
        <f t="shared" si="2"/>
        <v>14225.762000000001</v>
      </c>
      <c r="G189" s="10">
        <v>0.63789974583159503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 s="20">
        <v>14225.762000000001</v>
      </c>
      <c r="F190" s="9">
        <f t="shared" si="2"/>
        <v>14225.762000000001</v>
      </c>
      <c r="G190" s="10">
        <v>1.1024263388921729</v>
      </c>
    </row>
    <row r="191" spans="1:7" x14ac:dyDescent="0.3">
      <c r="A191">
        <v>190</v>
      </c>
      <c r="B191" t="s">
        <v>1798</v>
      </c>
      <c r="C191">
        <v>14069</v>
      </c>
      <c r="D191" t="s">
        <v>1961</v>
      </c>
      <c r="E191" s="20">
        <v>13896.285</v>
      </c>
      <c r="F191" s="9">
        <f t="shared" si="2"/>
        <v>14225.762000000001</v>
      </c>
      <c r="G191" s="10">
        <v>1.1958467342582679</v>
      </c>
    </row>
    <row r="192" spans="1:7" x14ac:dyDescent="0.3">
      <c r="A192">
        <v>191</v>
      </c>
      <c r="B192" s="14">
        <v>43655</v>
      </c>
      <c r="C192">
        <v>14069</v>
      </c>
      <c r="D192" t="s">
        <v>1961</v>
      </c>
      <c r="E192" s="20">
        <v>13896.285</v>
      </c>
      <c r="F192" s="9">
        <f t="shared" si="2"/>
        <v>13896.285</v>
      </c>
      <c r="G192" s="10">
        <v>1.155340028891527</v>
      </c>
    </row>
    <row r="193" spans="1:7" x14ac:dyDescent="0.3">
      <c r="A193">
        <v>192</v>
      </c>
      <c r="B193" s="14">
        <v>43686</v>
      </c>
      <c r="C193">
        <v>14069</v>
      </c>
      <c r="D193" t="s">
        <v>1961</v>
      </c>
      <c r="E193" s="20">
        <v>13896.285</v>
      </c>
      <c r="F193" s="9">
        <f t="shared" si="2"/>
        <v>13896.285</v>
      </c>
      <c r="G193" s="10">
        <v>1.155340028891527</v>
      </c>
    </row>
    <row r="194" spans="1:7" x14ac:dyDescent="0.3">
      <c r="A194">
        <v>193</v>
      </c>
      <c r="B194" t="s">
        <v>1799</v>
      </c>
      <c r="C194">
        <v>14022</v>
      </c>
      <c r="D194" t="s">
        <v>1961</v>
      </c>
      <c r="E194" s="20">
        <v>13896.285</v>
      </c>
      <c r="F194" s="9">
        <f t="shared" si="2"/>
        <v>13896.285</v>
      </c>
      <c r="G194" s="10">
        <v>0.82402502256988253</v>
      </c>
    </row>
    <row r="195" spans="1:7" x14ac:dyDescent="0.3">
      <c r="A195">
        <v>194</v>
      </c>
      <c r="B195" t="s">
        <v>1800</v>
      </c>
      <c r="C195">
        <v>13961</v>
      </c>
      <c r="D195" t="s">
        <v>1961</v>
      </c>
      <c r="E195" s="20">
        <v>13896.285</v>
      </c>
      <c r="F195" s="9">
        <f t="shared" ref="F195:F258" si="3">E194</f>
        <v>13896.285</v>
      </c>
      <c r="G195" s="10">
        <v>0.39069399516330439</v>
      </c>
    </row>
    <row r="196" spans="1:7" x14ac:dyDescent="0.3">
      <c r="A196">
        <v>195</v>
      </c>
      <c r="B196" t="s">
        <v>1801</v>
      </c>
      <c r="C196">
        <v>13993</v>
      </c>
      <c r="D196" t="s">
        <v>1961</v>
      </c>
      <c r="E196" s="20">
        <v>13896.285</v>
      </c>
      <c r="F196" s="9">
        <f t="shared" si="3"/>
        <v>13896.285</v>
      </c>
      <c r="G196" s="10">
        <v>0.61848630504358548</v>
      </c>
    </row>
    <row r="197" spans="1:7" x14ac:dyDescent="0.3">
      <c r="A197">
        <v>196</v>
      </c>
      <c r="B197" t="s">
        <v>1802</v>
      </c>
      <c r="C197">
        <v>13982</v>
      </c>
      <c r="D197" t="s">
        <v>1961</v>
      </c>
      <c r="E197" s="20">
        <v>13896.285</v>
      </c>
      <c r="F197" s="9">
        <f t="shared" si="3"/>
        <v>13896.285</v>
      </c>
      <c r="G197" s="10">
        <v>0.54030030514053007</v>
      </c>
    </row>
    <row r="198" spans="1:7" x14ac:dyDescent="0.3">
      <c r="A198">
        <v>197</v>
      </c>
      <c r="B198" t="s">
        <v>1803</v>
      </c>
      <c r="C198">
        <v>13880</v>
      </c>
      <c r="D198" t="s">
        <v>1961</v>
      </c>
      <c r="E198" s="20">
        <v>13896.285</v>
      </c>
      <c r="F198" s="9">
        <f t="shared" si="3"/>
        <v>13896.285</v>
      </c>
      <c r="G198" s="10">
        <v>0.19059950529719799</v>
      </c>
    </row>
    <row r="199" spans="1:7" x14ac:dyDescent="0.3">
      <c r="A199">
        <v>198</v>
      </c>
      <c r="B199" t="s">
        <v>1804</v>
      </c>
      <c r="C199">
        <v>13880</v>
      </c>
      <c r="D199" t="s">
        <v>1961</v>
      </c>
      <c r="E199" s="20">
        <v>13896.285</v>
      </c>
      <c r="F199" s="9">
        <f t="shared" si="3"/>
        <v>13896.285</v>
      </c>
      <c r="G199" s="10">
        <v>0.19059950529719799</v>
      </c>
    </row>
    <row r="200" spans="1:7" x14ac:dyDescent="0.3">
      <c r="A200">
        <v>199</v>
      </c>
      <c r="B200" t="s">
        <v>1805</v>
      </c>
      <c r="C200">
        <v>13880</v>
      </c>
      <c r="D200" t="s">
        <v>1961</v>
      </c>
      <c r="E200" s="20">
        <v>13896.285</v>
      </c>
      <c r="F200" s="9">
        <f t="shared" si="3"/>
        <v>13896.285</v>
      </c>
      <c r="G200" s="10">
        <v>0.19059950529719799</v>
      </c>
    </row>
    <row r="201" spans="1:7" x14ac:dyDescent="0.3">
      <c r="A201">
        <v>200</v>
      </c>
      <c r="B201" t="s">
        <v>1806</v>
      </c>
      <c r="C201">
        <v>13950</v>
      </c>
      <c r="D201" t="s">
        <v>1961</v>
      </c>
      <c r="E201" s="20">
        <v>13896.285</v>
      </c>
      <c r="F201" s="9">
        <f t="shared" si="3"/>
        <v>13896.285</v>
      </c>
      <c r="G201" s="10">
        <v>0.31214902268637218</v>
      </c>
    </row>
    <row r="202" spans="1:7" x14ac:dyDescent="0.3">
      <c r="A202">
        <v>201</v>
      </c>
      <c r="B202" t="s">
        <v>1807</v>
      </c>
      <c r="C202">
        <v>14029</v>
      </c>
      <c r="D202" t="s">
        <v>1961</v>
      </c>
      <c r="E202" s="20">
        <v>13896.285</v>
      </c>
      <c r="F202" s="9">
        <f t="shared" si="3"/>
        <v>13896.285</v>
      </c>
      <c r="G202" s="10">
        <v>0.87351050441762723</v>
      </c>
    </row>
    <row r="203" spans="1:7" x14ac:dyDescent="0.3">
      <c r="A203">
        <v>202</v>
      </c>
      <c r="B203" t="s">
        <v>1808</v>
      </c>
      <c r="C203">
        <v>14010</v>
      </c>
      <c r="D203" t="s">
        <v>1961</v>
      </c>
      <c r="E203" s="20">
        <v>13896.285</v>
      </c>
      <c r="F203" s="9">
        <f t="shared" si="3"/>
        <v>13896.285</v>
      </c>
      <c r="G203" s="10">
        <v>0.73907772066201938</v>
      </c>
    </row>
    <row r="204" spans="1:7" x14ac:dyDescent="0.3">
      <c r="A204">
        <v>203</v>
      </c>
      <c r="B204" t="s">
        <v>1809</v>
      </c>
      <c r="C204">
        <v>14029</v>
      </c>
      <c r="D204" t="s">
        <v>1961</v>
      </c>
      <c r="E204" s="20">
        <v>13896.285</v>
      </c>
      <c r="F204" s="9">
        <f t="shared" si="3"/>
        <v>13896.285</v>
      </c>
      <c r="G204" s="10">
        <v>0.87351050441762723</v>
      </c>
    </row>
    <row r="205" spans="1:7" x14ac:dyDescent="0.3">
      <c r="A205">
        <v>204</v>
      </c>
      <c r="B205" t="s">
        <v>1810</v>
      </c>
      <c r="C205">
        <v>14015</v>
      </c>
      <c r="D205" t="s">
        <v>1961</v>
      </c>
      <c r="E205" s="20">
        <v>13896.285</v>
      </c>
      <c r="F205" s="9">
        <f t="shared" si="3"/>
        <v>13896.285</v>
      </c>
      <c r="G205" s="10">
        <v>0.77449010820370257</v>
      </c>
    </row>
    <row r="206" spans="1:7" x14ac:dyDescent="0.3">
      <c r="A206">
        <v>205</v>
      </c>
      <c r="B206" t="s">
        <v>1811</v>
      </c>
      <c r="C206">
        <v>14015</v>
      </c>
      <c r="D206" t="s">
        <v>1961</v>
      </c>
      <c r="E206" s="20">
        <v>13896.285</v>
      </c>
      <c r="F206" s="9">
        <f t="shared" si="3"/>
        <v>13896.285</v>
      </c>
      <c r="G206" s="10">
        <v>0.77449010820370257</v>
      </c>
    </row>
    <row r="207" spans="1:7" x14ac:dyDescent="0.3">
      <c r="A207">
        <v>206</v>
      </c>
      <c r="B207" t="s">
        <v>1812</v>
      </c>
      <c r="C207">
        <v>14015</v>
      </c>
      <c r="D207" t="s">
        <v>1961</v>
      </c>
      <c r="E207" s="20">
        <v>13896.285</v>
      </c>
      <c r="F207" s="9">
        <f t="shared" si="3"/>
        <v>13896.285</v>
      </c>
      <c r="G207" s="10">
        <v>0.77449010820370257</v>
      </c>
    </row>
    <row r="208" spans="1:7" x14ac:dyDescent="0.3">
      <c r="A208">
        <v>207</v>
      </c>
      <c r="B208" t="s">
        <v>1813</v>
      </c>
      <c r="C208">
        <v>14007</v>
      </c>
      <c r="D208" t="s">
        <v>1961</v>
      </c>
      <c r="E208" s="20">
        <v>13896.285</v>
      </c>
      <c r="F208" s="9">
        <f t="shared" si="3"/>
        <v>13896.285</v>
      </c>
      <c r="G208" s="10">
        <v>0.71781815281465644</v>
      </c>
    </row>
    <row r="209" spans="1:7" x14ac:dyDescent="0.3">
      <c r="A209">
        <v>208</v>
      </c>
      <c r="B209" t="s">
        <v>1814</v>
      </c>
      <c r="C209">
        <v>14029</v>
      </c>
      <c r="D209" t="s">
        <v>1961</v>
      </c>
      <c r="E209" s="20">
        <v>13896.285</v>
      </c>
      <c r="F209" s="9">
        <f t="shared" si="3"/>
        <v>13896.285</v>
      </c>
      <c r="G209" s="10">
        <v>0.87351050441762723</v>
      </c>
    </row>
    <row r="210" spans="1:7" x14ac:dyDescent="0.3">
      <c r="A210">
        <v>209</v>
      </c>
      <c r="B210" t="s">
        <v>1815</v>
      </c>
      <c r="C210">
        <v>14063</v>
      </c>
      <c r="D210" t="s">
        <v>1961</v>
      </c>
      <c r="E210" s="20">
        <v>13896.285</v>
      </c>
      <c r="F210" s="9">
        <f t="shared" si="3"/>
        <v>13896.285</v>
      </c>
      <c r="G210" s="10">
        <v>1.113167806760641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 s="20">
        <v>14225.762000000001</v>
      </c>
      <c r="F211" s="9">
        <f t="shared" si="3"/>
        <v>13896.285</v>
      </c>
      <c r="G211" s="10">
        <v>1.3096642443030939</v>
      </c>
    </row>
    <row r="212" spans="1:7" x14ac:dyDescent="0.3">
      <c r="A212">
        <v>211</v>
      </c>
      <c r="B212" t="s">
        <v>1817</v>
      </c>
      <c r="C212">
        <v>14126</v>
      </c>
      <c r="D212" t="s">
        <v>1962</v>
      </c>
      <c r="E212" s="20">
        <v>14225.762000000001</v>
      </c>
      <c r="F212" s="9">
        <f t="shared" si="3"/>
        <v>14225.762000000001</v>
      </c>
      <c r="G212" s="10">
        <v>0.78751010224264295</v>
      </c>
    </row>
    <row r="213" spans="1:7" x14ac:dyDescent="0.3">
      <c r="A213">
        <v>212</v>
      </c>
      <c r="B213" t="s">
        <v>1818</v>
      </c>
      <c r="C213">
        <v>14126</v>
      </c>
      <c r="D213" t="s">
        <v>1962</v>
      </c>
      <c r="E213" s="20">
        <v>14225.762000000001</v>
      </c>
      <c r="F213" s="9">
        <f t="shared" si="3"/>
        <v>14225.762000000001</v>
      </c>
      <c r="G213" s="10">
        <v>0.78751010224264295</v>
      </c>
    </row>
    <row r="214" spans="1:7" x14ac:dyDescent="0.3">
      <c r="A214">
        <v>213</v>
      </c>
      <c r="B214" t="s">
        <v>1819</v>
      </c>
      <c r="C214">
        <v>14126</v>
      </c>
      <c r="D214" t="s">
        <v>1962</v>
      </c>
      <c r="E214" s="20">
        <v>14225.762000000001</v>
      </c>
      <c r="F214" s="9">
        <f t="shared" si="3"/>
        <v>14225.762000000001</v>
      </c>
      <c r="G214" s="10">
        <v>0.78751010224264295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 s="20">
        <v>14225.762000000001</v>
      </c>
      <c r="F215" s="9">
        <f t="shared" si="3"/>
        <v>14225.762000000001</v>
      </c>
      <c r="G215" s="10">
        <v>0.95188028818546244</v>
      </c>
    </row>
    <row r="216" spans="1:7" x14ac:dyDescent="0.3">
      <c r="A216">
        <v>215</v>
      </c>
      <c r="B216" t="s">
        <v>1821</v>
      </c>
      <c r="C216">
        <v>14125</v>
      </c>
      <c r="D216" t="s">
        <v>1962</v>
      </c>
      <c r="E216" s="20">
        <v>14225.762000000001</v>
      </c>
      <c r="F216" s="9">
        <f t="shared" si="3"/>
        <v>14225.762000000001</v>
      </c>
      <c r="G216" s="10">
        <v>0.79464550118793442</v>
      </c>
    </row>
    <row r="217" spans="1:7" x14ac:dyDescent="0.3">
      <c r="A217">
        <v>216</v>
      </c>
      <c r="B217" t="s">
        <v>1822</v>
      </c>
      <c r="C217">
        <v>14136</v>
      </c>
      <c r="D217" t="s">
        <v>1962</v>
      </c>
      <c r="E217" s="20">
        <v>14225.762000000001</v>
      </c>
      <c r="F217" s="9">
        <f t="shared" si="3"/>
        <v>14225.762000000001</v>
      </c>
      <c r="G217" s="10">
        <v>0.71621163725803449</v>
      </c>
    </row>
    <row r="218" spans="1:7" x14ac:dyDescent="0.3">
      <c r="A218">
        <v>217</v>
      </c>
      <c r="B218" t="s">
        <v>1823</v>
      </c>
      <c r="C218">
        <v>14122</v>
      </c>
      <c r="D218" t="s">
        <v>1962</v>
      </c>
      <c r="E218" s="20">
        <v>14225.762000000001</v>
      </c>
      <c r="F218" s="9">
        <f t="shared" si="3"/>
        <v>14225.762000000001</v>
      </c>
      <c r="G218" s="10">
        <v>0.81605776124341989</v>
      </c>
    </row>
    <row r="219" spans="1:7" x14ac:dyDescent="0.3">
      <c r="A219">
        <v>218</v>
      </c>
      <c r="B219" t="s">
        <v>1824</v>
      </c>
      <c r="C219">
        <v>14064</v>
      </c>
      <c r="D219" t="s">
        <v>1961</v>
      </c>
      <c r="E219" s="20">
        <v>13896.285</v>
      </c>
      <c r="F219" s="9">
        <f t="shared" si="3"/>
        <v>14225.762000000001</v>
      </c>
      <c r="G219" s="10">
        <v>1.231823642226932</v>
      </c>
    </row>
    <row r="220" spans="1:7" x14ac:dyDescent="0.3">
      <c r="A220">
        <v>219</v>
      </c>
      <c r="B220" s="14">
        <v>43595</v>
      </c>
      <c r="C220">
        <v>14064</v>
      </c>
      <c r="D220" t="s">
        <v>1961</v>
      </c>
      <c r="E220" s="20">
        <v>13896.285</v>
      </c>
      <c r="F220" s="9">
        <f t="shared" si="3"/>
        <v>13896.285</v>
      </c>
      <c r="G220" s="10">
        <v>1.1201990092772249</v>
      </c>
    </row>
    <row r="221" spans="1:7" x14ac:dyDescent="0.3">
      <c r="A221">
        <v>220</v>
      </c>
      <c r="B221" s="14">
        <v>43626</v>
      </c>
      <c r="C221">
        <v>14064</v>
      </c>
      <c r="D221" t="s">
        <v>1961</v>
      </c>
      <c r="E221" s="20">
        <v>13896.285</v>
      </c>
      <c r="F221" s="9">
        <f t="shared" si="3"/>
        <v>13896.285</v>
      </c>
      <c r="G221" s="10">
        <v>1.1201990092772249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 s="20">
        <v>14225.762000000001</v>
      </c>
      <c r="F222" s="9">
        <f t="shared" si="3"/>
        <v>13896.285</v>
      </c>
      <c r="G222" s="10">
        <v>1.2676236326925729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 s="20">
        <v>14225.762000000001</v>
      </c>
      <c r="F223" s="9">
        <f t="shared" si="3"/>
        <v>14225.762000000001</v>
      </c>
      <c r="G223" s="10">
        <v>0.98052115073973856</v>
      </c>
    </row>
    <row r="224" spans="1:7" x14ac:dyDescent="0.3">
      <c r="A224">
        <v>223</v>
      </c>
      <c r="B224" t="s">
        <v>1827</v>
      </c>
      <c r="C224">
        <v>14111</v>
      </c>
      <c r="D224" t="s">
        <v>1962</v>
      </c>
      <c r="E224" s="20">
        <v>14225.762000000001</v>
      </c>
      <c r="F224" s="9">
        <f t="shared" si="3"/>
        <v>14225.762000000001</v>
      </c>
      <c r="G224" s="10">
        <v>0.8946472754786744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 s="20">
        <v>14225.762000000001</v>
      </c>
      <c r="F225" s="9">
        <f t="shared" si="3"/>
        <v>14225.762000000001</v>
      </c>
      <c r="G225" s="10">
        <v>1.0737162930767841</v>
      </c>
    </row>
    <row r="226" spans="1:7" x14ac:dyDescent="0.3">
      <c r="A226">
        <v>225</v>
      </c>
      <c r="B226" t="s">
        <v>1829</v>
      </c>
      <c r="C226">
        <v>14068</v>
      </c>
      <c r="D226" t="s">
        <v>1961</v>
      </c>
      <c r="E226" s="20">
        <v>13896.285</v>
      </c>
      <c r="F226" s="9">
        <f t="shared" si="3"/>
        <v>14225.762000000001</v>
      </c>
      <c r="G226" s="10">
        <v>1.2030400699658499</v>
      </c>
    </row>
    <row r="227" spans="1:7" x14ac:dyDescent="0.3">
      <c r="A227">
        <v>226</v>
      </c>
      <c r="B227" s="14">
        <v>43809</v>
      </c>
      <c r="C227">
        <v>14068</v>
      </c>
      <c r="D227" t="s">
        <v>1961</v>
      </c>
      <c r="E227" s="20">
        <v>13896.285</v>
      </c>
      <c r="F227" s="9">
        <f t="shared" si="3"/>
        <v>13896.285</v>
      </c>
      <c r="G227" s="10">
        <v>1.1483138233206489</v>
      </c>
    </row>
    <row r="228" spans="1:7" x14ac:dyDescent="0.3">
      <c r="A228">
        <v>227</v>
      </c>
      <c r="B228" t="s">
        <v>1830</v>
      </c>
      <c r="C228">
        <v>14068</v>
      </c>
      <c r="D228" t="s">
        <v>1961</v>
      </c>
      <c r="E228" s="20">
        <v>13896.285</v>
      </c>
      <c r="F228" s="9">
        <f t="shared" si="3"/>
        <v>13896.285</v>
      </c>
      <c r="G228" s="10">
        <v>1.1483138233206489</v>
      </c>
    </row>
    <row r="229" spans="1:7" x14ac:dyDescent="0.3">
      <c r="A229">
        <v>228</v>
      </c>
      <c r="B229" t="s">
        <v>1831</v>
      </c>
      <c r="C229">
        <v>14055.37</v>
      </c>
      <c r="D229" t="s">
        <v>1961</v>
      </c>
      <c r="E229" s="20">
        <v>13896.285</v>
      </c>
      <c r="F229" s="9">
        <f t="shared" si="3"/>
        <v>13896.285</v>
      </c>
      <c r="G229" s="10">
        <v>1.059486791630172</v>
      </c>
    </row>
    <row r="230" spans="1:7" x14ac:dyDescent="0.3">
      <c r="A230">
        <v>229</v>
      </c>
      <c r="B230" t="s">
        <v>1832</v>
      </c>
      <c r="C230">
        <v>14069.3</v>
      </c>
      <c r="D230" t="s">
        <v>1961</v>
      </c>
      <c r="E230" s="20">
        <v>13896.285</v>
      </c>
      <c r="F230" s="9">
        <f t="shared" si="3"/>
        <v>13896.285</v>
      </c>
      <c r="G230" s="10">
        <v>1.157447695796864</v>
      </c>
    </row>
    <row r="231" spans="1:7" x14ac:dyDescent="0.3">
      <c r="A231">
        <v>230</v>
      </c>
      <c r="B231" t="s">
        <v>1833</v>
      </c>
      <c r="C231">
        <v>14116.07</v>
      </c>
      <c r="D231" t="s">
        <v>1962</v>
      </c>
      <c r="E231" s="20">
        <v>14225.762000000001</v>
      </c>
      <c r="F231" s="9">
        <f t="shared" si="3"/>
        <v>13896.285</v>
      </c>
      <c r="G231" s="10">
        <v>1.484937299579477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 s="20">
        <v>14225.762000000001</v>
      </c>
      <c r="F232" s="9">
        <f t="shared" si="3"/>
        <v>14225.762000000001</v>
      </c>
      <c r="G232" s="10">
        <v>0.96519626812297687</v>
      </c>
    </row>
    <row r="233" spans="1:7" x14ac:dyDescent="0.3">
      <c r="A233">
        <v>232</v>
      </c>
      <c r="B233" t="s">
        <v>1835</v>
      </c>
      <c r="C233">
        <v>14069.3</v>
      </c>
      <c r="D233" t="s">
        <v>1961</v>
      </c>
      <c r="E233" s="20">
        <v>13896.285</v>
      </c>
      <c r="F233" s="9">
        <f t="shared" si="3"/>
        <v>14225.762000000001</v>
      </c>
      <c r="G233" s="10">
        <v>1.193688932944756</v>
      </c>
    </row>
    <row r="234" spans="1:7" x14ac:dyDescent="0.3">
      <c r="A234">
        <v>233</v>
      </c>
      <c r="B234" t="s">
        <v>1836</v>
      </c>
      <c r="C234">
        <v>14069.3</v>
      </c>
      <c r="D234" t="s">
        <v>1961</v>
      </c>
      <c r="E234" s="20">
        <v>13896.285</v>
      </c>
      <c r="F234" s="9">
        <f t="shared" si="3"/>
        <v>13896.285</v>
      </c>
      <c r="G234" s="10">
        <v>1.157447695796864</v>
      </c>
    </row>
    <row r="235" spans="1:7" x14ac:dyDescent="0.3">
      <c r="A235">
        <v>234</v>
      </c>
      <c r="B235" t="s">
        <v>1837</v>
      </c>
      <c r="C235">
        <v>14069.3</v>
      </c>
      <c r="D235" t="s">
        <v>1961</v>
      </c>
      <c r="E235" s="20">
        <v>13896.285</v>
      </c>
      <c r="F235" s="9">
        <f t="shared" si="3"/>
        <v>13896.285</v>
      </c>
      <c r="G235" s="10">
        <v>1.157447695796864</v>
      </c>
    </row>
    <row r="236" spans="1:7" x14ac:dyDescent="0.3">
      <c r="A236">
        <v>235</v>
      </c>
      <c r="B236" t="s">
        <v>1838</v>
      </c>
      <c r="C236">
        <v>14061.34</v>
      </c>
      <c r="D236" t="s">
        <v>1961</v>
      </c>
      <c r="E236" s="20">
        <v>13896.285</v>
      </c>
      <c r="F236" s="9">
        <f t="shared" si="3"/>
        <v>13896.285</v>
      </c>
      <c r="G236" s="10">
        <v>1.1014938026158889</v>
      </c>
    </row>
    <row r="237" spans="1:7" x14ac:dyDescent="0.3">
      <c r="A237">
        <v>236</v>
      </c>
      <c r="B237" t="s">
        <v>1839</v>
      </c>
      <c r="C237">
        <v>13987.71</v>
      </c>
      <c r="D237" t="s">
        <v>1961</v>
      </c>
      <c r="E237" s="20">
        <v>13896.285</v>
      </c>
      <c r="F237" s="9">
        <f t="shared" si="3"/>
        <v>13896.285</v>
      </c>
      <c r="G237" s="10">
        <v>0.58090129595729434</v>
      </c>
    </row>
    <row r="238" spans="1:7" x14ac:dyDescent="0.3">
      <c r="A238">
        <v>237</v>
      </c>
      <c r="B238" t="s">
        <v>1840</v>
      </c>
      <c r="C238">
        <v>13980.75</v>
      </c>
      <c r="D238" t="s">
        <v>1961</v>
      </c>
      <c r="E238" s="20">
        <v>13896.285</v>
      </c>
      <c r="F238" s="9">
        <f t="shared" si="3"/>
        <v>13896.285</v>
      </c>
      <c r="G238" s="10">
        <v>0.5314077475439366</v>
      </c>
    </row>
    <row r="239" spans="1:7" x14ac:dyDescent="0.3">
      <c r="A239">
        <v>238</v>
      </c>
      <c r="B239" t="s">
        <v>1841</v>
      </c>
      <c r="C239">
        <v>13926.02</v>
      </c>
      <c r="D239" t="s">
        <v>1961</v>
      </c>
      <c r="E239" s="20">
        <v>13896.285</v>
      </c>
      <c r="F239" s="9">
        <f t="shared" si="3"/>
        <v>13896.285</v>
      </c>
      <c r="G239" s="10">
        <v>0.14049088443610849</v>
      </c>
    </row>
    <row r="240" spans="1:7" x14ac:dyDescent="0.3">
      <c r="A240">
        <v>239</v>
      </c>
      <c r="B240" t="s">
        <v>1842</v>
      </c>
      <c r="C240">
        <v>13993.68</v>
      </c>
      <c r="D240" t="s">
        <v>1961</v>
      </c>
      <c r="E240" s="20">
        <v>13896.285</v>
      </c>
      <c r="F240" s="9">
        <f t="shared" si="3"/>
        <v>13896.285</v>
      </c>
      <c r="G240" s="10">
        <v>0.6233155872132935</v>
      </c>
    </row>
    <row r="241" spans="1:7" x14ac:dyDescent="0.3">
      <c r="A241">
        <v>240</v>
      </c>
      <c r="B241" t="s">
        <v>1843</v>
      </c>
      <c r="C241">
        <v>13993.68</v>
      </c>
      <c r="D241" t="s">
        <v>1961</v>
      </c>
      <c r="E241" s="20">
        <v>13896.285</v>
      </c>
      <c r="F241" s="9">
        <f t="shared" si="3"/>
        <v>13896.285</v>
      </c>
      <c r="G241" s="10">
        <v>0.6233155872132935</v>
      </c>
    </row>
    <row r="242" spans="1:7" x14ac:dyDescent="0.3">
      <c r="A242">
        <v>241</v>
      </c>
      <c r="B242" t="s">
        <v>1844</v>
      </c>
      <c r="C242">
        <v>13993.68</v>
      </c>
      <c r="D242" t="s">
        <v>1961</v>
      </c>
      <c r="E242" s="20">
        <v>13896.285</v>
      </c>
      <c r="F242" s="9">
        <f t="shared" si="3"/>
        <v>13896.285</v>
      </c>
      <c r="G242" s="10">
        <v>0.6233155872132935</v>
      </c>
    </row>
    <row r="243" spans="1:7" x14ac:dyDescent="0.3">
      <c r="A243">
        <v>242</v>
      </c>
      <c r="B243" t="s">
        <v>1845</v>
      </c>
      <c r="C243">
        <v>13952.89</v>
      </c>
      <c r="D243" t="s">
        <v>1961</v>
      </c>
      <c r="E243" s="20">
        <v>13896.285</v>
      </c>
      <c r="F243" s="9">
        <f t="shared" si="3"/>
        <v>13896.285</v>
      </c>
      <c r="G243" s="10">
        <v>0.3327969235387675</v>
      </c>
    </row>
    <row r="244" spans="1:7" x14ac:dyDescent="0.3">
      <c r="A244">
        <v>243</v>
      </c>
      <c r="B244" t="s">
        <v>1846</v>
      </c>
      <c r="C244">
        <v>13957.86</v>
      </c>
      <c r="D244" t="s">
        <v>1961</v>
      </c>
      <c r="E244" s="20">
        <v>13896.285</v>
      </c>
      <c r="F244" s="9">
        <f t="shared" si="3"/>
        <v>13896.285</v>
      </c>
      <c r="G244" s="10">
        <v>0.36828560155173862</v>
      </c>
    </row>
    <row r="245" spans="1:7" x14ac:dyDescent="0.3">
      <c r="A245">
        <v>244</v>
      </c>
      <c r="B245" t="s">
        <v>1847</v>
      </c>
      <c r="C245">
        <v>13973.78</v>
      </c>
      <c r="D245" t="s">
        <v>1961</v>
      </c>
      <c r="E245" s="20">
        <v>13896.285</v>
      </c>
      <c r="F245" s="9">
        <f t="shared" si="3"/>
        <v>13896.285</v>
      </c>
      <c r="G245" s="10">
        <v>0.48179367833721137</v>
      </c>
    </row>
    <row r="246" spans="1:7" x14ac:dyDescent="0.3">
      <c r="A246">
        <v>245</v>
      </c>
      <c r="B246" t="s">
        <v>1848</v>
      </c>
      <c r="C246">
        <v>13937.96</v>
      </c>
      <c r="D246" t="s">
        <v>1961</v>
      </c>
      <c r="E246" s="20">
        <v>13896.285</v>
      </c>
      <c r="F246" s="9">
        <f t="shared" si="3"/>
        <v>13896.285</v>
      </c>
      <c r="G246" s="10">
        <v>0.22603586654537719</v>
      </c>
    </row>
    <row r="247" spans="1:7" x14ac:dyDescent="0.3">
      <c r="A247">
        <v>246</v>
      </c>
      <c r="B247" t="s">
        <v>1849</v>
      </c>
      <c r="C247">
        <v>13995.67</v>
      </c>
      <c r="D247" t="s">
        <v>1961</v>
      </c>
      <c r="E247" s="20">
        <v>13896.285</v>
      </c>
      <c r="F247" s="9">
        <f t="shared" si="3"/>
        <v>13896.285</v>
      </c>
      <c r="G247" s="10">
        <v>0.6374456432935971</v>
      </c>
    </row>
    <row r="248" spans="1:7" x14ac:dyDescent="0.3">
      <c r="A248">
        <v>247</v>
      </c>
      <c r="B248" s="14">
        <v>43507</v>
      </c>
      <c r="C248">
        <v>13995.67</v>
      </c>
      <c r="D248" t="s">
        <v>1961</v>
      </c>
      <c r="E248" s="20">
        <v>13896.285</v>
      </c>
      <c r="F248" s="9">
        <f t="shared" si="3"/>
        <v>13896.285</v>
      </c>
      <c r="G248" s="10">
        <v>0.6374456432935971</v>
      </c>
    </row>
    <row r="249" spans="1:7" x14ac:dyDescent="0.3">
      <c r="A249">
        <v>248</v>
      </c>
      <c r="B249" s="14">
        <v>43535</v>
      </c>
      <c r="C249">
        <v>13995.67</v>
      </c>
      <c r="D249" t="s">
        <v>1961</v>
      </c>
      <c r="E249" s="20">
        <v>13896.285</v>
      </c>
      <c r="F249" s="9">
        <f t="shared" si="3"/>
        <v>13896.285</v>
      </c>
      <c r="G249" s="10">
        <v>0.6374456432935971</v>
      </c>
    </row>
    <row r="250" spans="1:7" x14ac:dyDescent="0.3">
      <c r="A250">
        <v>249</v>
      </c>
      <c r="B250" t="s">
        <v>1850</v>
      </c>
      <c r="C250">
        <v>13931.99</v>
      </c>
      <c r="D250" t="s">
        <v>1961</v>
      </c>
      <c r="E250" s="20">
        <v>13896.285</v>
      </c>
      <c r="F250" s="9">
        <f t="shared" si="3"/>
        <v>13896.285</v>
      </c>
      <c r="G250" s="10">
        <v>0.1832817039399878</v>
      </c>
    </row>
    <row r="251" spans="1:7" x14ac:dyDescent="0.3">
      <c r="A251">
        <v>250</v>
      </c>
      <c r="B251" t="s">
        <v>1851</v>
      </c>
      <c r="C251">
        <v>13960.85</v>
      </c>
      <c r="D251" t="s">
        <v>1961</v>
      </c>
      <c r="E251" s="20">
        <v>13896.285</v>
      </c>
      <c r="F251" s="9">
        <f t="shared" si="3"/>
        <v>13896.285</v>
      </c>
      <c r="G251" s="10">
        <v>0.38962375976211538</v>
      </c>
    </row>
    <row r="252" spans="1:7" x14ac:dyDescent="0.3">
      <c r="A252">
        <v>251</v>
      </c>
      <c r="B252" t="s">
        <v>1852</v>
      </c>
      <c r="C252">
        <v>13922.04</v>
      </c>
      <c r="D252" t="s">
        <v>1961</v>
      </c>
      <c r="E252" s="20">
        <v>13896.285</v>
      </c>
      <c r="F252" s="9">
        <f t="shared" si="3"/>
        <v>13896.285</v>
      </c>
      <c r="G252" s="10">
        <v>0.1119432832023884</v>
      </c>
    </row>
    <row r="253" spans="1:7" x14ac:dyDescent="0.3">
      <c r="A253">
        <v>252</v>
      </c>
      <c r="B253" t="s">
        <v>1853</v>
      </c>
      <c r="C253">
        <v>13969.8</v>
      </c>
      <c r="D253" t="s">
        <v>1961</v>
      </c>
      <c r="E253" s="20">
        <v>13896.285</v>
      </c>
      <c r="F253" s="9">
        <f t="shared" si="3"/>
        <v>13896.285</v>
      </c>
      <c r="G253" s="10">
        <v>0.4534409130033944</v>
      </c>
    </row>
    <row r="254" spans="1:7" x14ac:dyDescent="0.3">
      <c r="A254">
        <v>253</v>
      </c>
      <c r="B254" t="s">
        <v>1854</v>
      </c>
      <c r="C254">
        <v>13949.9</v>
      </c>
      <c r="D254" t="s">
        <v>1961</v>
      </c>
      <c r="E254" s="20">
        <v>13896.285</v>
      </c>
      <c r="F254" s="9">
        <f t="shared" si="3"/>
        <v>13896.285</v>
      </c>
      <c r="G254" s="10">
        <v>0.31143440931295968</v>
      </c>
    </row>
    <row r="255" spans="1:7" x14ac:dyDescent="0.3">
      <c r="A255">
        <v>254</v>
      </c>
      <c r="B255" s="14">
        <v>43719</v>
      </c>
      <c r="C255">
        <v>13949.9</v>
      </c>
      <c r="D255" t="s">
        <v>1961</v>
      </c>
      <c r="E255" s="20">
        <v>13896.285</v>
      </c>
      <c r="F255" s="9">
        <f t="shared" si="3"/>
        <v>13896.285</v>
      </c>
      <c r="G255" s="10">
        <v>0.31143440931295968</v>
      </c>
    </row>
    <row r="256" spans="1:7" x14ac:dyDescent="0.3">
      <c r="A256">
        <v>255</v>
      </c>
      <c r="B256" s="14">
        <v>43749</v>
      </c>
      <c r="C256">
        <v>13949.9</v>
      </c>
      <c r="D256" t="s">
        <v>1961</v>
      </c>
      <c r="E256" s="20">
        <v>13896.285</v>
      </c>
      <c r="F256" s="9">
        <f t="shared" si="3"/>
        <v>13896.285</v>
      </c>
      <c r="G256" s="10">
        <v>0.31143440931295968</v>
      </c>
    </row>
    <row r="257" spans="1:7" x14ac:dyDescent="0.3">
      <c r="A257">
        <v>256</v>
      </c>
      <c r="B257" t="s">
        <v>1855</v>
      </c>
      <c r="C257">
        <v>13969.8</v>
      </c>
      <c r="D257" t="s">
        <v>1961</v>
      </c>
      <c r="E257" s="20">
        <v>13896.285</v>
      </c>
      <c r="F257" s="9">
        <f t="shared" si="3"/>
        <v>13896.285</v>
      </c>
      <c r="G257" s="10">
        <v>0.4534409130033944</v>
      </c>
    </row>
    <row r="258" spans="1:7" x14ac:dyDescent="0.3">
      <c r="A258">
        <v>257</v>
      </c>
      <c r="B258" t="s">
        <v>1856</v>
      </c>
      <c r="C258">
        <v>13988.71</v>
      </c>
      <c r="D258" t="s">
        <v>1961</v>
      </c>
      <c r="E258" s="20">
        <v>13896.285</v>
      </c>
      <c r="F258" s="9">
        <f t="shared" si="3"/>
        <v>13896.285</v>
      </c>
      <c r="G258" s="10">
        <v>0.58800839151535811</v>
      </c>
    </row>
    <row r="259" spans="1:7" x14ac:dyDescent="0.3">
      <c r="A259">
        <v>258</v>
      </c>
      <c r="B259" t="s">
        <v>1857</v>
      </c>
      <c r="C259">
        <v>14011.59</v>
      </c>
      <c r="D259" t="s">
        <v>1961</v>
      </c>
      <c r="E259" s="20">
        <v>13896.285</v>
      </c>
      <c r="F259" s="9">
        <f t="shared" ref="F259:F322" si="4">E258</f>
        <v>13896.285</v>
      </c>
      <c r="G259" s="10">
        <v>0.75034160052320309</v>
      </c>
    </row>
    <row r="260" spans="1:7" x14ac:dyDescent="0.3">
      <c r="A260">
        <v>259</v>
      </c>
      <c r="B260" t="s">
        <v>1858</v>
      </c>
      <c r="C260">
        <v>14027.51</v>
      </c>
      <c r="D260" t="s">
        <v>1961</v>
      </c>
      <c r="E260" s="20">
        <v>13896.285</v>
      </c>
      <c r="F260" s="9">
        <f t="shared" si="4"/>
        <v>13896.285</v>
      </c>
      <c r="G260" s="10">
        <v>0.86298130362943337</v>
      </c>
    </row>
    <row r="261" spans="1:7" x14ac:dyDescent="0.3">
      <c r="A261">
        <v>260</v>
      </c>
      <c r="B261" t="s">
        <v>1859</v>
      </c>
      <c r="C261">
        <v>13998.66</v>
      </c>
      <c r="D261" t="s">
        <v>1961</v>
      </c>
      <c r="E261" s="20">
        <v>13896.285</v>
      </c>
      <c r="F261" s="9">
        <f t="shared" si="4"/>
        <v>13896.285</v>
      </c>
      <c r="G261" s="10">
        <v>0.65866867732160639</v>
      </c>
    </row>
    <row r="262" spans="1:7" x14ac:dyDescent="0.3">
      <c r="A262">
        <v>261</v>
      </c>
      <c r="B262" t="s">
        <v>1860</v>
      </c>
      <c r="C262">
        <v>13998.66</v>
      </c>
      <c r="D262" t="s">
        <v>1961</v>
      </c>
      <c r="E262" s="20">
        <v>13896.285</v>
      </c>
      <c r="F262" s="9">
        <f t="shared" si="4"/>
        <v>13896.285</v>
      </c>
      <c r="G262" s="10">
        <v>0.65866867732160639</v>
      </c>
    </row>
    <row r="263" spans="1:7" x14ac:dyDescent="0.3">
      <c r="A263">
        <v>262</v>
      </c>
      <c r="B263" t="s">
        <v>1861</v>
      </c>
      <c r="C263">
        <v>13998.66</v>
      </c>
      <c r="D263" t="s">
        <v>1961</v>
      </c>
      <c r="E263" s="20">
        <v>13896.285</v>
      </c>
      <c r="F263" s="9">
        <f t="shared" si="4"/>
        <v>13896.285</v>
      </c>
      <c r="G263" s="10">
        <v>0.65866867732160639</v>
      </c>
    </row>
    <row r="264" spans="1:7" x14ac:dyDescent="0.3">
      <c r="A264">
        <v>263</v>
      </c>
      <c r="B264" t="s">
        <v>1862</v>
      </c>
      <c r="C264">
        <v>14004.63</v>
      </c>
      <c r="D264" t="s">
        <v>1961</v>
      </c>
      <c r="E264" s="20">
        <v>13896.285</v>
      </c>
      <c r="F264" s="9">
        <f t="shared" si="4"/>
        <v>13896.285</v>
      </c>
      <c r="G264" s="10">
        <v>0.7010166542404056</v>
      </c>
    </row>
    <row r="265" spans="1:7" x14ac:dyDescent="0.3">
      <c r="A265">
        <v>264</v>
      </c>
      <c r="B265" t="s">
        <v>1863</v>
      </c>
      <c r="C265">
        <v>14020.55</v>
      </c>
      <c r="D265" t="s">
        <v>1961</v>
      </c>
      <c r="E265" s="20">
        <v>13896.285</v>
      </c>
      <c r="F265" s="9">
        <f t="shared" si="4"/>
        <v>13896.285</v>
      </c>
      <c r="G265" s="10">
        <v>0.81376828059347306</v>
      </c>
    </row>
    <row r="266" spans="1:7" x14ac:dyDescent="0.3">
      <c r="A266">
        <v>265</v>
      </c>
      <c r="B266" t="s">
        <v>1864</v>
      </c>
      <c r="C266">
        <v>14026.52</v>
      </c>
      <c r="D266" t="s">
        <v>1961</v>
      </c>
      <c r="E266" s="20">
        <v>13896.285</v>
      </c>
      <c r="F266" s="9">
        <f t="shared" si="4"/>
        <v>13896.285</v>
      </c>
      <c r="G266" s="10">
        <v>0.85598415476361467</v>
      </c>
    </row>
    <row r="267" spans="1:7" x14ac:dyDescent="0.3">
      <c r="A267">
        <v>266</v>
      </c>
      <c r="B267" t="s">
        <v>1865</v>
      </c>
      <c r="C267">
        <v>14041.44</v>
      </c>
      <c r="D267" t="s">
        <v>1961</v>
      </c>
      <c r="E267" s="20">
        <v>13896.285</v>
      </c>
      <c r="F267" s="9">
        <f t="shared" si="4"/>
        <v>13896.285</v>
      </c>
      <c r="G267" s="10">
        <v>0.96133152059012061</v>
      </c>
    </row>
    <row r="268" spans="1:7" x14ac:dyDescent="0.3">
      <c r="A268">
        <v>267</v>
      </c>
      <c r="B268" t="s">
        <v>1866</v>
      </c>
      <c r="C268">
        <v>14029.5</v>
      </c>
      <c r="D268" t="s">
        <v>1961</v>
      </c>
      <c r="E268" s="20">
        <v>13896.285</v>
      </c>
      <c r="F268" s="9">
        <f t="shared" si="4"/>
        <v>13896.285</v>
      </c>
      <c r="G268" s="10">
        <v>0.87704329209700227</v>
      </c>
    </row>
    <row r="269" spans="1:7" x14ac:dyDescent="0.3">
      <c r="A269">
        <v>268</v>
      </c>
      <c r="B269" t="s">
        <v>1867</v>
      </c>
      <c r="C269">
        <v>14029.5</v>
      </c>
      <c r="D269" t="s">
        <v>1961</v>
      </c>
      <c r="E269" s="20">
        <v>13896.285</v>
      </c>
      <c r="F269" s="9">
        <f t="shared" si="4"/>
        <v>13896.285</v>
      </c>
      <c r="G269" s="10">
        <v>0.87704329209700227</v>
      </c>
    </row>
    <row r="270" spans="1:7" x14ac:dyDescent="0.3">
      <c r="A270">
        <v>269</v>
      </c>
      <c r="B270" t="s">
        <v>1868</v>
      </c>
      <c r="C270">
        <v>14029.5</v>
      </c>
      <c r="D270" t="s">
        <v>1961</v>
      </c>
      <c r="E270" s="20">
        <v>13896.285</v>
      </c>
      <c r="F270" s="9">
        <f t="shared" si="4"/>
        <v>13896.285</v>
      </c>
      <c r="G270" s="10">
        <v>0.87704329209700227</v>
      </c>
    </row>
    <row r="271" spans="1:7" x14ac:dyDescent="0.3">
      <c r="A271">
        <v>270</v>
      </c>
      <c r="B271" t="s">
        <v>1869</v>
      </c>
      <c r="C271">
        <v>14020.55</v>
      </c>
      <c r="D271" t="s">
        <v>1961</v>
      </c>
      <c r="E271" s="20">
        <v>13896.285</v>
      </c>
      <c r="F271" s="9">
        <f t="shared" si="4"/>
        <v>13896.285</v>
      </c>
      <c r="G271" s="10">
        <v>0.81376828059347306</v>
      </c>
    </row>
    <row r="272" spans="1:7" x14ac:dyDescent="0.3">
      <c r="A272">
        <v>271</v>
      </c>
      <c r="B272" t="s">
        <v>1870</v>
      </c>
      <c r="C272">
        <v>14010.6</v>
      </c>
      <c r="D272" t="s">
        <v>1961</v>
      </c>
      <c r="E272" s="20">
        <v>13896.285</v>
      </c>
      <c r="F272" s="9">
        <f t="shared" si="4"/>
        <v>13896.285</v>
      </c>
      <c r="G272" s="10">
        <v>0.74332854170948626</v>
      </c>
    </row>
    <row r="273" spans="1:7" x14ac:dyDescent="0.3">
      <c r="A273">
        <v>272</v>
      </c>
      <c r="B273" t="s">
        <v>1871</v>
      </c>
      <c r="C273">
        <v>14025.52</v>
      </c>
      <c r="D273" t="s">
        <v>1961</v>
      </c>
      <c r="E273" s="20">
        <v>13896.285</v>
      </c>
      <c r="F273" s="9">
        <f t="shared" si="4"/>
        <v>13896.285</v>
      </c>
      <c r="G273" s="10">
        <v>0.84891532481326437</v>
      </c>
    </row>
    <row r="274" spans="1:7" x14ac:dyDescent="0.3">
      <c r="A274">
        <v>273</v>
      </c>
      <c r="B274" t="s">
        <v>1872</v>
      </c>
      <c r="C274">
        <v>14028.51</v>
      </c>
      <c r="D274" t="s">
        <v>1961</v>
      </c>
      <c r="E274" s="20">
        <v>13896.285</v>
      </c>
      <c r="F274" s="9">
        <f t="shared" si="4"/>
        <v>13896.285</v>
      </c>
      <c r="G274" s="10">
        <v>0.87004812816720478</v>
      </c>
    </row>
    <row r="275" spans="1:7" x14ac:dyDescent="0.3">
      <c r="A275">
        <v>274</v>
      </c>
      <c r="B275" t="s">
        <v>1873</v>
      </c>
      <c r="C275">
        <v>14031.49</v>
      </c>
      <c r="D275" t="s">
        <v>1961</v>
      </c>
      <c r="E275" s="20">
        <v>13896.285</v>
      </c>
      <c r="F275" s="9">
        <f t="shared" si="4"/>
        <v>13896.285</v>
      </c>
      <c r="G275" s="10">
        <v>0.89110129191375054</v>
      </c>
    </row>
    <row r="276" spans="1:7" x14ac:dyDescent="0.3">
      <c r="A276">
        <v>275</v>
      </c>
      <c r="B276" t="s">
        <v>1874</v>
      </c>
      <c r="C276">
        <v>14031.49</v>
      </c>
      <c r="D276" t="s">
        <v>1961</v>
      </c>
      <c r="E276" s="20">
        <v>13896.285</v>
      </c>
      <c r="F276" s="9">
        <f t="shared" si="4"/>
        <v>13896.285</v>
      </c>
      <c r="G276" s="10">
        <v>0.89110129191375054</v>
      </c>
    </row>
    <row r="277" spans="1:7" x14ac:dyDescent="0.3">
      <c r="A277">
        <v>276</v>
      </c>
      <c r="B277" s="14">
        <v>43477</v>
      </c>
      <c r="C277">
        <v>14031.49</v>
      </c>
      <c r="D277" t="s">
        <v>1961</v>
      </c>
      <c r="E277" s="20">
        <v>13896.285</v>
      </c>
      <c r="F277" s="9">
        <f t="shared" si="4"/>
        <v>13896.285</v>
      </c>
      <c r="G277" s="10">
        <v>0.89110129191375054</v>
      </c>
    </row>
    <row r="278" spans="1:7" x14ac:dyDescent="0.3">
      <c r="A278">
        <v>277</v>
      </c>
      <c r="B278" t="s">
        <v>1875</v>
      </c>
      <c r="C278">
        <v>14051.39</v>
      </c>
      <c r="D278" t="s">
        <v>1961</v>
      </c>
      <c r="E278" s="20">
        <v>13896.285</v>
      </c>
      <c r="F278" s="9">
        <f t="shared" si="4"/>
        <v>13896.285</v>
      </c>
      <c r="G278" s="10">
        <v>1.0314622871100181</v>
      </c>
    </row>
    <row r="279" spans="1:7" x14ac:dyDescent="0.3">
      <c r="A279">
        <v>278</v>
      </c>
      <c r="B279" t="s">
        <v>1876</v>
      </c>
      <c r="C279">
        <v>14059.35</v>
      </c>
      <c r="D279" t="s">
        <v>1961</v>
      </c>
      <c r="E279" s="20">
        <v>13896.285</v>
      </c>
      <c r="F279" s="9">
        <f t="shared" si="4"/>
        <v>13896.285</v>
      </c>
      <c r="G279" s="10">
        <v>1.087495429481087</v>
      </c>
    </row>
    <row r="280" spans="1:7" x14ac:dyDescent="0.3">
      <c r="A280">
        <v>279</v>
      </c>
      <c r="B280" t="s">
        <v>1877</v>
      </c>
      <c r="C280">
        <v>14054.38</v>
      </c>
      <c r="D280" t="s">
        <v>1961</v>
      </c>
      <c r="E280" s="20">
        <v>13896.285</v>
      </c>
      <c r="F280" s="9">
        <f t="shared" si="4"/>
        <v>13896.285</v>
      </c>
      <c r="G280" s="10">
        <v>1.052517355192816</v>
      </c>
    </row>
    <row r="281" spans="1:7" x14ac:dyDescent="0.3">
      <c r="A281">
        <v>280</v>
      </c>
      <c r="B281" t="s">
        <v>1878</v>
      </c>
      <c r="C281">
        <v>14023.53</v>
      </c>
      <c r="D281" t="s">
        <v>1961</v>
      </c>
      <c r="E281" s="20">
        <v>13896.285</v>
      </c>
      <c r="F281" s="9">
        <f t="shared" si="4"/>
        <v>13896.285</v>
      </c>
      <c r="G281" s="10">
        <v>0.83484535394975135</v>
      </c>
    </row>
    <row r="282" spans="1:7" x14ac:dyDescent="0.3">
      <c r="A282">
        <v>281</v>
      </c>
      <c r="B282" t="s">
        <v>1879</v>
      </c>
      <c r="C282">
        <v>13966.82</v>
      </c>
      <c r="D282" t="s">
        <v>1961</v>
      </c>
      <c r="E282" s="20">
        <v>13896.285</v>
      </c>
      <c r="F282" s="9">
        <f t="shared" si="4"/>
        <v>13896.285</v>
      </c>
      <c r="G282" s="10">
        <v>0.43220137915967011</v>
      </c>
    </row>
    <row r="283" spans="1:7" x14ac:dyDescent="0.3">
      <c r="A283">
        <v>282</v>
      </c>
      <c r="B283" s="14">
        <v>43658</v>
      </c>
      <c r="C283">
        <v>13966.82</v>
      </c>
      <c r="D283" t="s">
        <v>1961</v>
      </c>
      <c r="E283" s="20">
        <v>13896.285</v>
      </c>
      <c r="F283" s="9">
        <f t="shared" si="4"/>
        <v>13896.285</v>
      </c>
      <c r="G283" s="10">
        <v>0.43220137915967011</v>
      </c>
    </row>
    <row r="284" spans="1:7" x14ac:dyDescent="0.3">
      <c r="A284">
        <v>283</v>
      </c>
      <c r="B284" s="14">
        <v>43689</v>
      </c>
      <c r="C284">
        <v>13966.82</v>
      </c>
      <c r="D284" t="s">
        <v>1961</v>
      </c>
      <c r="E284" s="20">
        <v>13896.285</v>
      </c>
      <c r="F284" s="9">
        <f t="shared" si="4"/>
        <v>13896.285</v>
      </c>
      <c r="G284" s="10">
        <v>0.43220137915967011</v>
      </c>
    </row>
    <row r="285" spans="1:7" x14ac:dyDescent="0.3">
      <c r="A285">
        <v>284</v>
      </c>
      <c r="B285" t="s">
        <v>1880</v>
      </c>
      <c r="C285">
        <v>13950.9</v>
      </c>
      <c r="D285" t="s">
        <v>1961</v>
      </c>
      <c r="E285" s="20">
        <v>13896.285</v>
      </c>
      <c r="F285" s="9">
        <f t="shared" si="4"/>
        <v>13896.285</v>
      </c>
      <c r="G285" s="10">
        <v>0.3185800820359157</v>
      </c>
    </row>
    <row r="286" spans="1:7" x14ac:dyDescent="0.3">
      <c r="A286">
        <v>285</v>
      </c>
      <c r="B286" t="s">
        <v>1881</v>
      </c>
      <c r="C286">
        <v>13933.98</v>
      </c>
      <c r="D286" t="s">
        <v>1961</v>
      </c>
      <c r="E286" s="20">
        <v>13896.285</v>
      </c>
      <c r="F286" s="9">
        <f t="shared" si="4"/>
        <v>13896.285</v>
      </c>
      <c r="G286" s="10">
        <v>0.19753716213708131</v>
      </c>
    </row>
    <row r="287" spans="1:7" x14ac:dyDescent="0.3">
      <c r="A287">
        <v>286</v>
      </c>
      <c r="B287" t="s">
        <v>1882</v>
      </c>
      <c r="C287">
        <v>13954.88</v>
      </c>
      <c r="D287" t="s">
        <v>1961</v>
      </c>
      <c r="E287" s="20">
        <v>13896.285</v>
      </c>
      <c r="F287" s="9">
        <f t="shared" si="4"/>
        <v>13896.285</v>
      </c>
      <c r="G287" s="10">
        <v>0.34700971032891809</v>
      </c>
    </row>
    <row r="288" spans="1:7" x14ac:dyDescent="0.3">
      <c r="A288">
        <v>287</v>
      </c>
      <c r="B288" t="s">
        <v>1883</v>
      </c>
      <c r="C288">
        <v>13971.79</v>
      </c>
      <c r="D288" t="s">
        <v>1961</v>
      </c>
      <c r="E288" s="20">
        <v>13896.285</v>
      </c>
      <c r="F288" s="9">
        <f t="shared" si="4"/>
        <v>13896.285</v>
      </c>
      <c r="G288" s="10">
        <v>0.46761931481041291</v>
      </c>
    </row>
    <row r="289" spans="1:7" x14ac:dyDescent="0.3">
      <c r="A289">
        <v>288</v>
      </c>
      <c r="B289" t="s">
        <v>1884</v>
      </c>
      <c r="C289">
        <v>13912.09</v>
      </c>
      <c r="D289" t="s">
        <v>1961</v>
      </c>
      <c r="E289" s="20">
        <v>13896.285</v>
      </c>
      <c r="F289" s="9">
        <f t="shared" si="4"/>
        <v>13896.285</v>
      </c>
      <c r="G289" s="10">
        <v>4.0502819236714727E-2</v>
      </c>
    </row>
    <row r="290" spans="1:7" x14ac:dyDescent="0.3">
      <c r="A290">
        <v>289</v>
      </c>
      <c r="B290" t="s">
        <v>1885</v>
      </c>
      <c r="C290">
        <v>13912.09</v>
      </c>
      <c r="D290" t="s">
        <v>1961</v>
      </c>
      <c r="E290" s="20">
        <v>13896.285</v>
      </c>
      <c r="F290" s="9">
        <f t="shared" si="4"/>
        <v>13896.285</v>
      </c>
      <c r="G290" s="10">
        <v>4.0502819236714727E-2</v>
      </c>
    </row>
    <row r="291" spans="1:7" x14ac:dyDescent="0.3">
      <c r="A291">
        <v>290</v>
      </c>
      <c r="B291" t="s">
        <v>1886</v>
      </c>
      <c r="C291">
        <v>13912.09</v>
      </c>
      <c r="D291" t="s">
        <v>1961</v>
      </c>
      <c r="E291" s="20">
        <v>13896.285</v>
      </c>
      <c r="F291" s="9">
        <f t="shared" si="4"/>
        <v>13896.285</v>
      </c>
      <c r="G291" s="10">
        <v>4.0502819236714727E-2</v>
      </c>
    </row>
    <row r="292" spans="1:7" x14ac:dyDescent="0.3">
      <c r="A292">
        <v>291</v>
      </c>
      <c r="B292" t="s">
        <v>1887</v>
      </c>
      <c r="C292">
        <v>13933.98</v>
      </c>
      <c r="D292" t="s">
        <v>1961</v>
      </c>
      <c r="E292" s="20">
        <v>13896.285</v>
      </c>
      <c r="F292" s="9">
        <f t="shared" si="4"/>
        <v>13896.285</v>
      </c>
      <c r="G292" s="10">
        <v>0.19753716213708131</v>
      </c>
    </row>
    <row r="293" spans="1:7" x14ac:dyDescent="0.3">
      <c r="A293">
        <v>292</v>
      </c>
      <c r="B293" t="s">
        <v>1888</v>
      </c>
      <c r="C293">
        <v>13947.91</v>
      </c>
      <c r="D293" t="s">
        <v>1961</v>
      </c>
      <c r="E293" s="20">
        <v>13896.285</v>
      </c>
      <c r="F293" s="9">
        <f t="shared" si="4"/>
        <v>13896.285</v>
      </c>
      <c r="G293" s="10">
        <v>0.29721147229046341</v>
      </c>
    </row>
    <row r="294" spans="1:7" x14ac:dyDescent="0.3">
      <c r="A294">
        <v>293</v>
      </c>
      <c r="B294" t="s">
        <v>1889</v>
      </c>
      <c r="C294">
        <v>13936.97</v>
      </c>
      <c r="D294" t="s">
        <v>1961</v>
      </c>
      <c r="E294" s="20">
        <v>13896.285</v>
      </c>
      <c r="F294" s="9">
        <f t="shared" si="4"/>
        <v>13896.285</v>
      </c>
      <c r="G294" s="10">
        <v>0.2189485136636462</v>
      </c>
    </row>
    <row r="295" spans="1:7" x14ac:dyDescent="0.3">
      <c r="A295">
        <v>294</v>
      </c>
      <c r="B295" t="s">
        <v>1890</v>
      </c>
      <c r="C295">
        <v>13913.09</v>
      </c>
      <c r="D295" t="s">
        <v>1961</v>
      </c>
      <c r="E295" s="20">
        <v>13896.285</v>
      </c>
      <c r="F295" s="9">
        <f t="shared" si="4"/>
        <v>13896.285</v>
      </c>
      <c r="G295" s="10">
        <v>4.7687384073193423E-2</v>
      </c>
    </row>
    <row r="296" spans="1:7" x14ac:dyDescent="0.3">
      <c r="A296">
        <v>295</v>
      </c>
      <c r="B296" t="s">
        <v>1891</v>
      </c>
      <c r="C296">
        <v>13923.04</v>
      </c>
      <c r="D296" t="s">
        <v>1961</v>
      </c>
      <c r="E296" s="20">
        <v>13896.285</v>
      </c>
      <c r="F296" s="9">
        <f t="shared" si="4"/>
        <v>13896.285</v>
      </c>
      <c r="G296" s="10">
        <v>0.11911758254483069</v>
      </c>
    </row>
    <row r="297" spans="1:7" x14ac:dyDescent="0.3">
      <c r="A297">
        <v>296</v>
      </c>
      <c r="B297" t="s">
        <v>1892</v>
      </c>
      <c r="C297">
        <v>13923.04</v>
      </c>
      <c r="D297" t="s">
        <v>1961</v>
      </c>
      <c r="E297" s="20">
        <v>13896.285</v>
      </c>
      <c r="F297" s="9">
        <f t="shared" si="4"/>
        <v>13896.285</v>
      </c>
      <c r="G297" s="10">
        <v>0.11911758254483069</v>
      </c>
    </row>
    <row r="298" spans="1:7" x14ac:dyDescent="0.3">
      <c r="A298">
        <v>297</v>
      </c>
      <c r="B298" t="s">
        <v>1893</v>
      </c>
      <c r="C298">
        <v>13923.04</v>
      </c>
      <c r="D298" t="s">
        <v>1961</v>
      </c>
      <c r="E298" s="20">
        <v>13896.285</v>
      </c>
      <c r="F298" s="9">
        <f t="shared" si="4"/>
        <v>13896.285</v>
      </c>
      <c r="G298" s="10">
        <v>0.11911758254483069</v>
      </c>
    </row>
    <row r="299" spans="1:7" x14ac:dyDescent="0.3">
      <c r="A299">
        <v>298</v>
      </c>
      <c r="B299" t="s">
        <v>1894</v>
      </c>
      <c r="C299">
        <v>13908.11</v>
      </c>
      <c r="D299" t="s">
        <v>1961</v>
      </c>
      <c r="E299" s="20">
        <v>13896.285</v>
      </c>
      <c r="F299" s="9">
        <f t="shared" si="4"/>
        <v>13896.285</v>
      </c>
      <c r="G299" s="10">
        <v>1.1898012488752991E-2</v>
      </c>
    </row>
    <row r="300" spans="1:7" x14ac:dyDescent="0.3">
      <c r="A300">
        <v>299</v>
      </c>
      <c r="B300" t="s">
        <v>1895</v>
      </c>
      <c r="C300">
        <v>13908.11</v>
      </c>
      <c r="D300" t="s">
        <v>1961</v>
      </c>
      <c r="E300" s="20">
        <v>13896.285</v>
      </c>
      <c r="F300" s="9">
        <f t="shared" si="4"/>
        <v>13896.285</v>
      </c>
      <c r="G300" s="10">
        <v>1.1898012488752991E-2</v>
      </c>
    </row>
    <row r="301" spans="1:7" x14ac:dyDescent="0.3">
      <c r="A301">
        <v>300</v>
      </c>
      <c r="B301" t="s">
        <v>1896</v>
      </c>
      <c r="C301">
        <v>13908.11</v>
      </c>
      <c r="D301" t="s">
        <v>1961</v>
      </c>
      <c r="E301" s="20">
        <v>13896.285</v>
      </c>
      <c r="F301" s="9">
        <f t="shared" si="4"/>
        <v>13896.285</v>
      </c>
      <c r="G301" s="10">
        <v>1.1898012488752991E-2</v>
      </c>
    </row>
    <row r="302" spans="1:7" x14ac:dyDescent="0.3">
      <c r="A302">
        <v>301</v>
      </c>
      <c r="B302" t="s">
        <v>1897</v>
      </c>
      <c r="C302">
        <v>13912.09</v>
      </c>
      <c r="D302" t="s">
        <v>1961</v>
      </c>
      <c r="E302" s="20">
        <v>13896.285</v>
      </c>
      <c r="F302" s="9">
        <f t="shared" si="4"/>
        <v>13896.285</v>
      </c>
      <c r="G302" s="10">
        <v>4.0502819236714727E-2</v>
      </c>
    </row>
    <row r="303" spans="1:7" x14ac:dyDescent="0.3">
      <c r="A303">
        <v>302</v>
      </c>
      <c r="B303" t="s">
        <v>1898</v>
      </c>
      <c r="C303">
        <v>13886.22</v>
      </c>
      <c r="D303" t="s">
        <v>1961</v>
      </c>
      <c r="E303" s="20">
        <v>13896.285</v>
      </c>
      <c r="F303" s="9">
        <f t="shared" si="4"/>
        <v>13896.285</v>
      </c>
      <c r="G303" s="10">
        <v>0.1457215234617609</v>
      </c>
    </row>
    <row r="304" spans="1:7" x14ac:dyDescent="0.3">
      <c r="A304">
        <v>303</v>
      </c>
      <c r="B304" t="s">
        <v>1899</v>
      </c>
      <c r="C304">
        <v>13886.22</v>
      </c>
      <c r="D304" t="s">
        <v>1961</v>
      </c>
      <c r="E304" s="20">
        <v>13896.285</v>
      </c>
      <c r="F304" s="9">
        <f t="shared" si="4"/>
        <v>13896.285</v>
      </c>
      <c r="G304" s="10">
        <v>0.1457215234617609</v>
      </c>
    </row>
    <row r="305" spans="1:7" x14ac:dyDescent="0.3">
      <c r="A305">
        <v>304</v>
      </c>
      <c r="B305" t="s">
        <v>1900</v>
      </c>
      <c r="C305">
        <v>13886.22</v>
      </c>
      <c r="D305" t="s">
        <v>1961</v>
      </c>
      <c r="E305" s="20">
        <v>13896.285</v>
      </c>
      <c r="F305" s="9">
        <f t="shared" si="4"/>
        <v>13896.285</v>
      </c>
      <c r="G305" s="10">
        <v>0.1457215234617609</v>
      </c>
    </row>
    <row r="306" spans="1:7" x14ac:dyDescent="0.3">
      <c r="A306">
        <v>305</v>
      </c>
      <c r="B306" t="s">
        <v>1901</v>
      </c>
      <c r="C306">
        <v>13875.28</v>
      </c>
      <c r="D306" t="s">
        <v>1961</v>
      </c>
      <c r="E306" s="20">
        <v>13896.285</v>
      </c>
      <c r="F306" s="9">
        <f t="shared" si="4"/>
        <v>13896.285</v>
      </c>
      <c r="G306" s="10">
        <v>0.22468167370496611</v>
      </c>
    </row>
    <row r="307" spans="1:7" x14ac:dyDescent="0.3">
      <c r="A307">
        <v>306</v>
      </c>
      <c r="B307" t="s">
        <v>1902</v>
      </c>
      <c r="C307">
        <v>13831.5</v>
      </c>
      <c r="D307" t="s">
        <v>1961</v>
      </c>
      <c r="E307" s="20">
        <v>13896.285</v>
      </c>
      <c r="F307" s="9">
        <f t="shared" si="4"/>
        <v>13896.285</v>
      </c>
      <c r="G307" s="10">
        <v>0.54191672150707504</v>
      </c>
    </row>
    <row r="308" spans="1:7" x14ac:dyDescent="0.3">
      <c r="A308">
        <v>307</v>
      </c>
      <c r="B308" s="14">
        <v>43831</v>
      </c>
      <c r="C308">
        <v>13831.5</v>
      </c>
      <c r="D308" t="s">
        <v>1961</v>
      </c>
      <c r="E308" s="20">
        <v>13896.285</v>
      </c>
      <c r="F308" s="9">
        <f t="shared" si="4"/>
        <v>13896.285</v>
      </c>
      <c r="G308" s="10">
        <v>0.54191672150707504</v>
      </c>
    </row>
    <row r="309" spans="1:7" x14ac:dyDescent="0.3">
      <c r="A309">
        <v>308</v>
      </c>
      <c r="B309" t="s">
        <v>1903</v>
      </c>
      <c r="C309">
        <v>13825.53</v>
      </c>
      <c r="D309" t="s">
        <v>1961</v>
      </c>
      <c r="E309" s="20">
        <v>13896.285</v>
      </c>
      <c r="F309" s="9">
        <f t="shared" si="4"/>
        <v>13896.285</v>
      </c>
      <c r="G309" s="10">
        <v>0.58533171122734839</v>
      </c>
    </row>
    <row r="310" spans="1:7" x14ac:dyDescent="0.3">
      <c r="A310">
        <v>309</v>
      </c>
      <c r="B310" t="s">
        <v>1904</v>
      </c>
      <c r="C310">
        <v>13829.51</v>
      </c>
      <c r="D310" t="s">
        <v>1961</v>
      </c>
      <c r="E310" s="20">
        <v>13896.285</v>
      </c>
      <c r="F310" s="9">
        <f t="shared" si="4"/>
        <v>13896.285</v>
      </c>
      <c r="G310" s="10">
        <v>0.55638421994163834</v>
      </c>
    </row>
    <row r="311" spans="1:7" x14ac:dyDescent="0.3">
      <c r="A311">
        <v>310</v>
      </c>
      <c r="B311" s="14">
        <v>43922</v>
      </c>
      <c r="C311">
        <v>13829.51</v>
      </c>
      <c r="D311" t="s">
        <v>1961</v>
      </c>
      <c r="E311" s="20">
        <v>13896.285</v>
      </c>
      <c r="F311" s="9">
        <f t="shared" si="4"/>
        <v>13896.285</v>
      </c>
      <c r="G311" s="10">
        <v>0.55638421994163834</v>
      </c>
    </row>
    <row r="312" spans="1:7" x14ac:dyDescent="0.3">
      <c r="A312">
        <v>311</v>
      </c>
      <c r="B312" s="14">
        <v>43952</v>
      </c>
      <c r="C312">
        <v>13829.51</v>
      </c>
      <c r="D312" t="s">
        <v>1961</v>
      </c>
      <c r="E312" s="20">
        <v>13896.285</v>
      </c>
      <c r="F312" s="9">
        <f t="shared" si="4"/>
        <v>13896.285</v>
      </c>
      <c r="G312" s="10">
        <v>0.55638421994163834</v>
      </c>
    </row>
    <row r="313" spans="1:7" x14ac:dyDescent="0.3">
      <c r="A313">
        <v>312</v>
      </c>
      <c r="B313" s="14">
        <v>43983</v>
      </c>
      <c r="C313">
        <v>13891.2</v>
      </c>
      <c r="D313" t="s">
        <v>1961</v>
      </c>
      <c r="E313" s="20">
        <v>13896.285</v>
      </c>
      <c r="F313" s="9">
        <f t="shared" si="4"/>
        <v>13896.285</v>
      </c>
      <c r="G313" s="10">
        <v>0.10981924769098669</v>
      </c>
    </row>
    <row r="314" spans="1:7" x14ac:dyDescent="0.3">
      <c r="A314">
        <v>313</v>
      </c>
      <c r="B314" t="s">
        <v>1905</v>
      </c>
      <c r="C314">
        <v>13849.41</v>
      </c>
      <c r="D314" t="s">
        <v>1961</v>
      </c>
      <c r="E314" s="20">
        <v>13896.285</v>
      </c>
      <c r="F314" s="9">
        <f t="shared" si="4"/>
        <v>13896.285</v>
      </c>
      <c r="G314" s="10">
        <v>0.41189632869018411</v>
      </c>
    </row>
    <row r="315" spans="1:7" x14ac:dyDescent="0.3">
      <c r="A315">
        <v>314</v>
      </c>
      <c r="B315" t="s">
        <v>1906</v>
      </c>
      <c r="C315">
        <v>13864.33</v>
      </c>
      <c r="D315" t="s">
        <v>1961</v>
      </c>
      <c r="E315" s="20">
        <v>13896.285</v>
      </c>
      <c r="F315" s="9">
        <f t="shared" si="4"/>
        <v>13896.285</v>
      </c>
      <c r="G315" s="10">
        <v>0.30383878150080929</v>
      </c>
    </row>
    <row r="316" spans="1:7" x14ac:dyDescent="0.3">
      <c r="A316">
        <v>315</v>
      </c>
      <c r="B316" t="s">
        <v>1907</v>
      </c>
      <c r="C316">
        <v>13790.7</v>
      </c>
      <c r="D316" t="s">
        <v>1961</v>
      </c>
      <c r="E316" s="20">
        <v>13896.285</v>
      </c>
      <c r="F316" s="9">
        <f t="shared" si="4"/>
        <v>13896.285</v>
      </c>
      <c r="G316" s="10">
        <v>0.83937154267187553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20">
        <v>13896.285</v>
      </c>
      <c r="F317" s="9">
        <f t="shared" si="4"/>
        <v>13896.285</v>
      </c>
      <c r="G317" s="10">
        <v>1.18981245159515</v>
      </c>
    </row>
    <row r="318" spans="1:7" x14ac:dyDescent="0.3">
      <c r="A318">
        <v>317</v>
      </c>
      <c r="B318" s="14">
        <v>44136</v>
      </c>
      <c r="C318">
        <v>13742.94</v>
      </c>
      <c r="D318" t="s">
        <v>1961</v>
      </c>
      <c r="E318" s="20">
        <v>13896.285</v>
      </c>
      <c r="F318" s="9">
        <f t="shared" si="4"/>
        <v>13896.285</v>
      </c>
      <c r="G318" s="10">
        <v>1.18981245159515</v>
      </c>
    </row>
    <row r="319" spans="1:7" x14ac:dyDescent="0.3">
      <c r="A319">
        <v>318</v>
      </c>
      <c r="B319" s="14">
        <v>44166</v>
      </c>
      <c r="C319">
        <v>13742.94</v>
      </c>
      <c r="D319" t="s">
        <v>1961</v>
      </c>
      <c r="E319" s="20">
        <v>13896.285</v>
      </c>
      <c r="F319" s="9">
        <f t="shared" si="4"/>
        <v>13896.285</v>
      </c>
      <c r="G319" s="10">
        <v>1.18981245159515</v>
      </c>
    </row>
    <row r="320" spans="1:7" x14ac:dyDescent="0.3">
      <c r="A320">
        <v>319</v>
      </c>
      <c r="B320" t="s">
        <v>1909</v>
      </c>
      <c r="C320">
        <v>13639.46</v>
      </c>
      <c r="D320" t="s">
        <v>1960</v>
      </c>
      <c r="E320" s="20">
        <v>13525.191999999999</v>
      </c>
      <c r="F320" s="9">
        <f t="shared" si="4"/>
        <v>13896.285</v>
      </c>
      <c r="G320" s="10">
        <v>1.9575203954940441</v>
      </c>
    </row>
    <row r="321" spans="1:7" x14ac:dyDescent="0.3">
      <c r="A321">
        <v>320</v>
      </c>
      <c r="B321" t="s">
        <v>1910</v>
      </c>
      <c r="C321">
        <v>13585.73</v>
      </c>
      <c r="D321" t="s">
        <v>1960</v>
      </c>
      <c r="E321" s="20">
        <v>13525.191999999999</v>
      </c>
      <c r="F321" s="9">
        <f t="shared" si="4"/>
        <v>13525.191999999999</v>
      </c>
      <c r="G321" s="10">
        <v>0.38160853198788308</v>
      </c>
    </row>
    <row r="322" spans="1:7" x14ac:dyDescent="0.3">
      <c r="A322">
        <v>321</v>
      </c>
      <c r="B322" t="s">
        <v>1911</v>
      </c>
      <c r="C322">
        <v>13637.47</v>
      </c>
      <c r="D322" t="s">
        <v>1960</v>
      </c>
      <c r="E322" s="20">
        <v>13525.191999999999</v>
      </c>
      <c r="F322" s="9">
        <f t="shared" si="4"/>
        <v>13525.191999999999</v>
      </c>
      <c r="G322" s="10">
        <v>0.75955660993452023</v>
      </c>
    </row>
    <row r="323" spans="1:7" x14ac:dyDescent="0.3">
      <c r="A323">
        <v>322</v>
      </c>
      <c r="B323" t="s">
        <v>1912</v>
      </c>
      <c r="C323">
        <v>13589.71</v>
      </c>
      <c r="D323" t="s">
        <v>1960</v>
      </c>
      <c r="E323" s="20">
        <v>13525.191999999999</v>
      </c>
      <c r="F323" s="9">
        <f t="shared" ref="F323:F367" si="5">E322</f>
        <v>13525.191999999999</v>
      </c>
      <c r="G323" s="10">
        <v>0.41078363565401332</v>
      </c>
    </row>
    <row r="324" spans="1:7" x14ac:dyDescent="0.3">
      <c r="A324">
        <v>323</v>
      </c>
      <c r="B324" t="s">
        <v>1913</v>
      </c>
      <c r="C324">
        <v>13579.76</v>
      </c>
      <c r="D324" t="s">
        <v>1960</v>
      </c>
      <c r="E324" s="20">
        <v>13525.191999999999</v>
      </c>
      <c r="F324" s="9">
        <f t="shared" si="5"/>
        <v>13525.191999999999</v>
      </c>
      <c r="G324" s="10">
        <v>0.33781381123700338</v>
      </c>
    </row>
    <row r="325" spans="1:7" x14ac:dyDescent="0.3">
      <c r="A325">
        <v>324</v>
      </c>
      <c r="B325" t="s">
        <v>1914</v>
      </c>
      <c r="C325">
        <v>13579.76</v>
      </c>
      <c r="D325" t="s">
        <v>1960</v>
      </c>
      <c r="E325" s="20">
        <v>13525.191999999999</v>
      </c>
      <c r="F325" s="9">
        <f t="shared" si="5"/>
        <v>13525.191999999999</v>
      </c>
      <c r="G325" s="10">
        <v>0.33781381123700338</v>
      </c>
    </row>
    <row r="326" spans="1:7" x14ac:dyDescent="0.3">
      <c r="A326">
        <v>325</v>
      </c>
      <c r="B326" t="s">
        <v>1915</v>
      </c>
      <c r="C326">
        <v>13579.76</v>
      </c>
      <c r="D326" t="s">
        <v>1960</v>
      </c>
      <c r="E326" s="20">
        <v>13525.191999999999</v>
      </c>
      <c r="F326" s="9">
        <f t="shared" si="5"/>
        <v>13525.191999999999</v>
      </c>
      <c r="G326" s="10">
        <v>0.33781381123700338</v>
      </c>
    </row>
    <row r="327" spans="1:7" x14ac:dyDescent="0.3">
      <c r="A327">
        <v>326</v>
      </c>
      <c r="B327" t="s">
        <v>1916</v>
      </c>
      <c r="C327">
        <v>13585.73</v>
      </c>
      <c r="D327" t="s">
        <v>1960</v>
      </c>
      <c r="E327" s="20">
        <v>13525.191999999999</v>
      </c>
      <c r="F327" s="9">
        <f t="shared" si="5"/>
        <v>13525.191999999999</v>
      </c>
      <c r="G327" s="10">
        <v>0.38160853198788308</v>
      </c>
    </row>
    <row r="328" spans="1:7" x14ac:dyDescent="0.3">
      <c r="A328">
        <v>327</v>
      </c>
      <c r="B328" t="s">
        <v>1917</v>
      </c>
      <c r="C328">
        <v>13589.71</v>
      </c>
      <c r="D328" t="s">
        <v>1960</v>
      </c>
      <c r="E328" s="20">
        <v>13525.191999999999</v>
      </c>
      <c r="F328" s="9">
        <f t="shared" si="5"/>
        <v>13525.191999999999</v>
      </c>
      <c r="G328" s="10">
        <v>0.41078363565401332</v>
      </c>
    </row>
    <row r="329" spans="1:7" x14ac:dyDescent="0.3">
      <c r="A329">
        <v>328</v>
      </c>
      <c r="B329" t="s">
        <v>1918</v>
      </c>
      <c r="C329">
        <v>13609.61</v>
      </c>
      <c r="D329" t="s">
        <v>1960</v>
      </c>
      <c r="E329" s="20">
        <v>13525.191999999999</v>
      </c>
      <c r="F329" s="9">
        <f t="shared" si="5"/>
        <v>13525.191999999999</v>
      </c>
      <c r="G329" s="10">
        <v>0.55640319460174426</v>
      </c>
    </row>
    <row r="330" spans="1:7" x14ac:dyDescent="0.3">
      <c r="A330">
        <v>329</v>
      </c>
      <c r="B330" t="s">
        <v>1919</v>
      </c>
      <c r="C330">
        <v>13557.87</v>
      </c>
      <c r="D330" t="s">
        <v>1960</v>
      </c>
      <c r="E330" s="20">
        <v>13525.191999999999</v>
      </c>
      <c r="F330" s="9">
        <f t="shared" si="5"/>
        <v>13525.191999999999</v>
      </c>
      <c r="G330" s="10">
        <v>0.17690319211527081</v>
      </c>
    </row>
    <row r="331" spans="1:7" x14ac:dyDescent="0.3">
      <c r="A331">
        <v>330</v>
      </c>
      <c r="B331" t="s">
        <v>1920</v>
      </c>
      <c r="C331">
        <v>13563.84</v>
      </c>
      <c r="D331" t="s">
        <v>1960</v>
      </c>
      <c r="E331" s="20">
        <v>13525.191999999999</v>
      </c>
      <c r="F331" s="9">
        <f t="shared" si="5"/>
        <v>13525.191999999999</v>
      </c>
      <c r="G331" s="10">
        <v>0.22083941430183501</v>
      </c>
    </row>
    <row r="332" spans="1:7" x14ac:dyDescent="0.3">
      <c r="A332">
        <v>331</v>
      </c>
      <c r="B332" t="s">
        <v>1921</v>
      </c>
      <c r="C332">
        <v>13563.84</v>
      </c>
      <c r="D332" t="s">
        <v>1960</v>
      </c>
      <c r="E332" s="20">
        <v>13525.191999999999</v>
      </c>
      <c r="F332" s="9">
        <f t="shared" si="5"/>
        <v>13525.191999999999</v>
      </c>
      <c r="G332" s="10">
        <v>0.22083941430183501</v>
      </c>
    </row>
    <row r="333" spans="1:7" x14ac:dyDescent="0.3">
      <c r="A333">
        <v>332</v>
      </c>
      <c r="B333" t="s">
        <v>1922</v>
      </c>
      <c r="C333">
        <v>13563.84</v>
      </c>
      <c r="D333" t="s">
        <v>1960</v>
      </c>
      <c r="E333" s="20">
        <v>13525.191999999999</v>
      </c>
      <c r="F333" s="9">
        <f t="shared" si="5"/>
        <v>13525.191999999999</v>
      </c>
      <c r="G333" s="10">
        <v>0.22083941430183501</v>
      </c>
    </row>
    <row r="334" spans="1:7" x14ac:dyDescent="0.3">
      <c r="A334">
        <v>333</v>
      </c>
      <c r="B334" t="s">
        <v>1923</v>
      </c>
      <c r="C334">
        <v>13543.94</v>
      </c>
      <c r="D334" t="s">
        <v>1960</v>
      </c>
      <c r="E334" s="20">
        <v>13525.191999999999</v>
      </c>
      <c r="F334" s="9">
        <f t="shared" si="5"/>
        <v>13525.191999999999</v>
      </c>
      <c r="G334" s="10">
        <v>7.423471170751185E-2</v>
      </c>
    </row>
    <row r="335" spans="1:7" x14ac:dyDescent="0.3">
      <c r="A335">
        <v>334</v>
      </c>
      <c r="B335" t="s">
        <v>1924</v>
      </c>
      <c r="C335">
        <v>13578.77</v>
      </c>
      <c r="D335" t="s">
        <v>1960</v>
      </c>
      <c r="E335" s="20">
        <v>13525.191999999999</v>
      </c>
      <c r="F335" s="9">
        <f t="shared" si="5"/>
        <v>13525.191999999999</v>
      </c>
      <c r="G335" s="10">
        <v>0.33054764763552452</v>
      </c>
    </row>
    <row r="336" spans="1:7" x14ac:dyDescent="0.3">
      <c r="A336">
        <v>335</v>
      </c>
      <c r="B336" t="s">
        <v>1925</v>
      </c>
      <c r="C336">
        <v>13565.83</v>
      </c>
      <c r="D336" t="s">
        <v>1960</v>
      </c>
      <c r="E336" s="20">
        <v>13525.191999999999</v>
      </c>
      <c r="F336" s="9">
        <f t="shared" si="5"/>
        <v>13525.191999999999</v>
      </c>
      <c r="G336" s="10">
        <v>0.23547622823548431</v>
      </c>
    </row>
    <row r="337" spans="1:7" x14ac:dyDescent="0.3">
      <c r="A337">
        <v>336</v>
      </c>
      <c r="B337" t="s">
        <v>1926</v>
      </c>
      <c r="C337">
        <v>13583.74</v>
      </c>
      <c r="D337" t="s">
        <v>1960</v>
      </c>
      <c r="E337" s="20">
        <v>13525.191999999999</v>
      </c>
      <c r="F337" s="9">
        <f t="shared" si="5"/>
        <v>13525.191999999999</v>
      </c>
      <c r="G337" s="10">
        <v>0.36701456898348811</v>
      </c>
    </row>
    <row r="338" spans="1:7" x14ac:dyDescent="0.3">
      <c r="A338">
        <v>337</v>
      </c>
      <c r="B338" t="s">
        <v>1927</v>
      </c>
      <c r="C338">
        <v>13593.69</v>
      </c>
      <c r="D338" t="s">
        <v>1960</v>
      </c>
      <c r="E338" s="20">
        <v>13525.191999999999</v>
      </c>
      <c r="F338" s="9">
        <f t="shared" si="5"/>
        <v>13525.191999999999</v>
      </c>
      <c r="G338" s="10">
        <v>0.43994165537715207</v>
      </c>
    </row>
    <row r="339" spans="1:7" x14ac:dyDescent="0.3">
      <c r="A339">
        <v>338</v>
      </c>
      <c r="B339" s="14">
        <v>43832</v>
      </c>
      <c r="C339">
        <v>13593.69</v>
      </c>
      <c r="D339" t="s">
        <v>1960</v>
      </c>
      <c r="E339" s="20">
        <v>13525.191999999999</v>
      </c>
      <c r="F339" s="9">
        <f t="shared" si="5"/>
        <v>13525.191999999999</v>
      </c>
      <c r="G339" s="10">
        <v>0.43994165537715207</v>
      </c>
    </row>
    <row r="340" spans="1:7" x14ac:dyDescent="0.3">
      <c r="A340">
        <v>339</v>
      </c>
      <c r="B340" s="14">
        <v>43863</v>
      </c>
      <c r="C340">
        <v>13593.69</v>
      </c>
      <c r="D340" t="s">
        <v>1960</v>
      </c>
      <c r="E340" s="20">
        <v>13525.191999999999</v>
      </c>
      <c r="F340" s="9">
        <f t="shared" si="5"/>
        <v>13525.191999999999</v>
      </c>
      <c r="G340" s="10">
        <v>0.43994165537715207</v>
      </c>
    </row>
    <row r="341" spans="1:7" x14ac:dyDescent="0.3">
      <c r="A341">
        <v>340</v>
      </c>
      <c r="B341" t="s">
        <v>1928</v>
      </c>
      <c r="C341">
        <v>13657.37</v>
      </c>
      <c r="D341" t="s">
        <v>1960</v>
      </c>
      <c r="E341" s="20">
        <v>13525.191999999999</v>
      </c>
      <c r="F341" s="9">
        <f t="shared" si="5"/>
        <v>13525.191999999999</v>
      </c>
      <c r="G341" s="10">
        <v>0.90415874222371273</v>
      </c>
    </row>
    <row r="342" spans="1:7" x14ac:dyDescent="0.3">
      <c r="A342">
        <v>341</v>
      </c>
      <c r="B342" t="s">
        <v>1929</v>
      </c>
      <c r="C342">
        <v>13691.2</v>
      </c>
      <c r="D342" t="s">
        <v>1960</v>
      </c>
      <c r="E342" s="20">
        <v>13525.191999999999</v>
      </c>
      <c r="F342" s="9">
        <f t="shared" si="5"/>
        <v>13525.191999999999</v>
      </c>
      <c r="G342" s="10">
        <v>1.149017652308334</v>
      </c>
    </row>
    <row r="343" spans="1:7" x14ac:dyDescent="0.3">
      <c r="A343">
        <v>342</v>
      </c>
      <c r="B343" t="s">
        <v>1930</v>
      </c>
      <c r="C343">
        <v>13648.42</v>
      </c>
      <c r="D343" t="s">
        <v>1960</v>
      </c>
      <c r="E343" s="20">
        <v>13525.191999999999</v>
      </c>
      <c r="F343" s="9">
        <f t="shared" si="5"/>
        <v>13525.191999999999</v>
      </c>
      <c r="G343" s="10">
        <v>0.83917629156223161</v>
      </c>
    </row>
    <row r="344" spans="1:7" x14ac:dyDescent="0.3">
      <c r="A344">
        <v>343</v>
      </c>
      <c r="B344" t="s">
        <v>1931</v>
      </c>
      <c r="C344">
        <v>13593.69</v>
      </c>
      <c r="D344" t="s">
        <v>1960</v>
      </c>
      <c r="E344" s="20">
        <v>13525.191999999999</v>
      </c>
      <c r="F344" s="9">
        <f t="shared" si="5"/>
        <v>13525.191999999999</v>
      </c>
      <c r="G344" s="10">
        <v>0.43994165537715207</v>
      </c>
    </row>
    <row r="345" spans="1:7" x14ac:dyDescent="0.3">
      <c r="A345">
        <v>344</v>
      </c>
      <c r="B345" t="s">
        <v>1932</v>
      </c>
      <c r="C345">
        <v>13578.77</v>
      </c>
      <c r="D345" t="s">
        <v>1960</v>
      </c>
      <c r="E345" s="20">
        <v>13525.191999999999</v>
      </c>
      <c r="F345" s="9">
        <f t="shared" si="5"/>
        <v>13525.191999999999</v>
      </c>
      <c r="G345" s="10">
        <v>0.33054764763552452</v>
      </c>
    </row>
    <row r="346" spans="1:7" x14ac:dyDescent="0.3">
      <c r="A346">
        <v>345</v>
      </c>
      <c r="B346" s="14">
        <v>44045</v>
      </c>
      <c r="C346">
        <v>13578.77</v>
      </c>
      <c r="D346" t="s">
        <v>1960</v>
      </c>
      <c r="E346" s="20">
        <v>13525.191999999999</v>
      </c>
      <c r="F346" s="9">
        <f t="shared" si="5"/>
        <v>13525.191999999999</v>
      </c>
      <c r="G346" s="10">
        <v>0.33054764763552452</v>
      </c>
    </row>
    <row r="347" spans="1:7" x14ac:dyDescent="0.3">
      <c r="A347">
        <v>346</v>
      </c>
      <c r="B347" s="14">
        <v>44076</v>
      </c>
      <c r="C347">
        <v>13578.77</v>
      </c>
      <c r="D347" t="s">
        <v>1960</v>
      </c>
      <c r="E347" s="20">
        <v>13525.191999999999</v>
      </c>
      <c r="F347" s="9">
        <f t="shared" si="5"/>
        <v>13525.191999999999</v>
      </c>
      <c r="G347" s="10">
        <v>0.33054764763552452</v>
      </c>
    </row>
    <row r="348" spans="1:7" x14ac:dyDescent="0.3">
      <c r="A348">
        <v>347</v>
      </c>
      <c r="B348" t="s">
        <v>1933</v>
      </c>
      <c r="C348">
        <v>13639.46</v>
      </c>
      <c r="D348" t="s">
        <v>1960</v>
      </c>
      <c r="E348" s="20">
        <v>13525.191999999999</v>
      </c>
      <c r="F348" s="9">
        <f t="shared" si="5"/>
        <v>13525.191999999999</v>
      </c>
      <c r="G348" s="10">
        <v>0.77403581089601059</v>
      </c>
    </row>
    <row r="349" spans="1:7" x14ac:dyDescent="0.3">
      <c r="A349">
        <v>348</v>
      </c>
      <c r="B349" t="s">
        <v>1934</v>
      </c>
      <c r="C349">
        <v>13617.57</v>
      </c>
      <c r="D349" t="s">
        <v>1960</v>
      </c>
      <c r="E349" s="20">
        <v>13525.191999999999</v>
      </c>
      <c r="F349" s="9">
        <f t="shared" si="5"/>
        <v>13525.191999999999</v>
      </c>
      <c r="G349" s="10">
        <v>0.61453184975614294</v>
      </c>
    </row>
    <row r="350" spans="1:7" x14ac:dyDescent="0.3">
      <c r="A350">
        <v>349</v>
      </c>
      <c r="B350" t="s">
        <v>1935</v>
      </c>
      <c r="C350">
        <v>13590.71</v>
      </c>
      <c r="D350" t="s">
        <v>1960</v>
      </c>
      <c r="E350" s="20">
        <v>13525.191999999999</v>
      </c>
      <c r="F350" s="9">
        <f t="shared" si="5"/>
        <v>13525.191999999999</v>
      </c>
      <c r="G350" s="10">
        <v>0.41811137764573741</v>
      </c>
    </row>
    <row r="351" spans="1:7" x14ac:dyDescent="0.3">
      <c r="A351">
        <v>350</v>
      </c>
      <c r="B351" t="s">
        <v>1936</v>
      </c>
      <c r="C351">
        <v>13610.61</v>
      </c>
      <c r="D351" t="s">
        <v>1960</v>
      </c>
      <c r="E351" s="20">
        <v>13525.191999999999</v>
      </c>
      <c r="F351" s="9">
        <f t="shared" si="5"/>
        <v>13525.191999999999</v>
      </c>
      <c r="G351" s="10">
        <v>0.56370952376740247</v>
      </c>
    </row>
    <row r="352" spans="1:7" x14ac:dyDescent="0.3">
      <c r="A352">
        <v>351</v>
      </c>
      <c r="B352" t="s">
        <v>1937</v>
      </c>
      <c r="C352">
        <v>13638.47</v>
      </c>
      <c r="D352" t="s">
        <v>1960</v>
      </c>
      <c r="E352" s="20">
        <v>13525.191999999999</v>
      </c>
      <c r="F352" s="9">
        <f t="shared" si="5"/>
        <v>13525.191999999999</v>
      </c>
      <c r="G352" s="10">
        <v>0.76683311847177305</v>
      </c>
    </row>
    <row r="353" spans="1:7" x14ac:dyDescent="0.3">
      <c r="A353">
        <v>352</v>
      </c>
      <c r="B353" t="s">
        <v>1938</v>
      </c>
      <c r="C353">
        <v>13638.47</v>
      </c>
      <c r="D353" t="s">
        <v>1960</v>
      </c>
      <c r="E353" s="20">
        <v>13525.191999999999</v>
      </c>
      <c r="F353" s="9">
        <f t="shared" si="5"/>
        <v>13525.191999999999</v>
      </c>
      <c r="G353" s="10">
        <v>0.76683311847177305</v>
      </c>
    </row>
    <row r="354" spans="1:7" x14ac:dyDescent="0.3">
      <c r="A354">
        <v>353</v>
      </c>
      <c r="B354" t="s">
        <v>1939</v>
      </c>
      <c r="C354">
        <v>13638.47</v>
      </c>
      <c r="D354" t="s">
        <v>1960</v>
      </c>
      <c r="E354" s="20">
        <v>13525.191999999999</v>
      </c>
      <c r="F354" s="9">
        <f t="shared" si="5"/>
        <v>13525.191999999999</v>
      </c>
      <c r="G354" s="10">
        <v>0.76683311847177305</v>
      </c>
    </row>
    <row r="355" spans="1:7" x14ac:dyDescent="0.3">
      <c r="A355">
        <v>354</v>
      </c>
      <c r="B355" t="s">
        <v>1940</v>
      </c>
      <c r="C355">
        <v>13624.54</v>
      </c>
      <c r="D355" t="s">
        <v>1960</v>
      </c>
      <c r="E355" s="20">
        <v>13525.191999999999</v>
      </c>
      <c r="F355" s="9">
        <f t="shared" si="5"/>
        <v>13525.191999999999</v>
      </c>
      <c r="G355" s="10">
        <v>0.66537515991614204</v>
      </c>
    </row>
    <row r="356" spans="1:7" x14ac:dyDescent="0.3">
      <c r="A356">
        <v>355</v>
      </c>
      <c r="B356" t="s">
        <v>1941</v>
      </c>
      <c r="C356">
        <v>13607.62</v>
      </c>
      <c r="D356" t="s">
        <v>1960</v>
      </c>
      <c r="E356" s="20">
        <v>13525.191999999999</v>
      </c>
      <c r="F356" s="9">
        <f t="shared" si="5"/>
        <v>13525.191999999999</v>
      </c>
      <c r="G356" s="10">
        <v>0.54186040477937125</v>
      </c>
    </row>
    <row r="357" spans="1:7" x14ac:dyDescent="0.3">
      <c r="A357">
        <v>356</v>
      </c>
      <c r="B357" t="s">
        <v>1942</v>
      </c>
      <c r="C357">
        <v>13648.42</v>
      </c>
      <c r="D357" t="s">
        <v>1960</v>
      </c>
      <c r="E357" s="20">
        <v>13525.191999999999</v>
      </c>
      <c r="F357" s="9">
        <f t="shared" si="5"/>
        <v>13525.191999999999</v>
      </c>
      <c r="G357" s="10">
        <v>0.83917629156223161</v>
      </c>
    </row>
    <row r="358" spans="1:7" x14ac:dyDescent="0.3">
      <c r="A358">
        <v>357</v>
      </c>
      <c r="B358" t="s">
        <v>1943</v>
      </c>
      <c r="C358">
        <v>13666.33</v>
      </c>
      <c r="D358" t="s">
        <v>1960</v>
      </c>
      <c r="E358" s="20">
        <v>13525.191999999999</v>
      </c>
      <c r="F358" s="9">
        <f t="shared" si="5"/>
        <v>13525.191999999999</v>
      </c>
      <c r="G358" s="10">
        <v>0.96912854301658014</v>
      </c>
    </row>
    <row r="359" spans="1:7" x14ac:dyDescent="0.3">
      <c r="A359">
        <v>358</v>
      </c>
      <c r="B359" t="s">
        <v>1944</v>
      </c>
      <c r="C359">
        <v>13708.12</v>
      </c>
      <c r="D359" t="s">
        <v>1960</v>
      </c>
      <c r="E359" s="20">
        <v>13525.191999999999</v>
      </c>
      <c r="F359" s="9">
        <f t="shared" si="5"/>
        <v>13525.191999999999</v>
      </c>
      <c r="G359" s="10">
        <v>1.271029906455726</v>
      </c>
    </row>
    <row r="360" spans="1:7" x14ac:dyDescent="0.3">
      <c r="A360">
        <v>359</v>
      </c>
      <c r="B360" t="s">
        <v>1945</v>
      </c>
      <c r="C360">
        <v>13708.12</v>
      </c>
      <c r="D360" t="s">
        <v>1960</v>
      </c>
      <c r="E360" s="20">
        <v>13525.191999999999</v>
      </c>
      <c r="F360" s="9">
        <f t="shared" si="5"/>
        <v>13525.191999999999</v>
      </c>
      <c r="G360" s="10">
        <v>1.271029906455726</v>
      </c>
    </row>
    <row r="361" spans="1:7" x14ac:dyDescent="0.3">
      <c r="A361">
        <v>360</v>
      </c>
      <c r="B361" t="s">
        <v>1946</v>
      </c>
      <c r="C361">
        <v>13708.12</v>
      </c>
      <c r="D361" t="s">
        <v>1960</v>
      </c>
      <c r="E361" s="20">
        <v>13525.191999999999</v>
      </c>
      <c r="F361" s="9">
        <f t="shared" si="5"/>
        <v>13525.191999999999</v>
      </c>
      <c r="G361" s="10">
        <v>1.271029906455726</v>
      </c>
    </row>
    <row r="362" spans="1:7" x14ac:dyDescent="0.3">
      <c r="A362">
        <v>361</v>
      </c>
      <c r="B362" t="s">
        <v>1947</v>
      </c>
      <c r="C362">
        <v>13793.69</v>
      </c>
      <c r="D362" t="s">
        <v>1961</v>
      </c>
      <c r="E362" s="20">
        <v>13896.285</v>
      </c>
      <c r="F362" s="9">
        <f t="shared" si="5"/>
        <v>13525.191999999999</v>
      </c>
      <c r="G362" s="10">
        <v>1.883501114008205</v>
      </c>
    </row>
    <row r="363" spans="1:7" x14ac:dyDescent="0.3">
      <c r="A363">
        <v>362</v>
      </c>
      <c r="B363" t="s">
        <v>1948</v>
      </c>
      <c r="C363">
        <v>13823.54</v>
      </c>
      <c r="D363" t="s">
        <v>1961</v>
      </c>
      <c r="E363" s="20">
        <v>13896.285</v>
      </c>
      <c r="F363" s="9">
        <f t="shared" si="5"/>
        <v>13896.285</v>
      </c>
      <c r="G363" s="10">
        <v>0.59981170767582104</v>
      </c>
    </row>
    <row r="364" spans="1:7" x14ac:dyDescent="0.3">
      <c r="A364">
        <v>363</v>
      </c>
      <c r="B364" t="s">
        <v>1949</v>
      </c>
      <c r="C364">
        <v>13896.17</v>
      </c>
      <c r="D364" t="s">
        <v>1961</v>
      </c>
      <c r="E364" s="20">
        <v>13896.285</v>
      </c>
      <c r="F364" s="9">
        <f t="shared" si="5"/>
        <v>13896.285</v>
      </c>
      <c r="G364" s="10">
        <v>7.401472013692266E-2</v>
      </c>
    </row>
    <row r="365" spans="1:7" x14ac:dyDescent="0.3">
      <c r="A365">
        <v>364</v>
      </c>
      <c r="B365" t="s">
        <v>1950</v>
      </c>
      <c r="C365">
        <v>13947.91</v>
      </c>
      <c r="D365" t="s">
        <v>1961</v>
      </c>
      <c r="E365" s="20">
        <v>13896.285</v>
      </c>
      <c r="F365" s="9">
        <f t="shared" si="5"/>
        <v>13896.285</v>
      </c>
      <c r="G365" s="10">
        <v>0.29721147229046341</v>
      </c>
    </row>
    <row r="366" spans="1:7" x14ac:dyDescent="0.3">
      <c r="A366">
        <v>365</v>
      </c>
      <c r="B366" t="s">
        <v>1951</v>
      </c>
      <c r="C366">
        <v>14162.83</v>
      </c>
      <c r="D366" t="s">
        <v>1962</v>
      </c>
      <c r="E366" s="20">
        <v>14225.762000000001</v>
      </c>
      <c r="F366" s="9">
        <f t="shared" si="5"/>
        <v>13896.285</v>
      </c>
      <c r="G366" s="10">
        <v>1.810194633874366</v>
      </c>
    </row>
    <row r="367" spans="1:7" x14ac:dyDescent="0.3">
      <c r="A367">
        <v>366</v>
      </c>
      <c r="B367" t="s">
        <v>1952</v>
      </c>
      <c r="C367">
        <v>14162.83</v>
      </c>
      <c r="D367" t="s">
        <v>1962</v>
      </c>
      <c r="E367" s="20">
        <v>14225.762000000001</v>
      </c>
      <c r="F367" s="9">
        <f t="shared" si="5"/>
        <v>14225.762000000001</v>
      </c>
      <c r="G367" s="10">
        <v>0.5254153092481928</v>
      </c>
    </row>
  </sheetData>
  <autoFilter ref="A1:G367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247"/>
  <sheetViews>
    <sheetView workbookViewId="0">
      <selection activeCell="K13" sqref="K13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style="9" bestFit="1" customWidth="1"/>
    <col min="6" max="6" width="14.44140625" style="9" bestFit="1" customWidth="1"/>
    <col min="7" max="7" width="12" style="10" bestFit="1" customWidth="1"/>
    <col min="9" max="9" width="10.33203125" bestFit="1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1953</v>
      </c>
      <c r="E1" s="11" t="s">
        <v>1966</v>
      </c>
      <c r="F1" s="11" t="s">
        <v>1967</v>
      </c>
      <c r="G1" s="12" t="s">
        <v>1968</v>
      </c>
      <c r="I1" s="5" t="s">
        <v>1969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9">
        <v>12105.11202185792</v>
      </c>
      <c r="H2" s="10">
        <f>MIN(G2:G2247)</f>
        <v>8.4457523893802493E-4</v>
      </c>
      <c r="I2" s="10">
        <f>AVERAGE(G2:G2247)</f>
        <v>0.70693350808368594</v>
      </c>
      <c r="J2" s="10">
        <f>MAX(G2:G2247)</f>
        <v>3.3706623900635631</v>
      </c>
    </row>
    <row r="3" spans="1:10" x14ac:dyDescent="0.3">
      <c r="A3">
        <v>2</v>
      </c>
      <c r="B3" t="s">
        <v>8</v>
      </c>
      <c r="C3">
        <v>12201</v>
      </c>
      <c r="D3" t="s">
        <v>1954</v>
      </c>
      <c r="E3" s="9">
        <v>12105.11202185792</v>
      </c>
      <c r="F3" s="9">
        <v>12105.11202185792</v>
      </c>
      <c r="G3" s="10">
        <v>0.78590261570428732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9">
        <v>12105.11202185792</v>
      </c>
      <c r="F4" s="9">
        <v>12105.11202185792</v>
      </c>
      <c r="G4" s="10">
        <v>0.51683085258119732</v>
      </c>
    </row>
    <row r="5" spans="1:10" x14ac:dyDescent="0.3">
      <c r="A5">
        <v>4</v>
      </c>
      <c r="B5" t="s">
        <v>10</v>
      </c>
      <c r="C5">
        <v>12202</v>
      </c>
      <c r="D5" t="s">
        <v>1954</v>
      </c>
      <c r="E5" s="9">
        <v>12105.11202185792</v>
      </c>
      <c r="F5" s="9">
        <v>12105.11202185792</v>
      </c>
      <c r="G5" s="10">
        <v>0.79403358582265282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9">
        <v>12105.11202185792</v>
      </c>
      <c r="F6" s="9">
        <v>12105.11202185792</v>
      </c>
      <c r="G6" s="10">
        <v>0.25451531099274971</v>
      </c>
    </row>
    <row r="7" spans="1:10" x14ac:dyDescent="0.3">
      <c r="A7">
        <v>6</v>
      </c>
      <c r="B7" t="s">
        <v>1970</v>
      </c>
      <c r="C7">
        <v>12136</v>
      </c>
      <c r="D7" t="s">
        <v>1954</v>
      </c>
      <c r="E7" s="9">
        <v>12105.11202185792</v>
      </c>
      <c r="F7" s="9">
        <v>12105.11202185792</v>
      </c>
      <c r="G7" s="10">
        <v>0.25451531099274971</v>
      </c>
    </row>
    <row r="8" spans="1:10" x14ac:dyDescent="0.3">
      <c r="A8">
        <v>7</v>
      </c>
      <c r="B8" t="s">
        <v>1971</v>
      </c>
      <c r="C8">
        <v>12136</v>
      </c>
      <c r="D8" t="s">
        <v>1954</v>
      </c>
      <c r="E8" s="9">
        <v>12105.11202185792</v>
      </c>
      <c r="F8" s="9">
        <v>12105.11202185792</v>
      </c>
      <c r="G8" s="10">
        <v>0.25451531099274971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9">
        <v>12105.11202185792</v>
      </c>
      <c r="F9" s="9">
        <v>12105.11202185792</v>
      </c>
      <c r="G9" s="10">
        <v>0.98533429430149244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9">
        <v>12105.11202185792</v>
      </c>
      <c r="F10" s="9">
        <v>12105.11202185792</v>
      </c>
      <c r="G10" s="10">
        <v>0.98533429430149244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9">
        <v>12105.11202185792</v>
      </c>
      <c r="F11" s="9">
        <v>12105.11202185792</v>
      </c>
      <c r="G11" s="10">
        <v>0.73322810899492297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9">
        <v>12105.11202185792</v>
      </c>
      <c r="F12" s="9">
        <v>12105.11202185792</v>
      </c>
      <c r="G12" s="10">
        <v>0.40736580837690689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9">
        <v>12105.11202185792</v>
      </c>
      <c r="F13" s="9">
        <v>12105.11202185792</v>
      </c>
      <c r="G13" s="10">
        <v>0.32415068670578401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9">
        <v>12105.11202185792</v>
      </c>
      <c r="F14" s="9">
        <v>12105.11202185792</v>
      </c>
      <c r="G14" s="10">
        <v>0.32415068670578401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9">
        <v>12105.11202185792</v>
      </c>
      <c r="F15" s="9">
        <v>12105.11202185792</v>
      </c>
      <c r="G15" s="10">
        <v>0.32415068670578401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9">
        <v>12105.11202185792</v>
      </c>
      <c r="F16" s="9">
        <v>12105.11202185792</v>
      </c>
      <c r="G16" s="10">
        <v>0.46569857961590089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9">
        <v>12105.11202185792</v>
      </c>
      <c r="F17" s="9">
        <v>12105.11202185792</v>
      </c>
      <c r="G17" s="10">
        <v>0.36574099873907562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9">
        <v>12105.11202185792</v>
      </c>
      <c r="F18" s="9">
        <v>12105.11202185792</v>
      </c>
      <c r="G18" s="10">
        <v>0.14156206037326191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9">
        <v>12105.11202185792</v>
      </c>
      <c r="F19" s="9">
        <v>12105.11202185792</v>
      </c>
      <c r="G19" s="10">
        <v>5.6869040142669261E-2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9">
        <v>12105.11202185792</v>
      </c>
      <c r="F20" s="9">
        <v>12105.11202185792</v>
      </c>
      <c r="G20" s="10">
        <v>8.9864461390558772E-2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9">
        <v>12105.11202185792</v>
      </c>
      <c r="F21" s="9">
        <v>12105.11202185792</v>
      </c>
      <c r="G21" s="10">
        <v>8.9864461390558772E-2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9">
        <v>12105.11202185792</v>
      </c>
      <c r="F22" s="9">
        <v>12105.11202185792</v>
      </c>
      <c r="G22" s="10">
        <v>8.9864461390558772E-2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9">
        <v>12105.11202185792</v>
      </c>
      <c r="F23" s="9">
        <v>12105.11202185792</v>
      </c>
      <c r="G23" s="10">
        <v>0.26273360914624783</v>
      </c>
    </row>
    <row r="24" spans="1:7" x14ac:dyDescent="0.3">
      <c r="A24">
        <v>23</v>
      </c>
      <c r="B24" t="s">
        <v>27</v>
      </c>
      <c r="C24">
        <v>12206</v>
      </c>
      <c r="D24" t="s">
        <v>1954</v>
      </c>
      <c r="E24" s="9">
        <v>12105.11202185792</v>
      </c>
      <c r="F24" s="9">
        <v>12105.11202185792</v>
      </c>
      <c r="G24" s="10">
        <v>0.82654414338915372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9">
        <v>12105.11202185792</v>
      </c>
      <c r="F25" s="9">
        <v>12105.11202185792</v>
      </c>
      <c r="G25" s="10">
        <v>0.1001572964352923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9">
        <v>12105.11202185792</v>
      </c>
      <c r="F26" s="9">
        <v>12105.11202185792</v>
      </c>
      <c r="G26" s="10">
        <v>0.49229739533152572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9">
        <v>12105.11202185792</v>
      </c>
      <c r="F27" s="9">
        <v>12105.11202185792</v>
      </c>
      <c r="G27" s="10">
        <v>0.49229739533152572</v>
      </c>
    </row>
    <row r="28" spans="1:7" x14ac:dyDescent="0.3">
      <c r="A28">
        <v>27</v>
      </c>
      <c r="B28" t="s">
        <v>1972</v>
      </c>
      <c r="C28">
        <v>12165</v>
      </c>
      <c r="D28" t="s">
        <v>1954</v>
      </c>
      <c r="E28" s="9">
        <v>12105.11202185792</v>
      </c>
      <c r="F28" s="9">
        <v>12105.11202185792</v>
      </c>
      <c r="G28" s="10">
        <v>0.49229739533152572</v>
      </c>
    </row>
    <row r="29" spans="1:7" x14ac:dyDescent="0.3">
      <c r="A29">
        <v>28</v>
      </c>
      <c r="B29" t="s">
        <v>1973</v>
      </c>
      <c r="C29">
        <v>12165</v>
      </c>
      <c r="D29" t="s">
        <v>1954</v>
      </c>
      <c r="E29" s="9">
        <v>12105.11202185792</v>
      </c>
      <c r="F29" s="9">
        <v>12105.11202185792</v>
      </c>
      <c r="G29" s="10">
        <v>0.49229739533152572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 s="9">
        <v>12105.11202185792</v>
      </c>
      <c r="F30" s="9">
        <v>12105.11202185792</v>
      </c>
      <c r="G30" s="10">
        <v>0.69637389780213377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 s="9">
        <v>12105.11202185792</v>
      </c>
      <c r="F31" s="9">
        <v>12105.11202185792</v>
      </c>
      <c r="G31" s="10">
        <v>0.67192892542939275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9">
        <v>12105.11202185792</v>
      </c>
      <c r="F32" s="9">
        <v>12105.11202185792</v>
      </c>
      <c r="G32" s="10">
        <v>4.8616779308728438E-2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9">
        <v>12105.11202185792</v>
      </c>
      <c r="F33" s="9">
        <v>12105.11202185792</v>
      </c>
      <c r="G33" s="10">
        <v>5.8786756967431797E-2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9">
        <v>12105.11202185792</v>
      </c>
      <c r="F34" s="9">
        <v>12105.11202185792</v>
      </c>
      <c r="G34" s="10">
        <v>8.1617648717128358E-2</v>
      </c>
    </row>
    <row r="35" spans="1:7" x14ac:dyDescent="0.3">
      <c r="A35">
        <v>34</v>
      </c>
      <c r="B35" t="s">
        <v>1974</v>
      </c>
      <c r="C35">
        <v>12115</v>
      </c>
      <c r="D35" t="s">
        <v>1954</v>
      </c>
      <c r="E35" s="9">
        <v>12105.11202185792</v>
      </c>
      <c r="F35" s="9">
        <v>12105.11202185792</v>
      </c>
      <c r="G35" s="10">
        <v>8.1617648717128358E-2</v>
      </c>
    </row>
    <row r="36" spans="1:7" x14ac:dyDescent="0.3">
      <c r="A36">
        <v>35</v>
      </c>
      <c r="B36" t="s">
        <v>1975</v>
      </c>
      <c r="C36">
        <v>12115</v>
      </c>
      <c r="D36" t="s">
        <v>1954</v>
      </c>
      <c r="E36" s="9">
        <v>12105.11202185792</v>
      </c>
      <c r="F36" s="9">
        <v>12105.11202185792</v>
      </c>
      <c r="G36" s="10">
        <v>8.1617648717128358E-2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9">
        <v>12105.11202185792</v>
      </c>
      <c r="F37" s="9">
        <v>12105.11202185792</v>
      </c>
      <c r="G37" s="10">
        <v>9.2541807451382947E-4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9">
        <v>12105.11202185792</v>
      </c>
      <c r="F38" s="9">
        <v>12105.11202185792</v>
      </c>
      <c r="G38" s="10">
        <v>6.5119938430447458E-2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9">
        <v>12105.11202185792</v>
      </c>
      <c r="F39" s="9">
        <v>12105.11202185792</v>
      </c>
      <c r="G39" s="10">
        <v>0.42402540117736759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9">
        <v>12105.11202185792</v>
      </c>
      <c r="F40" s="9">
        <v>12105.11202185792</v>
      </c>
      <c r="G40" s="10">
        <v>0.76676951517456005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9">
        <v>11740.7878440367</v>
      </c>
      <c r="F41" s="9">
        <v>12105.11202185792</v>
      </c>
      <c r="G41" s="10">
        <v>2.3515009880605389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9">
        <v>11740.7878440367</v>
      </c>
      <c r="F42" s="9">
        <v>11740.7878440367</v>
      </c>
      <c r="G42" s="10">
        <v>0.72894356948764105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9">
        <v>11740.7878440367</v>
      </c>
      <c r="F43" s="9">
        <v>11740.7878440367</v>
      </c>
      <c r="G43" s="10">
        <v>0.72894356948764105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9">
        <v>11740.7878440367</v>
      </c>
      <c r="F44" s="9">
        <v>11740.7878440367</v>
      </c>
      <c r="G44" s="10">
        <v>0.7187770784652715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9">
        <v>11740.7878440367</v>
      </c>
      <c r="F45" s="9">
        <v>11740.7878440367</v>
      </c>
      <c r="G45" s="10">
        <v>0.2227598875100136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9">
        <v>11740.7878440367</v>
      </c>
      <c r="F46" s="9">
        <v>11740.7878440367</v>
      </c>
      <c r="G46" s="10">
        <v>0.42585154747946152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9">
        <v>11740.7878440367</v>
      </c>
      <c r="F47" s="9">
        <v>11740.7878440367</v>
      </c>
      <c r="G47" s="10">
        <v>0.23723934121656881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9">
        <v>11740.7878440367</v>
      </c>
      <c r="F48" s="9">
        <v>11740.7878440367</v>
      </c>
      <c r="G48" s="10">
        <v>6.6375556436518338E-2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9">
        <v>11740.7878440367</v>
      </c>
      <c r="F49" s="9">
        <v>11740.7878440367</v>
      </c>
      <c r="G49" s="10">
        <v>6.6375556436518338E-2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9">
        <v>11740.7878440367</v>
      </c>
      <c r="F50" s="9">
        <v>11740.7878440367</v>
      </c>
      <c r="G50" s="10">
        <v>6.6375556436518338E-2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9">
        <v>11740.7878440367</v>
      </c>
      <c r="F51" s="9">
        <v>11740.7878440367</v>
      </c>
      <c r="G51" s="10">
        <v>0.61520133718996228</v>
      </c>
    </row>
    <row r="52" spans="1:7" x14ac:dyDescent="0.3">
      <c r="A52">
        <v>51</v>
      </c>
      <c r="B52" t="s">
        <v>51</v>
      </c>
      <c r="C52">
        <v>11562</v>
      </c>
      <c r="D52" t="s">
        <v>1956</v>
      </c>
      <c r="E52" s="9">
        <v>11413.06481481481</v>
      </c>
      <c r="F52" s="9">
        <v>11740.7878440367</v>
      </c>
      <c r="G52" s="10">
        <v>1.5463401144844899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11740.7878440367</v>
      </c>
      <c r="F53" s="9">
        <v>11413.06481481481</v>
      </c>
      <c r="G53" s="10">
        <v>1.704721257300716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9">
        <v>11740.7878440367</v>
      </c>
      <c r="F54" s="9">
        <v>11740.7878440367</v>
      </c>
      <c r="G54" s="10">
        <v>1.065574968035609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11740.7878440367</v>
      </c>
      <c r="F55" s="9">
        <v>11740.7878440367</v>
      </c>
      <c r="G55" s="10">
        <v>1.4235300970689071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11740.7878440367</v>
      </c>
      <c r="F56" s="9">
        <v>11740.7878440367</v>
      </c>
      <c r="G56" s="10">
        <v>1.4235300970689071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11740.7878440367</v>
      </c>
      <c r="F57" s="9">
        <v>11740.7878440367</v>
      </c>
      <c r="G57" s="10">
        <v>1.4235300970689071</v>
      </c>
    </row>
    <row r="58" spans="1:7" x14ac:dyDescent="0.3">
      <c r="A58">
        <v>57</v>
      </c>
      <c r="B58" t="s">
        <v>55</v>
      </c>
      <c r="C58">
        <v>11538</v>
      </c>
      <c r="D58" t="s">
        <v>1956</v>
      </c>
      <c r="E58" s="9">
        <v>11413.06481481481</v>
      </c>
      <c r="F58" s="9">
        <v>11740.7878440367</v>
      </c>
      <c r="G58" s="10">
        <v>1.7575649509160749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11740.7878440367</v>
      </c>
      <c r="F59" s="9">
        <v>11413.06481481481</v>
      </c>
      <c r="G59" s="10">
        <v>1.518122229572751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 s="9">
        <v>11413.06481481481</v>
      </c>
      <c r="F60" s="9">
        <v>11740.7878440367</v>
      </c>
      <c r="G60" s="10">
        <v>1.8988703700459699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9">
        <v>11413.06481481481</v>
      </c>
      <c r="F61" s="9">
        <v>11413.06481481481</v>
      </c>
      <c r="G61" s="10">
        <v>0.72142645429006724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9">
        <v>11413.06481481481</v>
      </c>
      <c r="F62" s="9">
        <v>11413.06481481481</v>
      </c>
      <c r="G62" s="10">
        <v>0.66206398672441236</v>
      </c>
    </row>
    <row r="63" spans="1:7" x14ac:dyDescent="0.3">
      <c r="A63">
        <v>62</v>
      </c>
      <c r="B63" t="s">
        <v>1978</v>
      </c>
      <c r="C63">
        <v>11338</v>
      </c>
      <c r="D63" t="s">
        <v>1956</v>
      </c>
      <c r="E63" s="9">
        <v>11413.06481481481</v>
      </c>
      <c r="F63" s="9">
        <v>11413.06481481481</v>
      </c>
      <c r="G63" s="10">
        <v>0.66206398672441236</v>
      </c>
    </row>
    <row r="64" spans="1:7" x14ac:dyDescent="0.3">
      <c r="A64">
        <v>63</v>
      </c>
      <c r="B64" t="s">
        <v>1979</v>
      </c>
      <c r="C64">
        <v>11338</v>
      </c>
      <c r="D64" t="s">
        <v>1956</v>
      </c>
      <c r="E64" s="9">
        <v>11413.06481481481</v>
      </c>
      <c r="F64" s="9">
        <v>11413.06481481481</v>
      </c>
      <c r="G64" s="10">
        <v>0.66206398672441236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9">
        <v>11413.06481481481</v>
      </c>
      <c r="F65" s="9">
        <v>11413.06481481481</v>
      </c>
      <c r="G65" s="10">
        <v>0.1849088379109364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9">
        <v>11413.06481481481</v>
      </c>
      <c r="F66" s="9">
        <v>11413.06481481481</v>
      </c>
      <c r="G66" s="10">
        <v>0.75982003014755783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9">
        <v>11413.06481481481</v>
      </c>
      <c r="F67" s="9">
        <v>11413.06481481481</v>
      </c>
      <c r="G67" s="10">
        <v>0.33463573463572638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9">
        <v>11413.06481481481</v>
      </c>
      <c r="F68" s="9">
        <v>11413.06481481481</v>
      </c>
      <c r="G68" s="10">
        <v>0.73314046615016659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9">
        <v>11413.06481481481</v>
      </c>
      <c r="F69" s="9">
        <v>11413.06481481481</v>
      </c>
      <c r="G69" s="10">
        <v>0.43175655416062891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9">
        <v>11413.06481481481</v>
      </c>
      <c r="F70" s="9">
        <v>11413.06481481481</v>
      </c>
      <c r="G70" s="10">
        <v>0.43175655416062891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9">
        <v>11413.06481481481</v>
      </c>
      <c r="F71" s="9">
        <v>11413.06481481481</v>
      </c>
      <c r="G71" s="10">
        <v>0.43175655416062891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11413.06481481481</v>
      </c>
      <c r="F72" s="9">
        <v>11413.06481481481</v>
      </c>
      <c r="G72" s="10">
        <v>1.756997279019382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11413.06481481481</v>
      </c>
      <c r="F73" s="9">
        <v>11413.06481481481</v>
      </c>
      <c r="G73" s="10">
        <v>1.6663532408232129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11413.06481481481</v>
      </c>
      <c r="F74" s="9">
        <v>11413.06481481481</v>
      </c>
      <c r="G74" s="10">
        <v>1.395387480586477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9">
        <v>11413.06481481481</v>
      </c>
      <c r="F75" s="9">
        <v>11413.06481481481</v>
      </c>
      <c r="G75" s="10">
        <v>0.55563713493228073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9">
        <v>11413.06481481481</v>
      </c>
      <c r="F76" s="9">
        <v>11413.06481481481</v>
      </c>
      <c r="G76" s="10">
        <v>0.34345713746099771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9">
        <v>11413.06481481481</v>
      </c>
      <c r="F77" s="9">
        <v>11413.06481481481</v>
      </c>
      <c r="G77" s="10">
        <v>0.34345713746099771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9">
        <v>11413.06481481481</v>
      </c>
      <c r="F78" s="9">
        <v>11413.06481481481</v>
      </c>
      <c r="G78" s="10">
        <v>0.34345713746099771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9">
        <v>11413.06481481481</v>
      </c>
      <c r="F79" s="9">
        <v>11413.06481481481</v>
      </c>
      <c r="G79" s="10">
        <v>0.75982003014755783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9">
        <v>11413.06481481481</v>
      </c>
      <c r="F80" s="9">
        <v>11413.06481481481</v>
      </c>
      <c r="G80" s="10">
        <v>1.000573582431981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 s="9">
        <v>11413.06481481481</v>
      </c>
      <c r="F81" s="9">
        <v>11413.06481481481</v>
      </c>
      <c r="G81" s="10">
        <v>0.54677838793774891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 s="9">
        <v>11413.06481481481</v>
      </c>
      <c r="F82" s="9">
        <v>11413.06481481481</v>
      </c>
      <c r="G82" s="10">
        <v>0.2817398718461811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 s="9">
        <v>11413.06481481481</v>
      </c>
      <c r="F83" s="9">
        <v>11413.06481481481</v>
      </c>
      <c r="G83" s="10">
        <v>0.58222274446826361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 s="9">
        <v>11413.06481481481</v>
      </c>
      <c r="F84" s="9">
        <v>11413.06481481481</v>
      </c>
      <c r="G84" s="10">
        <v>0.58222274446826361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 s="9">
        <v>11413.06481481481</v>
      </c>
      <c r="F85" s="9">
        <v>11413.06481481481</v>
      </c>
      <c r="G85" s="10">
        <v>0.58222274446826361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 s="9">
        <v>11413.06481481481</v>
      </c>
      <c r="F86" s="9">
        <v>11413.06481481481</v>
      </c>
      <c r="G86" s="10">
        <v>0.58222274446826361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11413.06481481481</v>
      </c>
      <c r="F87" s="9">
        <v>11413.06481481481</v>
      </c>
      <c r="G87" s="10">
        <v>1.7660705734713671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11413.06481481481</v>
      </c>
      <c r="F88" s="9">
        <v>11413.06481481481</v>
      </c>
      <c r="G88" s="10">
        <v>1.4855487712503459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11413.06481481481</v>
      </c>
      <c r="F89" s="9">
        <v>11413.06481481481</v>
      </c>
      <c r="G89" s="10">
        <v>1.422419042164879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11413.06481481481</v>
      </c>
      <c r="F90" s="9">
        <v>11413.06481481481</v>
      </c>
      <c r="G90" s="10">
        <v>1.422419042164879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11413.06481481481</v>
      </c>
      <c r="F91" s="9">
        <v>11413.06481481481</v>
      </c>
      <c r="G91" s="10">
        <v>1.422419042164879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11413.06481481481</v>
      </c>
      <c r="F92" s="9">
        <v>11413.06481481481</v>
      </c>
      <c r="G92" s="10">
        <v>1.422419042164879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11413.06481481481</v>
      </c>
      <c r="F93" s="9">
        <v>11413.06481481481</v>
      </c>
      <c r="G93" s="10">
        <v>1.6663532408232129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11413.06481481481</v>
      </c>
      <c r="F94" s="9">
        <v>11413.06481481481</v>
      </c>
      <c r="G94" s="10">
        <v>1.4314327658621919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11413.06481481481</v>
      </c>
      <c r="F95" s="9">
        <v>11413.06481481481</v>
      </c>
      <c r="G95" s="10">
        <v>1.4314327658621919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 s="9">
        <v>11413.06481481481</v>
      </c>
      <c r="F96" s="9">
        <v>11413.06481481481</v>
      </c>
      <c r="G96" s="10">
        <v>1.134823347938094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9">
        <v>11413.06481481481</v>
      </c>
      <c r="F97" s="9">
        <v>11413.06481481481</v>
      </c>
      <c r="G97" s="10">
        <v>0.1761152884649686</v>
      </c>
    </row>
    <row r="98" spans="1:7" x14ac:dyDescent="0.3">
      <c r="A98">
        <v>97</v>
      </c>
      <c r="B98" t="s">
        <v>1983</v>
      </c>
      <c r="C98">
        <v>11393</v>
      </c>
      <c r="D98" t="s">
        <v>1956</v>
      </c>
      <c r="E98" s="9">
        <v>11413.06481481481</v>
      </c>
      <c r="F98" s="9">
        <v>11413.06481481481</v>
      </c>
      <c r="G98" s="10">
        <v>0.1761152884649686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9">
        <v>11413.06481481481</v>
      </c>
      <c r="F99" s="9">
        <v>11413.06481481481</v>
      </c>
      <c r="G99" s="10">
        <v>0.1761152884649686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9">
        <v>11413.06481481481</v>
      </c>
      <c r="F100" s="9">
        <v>11413.06481481481</v>
      </c>
      <c r="G100" s="10">
        <v>0.2288997524792647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9">
        <v>11413.06481481481</v>
      </c>
      <c r="F101" s="9">
        <v>11413.06481481481</v>
      </c>
      <c r="G101" s="10">
        <v>0.31699758121485339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9">
        <v>11413.06481481481</v>
      </c>
      <c r="F102" s="9">
        <v>11413.06481481481</v>
      </c>
      <c r="G102" s="10">
        <v>0.2817398718461811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9">
        <v>11413.06481481481</v>
      </c>
      <c r="F103" s="9">
        <v>11413.06481481481</v>
      </c>
      <c r="G103" s="10">
        <v>0.45827669056257259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9">
        <v>11413.06481481481</v>
      </c>
      <c r="F104" s="9">
        <v>11413.06481481481</v>
      </c>
      <c r="G104" s="10">
        <v>0.45827669056257259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9">
        <v>11413.06481481481</v>
      </c>
      <c r="F105" s="9">
        <v>11413.06481481481</v>
      </c>
      <c r="G105" s="10">
        <v>0.45827669056257259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9">
        <v>11413.06481481481</v>
      </c>
      <c r="F106" s="9">
        <v>11413.06481481481</v>
      </c>
      <c r="G106" s="10">
        <v>0.45827669056257259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9">
        <v>11413.06481481481</v>
      </c>
      <c r="F107" s="9">
        <v>11413.06481481481</v>
      </c>
      <c r="G107" s="10">
        <v>0.35228009157490442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9">
        <v>11413.06481481481</v>
      </c>
      <c r="F108" s="9">
        <v>11413.06481481481</v>
      </c>
      <c r="G108" s="10">
        <v>0.1394276418338099</v>
      </c>
    </row>
    <row r="109" spans="1:7" x14ac:dyDescent="0.3">
      <c r="A109">
        <v>108</v>
      </c>
      <c r="B109" t="s">
        <v>100</v>
      </c>
      <c r="C109">
        <v>11532</v>
      </c>
      <c r="D109" t="s">
        <v>1956</v>
      </c>
      <c r="E109" s="9">
        <v>11413.06481481481</v>
      </c>
      <c r="F109" s="9">
        <v>11413.06481481481</v>
      </c>
      <c r="G109" s="10">
        <v>1.031349160468142</v>
      </c>
    </row>
    <row r="110" spans="1:7" x14ac:dyDescent="0.3">
      <c r="A110">
        <v>109</v>
      </c>
      <c r="B110" t="s">
        <v>101</v>
      </c>
      <c r="C110">
        <v>11550</v>
      </c>
      <c r="D110" t="s">
        <v>1956</v>
      </c>
      <c r="E110" s="9">
        <v>11413.06481481481</v>
      </c>
      <c r="F110" s="9">
        <v>11413.06481481481</v>
      </c>
      <c r="G110" s="10">
        <v>1.185586018919361</v>
      </c>
    </row>
    <row r="111" spans="1:7" x14ac:dyDescent="0.3">
      <c r="A111">
        <v>110</v>
      </c>
      <c r="B111" t="s">
        <v>102</v>
      </c>
      <c r="C111">
        <v>11543</v>
      </c>
      <c r="D111" t="s">
        <v>1956</v>
      </c>
      <c r="E111" s="9">
        <v>11413.06481481481</v>
      </c>
      <c r="F111" s="9">
        <v>11413.06481481481</v>
      </c>
      <c r="G111" s="10">
        <v>1.125662177815006</v>
      </c>
    </row>
    <row r="112" spans="1:7" x14ac:dyDescent="0.3">
      <c r="A112">
        <v>111</v>
      </c>
      <c r="B112" t="s">
        <v>103</v>
      </c>
      <c r="C112">
        <v>11543</v>
      </c>
      <c r="D112" t="s">
        <v>1956</v>
      </c>
      <c r="E112" s="9">
        <v>11413.06481481481</v>
      </c>
      <c r="F112" s="9">
        <v>11413.06481481481</v>
      </c>
      <c r="G112" s="10">
        <v>1.125662177815006</v>
      </c>
    </row>
    <row r="113" spans="1:7" x14ac:dyDescent="0.3">
      <c r="A113">
        <v>112</v>
      </c>
      <c r="B113" t="s">
        <v>104</v>
      </c>
      <c r="C113">
        <v>11543</v>
      </c>
      <c r="D113" t="s">
        <v>1956</v>
      </c>
      <c r="E113" s="9">
        <v>11413.06481481481</v>
      </c>
      <c r="F113" s="9">
        <v>11413.06481481481</v>
      </c>
      <c r="G113" s="10">
        <v>1.125662177815006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9">
        <v>11413.06481481481</v>
      </c>
      <c r="F114" s="9">
        <v>11413.06481481481</v>
      </c>
      <c r="G114" s="10">
        <v>0.84218232133089588</v>
      </c>
    </row>
    <row r="115" spans="1:7" x14ac:dyDescent="0.3">
      <c r="A115">
        <v>114</v>
      </c>
      <c r="B115" t="s">
        <v>106</v>
      </c>
      <c r="C115">
        <v>11531</v>
      </c>
      <c r="D115" t="s">
        <v>1956</v>
      </c>
      <c r="E115" s="9">
        <v>11413.06481481481</v>
      </c>
      <c r="F115" s="9">
        <v>11413.06481481481</v>
      </c>
      <c r="G115" s="10">
        <v>1.0227663271631791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9">
        <v>11413.06481481481</v>
      </c>
      <c r="F116" s="9">
        <v>11413.06481481481</v>
      </c>
      <c r="G116" s="10">
        <v>0.53107185972796001</v>
      </c>
    </row>
    <row r="117" spans="1:7" x14ac:dyDescent="0.3">
      <c r="A117">
        <v>116</v>
      </c>
      <c r="B117" t="s">
        <v>1984</v>
      </c>
      <c r="C117">
        <v>11474</v>
      </c>
      <c r="D117" t="s">
        <v>1956</v>
      </c>
      <c r="E117" s="9">
        <v>11413.06481481481</v>
      </c>
      <c r="F117" s="9">
        <v>11413.06481481481</v>
      </c>
      <c r="G117" s="10">
        <v>0.53107185972796001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9">
        <v>11413.06481481481</v>
      </c>
      <c r="F118" s="9">
        <v>11413.06481481481</v>
      </c>
      <c r="G118" s="10">
        <v>0.57439833770525417</v>
      </c>
    </row>
    <row r="119" spans="1:7" x14ac:dyDescent="0.3">
      <c r="A119">
        <v>118</v>
      </c>
      <c r="B119" t="s">
        <v>1985</v>
      </c>
      <c r="C119">
        <v>11479</v>
      </c>
      <c r="D119" t="s">
        <v>1956</v>
      </c>
      <c r="E119" s="9">
        <v>11413.06481481481</v>
      </c>
      <c r="F119" s="9">
        <v>11413.06481481481</v>
      </c>
      <c r="G119" s="10">
        <v>0.57439833770525417</v>
      </c>
    </row>
    <row r="120" spans="1:7" x14ac:dyDescent="0.3">
      <c r="A120">
        <v>119</v>
      </c>
      <c r="B120" t="s">
        <v>1986</v>
      </c>
      <c r="C120">
        <v>11479</v>
      </c>
      <c r="D120" t="s">
        <v>1956</v>
      </c>
      <c r="E120" s="9">
        <v>11413.06481481481</v>
      </c>
      <c r="F120" s="9">
        <v>11413.06481481481</v>
      </c>
      <c r="G120" s="10">
        <v>0.57439833770525417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9">
        <v>11413.06481481481</v>
      </c>
      <c r="F121" s="9">
        <v>11413.06481481481</v>
      </c>
      <c r="G121" s="10">
        <v>0.3486875507306918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9">
        <v>11413.06481481481</v>
      </c>
      <c r="F122" s="9">
        <v>11413.06481481481</v>
      </c>
      <c r="G122" s="10">
        <v>0.3486875507306918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9">
        <v>11413.06481481481</v>
      </c>
      <c r="F123" s="9">
        <v>11413.06481481481</v>
      </c>
      <c r="G123" s="10">
        <v>0.48770760471868629</v>
      </c>
    </row>
    <row r="124" spans="1:7" x14ac:dyDescent="0.3">
      <c r="A124">
        <v>123</v>
      </c>
      <c r="B124" t="s">
        <v>112</v>
      </c>
      <c r="C124">
        <v>11566</v>
      </c>
      <c r="D124" t="s">
        <v>1956</v>
      </c>
      <c r="E124" s="9">
        <v>11413.06481481481</v>
      </c>
      <c r="F124" s="9">
        <v>11413.06481481481</v>
      </c>
      <c r="G124" s="10">
        <v>1.322282424219144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9">
        <v>11413.06481481481</v>
      </c>
      <c r="F125" s="9">
        <v>11413.06481481481</v>
      </c>
      <c r="G125" s="10">
        <v>0.79908896293077913</v>
      </c>
    </row>
    <row r="126" spans="1:7" x14ac:dyDescent="0.3">
      <c r="A126">
        <v>125</v>
      </c>
      <c r="B126" t="s">
        <v>1987</v>
      </c>
      <c r="C126">
        <v>11505</v>
      </c>
      <c r="D126" t="s">
        <v>1956</v>
      </c>
      <c r="E126" s="9">
        <v>11413.06481481481</v>
      </c>
      <c r="F126" s="9">
        <v>11413.06481481481</v>
      </c>
      <c r="G126" s="10">
        <v>0.79908896293077913</v>
      </c>
    </row>
    <row r="127" spans="1:7" x14ac:dyDescent="0.3">
      <c r="A127">
        <v>126</v>
      </c>
      <c r="B127" t="s">
        <v>1988</v>
      </c>
      <c r="C127">
        <v>11505</v>
      </c>
      <c r="D127" t="s">
        <v>1956</v>
      </c>
      <c r="E127" s="9">
        <v>11413.06481481481</v>
      </c>
      <c r="F127" s="9">
        <v>11413.06481481481</v>
      </c>
      <c r="G127" s="10">
        <v>0.79908896293077913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9">
        <v>11413.06481481481</v>
      </c>
      <c r="F128" s="9">
        <v>11413.06481481481</v>
      </c>
      <c r="G128" s="10">
        <v>0.56573606190264969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9">
        <v>11413.06481481481</v>
      </c>
      <c r="F129" s="9">
        <v>11413.06481481481</v>
      </c>
      <c r="G129" s="10">
        <v>0.47035131407679542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9">
        <v>11413.06481481481</v>
      </c>
      <c r="F130" s="9">
        <v>11413.06481481481</v>
      </c>
      <c r="G130" s="10">
        <v>0.1481643498266503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9">
        <v>11413.06481481481</v>
      </c>
      <c r="F131" s="9">
        <v>11413.06481481481</v>
      </c>
      <c r="G131" s="10">
        <v>0.1481643498266503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9">
        <v>11413.06481481481</v>
      </c>
      <c r="F132" s="9">
        <v>11413.06481481481</v>
      </c>
      <c r="G132" s="10">
        <v>0.4848108365452885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9">
        <v>11413.06481481481</v>
      </c>
      <c r="F133" s="9">
        <v>11413.06481481481</v>
      </c>
      <c r="G133" s="10">
        <v>0.4848108365452885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9">
        <v>11413.06481481481</v>
      </c>
      <c r="F134" s="9">
        <v>11413.06481481481</v>
      </c>
      <c r="G134" s="10">
        <v>0.4848108365452885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9">
        <v>11413.06481481481</v>
      </c>
      <c r="F135" s="9">
        <v>11413.06481481481</v>
      </c>
      <c r="G135" s="10">
        <v>1.0542306960759149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9">
        <v>11413.06481481481</v>
      </c>
      <c r="F136" s="9">
        <v>11413.06481481481</v>
      </c>
      <c r="G136" s="10">
        <v>0.25531284974362151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9">
        <v>11413.06481481481</v>
      </c>
      <c r="F137" s="9">
        <v>11413.06481481481</v>
      </c>
      <c r="G137" s="10">
        <v>0.31387182448411333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9">
        <v>11413.06481481481</v>
      </c>
      <c r="F138" s="9">
        <v>11413.06481481481</v>
      </c>
      <c r="G138" s="10">
        <v>0.38347896644135582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9">
        <v>11413.06481481481</v>
      </c>
      <c r="F139" s="9">
        <v>11413.06481481481</v>
      </c>
      <c r="G139" s="10">
        <v>0.7732149642252315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9">
        <v>11413.06481481481</v>
      </c>
      <c r="F140" s="9">
        <v>11413.06481481481</v>
      </c>
      <c r="G140" s="10">
        <v>0.7732149642252315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9">
        <v>11413.06481481481</v>
      </c>
      <c r="F141" s="9">
        <v>11413.06481481481</v>
      </c>
      <c r="G141" s="10">
        <v>0.7732149642252315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11740.7878440367</v>
      </c>
      <c r="F142" s="9">
        <v>11413.06481481481</v>
      </c>
      <c r="G142" s="10">
        <v>1.3990080793536599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11740.7878440367</v>
      </c>
      <c r="F143" s="9">
        <v>11740.7878440367</v>
      </c>
      <c r="G143" s="10">
        <v>1.432292389085932</v>
      </c>
    </row>
    <row r="144" spans="1:7" x14ac:dyDescent="0.3">
      <c r="A144">
        <v>143</v>
      </c>
      <c r="B144" t="s">
        <v>130</v>
      </c>
      <c r="C144">
        <v>11555</v>
      </c>
      <c r="D144" t="s">
        <v>1956</v>
      </c>
      <c r="E144" s="9">
        <v>11413.06481481481</v>
      </c>
      <c r="F144" s="9">
        <v>11740.7878440367</v>
      </c>
      <c r="G144" s="10">
        <v>1.6078567203522001</v>
      </c>
    </row>
    <row r="145" spans="1:7" x14ac:dyDescent="0.3">
      <c r="A145">
        <v>144</v>
      </c>
      <c r="B145" t="s">
        <v>131</v>
      </c>
      <c r="C145">
        <v>11555</v>
      </c>
      <c r="D145" t="s">
        <v>1956</v>
      </c>
      <c r="E145" s="9">
        <v>11413.06481481481</v>
      </c>
      <c r="F145" s="9">
        <v>11413.06481481481</v>
      </c>
      <c r="G145" s="10">
        <v>1.228344311425237</v>
      </c>
    </row>
    <row r="146" spans="1:7" x14ac:dyDescent="0.3">
      <c r="A146">
        <v>145</v>
      </c>
      <c r="B146" t="s">
        <v>132</v>
      </c>
      <c r="C146">
        <v>11553</v>
      </c>
      <c r="D146" t="s">
        <v>1956</v>
      </c>
      <c r="E146" s="9">
        <v>11413.06481481481</v>
      </c>
      <c r="F146" s="9">
        <v>11413.06481481481</v>
      </c>
      <c r="G146" s="10">
        <v>1.211245435689311</v>
      </c>
    </row>
    <row r="147" spans="1:7" x14ac:dyDescent="0.3">
      <c r="A147">
        <v>146</v>
      </c>
      <c r="B147" t="s">
        <v>133</v>
      </c>
      <c r="C147">
        <v>11553</v>
      </c>
      <c r="D147" t="s">
        <v>1956</v>
      </c>
      <c r="E147" s="9">
        <v>11413.06481481481</v>
      </c>
      <c r="F147" s="9">
        <v>11413.06481481481</v>
      </c>
      <c r="G147" s="10">
        <v>1.211245435689311</v>
      </c>
    </row>
    <row r="148" spans="1:7" x14ac:dyDescent="0.3">
      <c r="A148">
        <v>147</v>
      </c>
      <c r="B148" t="s">
        <v>1989</v>
      </c>
      <c r="C148">
        <v>11553</v>
      </c>
      <c r="D148" t="s">
        <v>1956</v>
      </c>
      <c r="E148" s="9">
        <v>11413.06481481481</v>
      </c>
      <c r="F148" s="9">
        <v>11413.06481481481</v>
      </c>
      <c r="G148" s="10">
        <v>1.211245435689311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9">
        <v>11740.7878440367</v>
      </c>
      <c r="F149" s="9">
        <v>11413.06481481481</v>
      </c>
      <c r="G149" s="10">
        <v>2.2937692422325671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9">
        <v>11740.7878440367</v>
      </c>
      <c r="F150" s="9">
        <v>11740.7878440367</v>
      </c>
      <c r="G150" s="10">
        <v>5.2882914474361997E-2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9">
        <v>11740.7878440367</v>
      </c>
      <c r="F151" s="9">
        <v>11740.7878440367</v>
      </c>
      <c r="G151" s="10">
        <v>8.6904569511559046E-2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9">
        <v>11740.7878440367</v>
      </c>
      <c r="F152" s="9">
        <v>11740.7878440367</v>
      </c>
      <c r="G152" s="10">
        <v>0.62811812072199158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9">
        <v>11740.7878440367</v>
      </c>
      <c r="F153" s="9">
        <v>11740.7878440367</v>
      </c>
      <c r="G153" s="10">
        <v>0.19731516459795401</v>
      </c>
    </row>
    <row r="154" spans="1:7" x14ac:dyDescent="0.3">
      <c r="A154">
        <v>153</v>
      </c>
      <c r="B154" t="s">
        <v>1990</v>
      </c>
      <c r="C154">
        <v>11764</v>
      </c>
      <c r="D154" t="s">
        <v>1955</v>
      </c>
      <c r="E154" s="9">
        <v>11740.7878440367</v>
      </c>
      <c r="F154" s="9">
        <v>11740.7878440367</v>
      </c>
      <c r="G154" s="10">
        <v>0.19731516459795401</v>
      </c>
    </row>
    <row r="155" spans="1:7" x14ac:dyDescent="0.3">
      <c r="A155">
        <v>154</v>
      </c>
      <c r="B155" t="s">
        <v>1991</v>
      </c>
      <c r="C155">
        <v>11764</v>
      </c>
      <c r="D155" t="s">
        <v>1955</v>
      </c>
      <c r="E155" s="9">
        <v>11740.7878440367</v>
      </c>
      <c r="F155" s="9">
        <v>11740.7878440367</v>
      </c>
      <c r="G155" s="10">
        <v>0.19731516459795401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9">
        <v>11740.7878440367</v>
      </c>
      <c r="F156" s="9">
        <v>11740.7878440367</v>
      </c>
      <c r="G156" s="10">
        <v>8.3435717642969032E-2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9">
        <v>11740.7878440367</v>
      </c>
      <c r="F157" s="9">
        <v>11740.7878440367</v>
      </c>
      <c r="G157" s="10">
        <v>5.2882914474361997E-2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9">
        <v>11740.7878440367</v>
      </c>
      <c r="F158" s="9">
        <v>11740.7878440367</v>
      </c>
      <c r="G158" s="10">
        <v>2.73514642651848E-2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9">
        <v>11740.7878440367</v>
      </c>
      <c r="F159" s="9">
        <v>11740.7878440367</v>
      </c>
      <c r="G159" s="10">
        <v>0.1124056147975438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9">
        <v>11740.7878440367</v>
      </c>
      <c r="F160" s="9">
        <v>11740.7878440367</v>
      </c>
      <c r="G160" s="10">
        <v>0.160278485213246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9">
        <v>11740.7878440367</v>
      </c>
      <c r="F161" s="9">
        <v>11740.7878440367</v>
      </c>
      <c r="G161" s="10">
        <v>0.160278485213246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9">
        <v>11740.7878440367</v>
      </c>
      <c r="F162" s="9">
        <v>11740.7878440367</v>
      </c>
      <c r="G162" s="10">
        <v>0.160278485213246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9">
        <v>11740.7878440367</v>
      </c>
      <c r="F163" s="9">
        <v>11740.7878440367</v>
      </c>
      <c r="G163" s="10">
        <v>0.1209030707214233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9">
        <v>11740.7878440367</v>
      </c>
      <c r="F164" s="9">
        <v>11740.7878440367</v>
      </c>
      <c r="G164" s="10">
        <v>0.53551470656814049</v>
      </c>
    </row>
    <row r="165" spans="1:7" x14ac:dyDescent="0.3">
      <c r="A165">
        <v>164</v>
      </c>
      <c r="B165" t="s">
        <v>148</v>
      </c>
      <c r="C165">
        <v>11918</v>
      </c>
      <c r="D165" t="s">
        <v>1955</v>
      </c>
      <c r="E165" s="9">
        <v>11740.7878440367</v>
      </c>
      <c r="F165" s="9">
        <v>11740.7878440367</v>
      </c>
      <c r="G165" s="10">
        <v>1.4869286454380211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 s="9">
        <v>11740.7878440367</v>
      </c>
      <c r="F166" s="9">
        <v>11740.7878440367</v>
      </c>
      <c r="G166" s="10">
        <v>0.97176244908319243</v>
      </c>
    </row>
    <row r="167" spans="1:7" x14ac:dyDescent="0.3">
      <c r="A167">
        <v>166</v>
      </c>
      <c r="B167" t="s">
        <v>150</v>
      </c>
      <c r="C167">
        <v>11907</v>
      </c>
      <c r="D167" t="s">
        <v>1955</v>
      </c>
      <c r="E167" s="9">
        <v>11740.7878440367</v>
      </c>
      <c r="F167" s="9">
        <v>11740.7878440367</v>
      </c>
      <c r="G167" s="10">
        <v>1.395919677192436</v>
      </c>
    </row>
    <row r="168" spans="1:7" x14ac:dyDescent="0.3">
      <c r="A168">
        <v>167</v>
      </c>
      <c r="B168" t="s">
        <v>151</v>
      </c>
      <c r="C168">
        <v>11907</v>
      </c>
      <c r="D168" t="s">
        <v>1955</v>
      </c>
      <c r="E168" s="9">
        <v>11740.7878440367</v>
      </c>
      <c r="F168" s="9">
        <v>11740.7878440367</v>
      </c>
      <c r="G168" s="10">
        <v>1.395919677192436</v>
      </c>
    </row>
    <row r="169" spans="1:7" x14ac:dyDescent="0.3">
      <c r="A169">
        <v>168</v>
      </c>
      <c r="B169" t="s">
        <v>152</v>
      </c>
      <c r="C169">
        <v>11907</v>
      </c>
      <c r="D169" t="s">
        <v>1955</v>
      </c>
      <c r="E169" s="9">
        <v>11740.7878440367</v>
      </c>
      <c r="F169" s="9">
        <v>11740.7878440367</v>
      </c>
      <c r="G169" s="10">
        <v>1.395919677192436</v>
      </c>
    </row>
    <row r="170" spans="1:7" x14ac:dyDescent="0.3">
      <c r="A170">
        <v>169</v>
      </c>
      <c r="B170" t="s">
        <v>153</v>
      </c>
      <c r="C170">
        <v>11911</v>
      </c>
      <c r="D170" t="s">
        <v>1955</v>
      </c>
      <c r="E170" s="9">
        <v>11740.7878440367</v>
      </c>
      <c r="F170" s="9">
        <v>11740.7878440367</v>
      </c>
      <c r="G170" s="10">
        <v>1.429033296644306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12105.11202185792</v>
      </c>
      <c r="F171" s="9">
        <v>11740.7878440367</v>
      </c>
      <c r="G171" s="10">
        <v>1.6684435172805969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12105.11202185792</v>
      </c>
      <c r="F172" s="9">
        <v>12105.11202185792</v>
      </c>
      <c r="G172" s="10">
        <v>1.154107310586779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9">
        <v>12105.11202185792</v>
      </c>
      <c r="F173" s="9">
        <v>12105.11202185792</v>
      </c>
      <c r="G173" s="10">
        <v>0.61600882601545925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9">
        <v>12105.11202185792</v>
      </c>
      <c r="F174" s="9">
        <v>12105.11202185792</v>
      </c>
      <c r="G174" s="10">
        <v>0.52409916839328929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9">
        <v>12105.11202185792</v>
      </c>
      <c r="F175" s="9">
        <v>12105.11202185792</v>
      </c>
      <c r="G175" s="10">
        <v>0.52409916839328929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9">
        <v>12105.11202185792</v>
      </c>
      <c r="F176" s="9">
        <v>12105.11202185792</v>
      </c>
      <c r="G176" s="10">
        <v>0.52409916839328929</v>
      </c>
    </row>
    <row r="177" spans="1:7" x14ac:dyDescent="0.3">
      <c r="A177">
        <v>176</v>
      </c>
      <c r="B177" t="s">
        <v>160</v>
      </c>
      <c r="C177">
        <v>11909</v>
      </c>
      <c r="D177" t="s">
        <v>1955</v>
      </c>
      <c r="E177" s="9">
        <v>11740.7878440367</v>
      </c>
      <c r="F177" s="9">
        <v>12105.11202185792</v>
      </c>
      <c r="G177" s="10">
        <v>1.6467547389194721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9">
        <v>11740.7878440367</v>
      </c>
      <c r="F178" s="9">
        <v>11740.7878440367</v>
      </c>
      <c r="G178" s="10">
        <v>1.52299517565099E-2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9">
        <v>11740.7878440367</v>
      </c>
      <c r="F179" s="9">
        <v>11740.7878440367</v>
      </c>
      <c r="G179" s="10">
        <v>0.45961980469099872</v>
      </c>
    </row>
    <row r="180" spans="1:7" x14ac:dyDescent="0.3">
      <c r="A180">
        <v>179</v>
      </c>
      <c r="B180" t="s">
        <v>163</v>
      </c>
      <c r="C180">
        <v>11903</v>
      </c>
      <c r="D180" t="s">
        <v>1955</v>
      </c>
      <c r="E180" s="9">
        <v>11740.7878440367</v>
      </c>
      <c r="F180" s="9">
        <v>11740.7878440367</v>
      </c>
      <c r="G180" s="10">
        <v>1.362783802094458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9">
        <v>11740.7878440367</v>
      </c>
      <c r="F181" s="9">
        <v>11740.7878440367</v>
      </c>
      <c r="G181" s="10">
        <v>0.73733645555718041</v>
      </c>
    </row>
    <row r="182" spans="1:7" x14ac:dyDescent="0.3">
      <c r="A182">
        <v>181</v>
      </c>
      <c r="B182" t="s">
        <v>1992</v>
      </c>
      <c r="C182">
        <v>11828</v>
      </c>
      <c r="D182" t="s">
        <v>1955</v>
      </c>
      <c r="E182" s="9">
        <v>11740.7878440367</v>
      </c>
      <c r="F182" s="9">
        <v>11740.7878440367</v>
      </c>
      <c r="G182" s="10">
        <v>0.73733645555718041</v>
      </c>
    </row>
    <row r="183" spans="1:7" x14ac:dyDescent="0.3">
      <c r="A183">
        <v>182</v>
      </c>
      <c r="B183" t="s">
        <v>1993</v>
      </c>
      <c r="C183">
        <v>11828</v>
      </c>
      <c r="D183" t="s">
        <v>1955</v>
      </c>
      <c r="E183" s="9">
        <v>11740.7878440367</v>
      </c>
      <c r="F183" s="9">
        <v>11740.7878440367</v>
      </c>
      <c r="G183" s="10">
        <v>0.73733645555718041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9">
        <v>11740.7878440367</v>
      </c>
      <c r="F184" s="9">
        <v>11740.7878440367</v>
      </c>
      <c r="G184" s="10">
        <v>0.1090368693442761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9">
        <v>11740.7878440367</v>
      </c>
      <c r="F185" s="9">
        <v>11740.7878440367</v>
      </c>
      <c r="G185" s="10">
        <v>0.89187801011168422</v>
      </c>
    </row>
    <row r="186" spans="1:7" x14ac:dyDescent="0.3">
      <c r="A186">
        <v>185</v>
      </c>
      <c r="B186" t="s">
        <v>1994</v>
      </c>
      <c r="C186">
        <v>11637</v>
      </c>
      <c r="D186" t="s">
        <v>1955</v>
      </c>
      <c r="E186" s="9">
        <v>11740.7878440367</v>
      </c>
      <c r="F186" s="9">
        <v>11740.7878440367</v>
      </c>
      <c r="G186" s="10">
        <v>0.89187801011168422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9">
        <v>11413.06481481481</v>
      </c>
      <c r="F187" s="9">
        <v>11740.7878440367</v>
      </c>
      <c r="G187" s="10">
        <v>2.1737694198650832</v>
      </c>
    </row>
    <row r="188" spans="1:7" x14ac:dyDescent="0.3">
      <c r="A188">
        <v>187</v>
      </c>
      <c r="B188" t="s">
        <v>168</v>
      </c>
      <c r="C188">
        <v>11569</v>
      </c>
      <c r="D188" t="s">
        <v>1956</v>
      </c>
      <c r="E188" s="9">
        <v>11413.06481481481</v>
      </c>
      <c r="F188" s="9">
        <v>11413.06481481481</v>
      </c>
      <c r="G188" s="10">
        <v>1.3478709066054639</v>
      </c>
    </row>
    <row r="189" spans="1:7" x14ac:dyDescent="0.3">
      <c r="A189">
        <v>188</v>
      </c>
      <c r="B189" t="s">
        <v>1995</v>
      </c>
      <c r="C189">
        <v>11569</v>
      </c>
      <c r="D189" t="s">
        <v>1956</v>
      </c>
      <c r="E189" s="9">
        <v>11413.06481481481</v>
      </c>
      <c r="F189" s="9">
        <v>11413.06481481481</v>
      </c>
      <c r="G189" s="10">
        <v>1.3478709066054639</v>
      </c>
    </row>
    <row r="190" spans="1:7" x14ac:dyDescent="0.3">
      <c r="A190">
        <v>189</v>
      </c>
      <c r="B190" t="s">
        <v>169</v>
      </c>
      <c r="C190">
        <v>11569</v>
      </c>
      <c r="D190" t="s">
        <v>1956</v>
      </c>
      <c r="E190" s="9">
        <v>11413.06481481481</v>
      </c>
      <c r="F190" s="9">
        <v>11413.06481481481</v>
      </c>
      <c r="G190" s="10">
        <v>1.3478709066054639</v>
      </c>
    </row>
    <row r="191" spans="1:7" x14ac:dyDescent="0.3">
      <c r="A191">
        <v>190</v>
      </c>
      <c r="B191" t="s">
        <v>170</v>
      </c>
      <c r="C191">
        <v>11569</v>
      </c>
      <c r="D191" t="s">
        <v>1956</v>
      </c>
      <c r="E191" s="9">
        <v>11413.06481481481</v>
      </c>
      <c r="F191" s="9">
        <v>11413.06481481481</v>
      </c>
      <c r="G191" s="10">
        <v>1.3478709066054639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9">
        <v>11740.7878440367</v>
      </c>
      <c r="F192" s="9">
        <v>11413.06481481481</v>
      </c>
      <c r="G192" s="10">
        <v>2.0337784136067478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9">
        <v>11740.7878440367</v>
      </c>
      <c r="F193" s="9">
        <v>11740.7878440367</v>
      </c>
      <c r="G193" s="10">
        <v>4.437388015752855E-2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11740.7878440367</v>
      </c>
      <c r="F194" s="9">
        <v>11740.7878440367</v>
      </c>
      <c r="G194" s="10">
        <v>1.126510284553804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9">
        <v>11740.7878440367</v>
      </c>
      <c r="F195" s="9">
        <v>11740.7878440367</v>
      </c>
      <c r="G195" s="10">
        <v>0.805253232907158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9">
        <v>11740.7878440367</v>
      </c>
      <c r="F196" s="9">
        <v>11740.7878440367</v>
      </c>
      <c r="G196" s="10">
        <v>0.805253232907158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9">
        <v>11740.7878440367</v>
      </c>
      <c r="F197" s="9">
        <v>11740.7878440367</v>
      </c>
      <c r="G197" s="10">
        <v>0.805253232907158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9">
        <v>11413.06481481481</v>
      </c>
      <c r="F198" s="9">
        <v>11740.7878440367</v>
      </c>
      <c r="G198" s="10">
        <v>1.925408837891281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9">
        <v>11413.06481481481</v>
      </c>
      <c r="F199" s="9">
        <v>11413.06481481481</v>
      </c>
      <c r="G199" s="10">
        <v>0.52240203246915484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9">
        <v>11413.06481481481</v>
      </c>
      <c r="F200" s="9">
        <v>11413.06481481481</v>
      </c>
      <c r="G200" s="10">
        <v>0.24416733838987961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9">
        <v>11413.06481481481</v>
      </c>
      <c r="F201" s="9">
        <v>11413.06481481481</v>
      </c>
      <c r="G201" s="10">
        <v>0.52240203246915484</v>
      </c>
    </row>
    <row r="202" spans="1:7" x14ac:dyDescent="0.3">
      <c r="A202">
        <v>201</v>
      </c>
      <c r="B202" t="s">
        <v>181</v>
      </c>
      <c r="C202">
        <v>11533</v>
      </c>
      <c r="D202" t="s">
        <v>1956</v>
      </c>
      <c r="E202" s="9">
        <v>11413.06481481481</v>
      </c>
      <c r="F202" s="9">
        <v>11413.06481481481</v>
      </c>
      <c r="G202" s="10">
        <v>1.0399305053774921</v>
      </c>
    </row>
    <row r="203" spans="1:7" x14ac:dyDescent="0.3">
      <c r="A203">
        <v>202</v>
      </c>
      <c r="B203" t="s">
        <v>182</v>
      </c>
      <c r="C203">
        <v>11533</v>
      </c>
      <c r="D203" t="s">
        <v>1956</v>
      </c>
      <c r="E203" s="9">
        <v>11413.06481481481</v>
      </c>
      <c r="F203" s="9">
        <v>11413.06481481481</v>
      </c>
      <c r="G203" s="10">
        <v>1.0399305053774921</v>
      </c>
    </row>
    <row r="204" spans="1:7" x14ac:dyDescent="0.3">
      <c r="A204">
        <v>203</v>
      </c>
      <c r="B204" t="s">
        <v>183</v>
      </c>
      <c r="C204">
        <v>11533</v>
      </c>
      <c r="D204" t="s">
        <v>1956</v>
      </c>
      <c r="E204" s="9">
        <v>11413.06481481481</v>
      </c>
      <c r="F204" s="9">
        <v>11413.06481481481</v>
      </c>
      <c r="G204" s="10">
        <v>1.0399305053774921</v>
      </c>
    </row>
    <row r="205" spans="1:7" x14ac:dyDescent="0.3">
      <c r="A205">
        <v>204</v>
      </c>
      <c r="B205" t="s">
        <v>184</v>
      </c>
      <c r="C205">
        <v>11533</v>
      </c>
      <c r="D205" t="s">
        <v>1956</v>
      </c>
      <c r="E205" s="9">
        <v>11413.06481481481</v>
      </c>
      <c r="F205" s="9">
        <v>11413.06481481481</v>
      </c>
      <c r="G205" s="10">
        <v>1.0399305053774921</v>
      </c>
    </row>
    <row r="206" spans="1:7" x14ac:dyDescent="0.3">
      <c r="A206">
        <v>205</v>
      </c>
      <c r="B206" t="s">
        <v>185</v>
      </c>
      <c r="C206">
        <v>11533</v>
      </c>
      <c r="D206" t="s">
        <v>1956</v>
      </c>
      <c r="E206" s="9">
        <v>11413.06481481481</v>
      </c>
      <c r="F206" s="9">
        <v>11413.06481481481</v>
      </c>
      <c r="G206" s="10">
        <v>1.0399305053774921</v>
      </c>
    </row>
    <row r="207" spans="1:7" x14ac:dyDescent="0.3">
      <c r="A207">
        <v>206</v>
      </c>
      <c r="B207" t="s">
        <v>186</v>
      </c>
      <c r="C207">
        <v>11533</v>
      </c>
      <c r="D207" t="s">
        <v>1956</v>
      </c>
      <c r="E207" s="9">
        <v>11413.06481481481</v>
      </c>
      <c r="F207" s="9">
        <v>11413.06481481481</v>
      </c>
      <c r="G207" s="10">
        <v>1.0399305053774921</v>
      </c>
    </row>
    <row r="208" spans="1:7" x14ac:dyDescent="0.3">
      <c r="A208">
        <v>207</v>
      </c>
      <c r="B208" t="s">
        <v>187</v>
      </c>
      <c r="C208">
        <v>11533</v>
      </c>
      <c r="D208" t="s">
        <v>1956</v>
      </c>
      <c r="E208" s="9">
        <v>11413.06481481481</v>
      </c>
      <c r="F208" s="9">
        <v>11413.06481481481</v>
      </c>
      <c r="G208" s="10">
        <v>1.0399305053774921</v>
      </c>
    </row>
    <row r="209" spans="1:7" x14ac:dyDescent="0.3">
      <c r="A209">
        <v>208</v>
      </c>
      <c r="B209" t="s">
        <v>1996</v>
      </c>
      <c r="C209">
        <v>11533</v>
      </c>
      <c r="D209" t="s">
        <v>1956</v>
      </c>
      <c r="E209" s="9">
        <v>11413.06481481481</v>
      </c>
      <c r="F209" s="9">
        <v>11413.06481481481</v>
      </c>
      <c r="G209" s="10">
        <v>1.0399305053774921</v>
      </c>
    </row>
    <row r="210" spans="1:7" x14ac:dyDescent="0.3">
      <c r="A210">
        <v>209</v>
      </c>
      <c r="B210" t="s">
        <v>1997</v>
      </c>
      <c r="C210">
        <v>11533</v>
      </c>
      <c r="D210" t="s">
        <v>1956</v>
      </c>
      <c r="E210" s="9">
        <v>11413.06481481481</v>
      </c>
      <c r="F210" s="9">
        <v>11413.06481481481</v>
      </c>
      <c r="G210" s="10">
        <v>1.0399305053774921</v>
      </c>
    </row>
    <row r="211" spans="1:7" x14ac:dyDescent="0.3">
      <c r="A211">
        <v>210</v>
      </c>
      <c r="B211" t="s">
        <v>1998</v>
      </c>
      <c r="C211">
        <v>11533</v>
      </c>
      <c r="D211" t="s">
        <v>1956</v>
      </c>
      <c r="E211" s="9">
        <v>11413.06481481481</v>
      </c>
      <c r="F211" s="9">
        <v>11413.06481481481</v>
      </c>
      <c r="G211" s="10">
        <v>1.0399305053774921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9">
        <v>11740.7878440367</v>
      </c>
      <c r="F212" s="9">
        <v>11413.06481481481</v>
      </c>
      <c r="G212" s="10">
        <v>2.352285978654912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9">
        <v>11740.7878440367</v>
      </c>
      <c r="F213" s="9">
        <v>11740.7878440367</v>
      </c>
      <c r="G213" s="10">
        <v>0.57210762409368421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9">
        <v>11740.7878440367</v>
      </c>
      <c r="F214" s="9">
        <v>11740.7878440367</v>
      </c>
      <c r="G214" s="10">
        <v>0.37435106468920831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9">
        <v>11740.7878440367</v>
      </c>
      <c r="F215" s="9">
        <v>11740.7878440367</v>
      </c>
      <c r="G215" s="10">
        <v>0.28861231773038948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9">
        <v>11740.7878440367</v>
      </c>
      <c r="F216" s="9">
        <v>11740.7878440367</v>
      </c>
      <c r="G216" s="10">
        <v>0.1888307061404684</v>
      </c>
    </row>
    <row r="217" spans="1:7" x14ac:dyDescent="0.3">
      <c r="A217">
        <v>216</v>
      </c>
      <c r="B217" t="s">
        <v>1999</v>
      </c>
      <c r="C217">
        <v>11763</v>
      </c>
      <c r="D217" t="s">
        <v>1955</v>
      </c>
      <c r="E217" s="9">
        <v>11740.7878440367</v>
      </c>
      <c r="F217" s="9">
        <v>11740.7878440367</v>
      </c>
      <c r="G217" s="10">
        <v>0.1888307061404684</v>
      </c>
    </row>
    <row r="218" spans="1:7" x14ac:dyDescent="0.3">
      <c r="A218">
        <v>217</v>
      </c>
      <c r="B218" t="s">
        <v>2000</v>
      </c>
      <c r="C218">
        <v>11763</v>
      </c>
      <c r="D218" t="s">
        <v>1955</v>
      </c>
      <c r="E218" s="9">
        <v>11740.7878440367</v>
      </c>
      <c r="F218" s="9">
        <v>11740.7878440367</v>
      </c>
      <c r="G218" s="10">
        <v>0.1888307061404684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9">
        <v>11740.7878440367</v>
      </c>
      <c r="F219" s="9">
        <v>11740.7878440367</v>
      </c>
      <c r="G219" s="10">
        <v>0.61520133718996228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9">
        <v>11740.7878440367</v>
      </c>
      <c r="F220" s="9">
        <v>11740.7878440367</v>
      </c>
      <c r="G220" s="10">
        <v>1.0481783633419119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9">
        <v>11740.7878440367</v>
      </c>
      <c r="F221" s="9">
        <v>11740.7878440367</v>
      </c>
      <c r="G221" s="10">
        <v>0.99602446483179952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11740.7878440367</v>
      </c>
      <c r="F222" s="9">
        <v>11740.7878440367</v>
      </c>
      <c r="G222" s="10">
        <v>1.135221328595889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9">
        <v>11740.7878440367</v>
      </c>
      <c r="F223" s="9">
        <v>11740.7878440367</v>
      </c>
      <c r="G223" s="10">
        <v>0.90922083400684739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9">
        <v>11740.7878440367</v>
      </c>
      <c r="F224" s="9">
        <v>11740.7878440367</v>
      </c>
      <c r="G224" s="10">
        <v>0.90922083400684739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9">
        <v>11740.7878440367</v>
      </c>
      <c r="F225" s="9">
        <v>11740.7878440367</v>
      </c>
      <c r="G225" s="10">
        <v>0.90922083400684739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9">
        <v>11740.7878440367</v>
      </c>
      <c r="F226" s="9">
        <v>11740.7878440367</v>
      </c>
      <c r="G226" s="10">
        <v>1.01340311483005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9">
        <v>11740.7878440367</v>
      </c>
      <c r="F227" s="9">
        <v>11740.7878440367</v>
      </c>
      <c r="G227" s="10">
        <v>1.0047130422978039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9">
        <v>11740.7878440367</v>
      </c>
      <c r="F228" s="9">
        <v>11740.7878440367</v>
      </c>
      <c r="G228" s="10">
        <v>0.79659893575460761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9">
        <v>11740.7878440367</v>
      </c>
      <c r="F229" s="9">
        <v>11740.7878440367</v>
      </c>
      <c r="G229" s="10">
        <v>0.71013762254843626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11740.7878440367</v>
      </c>
      <c r="F230" s="9">
        <v>11740.7878440367</v>
      </c>
      <c r="G230" s="10">
        <v>1.2486016215651661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11740.7878440367</v>
      </c>
      <c r="F231" s="9">
        <v>11740.7878440367</v>
      </c>
      <c r="G231" s="10">
        <v>1.2486016215651661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11740.7878440367</v>
      </c>
      <c r="F232" s="9">
        <v>11740.7878440367</v>
      </c>
      <c r="G232" s="10">
        <v>1.2486016215651661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9">
        <v>11740.7878440367</v>
      </c>
      <c r="F233" s="9">
        <v>11740.7878440367</v>
      </c>
      <c r="G233" s="10">
        <v>0.73606043789529552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9">
        <v>11740.7878440367</v>
      </c>
      <c r="F234" s="9">
        <v>11740.7878440367</v>
      </c>
      <c r="G234" s="10">
        <v>0.72741801678703411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9">
        <v>11740.7878440367</v>
      </c>
      <c r="F235" s="9">
        <v>11740.7878440367</v>
      </c>
      <c r="G235" s="10">
        <v>0.78794612444584677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9">
        <v>11740.7878440367</v>
      </c>
      <c r="F236" s="9">
        <v>11740.7878440367</v>
      </c>
      <c r="G236" s="10">
        <v>1.0047130422978039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9">
        <v>11740.7878440367</v>
      </c>
      <c r="F237" s="9">
        <v>11740.7878440367</v>
      </c>
      <c r="G237" s="10">
        <v>0.71013762254843626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9">
        <v>11740.7878440367</v>
      </c>
      <c r="F238" s="9">
        <v>11740.7878440367</v>
      </c>
      <c r="G238" s="10">
        <v>0.71013762254843626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9">
        <v>11740.7878440367</v>
      </c>
      <c r="F239" s="9">
        <v>11740.7878440367</v>
      </c>
      <c r="G239" s="10">
        <v>0.71013762254843626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9">
        <v>11740.7878440367</v>
      </c>
      <c r="F240" s="9">
        <v>11740.7878440367</v>
      </c>
      <c r="G240" s="10">
        <v>0.7706449578293425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9">
        <v>11740.7878440367</v>
      </c>
      <c r="F241" s="9">
        <v>11740.7878440367</v>
      </c>
      <c r="G241" s="10">
        <v>0.56349331080682397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9">
        <v>11740.7878440367</v>
      </c>
      <c r="F242" s="9">
        <v>11740.7878440367</v>
      </c>
      <c r="G242" s="10">
        <v>0.160278485213246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9">
        <v>11740.7878440367</v>
      </c>
      <c r="F243" s="9">
        <v>11740.7878440367</v>
      </c>
      <c r="G243" s="10">
        <v>0.34003797997347829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9">
        <v>11740.7878440367</v>
      </c>
      <c r="F244" s="9">
        <v>11740.7878440367</v>
      </c>
      <c r="G244" s="10">
        <v>0.25435781774995048</v>
      </c>
    </row>
    <row r="245" spans="1:7" x14ac:dyDescent="0.3">
      <c r="A245">
        <v>244</v>
      </c>
      <c r="B245" t="s">
        <v>2001</v>
      </c>
      <c r="C245">
        <v>11711</v>
      </c>
      <c r="D245" t="s">
        <v>1955</v>
      </c>
      <c r="E245" s="9">
        <v>11740.7878440367</v>
      </c>
      <c r="F245" s="9">
        <v>11740.7878440367</v>
      </c>
      <c r="G245" s="10">
        <v>0.25435781774995048</v>
      </c>
    </row>
    <row r="246" spans="1:7" x14ac:dyDescent="0.3">
      <c r="A246">
        <v>245</v>
      </c>
      <c r="B246" t="s">
        <v>2002</v>
      </c>
      <c r="C246">
        <v>11711</v>
      </c>
      <c r="D246" t="s">
        <v>1955</v>
      </c>
      <c r="E246" s="9">
        <v>11740.7878440367</v>
      </c>
      <c r="F246" s="9">
        <v>11740.7878440367</v>
      </c>
      <c r="G246" s="10">
        <v>0.25435781774995048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9">
        <v>11740.7878440367</v>
      </c>
      <c r="F247" s="9">
        <v>11740.7878440367</v>
      </c>
      <c r="G247" s="10">
        <v>0.66696256569233214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9">
        <v>11740.7878440367</v>
      </c>
      <c r="F248" s="9">
        <v>11740.7878440367</v>
      </c>
      <c r="G248" s="10">
        <v>0.39151640903545698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9">
        <v>11740.7878440367</v>
      </c>
      <c r="F249" s="9">
        <v>11740.7878440367</v>
      </c>
      <c r="G249" s="10">
        <v>0.15173457337453461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9">
        <v>11740.7878440367</v>
      </c>
      <c r="F250" s="9">
        <v>11740.7878440367</v>
      </c>
      <c r="G250" s="10">
        <v>0.26513893954555978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9">
        <v>11740.7878440367</v>
      </c>
      <c r="F251" s="9">
        <v>11740.7878440367</v>
      </c>
      <c r="G251" s="10">
        <v>0.26513893954555978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9">
        <v>11740.7878440367</v>
      </c>
      <c r="F252" s="9">
        <v>11740.7878440367</v>
      </c>
      <c r="G252" s="10">
        <v>0.26513893954555978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9">
        <v>11740.7878440367</v>
      </c>
      <c r="F253" s="9">
        <v>11740.7878440367</v>
      </c>
      <c r="G253" s="10">
        <v>0.26513893954555978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9">
        <v>11740.7878440367</v>
      </c>
      <c r="F254" s="9">
        <v>11740.7878440367</v>
      </c>
      <c r="G254" s="10">
        <v>0.63652806333195078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9">
        <v>11740.7878440367</v>
      </c>
      <c r="F255" s="9">
        <v>11740.7878440367</v>
      </c>
      <c r="G255" s="10">
        <v>0.86305966362664277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9">
        <v>11740.7878440367</v>
      </c>
      <c r="F256" s="9">
        <v>11740.7878440367</v>
      </c>
      <c r="G256" s="10">
        <v>0.9048966573540117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9">
        <v>12105.11202185792</v>
      </c>
      <c r="F257" s="9">
        <v>11740.7878440367</v>
      </c>
      <c r="G257" s="10">
        <v>1.9148885209966859</v>
      </c>
    </row>
    <row r="258" spans="1:7" x14ac:dyDescent="0.3">
      <c r="A258">
        <v>257</v>
      </c>
      <c r="B258" t="s">
        <v>230</v>
      </c>
      <c r="C258">
        <v>11925</v>
      </c>
      <c r="D258" t="s">
        <v>1955</v>
      </c>
      <c r="E258" s="9">
        <v>11740.7878440367</v>
      </c>
      <c r="F258" s="9">
        <v>12105.11202185792</v>
      </c>
      <c r="G258" s="10">
        <v>1.5103733489133739</v>
      </c>
    </row>
    <row r="259" spans="1:7" x14ac:dyDescent="0.3">
      <c r="A259">
        <v>258</v>
      </c>
      <c r="B259" t="s">
        <v>231</v>
      </c>
      <c r="C259">
        <v>11925</v>
      </c>
      <c r="D259" t="s">
        <v>1955</v>
      </c>
      <c r="E259" s="9">
        <v>11740.7878440367</v>
      </c>
      <c r="F259" s="9">
        <v>11740.7878440367</v>
      </c>
      <c r="G259" s="10">
        <v>1.544756024849504</v>
      </c>
    </row>
    <row r="260" spans="1:7" x14ac:dyDescent="0.3">
      <c r="A260">
        <v>259</v>
      </c>
      <c r="B260" t="s">
        <v>232</v>
      </c>
      <c r="C260">
        <v>11925</v>
      </c>
      <c r="D260" t="s">
        <v>1955</v>
      </c>
      <c r="E260" s="9">
        <v>11740.7878440367</v>
      </c>
      <c r="F260" s="9">
        <v>11740.7878440367</v>
      </c>
      <c r="G260" s="10">
        <v>1.544756024849504</v>
      </c>
    </row>
    <row r="261" spans="1:7" x14ac:dyDescent="0.3">
      <c r="A261">
        <v>260</v>
      </c>
      <c r="B261" t="s">
        <v>233</v>
      </c>
      <c r="C261">
        <v>11912</v>
      </c>
      <c r="D261" t="s">
        <v>1955</v>
      </c>
      <c r="E261" s="9">
        <v>11740.7878440367</v>
      </c>
      <c r="F261" s="9">
        <v>11740.7878440367</v>
      </c>
      <c r="G261" s="10">
        <v>1.43730822668992</v>
      </c>
    </row>
    <row r="262" spans="1:7" x14ac:dyDescent="0.3">
      <c r="A262">
        <v>261</v>
      </c>
      <c r="B262" t="s">
        <v>234</v>
      </c>
      <c r="C262">
        <v>11927</v>
      </c>
      <c r="D262" t="s">
        <v>1955</v>
      </c>
      <c r="E262" s="9">
        <v>11740.7878440367</v>
      </c>
      <c r="F262" s="9">
        <v>11740.7878440367</v>
      </c>
      <c r="G262" s="10">
        <v>1.5612656658279811</v>
      </c>
    </row>
    <row r="263" spans="1:7" x14ac:dyDescent="0.3">
      <c r="A263">
        <v>262</v>
      </c>
      <c r="B263" t="s">
        <v>235</v>
      </c>
      <c r="C263">
        <v>11916</v>
      </c>
      <c r="D263" t="s">
        <v>1955</v>
      </c>
      <c r="E263" s="9">
        <v>11740.7878440367</v>
      </c>
      <c r="F263" s="9">
        <v>11740.7878440367</v>
      </c>
      <c r="G263" s="10">
        <v>1.470394058100901</v>
      </c>
    </row>
    <row r="264" spans="1:7" x14ac:dyDescent="0.3">
      <c r="A264">
        <v>263</v>
      </c>
      <c r="B264" t="s">
        <v>236</v>
      </c>
      <c r="C264">
        <v>11887</v>
      </c>
      <c r="D264" t="s">
        <v>1955</v>
      </c>
      <c r="E264" s="9">
        <v>11740.7878440367</v>
      </c>
      <c r="F264" s="9">
        <v>11740.7878440367</v>
      </c>
      <c r="G264" s="10">
        <v>1.230017295897226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12105.11202185792</v>
      </c>
      <c r="F265" s="9">
        <v>11740.7878440367</v>
      </c>
      <c r="G265" s="10">
        <v>1.726058056108674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12105.11202185792</v>
      </c>
      <c r="F266" s="9">
        <v>12105.11202185792</v>
      </c>
      <c r="G266" s="10">
        <v>1.323445399329706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12105.11202185792</v>
      </c>
      <c r="F267" s="9">
        <v>12105.11202185792</v>
      </c>
      <c r="G267" s="10">
        <v>1.323445399329706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9">
        <v>12105.11202185792</v>
      </c>
      <c r="F268" s="9">
        <v>12105.11202185792</v>
      </c>
      <c r="G268" s="10">
        <v>0.38238678047864583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9">
        <v>12105.11202185792</v>
      </c>
      <c r="F269" s="9">
        <v>12105.11202185792</v>
      </c>
      <c r="G269" s="10">
        <v>0.37764775032573528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9">
        <v>12105.11202185792</v>
      </c>
      <c r="F270" s="9">
        <v>12105.11202185792</v>
      </c>
      <c r="G270" s="10">
        <v>0.18048963587103239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9">
        <v>12105.11202185792</v>
      </c>
      <c r="F271" s="9">
        <v>12105.11202185792</v>
      </c>
      <c r="G271" s="10">
        <v>0.24937492221879831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9">
        <v>12105.11202185792</v>
      </c>
      <c r="F272" s="9">
        <v>12105.11202185792</v>
      </c>
      <c r="G272" s="10">
        <v>0.18300109126806169</v>
      </c>
    </row>
    <row r="273" spans="1:7" x14ac:dyDescent="0.3">
      <c r="A273">
        <v>272</v>
      </c>
      <c r="B273" t="s">
        <v>2003</v>
      </c>
      <c r="C273">
        <v>12083</v>
      </c>
      <c r="D273" t="s">
        <v>1954</v>
      </c>
      <c r="E273" s="9">
        <v>12105.11202185792</v>
      </c>
      <c r="F273" s="9">
        <v>12105.11202185792</v>
      </c>
      <c r="G273" s="10">
        <v>0.18300109126806169</v>
      </c>
    </row>
    <row r="274" spans="1:7" x14ac:dyDescent="0.3">
      <c r="A274">
        <v>273</v>
      </c>
      <c r="B274" t="s">
        <v>2004</v>
      </c>
      <c r="C274">
        <v>12083</v>
      </c>
      <c r="D274" t="s">
        <v>1954</v>
      </c>
      <c r="E274" s="9">
        <v>12105.11202185792</v>
      </c>
      <c r="F274" s="9">
        <v>12105.11202185792</v>
      </c>
      <c r="G274" s="10">
        <v>0.18300109126806169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9">
        <v>12105.11202185792</v>
      </c>
      <c r="F275" s="9">
        <v>12105.11202185792</v>
      </c>
      <c r="G275" s="10">
        <v>0.37764775032573528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9">
        <v>12105.11202185792</v>
      </c>
      <c r="F276" s="9">
        <v>12105.11202185792</v>
      </c>
      <c r="G276" s="10">
        <v>0.19694927975991511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9">
        <v>12105.11202185792</v>
      </c>
      <c r="F277" s="9">
        <v>12105.11202185792</v>
      </c>
      <c r="G277" s="10">
        <v>0.61484382711067398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9">
        <v>12105.11202185792</v>
      </c>
      <c r="F278" s="9">
        <v>12105.11202185792</v>
      </c>
      <c r="G278" s="10">
        <v>0.19694927975991511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9">
        <v>12105.11202185792</v>
      </c>
      <c r="F279" s="9">
        <v>12105.11202185792</v>
      </c>
      <c r="G279" s="10">
        <v>0.33663739619693811</v>
      </c>
    </row>
    <row r="280" spans="1:7" x14ac:dyDescent="0.3">
      <c r="A280">
        <v>279</v>
      </c>
      <c r="B280" t="s">
        <v>2005</v>
      </c>
      <c r="C280">
        <v>12146</v>
      </c>
      <c r="D280" t="s">
        <v>1954</v>
      </c>
      <c r="E280" s="9">
        <v>12105.11202185792</v>
      </c>
      <c r="F280" s="9">
        <v>12105.11202185792</v>
      </c>
      <c r="G280" s="10">
        <v>0.33663739619693811</v>
      </c>
    </row>
    <row r="281" spans="1:7" x14ac:dyDescent="0.3">
      <c r="A281">
        <v>280</v>
      </c>
      <c r="B281" t="s">
        <v>2006</v>
      </c>
      <c r="C281">
        <v>12146</v>
      </c>
      <c r="D281" t="s">
        <v>1954</v>
      </c>
      <c r="E281" s="9">
        <v>12105.11202185792</v>
      </c>
      <c r="F281" s="9">
        <v>12105.11202185792</v>
      </c>
      <c r="G281" s="10">
        <v>0.33663739619693811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9">
        <v>12105.11202185792</v>
      </c>
      <c r="F282" s="9">
        <v>12105.11202185792</v>
      </c>
      <c r="G282" s="10">
        <v>0.29559326366922078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9">
        <v>12105.11202185792</v>
      </c>
      <c r="F283" s="9">
        <v>12105.11202185792</v>
      </c>
      <c r="G283" s="10">
        <v>0.238074650915445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9">
        <v>12105.11202185792</v>
      </c>
      <c r="F284" s="9">
        <v>12105.11202185792</v>
      </c>
      <c r="G284" s="10">
        <v>0.51683085258119732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9">
        <v>12105.11202185792</v>
      </c>
      <c r="F285" s="9">
        <v>12105.11202185792</v>
      </c>
      <c r="G285" s="10">
        <v>0.33663739619693811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9">
        <v>12105.11202185792</v>
      </c>
      <c r="F286" s="9">
        <v>12105.11202185792</v>
      </c>
      <c r="G286" s="10">
        <v>0.459567290042596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9">
        <v>12105.11202185792</v>
      </c>
      <c r="F287" s="9">
        <v>12105.11202185792</v>
      </c>
      <c r="G287" s="10">
        <v>0.459567290042596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9">
        <v>12105.11202185792</v>
      </c>
      <c r="F288" s="9">
        <v>12105.11202185792</v>
      </c>
      <c r="G288" s="10">
        <v>0.459567290042596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9">
        <v>12105.11202185792</v>
      </c>
      <c r="F289" s="9">
        <v>12105.11202185792</v>
      </c>
      <c r="G289" s="10">
        <v>1.0359070349546771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12105.11202185792</v>
      </c>
      <c r="F290" s="9">
        <v>12105.11202185792</v>
      </c>
      <c r="G290" s="10">
        <v>1.4423198010384639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12105.11202185792</v>
      </c>
      <c r="F291" s="9">
        <v>12105.11202185792</v>
      </c>
      <c r="G291" s="10">
        <v>1.162560771000501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9">
        <v>12105.11202185792</v>
      </c>
      <c r="F292" s="9">
        <v>12105.11202185792</v>
      </c>
      <c r="G292" s="10">
        <v>1.094972622832135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9">
        <v>12105.11202185792</v>
      </c>
      <c r="F293" s="9">
        <v>12105.11202185792</v>
      </c>
      <c r="G293" s="10">
        <v>0.83391938240666308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9">
        <v>12105.11202185792</v>
      </c>
      <c r="F294" s="9">
        <v>12105.11202185792</v>
      </c>
      <c r="G294" s="10">
        <v>0.83391938240666308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9">
        <v>12105.11202185792</v>
      </c>
      <c r="F295" s="9">
        <v>12105.11202185792</v>
      </c>
      <c r="G295" s="10">
        <v>0.83391938240666308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9">
        <v>12105.11202185792</v>
      </c>
      <c r="F296" s="9">
        <v>12105.11202185792</v>
      </c>
      <c r="G296" s="10">
        <v>1.027474727574027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9">
        <v>12105.11202185792</v>
      </c>
      <c r="F297" s="9">
        <v>12105.11202185792</v>
      </c>
      <c r="G297" s="10">
        <v>6.7058128940397616E-2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9">
        <v>12105.11202185792</v>
      </c>
      <c r="F298" s="9">
        <v>12105.11202185792</v>
      </c>
      <c r="G298" s="10">
        <v>2.5714938505370179E-2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9">
        <v>12105.11202185792</v>
      </c>
      <c r="F299" s="9">
        <v>12105.11202185792</v>
      </c>
      <c r="G299" s="10">
        <v>9.1872261890275867E-3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9">
        <v>12105.11202185792</v>
      </c>
      <c r="F300" s="9">
        <v>12105.11202185792</v>
      </c>
      <c r="G300" s="10">
        <v>0.69133273879487522</v>
      </c>
    </row>
    <row r="301" spans="1:7" x14ac:dyDescent="0.3">
      <c r="A301">
        <v>300</v>
      </c>
      <c r="B301" t="s">
        <v>2007</v>
      </c>
      <c r="C301">
        <v>12022</v>
      </c>
      <c r="D301" t="s">
        <v>1954</v>
      </c>
      <c r="E301" s="9">
        <v>12105.11202185792</v>
      </c>
      <c r="F301" s="9">
        <v>12105.11202185792</v>
      </c>
      <c r="G301" s="10">
        <v>0.69133273879487522</v>
      </c>
    </row>
    <row r="302" spans="1:7" x14ac:dyDescent="0.3">
      <c r="A302">
        <v>301</v>
      </c>
      <c r="B302" t="s">
        <v>2008</v>
      </c>
      <c r="C302">
        <v>12022</v>
      </c>
      <c r="D302" t="s">
        <v>1954</v>
      </c>
      <c r="E302" s="9">
        <v>12105.11202185792</v>
      </c>
      <c r="F302" s="9">
        <v>12105.11202185792</v>
      </c>
      <c r="G302" s="10">
        <v>0.69133273879487522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9">
        <v>12105.11202185792</v>
      </c>
      <c r="F303" s="9">
        <v>12105.11202185792</v>
      </c>
      <c r="G303" s="10">
        <v>0.50740635883360929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9">
        <v>12105.11202185792</v>
      </c>
      <c r="F304" s="9">
        <v>12105.11202185792</v>
      </c>
      <c r="G304" s="10">
        <v>0.29921304049979203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9">
        <v>12105.11202185792</v>
      </c>
      <c r="F305" s="9">
        <v>12105.11202185792</v>
      </c>
      <c r="G305" s="10">
        <v>0.60764645826063746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9">
        <v>12105.11202185792</v>
      </c>
      <c r="F306" s="9">
        <v>12105.11202185792</v>
      </c>
      <c r="G306" s="10">
        <v>0.10635400348308389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9">
        <v>12105.11202185792</v>
      </c>
      <c r="F307" s="9">
        <v>12105.11202185792</v>
      </c>
      <c r="G307" s="10">
        <v>0.14156206037326191</v>
      </c>
    </row>
    <row r="308" spans="1:7" x14ac:dyDescent="0.3">
      <c r="A308">
        <v>307</v>
      </c>
      <c r="B308" t="s">
        <v>2009</v>
      </c>
      <c r="C308">
        <v>12088</v>
      </c>
      <c r="D308" t="s">
        <v>1954</v>
      </c>
      <c r="E308" s="9">
        <v>12105.11202185792</v>
      </c>
      <c r="F308" s="9">
        <v>12105.11202185792</v>
      </c>
      <c r="G308" s="10">
        <v>0.14156206037326191</v>
      </c>
    </row>
    <row r="309" spans="1:7" x14ac:dyDescent="0.3">
      <c r="A309">
        <v>308</v>
      </c>
      <c r="B309" t="s">
        <v>2010</v>
      </c>
      <c r="C309">
        <v>12088</v>
      </c>
      <c r="D309" t="s">
        <v>1954</v>
      </c>
      <c r="E309" s="9">
        <v>12105.11202185792</v>
      </c>
      <c r="F309" s="9">
        <v>12105.11202185792</v>
      </c>
      <c r="G309" s="10">
        <v>0.14156206037326191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9">
        <v>12105.11202185792</v>
      </c>
      <c r="F310" s="9">
        <v>12105.11202185792</v>
      </c>
      <c r="G310" s="10">
        <v>0.23277322065016059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9">
        <v>12105.11202185792</v>
      </c>
      <c r="F311" s="9">
        <v>12105.11202185792</v>
      </c>
      <c r="G311" s="10">
        <v>2.5714938505370179E-2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9">
        <v>12105.11202185792</v>
      </c>
      <c r="F312" s="9">
        <v>12105.11202185792</v>
      </c>
      <c r="G312" s="10">
        <v>0.32022379893017211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9">
        <v>12105.11202185792</v>
      </c>
      <c r="F313" s="9">
        <v>12105.11202185792</v>
      </c>
      <c r="G313" s="10">
        <v>0.20517706629909399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9">
        <v>12105.11202185792</v>
      </c>
      <c r="F314" s="9">
        <v>12105.11202185792</v>
      </c>
      <c r="G314" s="10">
        <v>0.3284312732983129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9">
        <v>12105.11202185792</v>
      </c>
      <c r="F315" s="9">
        <v>12105.11202185792</v>
      </c>
      <c r="G315" s="10">
        <v>0.3284312732983129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9">
        <v>12105.11202185792</v>
      </c>
      <c r="F316" s="9">
        <v>12105.11202185792</v>
      </c>
      <c r="G316" s="10">
        <v>0.3284312732983129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9">
        <v>12105.11202185792</v>
      </c>
      <c r="F317" s="9">
        <v>12105.11202185792</v>
      </c>
      <c r="G317" s="10">
        <v>0.22162857024464311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9">
        <v>12105.11202185792</v>
      </c>
      <c r="F318" s="9">
        <v>12105.11202185792</v>
      </c>
      <c r="G318" s="10">
        <v>0.16642136415324699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9">
        <v>12105.11202185792</v>
      </c>
      <c r="F319" s="9">
        <v>12105.11202185792</v>
      </c>
      <c r="G319" s="10">
        <v>0.34910073661543478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9">
        <v>12105.11202185792</v>
      </c>
      <c r="F320" s="9">
        <v>12105.11202185792</v>
      </c>
      <c r="G320" s="10">
        <v>4.2248114528263631E-2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9">
        <v>12105.11202185792</v>
      </c>
      <c r="F321" s="9">
        <v>12105.11202185792</v>
      </c>
      <c r="G321" s="10">
        <v>4.2248114528263631E-2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9">
        <v>12105.11202185792</v>
      </c>
      <c r="F322" s="9">
        <v>12105.11202185792</v>
      </c>
      <c r="G322" s="10">
        <v>4.2248114528263631E-2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9">
        <v>12105.11202185792</v>
      </c>
      <c r="F323" s="9">
        <v>12105.11202185792</v>
      </c>
      <c r="G323" s="10">
        <v>4.2248114528263631E-2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9">
        <v>12105.11202185792</v>
      </c>
      <c r="F324" s="9">
        <v>12105.11202185792</v>
      </c>
      <c r="G324" s="10">
        <v>0.36574099873907562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9">
        <v>12105.11202185792</v>
      </c>
      <c r="F325" s="9">
        <v>12105.11202185792</v>
      </c>
      <c r="G325" s="10">
        <v>9.2541807451382947E-4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9">
        <v>12105.11202185792</v>
      </c>
      <c r="F326" s="9">
        <v>12105.11202185792</v>
      </c>
      <c r="G326" s="10">
        <v>5.0516752276385649E-2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9">
        <v>12105.11202185792</v>
      </c>
      <c r="F327" s="9">
        <v>12105.11202185792</v>
      </c>
      <c r="G327" s="10">
        <v>0.10635400348308389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9">
        <v>12105.11202185792</v>
      </c>
      <c r="F328" s="9">
        <v>12105.11202185792</v>
      </c>
      <c r="G328" s="10">
        <v>0.24629565836077549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9">
        <v>12105.11202185792</v>
      </c>
      <c r="F329" s="9">
        <v>12105.11202185792</v>
      </c>
      <c r="G329" s="10">
        <v>0.24629565836077549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9">
        <v>12105.11202185792</v>
      </c>
      <c r="F330" s="9">
        <v>12105.11202185792</v>
      </c>
      <c r="G330" s="10">
        <v>0.24629565836077549</v>
      </c>
    </row>
    <row r="331" spans="1:7" x14ac:dyDescent="0.3">
      <c r="A331">
        <v>330</v>
      </c>
      <c r="B331" t="s">
        <v>295</v>
      </c>
      <c r="C331">
        <v>12203</v>
      </c>
      <c r="D331" t="s">
        <v>1954</v>
      </c>
      <c r="E331" s="9">
        <v>12105.11202185792</v>
      </c>
      <c r="F331" s="9">
        <v>12105.11202185792</v>
      </c>
      <c r="G331" s="10">
        <v>0.80216322332279033</v>
      </c>
    </row>
    <row r="332" spans="1:7" x14ac:dyDescent="0.3">
      <c r="A332">
        <v>331</v>
      </c>
      <c r="B332" t="s">
        <v>296</v>
      </c>
      <c r="C332">
        <v>12215</v>
      </c>
      <c r="D332" t="s">
        <v>1954</v>
      </c>
      <c r="E332" s="9">
        <v>12105.11202185792</v>
      </c>
      <c r="F332" s="9">
        <v>12105.11202185792</v>
      </c>
      <c r="G332" s="10">
        <v>0.89961504823643146</v>
      </c>
    </row>
    <row r="333" spans="1:7" x14ac:dyDescent="0.3">
      <c r="A333">
        <v>332</v>
      </c>
      <c r="B333" t="s">
        <v>297</v>
      </c>
      <c r="C333">
        <v>12234</v>
      </c>
      <c r="D333" t="s">
        <v>1954</v>
      </c>
      <c r="E333" s="9">
        <v>12105.11202185792</v>
      </c>
      <c r="F333" s="9">
        <v>12105.11202185792</v>
      </c>
      <c r="G333" s="10">
        <v>1.053522790110186</v>
      </c>
    </row>
    <row r="334" spans="1:7" x14ac:dyDescent="0.3">
      <c r="A334">
        <v>333</v>
      </c>
      <c r="B334" t="s">
        <v>298</v>
      </c>
      <c r="C334">
        <v>12256</v>
      </c>
      <c r="D334" t="s">
        <v>1954</v>
      </c>
      <c r="E334" s="9">
        <v>12105.11202185792</v>
      </c>
      <c r="F334" s="9">
        <v>12105.11202185792</v>
      </c>
      <c r="G334" s="10">
        <v>1.2311355918903399</v>
      </c>
    </row>
    <row r="335" spans="1:7" x14ac:dyDescent="0.3">
      <c r="A335">
        <v>334</v>
      </c>
      <c r="B335" t="s">
        <v>299</v>
      </c>
      <c r="C335">
        <v>12235</v>
      </c>
      <c r="D335" t="s">
        <v>1954</v>
      </c>
      <c r="E335" s="9">
        <v>12105.11202185792</v>
      </c>
      <c r="F335" s="9">
        <v>12105.11202185792</v>
      </c>
      <c r="G335" s="10">
        <v>1.0616099562082559</v>
      </c>
    </row>
    <row r="336" spans="1:7" x14ac:dyDescent="0.3">
      <c r="A336">
        <v>335</v>
      </c>
      <c r="B336" t="s">
        <v>2011</v>
      </c>
      <c r="C336">
        <v>12235</v>
      </c>
      <c r="D336" t="s">
        <v>1954</v>
      </c>
      <c r="E336" s="9">
        <v>12105.11202185792</v>
      </c>
      <c r="F336" s="9">
        <v>12105.11202185792</v>
      </c>
      <c r="G336" s="10">
        <v>1.0616099562082559</v>
      </c>
    </row>
    <row r="337" spans="1:7" x14ac:dyDescent="0.3">
      <c r="A337">
        <v>336</v>
      </c>
      <c r="B337" t="s">
        <v>2012</v>
      </c>
      <c r="C337">
        <v>12235</v>
      </c>
      <c r="D337" t="s">
        <v>1954</v>
      </c>
      <c r="E337" s="9">
        <v>12105.11202185792</v>
      </c>
      <c r="F337" s="9">
        <v>12105.11202185792</v>
      </c>
      <c r="G337" s="10">
        <v>1.0616099562082559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12477.574152542369</v>
      </c>
      <c r="F338" s="9">
        <v>12105.11202185792</v>
      </c>
      <c r="G338" s="10">
        <v>1.5043773648663961</v>
      </c>
    </row>
    <row r="339" spans="1:7" x14ac:dyDescent="0.3">
      <c r="A339">
        <v>338</v>
      </c>
      <c r="B339" t="s">
        <v>301</v>
      </c>
      <c r="C339">
        <v>12285</v>
      </c>
      <c r="D339" t="s">
        <v>1954</v>
      </c>
      <c r="E339" s="9">
        <v>12105.11202185792</v>
      </c>
      <c r="F339" s="9">
        <v>12477.574152542369</v>
      </c>
      <c r="G339" s="10">
        <v>1.5675551692500691</v>
      </c>
    </row>
    <row r="340" spans="1:7" x14ac:dyDescent="0.3">
      <c r="A340">
        <v>339</v>
      </c>
      <c r="B340" t="s">
        <v>302</v>
      </c>
      <c r="C340">
        <v>12274</v>
      </c>
      <c r="D340" t="s">
        <v>1954</v>
      </c>
      <c r="E340" s="9">
        <v>12105.11202185792</v>
      </c>
      <c r="F340" s="9">
        <v>12105.11202185792</v>
      </c>
      <c r="G340" s="10">
        <v>1.3759815719576349</v>
      </c>
    </row>
    <row r="341" spans="1:7" x14ac:dyDescent="0.3">
      <c r="A341">
        <v>340</v>
      </c>
      <c r="B341" t="s">
        <v>303</v>
      </c>
      <c r="C341">
        <v>12274</v>
      </c>
      <c r="D341" t="s">
        <v>1954</v>
      </c>
      <c r="E341" s="9">
        <v>12105.11202185792</v>
      </c>
      <c r="F341" s="9">
        <v>12105.11202185792</v>
      </c>
      <c r="G341" s="10">
        <v>1.3759815719576349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9">
        <v>12477.574152542369</v>
      </c>
      <c r="F342" s="9">
        <v>12105.11202185792</v>
      </c>
      <c r="G342" s="10">
        <v>2.1413741159424422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9">
        <v>12477.574152542369</v>
      </c>
      <c r="F343" s="9">
        <v>12477.574152542369</v>
      </c>
      <c r="G343" s="10">
        <v>0.86963744981706503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9">
        <v>12477.574152542369</v>
      </c>
      <c r="F344" s="9">
        <v>12477.574152542369</v>
      </c>
      <c r="G344" s="10">
        <v>0.86963744981706503</v>
      </c>
    </row>
    <row r="345" spans="1:7" x14ac:dyDescent="0.3">
      <c r="A345">
        <v>344</v>
      </c>
      <c r="B345" t="s">
        <v>307</v>
      </c>
      <c r="C345">
        <v>12536</v>
      </c>
      <c r="D345" t="s">
        <v>1957</v>
      </c>
      <c r="E345" s="9">
        <v>12477.574152542369</v>
      </c>
      <c r="F345" s="9">
        <v>12477.574152542369</v>
      </c>
      <c r="G345" s="10">
        <v>0.46606451386111247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9">
        <v>12841.048728813559</v>
      </c>
      <c r="F346" s="9">
        <v>12477.574152542369</v>
      </c>
      <c r="G346" s="10">
        <v>2.7847748146289759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12841.048728813559</v>
      </c>
      <c r="F347" s="9">
        <v>12841.048728813559</v>
      </c>
      <c r="G347" s="10">
        <v>1.462142294670951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9">
        <v>12477.574152542369</v>
      </c>
      <c r="F348" s="9">
        <v>12841.048728813559</v>
      </c>
      <c r="G348" s="10">
        <v>2.7119559175616339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9">
        <v>12477.574152542369</v>
      </c>
      <c r="F349" s="9">
        <v>12477.574152542369</v>
      </c>
      <c r="G349" s="10">
        <v>0.32623745712286673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9">
        <v>12477.574152542369</v>
      </c>
      <c r="F350" s="9">
        <v>12477.574152542369</v>
      </c>
      <c r="G350" s="10">
        <v>0.32623745712286673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9">
        <v>12477.574152542369</v>
      </c>
      <c r="F351" s="9">
        <v>12477.574152542369</v>
      </c>
      <c r="G351" s="10">
        <v>0.32623745712286673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9">
        <v>12477.574152542369</v>
      </c>
      <c r="F352" s="9">
        <v>12477.574152542369</v>
      </c>
      <c r="G352" s="10">
        <v>0.84518025169620092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9">
        <v>12477.574152542369</v>
      </c>
      <c r="F353" s="9">
        <v>12477.574152542369</v>
      </c>
      <c r="G353" s="10">
        <v>0.67431138084856335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9">
        <v>12477.574152542369</v>
      </c>
      <c r="F354" s="9">
        <v>12477.574152542369</v>
      </c>
      <c r="G354" s="10">
        <v>0.58503952069625909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9">
        <v>12477.574152542369</v>
      </c>
      <c r="F355" s="9">
        <v>12477.574152542369</v>
      </c>
      <c r="G355" s="10">
        <v>0.58503952069625909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9">
        <v>12477.574152542369</v>
      </c>
      <c r="F356" s="9">
        <v>12477.574152542369</v>
      </c>
      <c r="G356" s="10">
        <v>0.58503952069625909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9">
        <v>12477.574152542369</v>
      </c>
      <c r="F357" s="9">
        <v>12477.574152542369</v>
      </c>
      <c r="G357" s="10">
        <v>0.58503952069625909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9">
        <v>12477.574152542369</v>
      </c>
      <c r="F358" s="9">
        <v>12477.574152542369</v>
      </c>
      <c r="G358" s="10">
        <v>0.58503952069625909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9">
        <v>12477.574152542369</v>
      </c>
      <c r="F359" s="9">
        <v>12477.574152542369</v>
      </c>
      <c r="G359" s="10">
        <v>0.85333133319084187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9">
        <v>12477.574152542369</v>
      </c>
      <c r="F360" s="9">
        <v>12477.574152542369</v>
      </c>
      <c r="G360" s="10">
        <v>0.83703048765452515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9">
        <v>12477.574152542369</v>
      </c>
      <c r="F361" s="9">
        <v>12477.574152542369</v>
      </c>
      <c r="G361" s="10">
        <v>0.80444459963136972</v>
      </c>
    </row>
    <row r="362" spans="1:7" x14ac:dyDescent="0.3">
      <c r="A362">
        <v>361</v>
      </c>
      <c r="B362" t="s">
        <v>2013</v>
      </c>
      <c r="C362">
        <v>12378</v>
      </c>
      <c r="D362" t="s">
        <v>1957</v>
      </c>
      <c r="E362" s="9">
        <v>12477.574152542369</v>
      </c>
      <c r="F362" s="9">
        <v>12477.574152542369</v>
      </c>
      <c r="G362" s="10">
        <v>0.80444459963136972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9">
        <v>12477.574152542369</v>
      </c>
      <c r="F363" s="9">
        <v>12477.574152542369</v>
      </c>
      <c r="G363" s="10">
        <v>0.80444459963136972</v>
      </c>
    </row>
    <row r="364" spans="1:7" x14ac:dyDescent="0.3">
      <c r="A364">
        <v>363</v>
      </c>
      <c r="B364" t="s">
        <v>2014</v>
      </c>
      <c r="C364">
        <v>12378</v>
      </c>
      <c r="D364" t="s">
        <v>1957</v>
      </c>
      <c r="E364" s="9">
        <v>12477.574152542369</v>
      </c>
      <c r="F364" s="9">
        <v>12477.574152542369</v>
      </c>
      <c r="G364" s="10">
        <v>0.80444459963136972</v>
      </c>
    </row>
    <row r="365" spans="1:7" x14ac:dyDescent="0.3">
      <c r="A365">
        <v>364</v>
      </c>
      <c r="B365" t="s">
        <v>2015</v>
      </c>
      <c r="C365">
        <v>12378</v>
      </c>
      <c r="D365" t="s">
        <v>1957</v>
      </c>
      <c r="E365" s="9">
        <v>12477.574152542369</v>
      </c>
      <c r="F365" s="9">
        <v>12477.574152542369</v>
      </c>
      <c r="G365" s="10">
        <v>0.80444459963136972</v>
      </c>
    </row>
    <row r="366" spans="1:7" x14ac:dyDescent="0.3">
      <c r="A366">
        <v>365</v>
      </c>
      <c r="B366" t="s">
        <v>325</v>
      </c>
      <c r="C366">
        <v>12526</v>
      </c>
      <c r="D366" t="s">
        <v>1957</v>
      </c>
      <c r="E366" s="9">
        <v>12477.574152542369</v>
      </c>
      <c r="F366" s="9">
        <v>12477.574152542369</v>
      </c>
      <c r="G366" s="10">
        <v>0.38660264615702589</v>
      </c>
    </row>
    <row r="367" spans="1:7" x14ac:dyDescent="0.3">
      <c r="A367">
        <v>366</v>
      </c>
      <c r="B367" t="s">
        <v>326</v>
      </c>
      <c r="C367">
        <v>12595</v>
      </c>
      <c r="D367" t="s">
        <v>1957</v>
      </c>
      <c r="E367" s="9">
        <v>12477.574152542369</v>
      </c>
      <c r="F367" s="9">
        <v>12477.574152542369</v>
      </c>
      <c r="G367" s="10">
        <v>0.93232113900459757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12841.048728813559</v>
      </c>
      <c r="F368" s="9">
        <v>12477.574152542369</v>
      </c>
      <c r="G368" s="10">
        <v>1.5032037216421621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12841.048728813559</v>
      </c>
      <c r="F369" s="9">
        <v>12841.048728813559</v>
      </c>
      <c r="G369" s="10">
        <v>1.374032752929309</v>
      </c>
    </row>
    <row r="370" spans="1:7" x14ac:dyDescent="0.3">
      <c r="A370">
        <v>369</v>
      </c>
      <c r="B370" t="s">
        <v>329</v>
      </c>
      <c r="C370">
        <v>12577</v>
      </c>
      <c r="D370" t="s">
        <v>1957</v>
      </c>
      <c r="E370" s="9">
        <v>12477.574152542369</v>
      </c>
      <c r="F370" s="9">
        <v>12841.048728813559</v>
      </c>
      <c r="G370" s="10">
        <v>2.0994571743146651</v>
      </c>
    </row>
    <row r="371" spans="1:7" x14ac:dyDescent="0.3">
      <c r="A371">
        <v>370</v>
      </c>
      <c r="B371" t="s">
        <v>2016</v>
      </c>
      <c r="C371">
        <v>12577</v>
      </c>
      <c r="D371" t="s">
        <v>1957</v>
      </c>
      <c r="E371" s="9">
        <v>12477.574152542369</v>
      </c>
      <c r="F371" s="9">
        <v>12477.574152542369</v>
      </c>
      <c r="G371" s="10">
        <v>0.79053707130181328</v>
      </c>
    </row>
    <row r="372" spans="1:7" x14ac:dyDescent="0.3">
      <c r="A372">
        <v>371</v>
      </c>
      <c r="B372" t="s">
        <v>2017</v>
      </c>
      <c r="C372">
        <v>12577</v>
      </c>
      <c r="D372" t="s">
        <v>1957</v>
      </c>
      <c r="E372" s="9">
        <v>12477.574152542369</v>
      </c>
      <c r="F372" s="9">
        <v>12477.574152542369</v>
      </c>
      <c r="G372" s="10">
        <v>0.79053707130181328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9">
        <v>12477.574152542369</v>
      </c>
      <c r="F373" s="9">
        <v>12477.574152542369</v>
      </c>
      <c r="G373" s="10">
        <v>0.2193190520402164</v>
      </c>
    </row>
    <row r="374" spans="1:7" x14ac:dyDescent="0.3">
      <c r="A374">
        <v>373</v>
      </c>
      <c r="B374" t="s">
        <v>331</v>
      </c>
      <c r="C374">
        <v>12545</v>
      </c>
      <c r="D374" t="s">
        <v>1957</v>
      </c>
      <c r="E374" s="9">
        <v>12477.574152542369</v>
      </c>
      <c r="F374" s="9">
        <v>12477.574152542369</v>
      </c>
      <c r="G374" s="10">
        <v>0.53747188088982911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9">
        <v>12477.574152542369</v>
      </c>
      <c r="F375" s="9">
        <v>12477.574152542369</v>
      </c>
      <c r="G375" s="10">
        <v>0.31497840902475882</v>
      </c>
    </row>
    <row r="376" spans="1:7" x14ac:dyDescent="0.3">
      <c r="A376">
        <v>375</v>
      </c>
      <c r="B376" t="s">
        <v>333</v>
      </c>
      <c r="C376">
        <v>12554</v>
      </c>
      <c r="D376" t="s">
        <v>1957</v>
      </c>
      <c r="E376" s="9">
        <v>12477.574152542369</v>
      </c>
      <c r="F376" s="9">
        <v>12477.574152542369</v>
      </c>
      <c r="G376" s="10">
        <v>0.60877686361023631</v>
      </c>
    </row>
    <row r="377" spans="1:7" x14ac:dyDescent="0.3">
      <c r="A377">
        <v>376</v>
      </c>
      <c r="B377" t="s">
        <v>334</v>
      </c>
      <c r="C377">
        <v>12530</v>
      </c>
      <c r="D377" t="s">
        <v>1957</v>
      </c>
      <c r="E377" s="9">
        <v>12477.574152542369</v>
      </c>
      <c r="F377" s="9">
        <v>12477.574152542369</v>
      </c>
      <c r="G377" s="10">
        <v>0.41840261338889922</v>
      </c>
    </row>
    <row r="378" spans="1:7" x14ac:dyDescent="0.3">
      <c r="A378">
        <v>377</v>
      </c>
      <c r="B378" t="s">
        <v>335</v>
      </c>
      <c r="C378">
        <v>12530</v>
      </c>
      <c r="D378" t="s">
        <v>1957</v>
      </c>
      <c r="E378" s="9">
        <v>12477.574152542369</v>
      </c>
      <c r="F378" s="9">
        <v>12477.574152542369</v>
      </c>
      <c r="G378" s="10">
        <v>0.41840261338889922</v>
      </c>
    </row>
    <row r="379" spans="1:7" x14ac:dyDescent="0.3">
      <c r="A379">
        <v>378</v>
      </c>
      <c r="B379" t="s">
        <v>336</v>
      </c>
      <c r="C379">
        <v>12530</v>
      </c>
      <c r="D379" t="s">
        <v>1957</v>
      </c>
      <c r="E379" s="9">
        <v>12477.574152542369</v>
      </c>
      <c r="F379" s="9">
        <v>12477.574152542369</v>
      </c>
      <c r="G379" s="10">
        <v>0.41840261338889922</v>
      </c>
    </row>
    <row r="380" spans="1:7" x14ac:dyDescent="0.3">
      <c r="A380">
        <v>379</v>
      </c>
      <c r="B380" t="s">
        <v>337</v>
      </c>
      <c r="C380">
        <v>12549</v>
      </c>
      <c r="D380" t="s">
        <v>1957</v>
      </c>
      <c r="E380" s="9">
        <v>12477.574152542369</v>
      </c>
      <c r="F380" s="9">
        <v>12477.574152542369</v>
      </c>
      <c r="G380" s="10">
        <v>0.56917561126487415</v>
      </c>
    </row>
    <row r="381" spans="1:7" x14ac:dyDescent="0.3">
      <c r="A381">
        <v>380</v>
      </c>
      <c r="B381" t="s">
        <v>338</v>
      </c>
      <c r="C381">
        <v>12596</v>
      </c>
      <c r="D381" t="s">
        <v>1957</v>
      </c>
      <c r="E381" s="9">
        <v>12477.574152542369</v>
      </c>
      <c r="F381" s="9">
        <v>12477.574152542369</v>
      </c>
      <c r="G381" s="10">
        <v>0.94018615002881123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9">
        <v>12477.574152542369</v>
      </c>
      <c r="F382" s="9">
        <v>12477.574152542369</v>
      </c>
      <c r="G382" s="10">
        <v>0.13146988520593131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9">
        <v>12477.574152542369</v>
      </c>
      <c r="F383" s="9">
        <v>12477.574152542369</v>
      </c>
      <c r="G383" s="10">
        <v>0.71494190445048789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9">
        <v>12477.574152542369</v>
      </c>
      <c r="F384" s="9">
        <v>12477.574152542369</v>
      </c>
      <c r="G384" s="10">
        <v>0.77187976532362246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9">
        <v>12477.574152542369</v>
      </c>
      <c r="F385" s="9">
        <v>12477.574152542369</v>
      </c>
      <c r="G385" s="10">
        <v>0.77187976532362246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9">
        <v>12477.574152542369</v>
      </c>
      <c r="F386" s="9">
        <v>12477.574152542369</v>
      </c>
      <c r="G386" s="10">
        <v>0.77187976532362246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9">
        <v>12477.574152542369</v>
      </c>
      <c r="F387" s="9">
        <v>12477.574152542369</v>
      </c>
      <c r="G387" s="10">
        <v>0.1892898068280949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9">
        <v>12477.574152542369</v>
      </c>
      <c r="F388" s="9">
        <v>12477.574152542369</v>
      </c>
      <c r="G388" s="10">
        <v>0.37466135099646802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9">
        <v>12477.574152542369</v>
      </c>
      <c r="F389" s="9">
        <v>12477.574152542369</v>
      </c>
      <c r="G389" s="10">
        <v>0.33430486122845721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9">
        <v>12477.574152542369</v>
      </c>
      <c r="F390" s="9">
        <v>12477.574152542369</v>
      </c>
      <c r="G390" s="10">
        <v>0.2053818867842189</v>
      </c>
    </row>
    <row r="391" spans="1:7" x14ac:dyDescent="0.3">
      <c r="A391">
        <v>390</v>
      </c>
      <c r="B391" t="s">
        <v>348</v>
      </c>
      <c r="C391">
        <v>12562</v>
      </c>
      <c r="D391" t="s">
        <v>1957</v>
      </c>
      <c r="E391" s="9">
        <v>12477.574152542369</v>
      </c>
      <c r="F391" s="9">
        <v>12477.574152542369</v>
      </c>
      <c r="G391" s="10">
        <v>0.67207329611231548</v>
      </c>
    </row>
    <row r="392" spans="1:7" x14ac:dyDescent="0.3">
      <c r="A392">
        <v>391</v>
      </c>
      <c r="B392" t="s">
        <v>349</v>
      </c>
      <c r="C392">
        <v>12562</v>
      </c>
      <c r="D392" t="s">
        <v>1957</v>
      </c>
      <c r="E392" s="9">
        <v>12477.574152542369</v>
      </c>
      <c r="F392" s="9">
        <v>12477.574152542369</v>
      </c>
      <c r="G392" s="10">
        <v>0.67207329611231548</v>
      </c>
    </row>
    <row r="393" spans="1:7" x14ac:dyDescent="0.3">
      <c r="A393">
        <v>392</v>
      </c>
      <c r="B393" t="s">
        <v>2018</v>
      </c>
      <c r="C393">
        <v>12562</v>
      </c>
      <c r="D393" t="s">
        <v>1957</v>
      </c>
      <c r="E393" s="9">
        <v>12477.574152542369</v>
      </c>
      <c r="F393" s="9">
        <v>12477.574152542369</v>
      </c>
      <c r="G393" s="10">
        <v>0.67207329611231548</v>
      </c>
    </row>
    <row r="394" spans="1:7" x14ac:dyDescent="0.3">
      <c r="A394">
        <v>393</v>
      </c>
      <c r="B394" t="s">
        <v>350</v>
      </c>
      <c r="C394">
        <v>12636</v>
      </c>
      <c r="D394" t="s">
        <v>1957</v>
      </c>
      <c r="E394" s="9">
        <v>12477.574152542369</v>
      </c>
      <c r="F394" s="9">
        <v>12477.574152542369</v>
      </c>
      <c r="G394" s="10">
        <v>1.2537658076735441</v>
      </c>
    </row>
    <row r="395" spans="1:7" x14ac:dyDescent="0.3">
      <c r="A395">
        <v>394</v>
      </c>
      <c r="B395" t="s">
        <v>351</v>
      </c>
      <c r="C395">
        <v>12580</v>
      </c>
      <c r="D395" t="s">
        <v>1957</v>
      </c>
      <c r="E395" s="9">
        <v>12477.574152542369</v>
      </c>
      <c r="F395" s="9">
        <v>12477.574152542369</v>
      </c>
      <c r="G395" s="10">
        <v>0.81419592573632005</v>
      </c>
    </row>
    <row r="396" spans="1:7" x14ac:dyDescent="0.3">
      <c r="A396">
        <v>395</v>
      </c>
      <c r="B396" t="s">
        <v>352</v>
      </c>
      <c r="C396">
        <v>12546</v>
      </c>
      <c r="D396" t="s">
        <v>1957</v>
      </c>
      <c r="E396" s="9">
        <v>12477.574152542369</v>
      </c>
      <c r="F396" s="9">
        <v>12477.574152542369</v>
      </c>
      <c r="G396" s="10">
        <v>0.54539970873289545</v>
      </c>
    </row>
    <row r="397" spans="1:7" x14ac:dyDescent="0.3">
      <c r="A397">
        <v>396</v>
      </c>
      <c r="B397" t="s">
        <v>353</v>
      </c>
      <c r="C397">
        <v>12590</v>
      </c>
      <c r="D397" t="s">
        <v>1957</v>
      </c>
      <c r="E397" s="9">
        <v>12477.574152542369</v>
      </c>
      <c r="F397" s="9">
        <v>12477.574152542369</v>
      </c>
      <c r="G397" s="10">
        <v>0.8929773427929234</v>
      </c>
    </row>
    <row r="398" spans="1:7" x14ac:dyDescent="0.3">
      <c r="A398">
        <v>397</v>
      </c>
      <c r="B398" t="s">
        <v>354</v>
      </c>
      <c r="C398">
        <v>12550</v>
      </c>
      <c r="D398" t="s">
        <v>1957</v>
      </c>
      <c r="E398" s="9">
        <v>12477.574152542369</v>
      </c>
      <c r="F398" s="9">
        <v>12477.574152542369</v>
      </c>
      <c r="G398" s="10">
        <v>0.57709838611656628</v>
      </c>
    </row>
    <row r="399" spans="1:7" x14ac:dyDescent="0.3">
      <c r="A399">
        <v>398</v>
      </c>
      <c r="B399" t="s">
        <v>2019</v>
      </c>
      <c r="C399">
        <v>12550</v>
      </c>
      <c r="D399" t="s">
        <v>1957</v>
      </c>
      <c r="E399" s="9">
        <v>12477.574152542369</v>
      </c>
      <c r="F399" s="9">
        <v>12477.574152542369</v>
      </c>
      <c r="G399" s="10">
        <v>0.57709838611656628</v>
      </c>
    </row>
    <row r="400" spans="1:7" x14ac:dyDescent="0.3">
      <c r="A400">
        <v>399</v>
      </c>
      <c r="B400" t="s">
        <v>2020</v>
      </c>
      <c r="C400">
        <v>12550</v>
      </c>
      <c r="D400" t="s">
        <v>1957</v>
      </c>
      <c r="E400" s="9">
        <v>12477.574152542369</v>
      </c>
      <c r="F400" s="9">
        <v>12477.574152542369</v>
      </c>
      <c r="G400" s="10">
        <v>0.57709838611656628</v>
      </c>
    </row>
    <row r="401" spans="1:7" x14ac:dyDescent="0.3">
      <c r="A401">
        <v>400</v>
      </c>
      <c r="B401" t="s">
        <v>355</v>
      </c>
      <c r="C401">
        <v>12616</v>
      </c>
      <c r="D401" t="s">
        <v>1957</v>
      </c>
      <c r="E401" s="9">
        <v>12477.574152542369</v>
      </c>
      <c r="F401" s="9">
        <v>12477.574152542369</v>
      </c>
      <c r="G401" s="10">
        <v>1.0972245359672561</v>
      </c>
    </row>
    <row r="402" spans="1:7" x14ac:dyDescent="0.3">
      <c r="A402">
        <v>401</v>
      </c>
      <c r="B402" t="s">
        <v>356</v>
      </c>
      <c r="C402">
        <v>12581</v>
      </c>
      <c r="D402" t="s">
        <v>1957</v>
      </c>
      <c r="E402" s="9">
        <v>12477.574152542369</v>
      </c>
      <c r="F402" s="9">
        <v>12477.574152542369</v>
      </c>
      <c r="G402" s="10">
        <v>0.8220797031843976</v>
      </c>
    </row>
    <row r="403" spans="1:7" x14ac:dyDescent="0.3">
      <c r="A403">
        <v>402</v>
      </c>
      <c r="B403" t="s">
        <v>357</v>
      </c>
      <c r="C403">
        <v>12636</v>
      </c>
      <c r="D403" t="s">
        <v>1957</v>
      </c>
      <c r="E403" s="9">
        <v>12477.574152542369</v>
      </c>
      <c r="F403" s="9">
        <v>12477.574152542369</v>
      </c>
      <c r="G403" s="10">
        <v>1.2537658076735441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9">
        <v>12841.048728813559</v>
      </c>
      <c r="F404" s="9">
        <v>12477.574152542369</v>
      </c>
      <c r="G404" s="10">
        <v>1.982921032660087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9">
        <v>12841.048728813559</v>
      </c>
      <c r="F405" s="9">
        <v>12841.048728813559</v>
      </c>
      <c r="G405" s="10">
        <v>1.0708282472534869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9">
        <v>12841.048728813559</v>
      </c>
      <c r="F406" s="9">
        <v>12841.048728813559</v>
      </c>
      <c r="G406" s="10">
        <v>1.0708282472534869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9">
        <v>12841.048728813559</v>
      </c>
      <c r="F407" s="9">
        <v>12841.048728813559</v>
      </c>
      <c r="G407" s="10">
        <v>1.0708282472534869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12841.048728813559</v>
      </c>
      <c r="F408" s="9">
        <v>12841.048728813559</v>
      </c>
      <c r="G408" s="10">
        <v>1.286076106748347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9">
        <v>12841.048728813559</v>
      </c>
      <c r="F409" s="9">
        <v>12841.048728813559</v>
      </c>
      <c r="G409" s="10">
        <v>1.166380909269326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9">
        <v>12841.048728813559</v>
      </c>
      <c r="F410" s="9">
        <v>12841.048728813559</v>
      </c>
      <c r="G410" s="10">
        <v>0.79316113668410904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9">
        <v>12841.048728813559</v>
      </c>
      <c r="F411" s="9">
        <v>12841.048728813559</v>
      </c>
      <c r="G411" s="10">
        <v>0.79316113668410904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9">
        <v>12841.048728813559</v>
      </c>
      <c r="F412" s="9">
        <v>12841.048728813559</v>
      </c>
      <c r="G412" s="10">
        <v>0.43839443733715677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9">
        <v>12841.048728813559</v>
      </c>
      <c r="F413" s="9">
        <v>12841.048728813559</v>
      </c>
      <c r="G413" s="10">
        <v>0.43839443733715677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9">
        <v>12841.048728813559</v>
      </c>
      <c r="F414" s="9">
        <v>12841.048728813559</v>
      </c>
      <c r="G414" s="10">
        <v>0.43839443733715677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9">
        <v>12841.048728813559</v>
      </c>
      <c r="F415" s="9">
        <v>12841.048728813559</v>
      </c>
      <c r="G415" s="10">
        <v>0.72200744225865165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9">
        <v>12841.048728813559</v>
      </c>
      <c r="F416" s="9">
        <v>12841.048728813559</v>
      </c>
      <c r="G416" s="10">
        <v>0.30502053439740268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9">
        <v>12841.048728813559</v>
      </c>
      <c r="F417" s="9">
        <v>12841.048728813559</v>
      </c>
      <c r="G417" s="10">
        <v>0.14075277870666381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9">
        <v>12841.048728813559</v>
      </c>
      <c r="F418" s="9">
        <v>12841.048728813559</v>
      </c>
      <c r="G418" s="10">
        <v>0.33637075178586889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9">
        <v>12841.048728813559</v>
      </c>
      <c r="F419" s="9">
        <v>12841.048728813559</v>
      </c>
      <c r="G419" s="10">
        <v>0.32853136036843111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9">
        <v>12841.048728813559</v>
      </c>
      <c r="F420" s="9">
        <v>12841.048728813559</v>
      </c>
      <c r="G420" s="10">
        <v>0.32853136036843111</v>
      </c>
    </row>
    <row r="421" spans="1:7" x14ac:dyDescent="0.3">
      <c r="A421">
        <v>420</v>
      </c>
      <c r="B421" t="s">
        <v>2021</v>
      </c>
      <c r="C421">
        <v>12799</v>
      </c>
      <c r="D421" t="s">
        <v>1958</v>
      </c>
      <c r="E421" s="9">
        <v>12841.048728813559</v>
      </c>
      <c r="F421" s="9">
        <v>12841.048728813559</v>
      </c>
      <c r="G421" s="10">
        <v>0.32853136036843111</v>
      </c>
    </row>
    <row r="422" spans="1:7" x14ac:dyDescent="0.3">
      <c r="A422">
        <v>421</v>
      </c>
      <c r="B422" t="s">
        <v>375</v>
      </c>
      <c r="C422">
        <v>12928</v>
      </c>
      <c r="D422" t="s">
        <v>1958</v>
      </c>
      <c r="E422" s="9">
        <v>12841.048728813559</v>
      </c>
      <c r="F422" s="9">
        <v>12841.048728813559</v>
      </c>
      <c r="G422" s="10">
        <v>0.67258099618227496</v>
      </c>
    </row>
    <row r="423" spans="1:7" x14ac:dyDescent="0.3">
      <c r="A423">
        <v>422</v>
      </c>
      <c r="B423" t="s">
        <v>376</v>
      </c>
      <c r="C423">
        <v>12897</v>
      </c>
      <c r="D423" t="s">
        <v>1958</v>
      </c>
      <c r="E423" s="9">
        <v>12841.048728813559</v>
      </c>
      <c r="F423" s="9">
        <v>12841.048728813559</v>
      </c>
      <c r="G423" s="10">
        <v>0.43383167547836321</v>
      </c>
    </row>
    <row r="424" spans="1:7" x14ac:dyDescent="0.3">
      <c r="A424">
        <v>423</v>
      </c>
      <c r="B424" t="s">
        <v>377</v>
      </c>
      <c r="C424">
        <v>12898</v>
      </c>
      <c r="D424" t="s">
        <v>1958</v>
      </c>
      <c r="E424" s="9">
        <v>12841.048728813559</v>
      </c>
      <c r="F424" s="9">
        <v>12841.048728813559</v>
      </c>
      <c r="G424" s="10">
        <v>0.44155117992281362</v>
      </c>
    </row>
    <row r="425" spans="1:7" x14ac:dyDescent="0.3">
      <c r="A425">
        <v>424</v>
      </c>
      <c r="B425" t="s">
        <v>378</v>
      </c>
      <c r="C425">
        <v>12957</v>
      </c>
      <c r="D425" t="s">
        <v>1958</v>
      </c>
      <c r="E425" s="9">
        <v>12841.048728813559</v>
      </c>
      <c r="F425" s="9">
        <v>12841.048728813559</v>
      </c>
      <c r="G425" s="10">
        <v>0.89489288559423086</v>
      </c>
    </row>
    <row r="426" spans="1:7" x14ac:dyDescent="0.3">
      <c r="A426">
        <v>425</v>
      </c>
      <c r="B426" t="s">
        <v>379</v>
      </c>
      <c r="C426">
        <v>12918</v>
      </c>
      <c r="D426" t="s">
        <v>1958</v>
      </c>
      <c r="E426" s="9">
        <v>12841.048728813559</v>
      </c>
      <c r="F426" s="9">
        <v>12841.048728813559</v>
      </c>
      <c r="G426" s="10">
        <v>0.59569028631711185</v>
      </c>
    </row>
    <row r="427" spans="1:7" x14ac:dyDescent="0.3">
      <c r="A427">
        <v>426</v>
      </c>
      <c r="B427" t="s">
        <v>2022</v>
      </c>
      <c r="C427">
        <v>12918</v>
      </c>
      <c r="D427" t="s">
        <v>1958</v>
      </c>
      <c r="E427" s="9">
        <v>12841.048728813559</v>
      </c>
      <c r="F427" s="9">
        <v>12841.048728813559</v>
      </c>
      <c r="G427" s="10">
        <v>0.59569028631711185</v>
      </c>
    </row>
    <row r="428" spans="1:7" x14ac:dyDescent="0.3">
      <c r="A428">
        <v>427</v>
      </c>
      <c r="B428" t="s">
        <v>2023</v>
      </c>
      <c r="C428">
        <v>12918</v>
      </c>
      <c r="D428" t="s">
        <v>1958</v>
      </c>
      <c r="E428" s="9">
        <v>12841.048728813559</v>
      </c>
      <c r="F428" s="9">
        <v>12841.048728813559</v>
      </c>
      <c r="G428" s="10">
        <v>0.59569028631711185</v>
      </c>
    </row>
    <row r="429" spans="1:7" x14ac:dyDescent="0.3">
      <c r="A429">
        <v>428</v>
      </c>
      <c r="B429" t="s">
        <v>380</v>
      </c>
      <c r="C429">
        <v>12982</v>
      </c>
      <c r="D429" t="s">
        <v>1958</v>
      </c>
      <c r="E429" s="9">
        <v>12841.048728813559</v>
      </c>
      <c r="F429" s="9">
        <v>12841.048728813559</v>
      </c>
      <c r="G429" s="10">
        <v>1.0857438852753389</v>
      </c>
    </row>
    <row r="430" spans="1:7" x14ac:dyDescent="0.3">
      <c r="A430">
        <v>429</v>
      </c>
      <c r="B430" t="s">
        <v>381</v>
      </c>
      <c r="C430">
        <v>12994</v>
      </c>
      <c r="D430" t="s">
        <v>1958</v>
      </c>
      <c r="E430" s="9">
        <v>12841.048728813559</v>
      </c>
      <c r="F430" s="9">
        <v>12841.048728813559</v>
      </c>
      <c r="G430" s="10">
        <v>1.1770915129016819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9">
        <v>13184.4202420242</v>
      </c>
      <c r="F431" s="9">
        <v>12841.048728813559</v>
      </c>
      <c r="G431" s="10">
        <v>1.9617595906737251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9">
        <v>13184.4202420242</v>
      </c>
      <c r="F432" s="9">
        <v>13184.4202420242</v>
      </c>
      <c r="G432" s="10">
        <v>0.56766012222883278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9">
        <v>13184.4202420242</v>
      </c>
      <c r="F433" s="9">
        <v>13184.4202420242</v>
      </c>
      <c r="G433" s="10">
        <v>0.45272565351771421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9">
        <v>13184.4202420242</v>
      </c>
      <c r="F434" s="9">
        <v>13184.4202420242</v>
      </c>
      <c r="G434" s="10">
        <v>0.45272565351771421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9">
        <v>13184.4202420242</v>
      </c>
      <c r="F435" s="9">
        <v>13184.4202420242</v>
      </c>
      <c r="G435" s="10">
        <v>0.45272565351771421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9">
        <v>13184.4202420242</v>
      </c>
      <c r="F436" s="9">
        <v>13184.4202420242</v>
      </c>
      <c r="G436" s="10">
        <v>0.10189235459873951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9">
        <v>13184.4202420242</v>
      </c>
      <c r="F437" s="9">
        <v>13184.4202420242</v>
      </c>
      <c r="G437" s="10">
        <v>0.31515058985163191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9">
        <v>13184.4202420242</v>
      </c>
      <c r="F438" s="9">
        <v>13184.4202420242</v>
      </c>
      <c r="G438" s="10">
        <v>0.65979723640403098</v>
      </c>
    </row>
    <row r="439" spans="1:7" x14ac:dyDescent="0.3">
      <c r="A439">
        <v>438</v>
      </c>
      <c r="B439" t="s">
        <v>390</v>
      </c>
      <c r="C439">
        <v>12943</v>
      </c>
      <c r="D439" t="s">
        <v>1958</v>
      </c>
      <c r="E439" s="9">
        <v>12841.048728813559</v>
      </c>
      <c r="F439" s="9">
        <v>13184.4202420242</v>
      </c>
      <c r="G439" s="10">
        <v>1.865257220305957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13184.4202420242</v>
      </c>
      <c r="F440" s="9">
        <v>12841.048728813559</v>
      </c>
      <c r="G440" s="10">
        <v>1.298626219726706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13184.4202420242</v>
      </c>
      <c r="F441" s="9">
        <v>13184.4202420242</v>
      </c>
      <c r="G441" s="10">
        <v>1.3406628902705611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13184.4202420242</v>
      </c>
      <c r="F442" s="9">
        <v>13184.4202420242</v>
      </c>
      <c r="G442" s="10">
        <v>1.3406628902705611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13184.4202420242</v>
      </c>
      <c r="F443" s="9">
        <v>13184.4202420242</v>
      </c>
      <c r="G443" s="10">
        <v>1.33287404522481</v>
      </c>
    </row>
    <row r="444" spans="1:7" x14ac:dyDescent="0.3">
      <c r="A444">
        <v>443</v>
      </c>
      <c r="B444" t="s">
        <v>395</v>
      </c>
      <c r="C444">
        <v>12907</v>
      </c>
      <c r="D444" t="s">
        <v>1958</v>
      </c>
      <c r="E444" s="9">
        <v>12841.048728813559</v>
      </c>
      <c r="F444" s="9">
        <v>13184.4202420242</v>
      </c>
      <c r="G444" s="10">
        <v>2.1493781825691478</v>
      </c>
    </row>
    <row r="445" spans="1:7" x14ac:dyDescent="0.3">
      <c r="A445">
        <v>444</v>
      </c>
      <c r="B445" t="s">
        <v>396</v>
      </c>
      <c r="C445">
        <v>12867</v>
      </c>
      <c r="D445" t="s">
        <v>1958</v>
      </c>
      <c r="E445" s="9">
        <v>12841.048728813559</v>
      </c>
      <c r="F445" s="9">
        <v>12841.048728813559</v>
      </c>
      <c r="G445" s="10">
        <v>0.2016885924181589</v>
      </c>
    </row>
    <row r="446" spans="1:7" x14ac:dyDescent="0.3">
      <c r="A446">
        <v>445</v>
      </c>
      <c r="B446" t="s">
        <v>397</v>
      </c>
      <c r="C446">
        <v>12938</v>
      </c>
      <c r="D446" t="s">
        <v>1958</v>
      </c>
      <c r="E446" s="9">
        <v>12841.048728813559</v>
      </c>
      <c r="F446" s="9">
        <v>12841.048728813559</v>
      </c>
      <c r="G446" s="10">
        <v>0.7493528457755797</v>
      </c>
    </row>
    <row r="447" spans="1:7" x14ac:dyDescent="0.3">
      <c r="A447">
        <v>446</v>
      </c>
      <c r="B447" t="s">
        <v>398</v>
      </c>
      <c r="C447">
        <v>12999</v>
      </c>
      <c r="D447" t="s">
        <v>1958</v>
      </c>
      <c r="E447" s="9">
        <v>12841.048728813559</v>
      </c>
      <c r="F447" s="9">
        <v>12841.048728813559</v>
      </c>
      <c r="G447" s="10">
        <v>1.2151032478378681</v>
      </c>
    </row>
    <row r="448" spans="1:7" x14ac:dyDescent="0.3">
      <c r="A448">
        <v>447</v>
      </c>
      <c r="B448" t="s">
        <v>399</v>
      </c>
      <c r="C448">
        <v>12999</v>
      </c>
      <c r="D448" t="s">
        <v>1958</v>
      </c>
      <c r="E448" s="9">
        <v>12841.048728813559</v>
      </c>
      <c r="F448" s="9">
        <v>12841.048728813559</v>
      </c>
      <c r="G448" s="10">
        <v>1.2151032478378681</v>
      </c>
    </row>
    <row r="449" spans="1:7" x14ac:dyDescent="0.3">
      <c r="A449">
        <v>448</v>
      </c>
      <c r="B449" t="s">
        <v>400</v>
      </c>
      <c r="C449">
        <v>12999</v>
      </c>
      <c r="D449" t="s">
        <v>1958</v>
      </c>
      <c r="E449" s="9">
        <v>12841.048728813559</v>
      </c>
      <c r="F449" s="9">
        <v>12841.048728813559</v>
      </c>
      <c r="G449" s="10">
        <v>1.2151032478378681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13184.4202420242</v>
      </c>
      <c r="F450" s="9">
        <v>12841.048728813559</v>
      </c>
      <c r="G450" s="10">
        <v>1.3820080730085591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13184.4202420242</v>
      </c>
      <c r="F451" s="9">
        <v>13184.4202420242</v>
      </c>
      <c r="G451" s="10">
        <v>1.2706063601213611</v>
      </c>
    </row>
    <row r="452" spans="1:7" x14ac:dyDescent="0.3">
      <c r="A452">
        <v>451</v>
      </c>
      <c r="B452" t="s">
        <v>403</v>
      </c>
      <c r="C452">
        <v>12978</v>
      </c>
      <c r="D452" t="s">
        <v>1958</v>
      </c>
      <c r="E452" s="9">
        <v>12841.048728813559</v>
      </c>
      <c r="F452" s="9">
        <v>13184.4202420242</v>
      </c>
      <c r="G452" s="10">
        <v>1.5905396981368469</v>
      </c>
    </row>
    <row r="453" spans="1:7" x14ac:dyDescent="0.3">
      <c r="A453">
        <v>452</v>
      </c>
      <c r="B453" t="s">
        <v>404</v>
      </c>
      <c r="C453">
        <v>12935</v>
      </c>
      <c r="D453" t="s">
        <v>1958</v>
      </c>
      <c r="E453" s="9">
        <v>12841.048728813559</v>
      </c>
      <c r="F453" s="9">
        <v>12841.048728813559</v>
      </c>
      <c r="G453" s="10">
        <v>0.72633375482369145</v>
      </c>
    </row>
    <row r="454" spans="1:7" x14ac:dyDescent="0.3">
      <c r="A454">
        <v>453</v>
      </c>
      <c r="B454" t="s">
        <v>2024</v>
      </c>
      <c r="C454">
        <v>12935</v>
      </c>
      <c r="D454" t="s">
        <v>1958</v>
      </c>
      <c r="E454" s="9">
        <v>12841.048728813559</v>
      </c>
      <c r="F454" s="9">
        <v>12841.048728813559</v>
      </c>
      <c r="G454" s="10">
        <v>0.72633375482369145</v>
      </c>
    </row>
    <row r="455" spans="1:7" x14ac:dyDescent="0.3">
      <c r="A455">
        <v>454</v>
      </c>
      <c r="B455" t="s">
        <v>2025</v>
      </c>
      <c r="C455">
        <v>12935</v>
      </c>
      <c r="D455" t="s">
        <v>1958</v>
      </c>
      <c r="E455" s="9">
        <v>12841.048728813559</v>
      </c>
      <c r="F455" s="9">
        <v>12841.048728813559</v>
      </c>
      <c r="G455" s="10">
        <v>0.72633375482369145</v>
      </c>
    </row>
    <row r="456" spans="1:7" x14ac:dyDescent="0.3">
      <c r="A456">
        <v>455</v>
      </c>
      <c r="B456" t="s">
        <v>2026</v>
      </c>
      <c r="C456">
        <v>12935</v>
      </c>
      <c r="D456" t="s">
        <v>1958</v>
      </c>
      <c r="E456" s="9">
        <v>12841.048728813559</v>
      </c>
      <c r="F456" s="9">
        <v>12841.048728813559</v>
      </c>
      <c r="G456" s="10">
        <v>0.72633375482369145</v>
      </c>
    </row>
    <row r="457" spans="1:7" x14ac:dyDescent="0.3">
      <c r="A457">
        <v>456</v>
      </c>
      <c r="B457" t="s">
        <v>405</v>
      </c>
      <c r="C457">
        <v>12877</v>
      </c>
      <c r="D457" t="s">
        <v>1958</v>
      </c>
      <c r="E457" s="9">
        <v>12841.048728813559</v>
      </c>
      <c r="F457" s="9">
        <v>12841.048728813559</v>
      </c>
      <c r="G457" s="10">
        <v>0.27918980497355361</v>
      </c>
    </row>
    <row r="458" spans="1:7" x14ac:dyDescent="0.3">
      <c r="A458">
        <v>457</v>
      </c>
      <c r="B458" t="s">
        <v>406</v>
      </c>
      <c r="C458">
        <v>12917</v>
      </c>
      <c r="D458" t="s">
        <v>1958</v>
      </c>
      <c r="E458" s="9">
        <v>12841.048728813559</v>
      </c>
      <c r="F458" s="9">
        <v>12841.048728813559</v>
      </c>
      <c r="G458" s="10">
        <v>0.58799466738750872</v>
      </c>
    </row>
    <row r="459" spans="1:7" x14ac:dyDescent="0.3">
      <c r="A459">
        <v>458</v>
      </c>
      <c r="B459" t="s">
        <v>407</v>
      </c>
      <c r="C459">
        <v>12937</v>
      </c>
      <c r="D459" t="s">
        <v>1958</v>
      </c>
      <c r="E459" s="9">
        <v>12841.048728813559</v>
      </c>
      <c r="F459" s="9">
        <v>12841.048728813559</v>
      </c>
      <c r="G459" s="10">
        <v>0.74168100167306561</v>
      </c>
    </row>
    <row r="460" spans="1:7" x14ac:dyDescent="0.3">
      <c r="A460">
        <v>459</v>
      </c>
      <c r="B460" t="s">
        <v>408</v>
      </c>
      <c r="C460">
        <v>12908</v>
      </c>
      <c r="D460" t="s">
        <v>1958</v>
      </c>
      <c r="E460" s="9">
        <v>12841.048728813559</v>
      </c>
      <c r="F460" s="9">
        <v>12841.048728813559</v>
      </c>
      <c r="G460" s="10">
        <v>0.51868043993216995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9">
        <v>12841.048728813559</v>
      </c>
      <c r="F461" s="9">
        <v>12841.048728813559</v>
      </c>
      <c r="G461" s="10">
        <v>3.076116143592449E-2</v>
      </c>
    </row>
    <row r="462" spans="1:7" x14ac:dyDescent="0.3">
      <c r="A462">
        <v>461</v>
      </c>
      <c r="B462" t="s">
        <v>2027</v>
      </c>
      <c r="C462">
        <v>12845</v>
      </c>
      <c r="D462" t="s">
        <v>1958</v>
      </c>
      <c r="E462" s="9">
        <v>12841.048728813559</v>
      </c>
      <c r="F462" s="9">
        <v>12841.048728813559</v>
      </c>
      <c r="G462" s="10">
        <v>3.076116143592449E-2</v>
      </c>
    </row>
    <row r="463" spans="1:7" x14ac:dyDescent="0.3">
      <c r="A463">
        <v>462</v>
      </c>
      <c r="B463" t="s">
        <v>2028</v>
      </c>
      <c r="C463">
        <v>12845</v>
      </c>
      <c r="D463" t="s">
        <v>1958</v>
      </c>
      <c r="E463" s="9">
        <v>12841.048728813559</v>
      </c>
      <c r="F463" s="9">
        <v>12841.048728813559</v>
      </c>
      <c r="G463" s="10">
        <v>3.076116143592449E-2</v>
      </c>
    </row>
    <row r="464" spans="1:7" x14ac:dyDescent="0.3">
      <c r="A464">
        <v>463</v>
      </c>
      <c r="B464" t="s">
        <v>410</v>
      </c>
      <c r="C464">
        <v>12880</v>
      </c>
      <c r="D464" t="s">
        <v>1958</v>
      </c>
      <c r="E464" s="9">
        <v>12841.048728813559</v>
      </c>
      <c r="F464" s="9">
        <v>12841.048728813559</v>
      </c>
      <c r="G464" s="10">
        <v>0.30241670175810947</v>
      </c>
    </row>
    <row r="465" spans="1:7" x14ac:dyDescent="0.3">
      <c r="A465">
        <v>464</v>
      </c>
      <c r="B465" t="s">
        <v>411</v>
      </c>
      <c r="C465">
        <v>12914</v>
      </c>
      <c r="D465" t="s">
        <v>1958</v>
      </c>
      <c r="E465" s="9">
        <v>12841.048728813559</v>
      </c>
      <c r="F465" s="9">
        <v>12841.048728813559</v>
      </c>
      <c r="G465" s="10">
        <v>0.56490065964414204</v>
      </c>
    </row>
    <row r="466" spans="1:7" x14ac:dyDescent="0.3">
      <c r="A466">
        <v>465</v>
      </c>
      <c r="B466" t="s">
        <v>412</v>
      </c>
      <c r="C466">
        <v>12911</v>
      </c>
      <c r="D466" t="s">
        <v>1958</v>
      </c>
      <c r="E466" s="9">
        <v>12841.048728813559</v>
      </c>
      <c r="F466" s="9">
        <v>12841.048728813559</v>
      </c>
      <c r="G466" s="10">
        <v>0.54179591965335372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9">
        <v>12841.048728813559</v>
      </c>
      <c r="F467" s="9">
        <v>12841.048728813559</v>
      </c>
      <c r="G467" s="10">
        <v>0.52488436522276105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9">
        <v>12841.048728813559</v>
      </c>
      <c r="F468" s="9">
        <v>12841.048728813559</v>
      </c>
      <c r="G468" s="10">
        <v>0.32853136036843111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9">
        <v>12841.048728813559</v>
      </c>
      <c r="F469" s="9">
        <v>12841.048728813559</v>
      </c>
      <c r="G469" s="10">
        <v>0.32853136036843111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9">
        <v>12841.048728813559</v>
      </c>
      <c r="F470" s="9">
        <v>12841.048728813559</v>
      </c>
      <c r="G470" s="10">
        <v>0.32853136036843111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9">
        <v>12841.048728813559</v>
      </c>
      <c r="F471" s="9">
        <v>12841.048728813559</v>
      </c>
      <c r="G471" s="10">
        <v>0.2345541239056709</v>
      </c>
    </row>
    <row r="472" spans="1:7" x14ac:dyDescent="0.3">
      <c r="A472">
        <v>471</v>
      </c>
      <c r="B472" t="s">
        <v>418</v>
      </c>
      <c r="C472">
        <v>12877</v>
      </c>
      <c r="D472" t="s">
        <v>1958</v>
      </c>
      <c r="E472" s="9">
        <v>12841.048728813559</v>
      </c>
      <c r="F472" s="9">
        <v>12841.048728813559</v>
      </c>
      <c r="G472" s="10">
        <v>0.27918980497355361</v>
      </c>
    </row>
    <row r="473" spans="1:7" x14ac:dyDescent="0.3">
      <c r="A473">
        <v>472</v>
      </c>
      <c r="B473" t="s">
        <v>419</v>
      </c>
      <c r="C473">
        <v>12887</v>
      </c>
      <c r="D473" t="s">
        <v>1958</v>
      </c>
      <c r="E473" s="9">
        <v>12841.048728813559</v>
      </c>
      <c r="F473" s="9">
        <v>12841.048728813559</v>
      </c>
      <c r="G473" s="10">
        <v>0.35657073939973999</v>
      </c>
    </row>
    <row r="474" spans="1:7" x14ac:dyDescent="0.3">
      <c r="A474">
        <v>473</v>
      </c>
      <c r="B474" t="s">
        <v>420</v>
      </c>
      <c r="C474">
        <v>12874</v>
      </c>
      <c r="D474" t="s">
        <v>1958</v>
      </c>
      <c r="E474" s="9">
        <v>12841.048728813559</v>
      </c>
      <c r="F474" s="9">
        <v>12841.048728813559</v>
      </c>
      <c r="G474" s="10">
        <v>0.25595208316330981</v>
      </c>
    </row>
    <row r="475" spans="1:7" x14ac:dyDescent="0.3">
      <c r="A475">
        <v>474</v>
      </c>
      <c r="B475" t="s">
        <v>421</v>
      </c>
      <c r="C475">
        <v>12876</v>
      </c>
      <c r="D475" t="s">
        <v>1958</v>
      </c>
      <c r="E475" s="9">
        <v>12841.048728813559</v>
      </c>
      <c r="F475" s="9">
        <v>12841.048728813559</v>
      </c>
      <c r="G475" s="10">
        <v>0.27144510085775481</v>
      </c>
    </row>
    <row r="476" spans="1:7" x14ac:dyDescent="0.3">
      <c r="A476">
        <v>475</v>
      </c>
      <c r="B476" t="s">
        <v>422</v>
      </c>
      <c r="C476">
        <v>12876</v>
      </c>
      <c r="D476" t="s">
        <v>1958</v>
      </c>
      <c r="E476" s="9">
        <v>12841.048728813559</v>
      </c>
      <c r="F476" s="9">
        <v>12841.048728813559</v>
      </c>
      <c r="G476" s="10">
        <v>0.27144510085775481</v>
      </c>
    </row>
    <row r="477" spans="1:7" x14ac:dyDescent="0.3">
      <c r="A477">
        <v>476</v>
      </c>
      <c r="B477" t="s">
        <v>423</v>
      </c>
      <c r="C477">
        <v>12876</v>
      </c>
      <c r="D477" t="s">
        <v>1958</v>
      </c>
      <c r="E477" s="9">
        <v>12841.048728813559</v>
      </c>
      <c r="F477" s="9">
        <v>12841.048728813559</v>
      </c>
      <c r="G477" s="10">
        <v>0.27144510085775481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 s="9">
        <v>12841.048728813559</v>
      </c>
      <c r="F478" s="9">
        <v>12841.048728813559</v>
      </c>
      <c r="G478" s="10">
        <v>0.1240668210814692</v>
      </c>
    </row>
    <row r="479" spans="1:7" x14ac:dyDescent="0.3">
      <c r="A479">
        <v>478</v>
      </c>
      <c r="B479" t="s">
        <v>425</v>
      </c>
      <c r="C479">
        <v>12913</v>
      </c>
      <c r="D479" t="s">
        <v>1958</v>
      </c>
      <c r="E479" s="9">
        <v>12841.048728813559</v>
      </c>
      <c r="F479" s="9">
        <v>12841.048728813559</v>
      </c>
      <c r="G479" s="10">
        <v>0.55720027248853488</v>
      </c>
    </row>
    <row r="480" spans="1:7" x14ac:dyDescent="0.3">
      <c r="A480">
        <v>479</v>
      </c>
      <c r="B480" t="s">
        <v>426</v>
      </c>
      <c r="C480">
        <v>12899</v>
      </c>
      <c r="D480" t="s">
        <v>1958</v>
      </c>
      <c r="E480" s="9">
        <v>12841.048728813559</v>
      </c>
      <c r="F480" s="9">
        <v>12841.048728813559</v>
      </c>
      <c r="G480" s="10">
        <v>0.44926948745208539</v>
      </c>
    </row>
    <row r="481" spans="1:7" x14ac:dyDescent="0.3">
      <c r="A481">
        <v>480</v>
      </c>
      <c r="B481" t="s">
        <v>427</v>
      </c>
      <c r="C481">
        <v>12872</v>
      </c>
      <c r="D481" t="s">
        <v>1958</v>
      </c>
      <c r="E481" s="9">
        <v>12841.048728813559</v>
      </c>
      <c r="F481" s="9">
        <v>12841.048728813559</v>
      </c>
      <c r="G481" s="10">
        <v>0.24045425098232209</v>
      </c>
    </row>
    <row r="482" spans="1:7" x14ac:dyDescent="0.3">
      <c r="A482">
        <v>481</v>
      </c>
      <c r="B482" t="s">
        <v>2029</v>
      </c>
      <c r="C482">
        <v>12872</v>
      </c>
      <c r="D482" t="s">
        <v>1958</v>
      </c>
      <c r="E482" s="9">
        <v>12841.048728813559</v>
      </c>
      <c r="F482" s="9">
        <v>12841.048728813559</v>
      </c>
      <c r="G482" s="10">
        <v>0.24045425098232209</v>
      </c>
    </row>
    <row r="483" spans="1:7" x14ac:dyDescent="0.3">
      <c r="A483">
        <v>482</v>
      </c>
      <c r="B483" t="s">
        <v>2030</v>
      </c>
      <c r="C483">
        <v>12872</v>
      </c>
      <c r="D483" t="s">
        <v>1958</v>
      </c>
      <c r="E483" s="9">
        <v>12841.048728813559</v>
      </c>
      <c r="F483" s="9">
        <v>12841.048728813559</v>
      </c>
      <c r="G483" s="10">
        <v>0.24045425098232209</v>
      </c>
    </row>
    <row r="484" spans="1:7" x14ac:dyDescent="0.3">
      <c r="A484">
        <v>483</v>
      </c>
      <c r="B484" t="s">
        <v>2031</v>
      </c>
      <c r="C484">
        <v>12872</v>
      </c>
      <c r="D484" t="s">
        <v>1958</v>
      </c>
      <c r="E484" s="9">
        <v>12841.048728813559</v>
      </c>
      <c r="F484" s="9">
        <v>12841.048728813559</v>
      </c>
      <c r="G484" s="10">
        <v>0.24045425098232209</v>
      </c>
    </row>
    <row r="485" spans="1:7" x14ac:dyDescent="0.3">
      <c r="A485">
        <v>484</v>
      </c>
      <c r="B485" t="s">
        <v>428</v>
      </c>
      <c r="C485">
        <v>12956</v>
      </c>
      <c r="D485" t="s">
        <v>1958</v>
      </c>
      <c r="E485" s="9">
        <v>12841.048728813559</v>
      </c>
      <c r="F485" s="9">
        <v>12841.048728813559</v>
      </c>
      <c r="G485" s="10">
        <v>0.88724352567493436</v>
      </c>
    </row>
    <row r="486" spans="1:7" x14ac:dyDescent="0.3">
      <c r="A486">
        <v>485</v>
      </c>
      <c r="B486" t="s">
        <v>429</v>
      </c>
      <c r="C486">
        <v>12928</v>
      </c>
      <c r="D486" t="s">
        <v>1958</v>
      </c>
      <c r="E486" s="9">
        <v>12841.048728813559</v>
      </c>
      <c r="F486" s="9">
        <v>12841.048728813559</v>
      </c>
      <c r="G486" s="10">
        <v>0.67258099618227496</v>
      </c>
    </row>
    <row r="487" spans="1:7" x14ac:dyDescent="0.3">
      <c r="A487">
        <v>486</v>
      </c>
      <c r="B487" t="s">
        <v>430</v>
      </c>
      <c r="C487">
        <v>12975</v>
      </c>
      <c r="D487" t="s">
        <v>1958</v>
      </c>
      <c r="E487" s="9">
        <v>12841.048728813559</v>
      </c>
      <c r="F487" s="9">
        <v>12841.048728813559</v>
      </c>
      <c r="G487" s="10">
        <v>1.0323797393945631</v>
      </c>
    </row>
    <row r="488" spans="1:7" x14ac:dyDescent="0.3">
      <c r="A488">
        <v>487</v>
      </c>
      <c r="B488" t="s">
        <v>431</v>
      </c>
      <c r="C488">
        <v>13000</v>
      </c>
      <c r="D488" t="s">
        <v>1958</v>
      </c>
      <c r="E488" s="9">
        <v>12841.048728813559</v>
      </c>
      <c r="F488" s="9">
        <v>12841.048728813559</v>
      </c>
      <c r="G488" s="10">
        <v>1.222702086049573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9">
        <v>13184.4202420242</v>
      </c>
      <c r="F489" s="9">
        <v>12841.048728813559</v>
      </c>
      <c r="G489" s="10">
        <v>2.058967822335783</v>
      </c>
    </row>
    <row r="490" spans="1:7" x14ac:dyDescent="0.3">
      <c r="A490">
        <v>489</v>
      </c>
      <c r="B490" t="s">
        <v>2032</v>
      </c>
      <c r="C490">
        <v>13111</v>
      </c>
      <c r="D490" t="s">
        <v>1959</v>
      </c>
      <c r="E490" s="9">
        <v>13184.4202420242</v>
      </c>
      <c r="F490" s="9">
        <v>13184.4202420242</v>
      </c>
      <c r="G490" s="10">
        <v>0.55998964246968175</v>
      </c>
    </row>
    <row r="491" spans="1:7" x14ac:dyDescent="0.3">
      <c r="A491">
        <v>490</v>
      </c>
      <c r="B491" t="s">
        <v>2033</v>
      </c>
      <c r="C491">
        <v>13111</v>
      </c>
      <c r="D491" t="s">
        <v>1959</v>
      </c>
      <c r="E491" s="9">
        <v>13184.4202420242</v>
      </c>
      <c r="F491" s="9">
        <v>13184.4202420242</v>
      </c>
      <c r="G491" s="10">
        <v>0.55998964246968175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9">
        <v>13184.4202420242</v>
      </c>
      <c r="F492" s="9">
        <v>13184.4202420242</v>
      </c>
      <c r="G492" s="10">
        <v>1.030040168767816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9">
        <v>13184.4202420242</v>
      </c>
      <c r="F493" s="9">
        <v>13184.4202420242</v>
      </c>
      <c r="G493" s="10">
        <v>0.36096705506736682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9">
        <v>13184.4202420242</v>
      </c>
      <c r="F494" s="9">
        <v>13184.4202420242</v>
      </c>
      <c r="G494" s="10">
        <v>0.47569152586648361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9">
        <v>13184.4202420242</v>
      </c>
      <c r="F495" s="9">
        <v>13184.4202420242</v>
      </c>
      <c r="G495" s="10">
        <v>0.47569152586648361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13184.4202420242</v>
      </c>
      <c r="F496" s="9">
        <v>13184.4202420242</v>
      </c>
      <c r="G496" s="10">
        <v>1.223955792892131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13184.4202420242</v>
      </c>
      <c r="F497" s="9">
        <v>13184.4202420242</v>
      </c>
      <c r="G497" s="10">
        <v>1.223955792892131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13184.4202420242</v>
      </c>
      <c r="F498" s="9">
        <v>13184.4202420242</v>
      </c>
      <c r="G498" s="10">
        <v>1.223955792892131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9">
        <v>13184.4202420242</v>
      </c>
      <c r="F499" s="9">
        <v>13184.4202420242</v>
      </c>
      <c r="G499" s="10">
        <v>1.030040168767816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9">
        <v>13184.4202420242</v>
      </c>
      <c r="F500" s="9">
        <v>13184.4202420242</v>
      </c>
      <c r="G500" s="10">
        <v>0.51399132442021789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9">
        <v>13184.4202420242</v>
      </c>
      <c r="F501" s="9">
        <v>13184.4202420242</v>
      </c>
      <c r="G501" s="10">
        <v>0.62138626287262444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9">
        <v>13184.4202420242</v>
      </c>
      <c r="F502" s="9">
        <v>13184.4202420242</v>
      </c>
      <c r="G502" s="10">
        <v>0.76750414264903688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9">
        <v>13184.4202420242</v>
      </c>
      <c r="F503" s="9">
        <v>13184.4202420242</v>
      </c>
      <c r="G503" s="10">
        <v>0.8754417905447589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9">
        <v>13184.4202420242</v>
      </c>
      <c r="F504" s="9">
        <v>13184.4202420242</v>
      </c>
      <c r="G504" s="10">
        <v>0.8754417905447589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9">
        <v>13184.4202420242</v>
      </c>
      <c r="F505" s="9">
        <v>13184.4202420242</v>
      </c>
      <c r="G505" s="10">
        <v>0.8754417905447589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9">
        <v>13184.4202420242</v>
      </c>
      <c r="F506" s="9">
        <v>13184.4202420242</v>
      </c>
      <c r="G506" s="10">
        <v>0.49100794225762179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9">
        <v>13184.4202420242</v>
      </c>
      <c r="F507" s="9">
        <v>13184.4202420242</v>
      </c>
      <c r="G507" s="10">
        <v>0.44507269559804952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9">
        <v>13184.4202420242</v>
      </c>
      <c r="F508" s="9">
        <v>13184.4202420242</v>
      </c>
      <c r="G508" s="10">
        <v>0.16273069987236929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9">
        <v>13184.4202420242</v>
      </c>
      <c r="F509" s="9">
        <v>13184.4202420242</v>
      </c>
      <c r="G509" s="10">
        <v>0.34569025058375807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9">
        <v>13184.4202420242</v>
      </c>
      <c r="F510" s="9">
        <v>13184.4202420242</v>
      </c>
      <c r="G510" s="10">
        <v>0.29988772935869129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9">
        <v>13184.4202420242</v>
      </c>
      <c r="F511" s="9">
        <v>13184.4202420242</v>
      </c>
      <c r="G511" s="10">
        <v>0.29988772935869129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9">
        <v>13184.4202420242</v>
      </c>
      <c r="F512" s="9">
        <v>13184.4202420242</v>
      </c>
      <c r="G512" s="10">
        <v>0.29988772935869129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9">
        <v>13184.4202420242</v>
      </c>
      <c r="F513" s="9">
        <v>13184.4202420242</v>
      </c>
      <c r="G513" s="10">
        <v>0.15512186283956231</v>
      </c>
    </row>
    <row r="514" spans="1:7" x14ac:dyDescent="0.3">
      <c r="A514">
        <v>513</v>
      </c>
      <c r="B514" t="s">
        <v>2034</v>
      </c>
      <c r="C514">
        <v>13164</v>
      </c>
      <c r="D514" t="s">
        <v>1959</v>
      </c>
      <c r="E514" s="9">
        <v>13184.4202420242</v>
      </c>
      <c r="F514" s="9">
        <v>13184.4202420242</v>
      </c>
      <c r="G514" s="10">
        <v>0.15512186283956231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9">
        <v>13184.4202420242</v>
      </c>
      <c r="F515" s="9">
        <v>13184.4202420242</v>
      </c>
      <c r="G515" s="10">
        <v>0.41447252112871269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9">
        <v>13184.4202420242</v>
      </c>
      <c r="F516" s="9">
        <v>13184.4202420242</v>
      </c>
      <c r="G516" s="10">
        <v>5.6312074252105777E-2</v>
      </c>
    </row>
    <row r="517" spans="1:7" x14ac:dyDescent="0.3">
      <c r="A517">
        <v>516</v>
      </c>
      <c r="B517" t="s">
        <v>457</v>
      </c>
      <c r="C517">
        <v>13222</v>
      </c>
      <c r="D517" t="s">
        <v>1959</v>
      </c>
      <c r="E517" s="9">
        <v>13184.4202420242</v>
      </c>
      <c r="F517" s="9">
        <v>13184.4202420242</v>
      </c>
      <c r="G517" s="10">
        <v>0.28422143379065212</v>
      </c>
    </row>
    <row r="518" spans="1:7" x14ac:dyDescent="0.3">
      <c r="A518">
        <v>517</v>
      </c>
      <c r="B518" t="s">
        <v>2035</v>
      </c>
      <c r="C518">
        <v>13222</v>
      </c>
      <c r="D518" t="s">
        <v>1959</v>
      </c>
      <c r="E518" s="9">
        <v>13184.4202420242</v>
      </c>
      <c r="F518" s="9">
        <v>13184.4202420242</v>
      </c>
      <c r="G518" s="10">
        <v>0.28422143379065212</v>
      </c>
    </row>
    <row r="519" spans="1:7" x14ac:dyDescent="0.3">
      <c r="A519">
        <v>518</v>
      </c>
      <c r="B519" t="s">
        <v>2036</v>
      </c>
      <c r="C519">
        <v>13222</v>
      </c>
      <c r="D519" t="s">
        <v>1959</v>
      </c>
      <c r="E519" s="9">
        <v>13184.4202420242</v>
      </c>
      <c r="F519" s="9">
        <v>13184.4202420242</v>
      </c>
      <c r="G519" s="10">
        <v>0.28422143379065212</v>
      </c>
    </row>
    <row r="520" spans="1:7" x14ac:dyDescent="0.3">
      <c r="A520">
        <v>519</v>
      </c>
      <c r="B520" t="s">
        <v>458</v>
      </c>
      <c r="C520">
        <v>13293</v>
      </c>
      <c r="D520" t="s">
        <v>1959</v>
      </c>
      <c r="E520" s="9">
        <v>13184.4202420242</v>
      </c>
      <c r="F520" s="9">
        <v>13184.4202420242</v>
      </c>
      <c r="G520" s="10">
        <v>0.81681906248250968</v>
      </c>
    </row>
    <row r="521" spans="1:7" x14ac:dyDescent="0.3">
      <c r="A521">
        <v>520</v>
      </c>
      <c r="B521" t="s">
        <v>459</v>
      </c>
      <c r="C521">
        <v>13295</v>
      </c>
      <c r="D521" t="s">
        <v>1959</v>
      </c>
      <c r="E521" s="9">
        <v>13184.4202420242</v>
      </c>
      <c r="F521" s="9">
        <v>13184.4202420242</v>
      </c>
      <c r="G521" s="10">
        <v>0.83173943569612652</v>
      </c>
    </row>
    <row r="522" spans="1:7" x14ac:dyDescent="0.3">
      <c r="A522">
        <v>521</v>
      </c>
      <c r="B522" t="s">
        <v>460</v>
      </c>
      <c r="C522">
        <v>13262</v>
      </c>
      <c r="D522" t="s">
        <v>1959</v>
      </c>
      <c r="E522" s="9">
        <v>13184.4202420242</v>
      </c>
      <c r="F522" s="9">
        <v>13184.4202420242</v>
      </c>
      <c r="G522" s="10">
        <v>0.58497781613482147</v>
      </c>
    </row>
    <row r="523" spans="1:7" x14ac:dyDescent="0.3">
      <c r="A523">
        <v>522</v>
      </c>
      <c r="B523" t="s">
        <v>461</v>
      </c>
      <c r="C523">
        <v>13226</v>
      </c>
      <c r="D523" t="s">
        <v>1959</v>
      </c>
      <c r="E523" s="9">
        <v>13184.4202420242</v>
      </c>
      <c r="F523" s="9">
        <v>13184.4202420242</v>
      </c>
      <c r="G523" s="10">
        <v>0.31437893524724042</v>
      </c>
    </row>
    <row r="524" spans="1:7" x14ac:dyDescent="0.3">
      <c r="A524">
        <v>523</v>
      </c>
      <c r="B524" t="s">
        <v>462</v>
      </c>
      <c r="C524">
        <v>13250</v>
      </c>
      <c r="D524" t="s">
        <v>1959</v>
      </c>
      <c r="E524" s="9">
        <v>13184.4202420242</v>
      </c>
      <c r="F524" s="9">
        <v>13184.4202420242</v>
      </c>
      <c r="G524" s="10">
        <v>0.49494156962867941</v>
      </c>
    </row>
    <row r="525" spans="1:7" x14ac:dyDescent="0.3">
      <c r="A525">
        <v>524</v>
      </c>
      <c r="B525" t="s">
        <v>463</v>
      </c>
      <c r="C525">
        <v>13250</v>
      </c>
      <c r="D525" t="s">
        <v>1959</v>
      </c>
      <c r="E525" s="9">
        <v>13184.4202420242</v>
      </c>
      <c r="F525" s="9">
        <v>13184.4202420242</v>
      </c>
      <c r="G525" s="10">
        <v>0.49494156962867941</v>
      </c>
    </row>
    <row r="526" spans="1:7" x14ac:dyDescent="0.3">
      <c r="A526">
        <v>525</v>
      </c>
      <c r="B526" t="s">
        <v>464</v>
      </c>
      <c r="C526">
        <v>13250</v>
      </c>
      <c r="D526" t="s">
        <v>1959</v>
      </c>
      <c r="E526" s="9">
        <v>13184.4202420242</v>
      </c>
      <c r="F526" s="9">
        <v>13184.4202420242</v>
      </c>
      <c r="G526" s="10">
        <v>0.49494156962867941</v>
      </c>
    </row>
    <row r="527" spans="1:7" x14ac:dyDescent="0.3">
      <c r="A527">
        <v>526</v>
      </c>
      <c r="B527" t="s">
        <v>465</v>
      </c>
      <c r="C527">
        <v>13266</v>
      </c>
      <c r="D527" t="s">
        <v>1959</v>
      </c>
      <c r="E527" s="9">
        <v>13184.4202420242</v>
      </c>
      <c r="F527" s="9">
        <v>13184.4202420242</v>
      </c>
      <c r="G527" s="10">
        <v>0.61495370100859359</v>
      </c>
    </row>
    <row r="528" spans="1:7" x14ac:dyDescent="0.3">
      <c r="A528">
        <v>527</v>
      </c>
      <c r="B528" t="s">
        <v>466</v>
      </c>
      <c r="C528">
        <v>13266</v>
      </c>
      <c r="D528" t="s">
        <v>1959</v>
      </c>
      <c r="E528" s="9">
        <v>13184.4202420242</v>
      </c>
      <c r="F528" s="9">
        <v>13184.4202420242</v>
      </c>
      <c r="G528" s="10">
        <v>0.61495370100859359</v>
      </c>
    </row>
    <row r="529" spans="1:7" x14ac:dyDescent="0.3">
      <c r="A529">
        <v>528</v>
      </c>
      <c r="B529" t="s">
        <v>467</v>
      </c>
      <c r="C529">
        <v>13300</v>
      </c>
      <c r="D529" t="s">
        <v>1959</v>
      </c>
      <c r="E529" s="9">
        <v>13184.4202420242</v>
      </c>
      <c r="F529" s="9">
        <v>13184.4202420242</v>
      </c>
      <c r="G529" s="10">
        <v>0.86902073666015045</v>
      </c>
    </row>
    <row r="530" spans="1:7" x14ac:dyDescent="0.3">
      <c r="A530">
        <v>529</v>
      </c>
      <c r="B530" t="s">
        <v>468</v>
      </c>
      <c r="C530">
        <v>13274</v>
      </c>
      <c r="D530" t="s">
        <v>1959</v>
      </c>
      <c r="E530" s="9">
        <v>13184.4202420242</v>
      </c>
      <c r="F530" s="9">
        <v>13184.4202420242</v>
      </c>
      <c r="G530" s="10">
        <v>0.67485127298327574</v>
      </c>
    </row>
    <row r="531" spans="1:7" x14ac:dyDescent="0.3">
      <c r="A531">
        <v>530</v>
      </c>
      <c r="B531" t="s">
        <v>469</v>
      </c>
      <c r="C531">
        <v>13257</v>
      </c>
      <c r="D531" t="s">
        <v>1959</v>
      </c>
      <c r="E531" s="9">
        <v>13184.4202420242</v>
      </c>
      <c r="F531" s="9">
        <v>13184.4202420242</v>
      </c>
      <c r="G531" s="10">
        <v>0.54748252225842964</v>
      </c>
    </row>
    <row r="532" spans="1:7" x14ac:dyDescent="0.3">
      <c r="A532">
        <v>531</v>
      </c>
      <c r="B532" t="s">
        <v>470</v>
      </c>
      <c r="C532">
        <v>13257</v>
      </c>
      <c r="D532" t="s">
        <v>1959</v>
      </c>
      <c r="E532" s="9">
        <v>13184.4202420242</v>
      </c>
      <c r="F532" s="9">
        <v>13184.4202420242</v>
      </c>
      <c r="G532" s="10">
        <v>0.54748252225842964</v>
      </c>
    </row>
    <row r="533" spans="1:7" x14ac:dyDescent="0.3">
      <c r="A533">
        <v>532</v>
      </c>
      <c r="B533" t="s">
        <v>471</v>
      </c>
      <c r="C533">
        <v>13257</v>
      </c>
      <c r="D533" t="s">
        <v>1959</v>
      </c>
      <c r="E533" s="9">
        <v>13184.4202420242</v>
      </c>
      <c r="F533" s="9">
        <v>13184.4202420242</v>
      </c>
      <c r="G533" s="10">
        <v>0.54748252225842964</v>
      </c>
    </row>
    <row r="534" spans="1:7" x14ac:dyDescent="0.3">
      <c r="A534">
        <v>533</v>
      </c>
      <c r="B534" t="s">
        <v>472</v>
      </c>
      <c r="C534">
        <v>13251</v>
      </c>
      <c r="D534" t="s">
        <v>1959</v>
      </c>
      <c r="E534" s="9">
        <v>13184.4202420242</v>
      </c>
      <c r="F534" s="9">
        <v>13184.4202420242</v>
      </c>
      <c r="G534" s="10">
        <v>0.50245081862350027</v>
      </c>
    </row>
    <row r="535" spans="1:7" x14ac:dyDescent="0.3">
      <c r="A535">
        <v>534</v>
      </c>
      <c r="B535" t="s">
        <v>473</v>
      </c>
      <c r="C535">
        <v>13249</v>
      </c>
      <c r="D535" t="s">
        <v>1959</v>
      </c>
      <c r="E535" s="9">
        <v>13184.4202420242</v>
      </c>
      <c r="F535" s="9">
        <v>13184.4202420242</v>
      </c>
      <c r="G535" s="10">
        <v>0.48743118707676059</v>
      </c>
    </row>
    <row r="536" spans="1:7" x14ac:dyDescent="0.3">
      <c r="A536">
        <v>535</v>
      </c>
      <c r="B536" t="s">
        <v>474</v>
      </c>
      <c r="C536">
        <v>13214</v>
      </c>
      <c r="D536" t="s">
        <v>1959</v>
      </c>
      <c r="E536" s="9">
        <v>13184.4202420242</v>
      </c>
      <c r="F536" s="9">
        <v>13184.4202420242</v>
      </c>
      <c r="G536" s="10">
        <v>0.22385165714999261</v>
      </c>
    </row>
    <row r="537" spans="1:7" x14ac:dyDescent="0.3">
      <c r="A537">
        <v>536</v>
      </c>
      <c r="B537" t="s">
        <v>475</v>
      </c>
      <c r="C537">
        <v>13256</v>
      </c>
      <c r="D537" t="s">
        <v>1959</v>
      </c>
      <c r="E537" s="9">
        <v>13184.4202420242</v>
      </c>
      <c r="F537" s="9">
        <v>13184.4202420242</v>
      </c>
      <c r="G537" s="10">
        <v>0.53998006921997599</v>
      </c>
    </row>
    <row r="538" spans="1:7" x14ac:dyDescent="0.3">
      <c r="A538">
        <v>537</v>
      </c>
      <c r="B538" t="s">
        <v>476</v>
      </c>
      <c r="C538">
        <v>13271</v>
      </c>
      <c r="D538" t="s">
        <v>1959</v>
      </c>
      <c r="E538" s="9">
        <v>13184.4202420242</v>
      </c>
      <c r="F538" s="9">
        <v>13184.4202420242</v>
      </c>
      <c r="G538" s="10">
        <v>0.65239814615175962</v>
      </c>
    </row>
    <row r="539" spans="1:7" x14ac:dyDescent="0.3">
      <c r="A539">
        <v>538</v>
      </c>
      <c r="B539" t="s">
        <v>477</v>
      </c>
      <c r="C539">
        <v>13271</v>
      </c>
      <c r="D539" t="s">
        <v>1959</v>
      </c>
      <c r="E539" s="9">
        <v>13184.4202420242</v>
      </c>
      <c r="F539" s="9">
        <v>13184.4202420242</v>
      </c>
      <c r="G539" s="10">
        <v>0.65239814615175962</v>
      </c>
    </row>
    <row r="540" spans="1:7" x14ac:dyDescent="0.3">
      <c r="A540">
        <v>539</v>
      </c>
      <c r="B540" t="s">
        <v>478</v>
      </c>
      <c r="C540">
        <v>13271</v>
      </c>
      <c r="D540" t="s">
        <v>1959</v>
      </c>
      <c r="E540" s="9">
        <v>13184.4202420242</v>
      </c>
      <c r="F540" s="9">
        <v>13184.4202420242</v>
      </c>
      <c r="G540" s="10">
        <v>0.65239814615175962</v>
      </c>
    </row>
    <row r="541" spans="1:7" x14ac:dyDescent="0.3">
      <c r="A541">
        <v>540</v>
      </c>
      <c r="B541" t="s">
        <v>479</v>
      </c>
      <c r="C541">
        <v>13289</v>
      </c>
      <c r="D541" t="s">
        <v>1959</v>
      </c>
      <c r="E541" s="9">
        <v>13184.4202420242</v>
      </c>
      <c r="F541" s="9">
        <v>13184.4202420242</v>
      </c>
      <c r="G541" s="10">
        <v>0.78696484292121327</v>
      </c>
    </row>
    <row r="542" spans="1:7" x14ac:dyDescent="0.3">
      <c r="A542">
        <v>541</v>
      </c>
      <c r="B542" t="s">
        <v>480</v>
      </c>
      <c r="C542">
        <v>13265</v>
      </c>
      <c r="D542" t="s">
        <v>1959</v>
      </c>
      <c r="E542" s="9">
        <v>13184.4202420242</v>
      </c>
      <c r="F542" s="9">
        <v>13184.4202420242</v>
      </c>
      <c r="G542" s="10">
        <v>0.607461424619676</v>
      </c>
    </row>
    <row r="543" spans="1:7" x14ac:dyDescent="0.3">
      <c r="A543">
        <v>542</v>
      </c>
      <c r="B543" t="s">
        <v>481</v>
      </c>
      <c r="C543">
        <v>13264</v>
      </c>
      <c r="D543" t="s">
        <v>1959</v>
      </c>
      <c r="E543" s="9">
        <v>13184.4202420242</v>
      </c>
      <c r="F543" s="9">
        <v>13184.4202420242</v>
      </c>
      <c r="G543" s="10">
        <v>0.59996801851477699</v>
      </c>
    </row>
    <row r="544" spans="1:7" x14ac:dyDescent="0.3">
      <c r="A544">
        <v>543</v>
      </c>
      <c r="B544" t="s">
        <v>482</v>
      </c>
      <c r="C544">
        <v>13270</v>
      </c>
      <c r="D544" t="s">
        <v>1959</v>
      </c>
      <c r="E544" s="9">
        <v>13184.4202420242</v>
      </c>
      <c r="F544" s="9">
        <v>13184.4202420242</v>
      </c>
      <c r="G544" s="10">
        <v>0.64491151451243423</v>
      </c>
    </row>
    <row r="545" spans="1:7" x14ac:dyDescent="0.3">
      <c r="A545">
        <v>544</v>
      </c>
      <c r="B545" t="s">
        <v>483</v>
      </c>
      <c r="C545">
        <v>13249</v>
      </c>
      <c r="D545" t="s">
        <v>1959</v>
      </c>
      <c r="E545" s="9">
        <v>13184.4202420242</v>
      </c>
      <c r="F545" s="9">
        <v>13184.4202420242</v>
      </c>
      <c r="G545" s="10">
        <v>0.48743118707676059</v>
      </c>
    </row>
    <row r="546" spans="1:7" x14ac:dyDescent="0.3">
      <c r="A546">
        <v>545</v>
      </c>
      <c r="B546" t="s">
        <v>2037</v>
      </c>
      <c r="C546">
        <v>13249</v>
      </c>
      <c r="D546" t="s">
        <v>1959</v>
      </c>
      <c r="E546" s="9">
        <v>13184.4202420242</v>
      </c>
      <c r="F546" s="9">
        <v>13184.4202420242</v>
      </c>
      <c r="G546" s="10">
        <v>0.48743118707676059</v>
      </c>
    </row>
    <row r="547" spans="1:7" x14ac:dyDescent="0.3">
      <c r="A547">
        <v>546</v>
      </c>
      <c r="B547" t="s">
        <v>2038</v>
      </c>
      <c r="C547">
        <v>13249</v>
      </c>
      <c r="D547" t="s">
        <v>1959</v>
      </c>
      <c r="E547" s="9">
        <v>13184.4202420242</v>
      </c>
      <c r="F547" s="9">
        <v>13184.4202420242</v>
      </c>
      <c r="G547" s="10">
        <v>0.48743118707676059</v>
      </c>
    </row>
    <row r="548" spans="1:7" x14ac:dyDescent="0.3">
      <c r="A548">
        <v>547</v>
      </c>
      <c r="B548" t="s">
        <v>484</v>
      </c>
      <c r="C548">
        <v>13286</v>
      </c>
      <c r="D548" t="s">
        <v>1959</v>
      </c>
      <c r="E548" s="9">
        <v>13184.4202420242</v>
      </c>
      <c r="F548" s="9">
        <v>13184.4202420242</v>
      </c>
      <c r="G548" s="10">
        <v>0.76456238127201581</v>
      </c>
    </row>
    <row r="549" spans="1:7" x14ac:dyDescent="0.3">
      <c r="A549">
        <v>548</v>
      </c>
      <c r="B549" t="s">
        <v>485</v>
      </c>
      <c r="C549">
        <v>13246</v>
      </c>
      <c r="D549" t="s">
        <v>1959</v>
      </c>
      <c r="E549" s="9">
        <v>13184.4202420242</v>
      </c>
      <c r="F549" s="9">
        <v>13184.4202420242</v>
      </c>
      <c r="G549" s="10">
        <v>0.46489323551109779</v>
      </c>
    </row>
    <row r="550" spans="1:7" x14ac:dyDescent="0.3">
      <c r="A550">
        <v>549</v>
      </c>
      <c r="B550" t="s">
        <v>486</v>
      </c>
      <c r="C550">
        <v>13279</v>
      </c>
      <c r="D550" t="s">
        <v>1959</v>
      </c>
      <c r="E550" s="9">
        <v>13184.4202420242</v>
      </c>
      <c r="F550" s="9">
        <v>13184.4202420242</v>
      </c>
      <c r="G550" s="10">
        <v>0.71225060603810542</v>
      </c>
    </row>
    <row r="551" spans="1:7" x14ac:dyDescent="0.3">
      <c r="A551">
        <v>550</v>
      </c>
      <c r="B551" t="s">
        <v>487</v>
      </c>
      <c r="C551">
        <v>13280</v>
      </c>
      <c r="D551" t="s">
        <v>1959</v>
      </c>
      <c r="E551" s="9">
        <v>13184.4202420242</v>
      </c>
      <c r="F551" s="9">
        <v>13184.4202420242</v>
      </c>
      <c r="G551" s="10">
        <v>0.71972709319126527</v>
      </c>
    </row>
    <row r="552" spans="1:7" x14ac:dyDescent="0.3">
      <c r="A552">
        <v>551</v>
      </c>
      <c r="B552" t="s">
        <v>488</v>
      </c>
      <c r="C552">
        <v>13237</v>
      </c>
      <c r="D552" t="s">
        <v>1959</v>
      </c>
      <c r="E552" s="9">
        <v>13184.4202420242</v>
      </c>
      <c r="F552" s="9">
        <v>13184.4202420242</v>
      </c>
      <c r="G552" s="10">
        <v>0.39721808548613752</v>
      </c>
    </row>
    <row r="553" spans="1:7" x14ac:dyDescent="0.3">
      <c r="A553">
        <v>552</v>
      </c>
      <c r="B553" t="s">
        <v>2039</v>
      </c>
      <c r="C553">
        <v>13237</v>
      </c>
      <c r="D553" t="s">
        <v>1959</v>
      </c>
      <c r="E553" s="9">
        <v>13184.4202420242</v>
      </c>
      <c r="F553" s="9">
        <v>13184.4202420242</v>
      </c>
      <c r="G553" s="10">
        <v>0.39721808548613752</v>
      </c>
    </row>
    <row r="554" spans="1:7" x14ac:dyDescent="0.3">
      <c r="A554">
        <v>553</v>
      </c>
      <c r="B554" t="s">
        <v>2040</v>
      </c>
      <c r="C554">
        <v>13237</v>
      </c>
      <c r="D554" t="s">
        <v>1959</v>
      </c>
      <c r="E554" s="9">
        <v>13184.4202420242</v>
      </c>
      <c r="F554" s="9">
        <v>13184.4202420242</v>
      </c>
      <c r="G554" s="10">
        <v>0.39721808548613752</v>
      </c>
    </row>
    <row r="555" spans="1:7" x14ac:dyDescent="0.3">
      <c r="A555">
        <v>554</v>
      </c>
      <c r="B555" t="s">
        <v>489</v>
      </c>
      <c r="C555">
        <v>13242</v>
      </c>
      <c r="D555" t="s">
        <v>1959</v>
      </c>
      <c r="E555" s="9">
        <v>13184.4202420242</v>
      </c>
      <c r="F555" s="9">
        <v>13184.4202420242</v>
      </c>
      <c r="G555" s="10">
        <v>0.43482674804259192</v>
      </c>
    </row>
    <row r="556" spans="1:7" x14ac:dyDescent="0.3">
      <c r="A556">
        <v>555</v>
      </c>
      <c r="B556" t="s">
        <v>490</v>
      </c>
      <c r="C556">
        <v>13253</v>
      </c>
      <c r="D556" t="s">
        <v>1959</v>
      </c>
      <c r="E556" s="9">
        <v>13184.4202420242</v>
      </c>
      <c r="F556" s="9">
        <v>13184.4202420242</v>
      </c>
      <c r="G556" s="10">
        <v>0.51746591696823374</v>
      </c>
    </row>
    <row r="557" spans="1:7" x14ac:dyDescent="0.3">
      <c r="A557">
        <v>556</v>
      </c>
      <c r="B557" t="s">
        <v>491</v>
      </c>
      <c r="C557">
        <v>13262</v>
      </c>
      <c r="D557" t="s">
        <v>1959</v>
      </c>
      <c r="E557" s="9">
        <v>13184.4202420242</v>
      </c>
      <c r="F557" s="9">
        <v>13184.4202420242</v>
      </c>
      <c r="G557" s="10">
        <v>0.58497781613482147</v>
      </c>
    </row>
    <row r="558" spans="1:7" x14ac:dyDescent="0.3">
      <c r="A558">
        <v>557</v>
      </c>
      <c r="B558" t="s">
        <v>492</v>
      </c>
      <c r="C558">
        <v>13262</v>
      </c>
      <c r="D558" t="s">
        <v>1959</v>
      </c>
      <c r="E558" s="9">
        <v>13184.4202420242</v>
      </c>
      <c r="F558" s="9">
        <v>13184.4202420242</v>
      </c>
      <c r="G558" s="10">
        <v>0.58497781613482147</v>
      </c>
    </row>
    <row r="559" spans="1:7" x14ac:dyDescent="0.3">
      <c r="A559">
        <v>558</v>
      </c>
      <c r="B559" t="s">
        <v>493</v>
      </c>
      <c r="C559">
        <v>13262</v>
      </c>
      <c r="D559" t="s">
        <v>1959</v>
      </c>
      <c r="E559" s="9">
        <v>13184.4202420242</v>
      </c>
      <c r="F559" s="9">
        <v>13184.4202420242</v>
      </c>
      <c r="G559" s="10">
        <v>0.58497781613482147</v>
      </c>
    </row>
    <row r="560" spans="1:7" x14ac:dyDescent="0.3">
      <c r="A560">
        <v>559</v>
      </c>
      <c r="B560" t="s">
        <v>494</v>
      </c>
      <c r="C560">
        <v>13262</v>
      </c>
      <c r="D560" t="s">
        <v>1959</v>
      </c>
      <c r="E560" s="9">
        <v>13184.4202420242</v>
      </c>
      <c r="F560" s="9">
        <v>13184.4202420242</v>
      </c>
      <c r="G560" s="10">
        <v>0.58497781613482147</v>
      </c>
    </row>
    <row r="561" spans="1:7" x14ac:dyDescent="0.3">
      <c r="A561">
        <v>560</v>
      </c>
      <c r="B561" t="s">
        <v>495</v>
      </c>
      <c r="C561">
        <v>13262</v>
      </c>
      <c r="D561" t="s">
        <v>1959</v>
      </c>
      <c r="E561" s="9">
        <v>13184.4202420242</v>
      </c>
      <c r="F561" s="9">
        <v>13184.4202420242</v>
      </c>
      <c r="G561" s="10">
        <v>0.58497781613482147</v>
      </c>
    </row>
    <row r="562" spans="1:7" x14ac:dyDescent="0.3">
      <c r="A562">
        <v>561</v>
      </c>
      <c r="B562" t="s">
        <v>496</v>
      </c>
      <c r="C562">
        <v>13262</v>
      </c>
      <c r="D562" t="s">
        <v>1959</v>
      </c>
      <c r="E562" s="9">
        <v>13184.4202420242</v>
      </c>
      <c r="F562" s="9">
        <v>13184.4202420242</v>
      </c>
      <c r="G562" s="10">
        <v>0.58497781613482147</v>
      </c>
    </row>
    <row r="563" spans="1:7" x14ac:dyDescent="0.3">
      <c r="A563">
        <v>562</v>
      </c>
      <c r="B563" t="s">
        <v>497</v>
      </c>
      <c r="C563">
        <v>13262</v>
      </c>
      <c r="D563" t="s">
        <v>1959</v>
      </c>
      <c r="E563" s="9">
        <v>13184.4202420242</v>
      </c>
      <c r="F563" s="9">
        <v>13184.4202420242</v>
      </c>
      <c r="G563" s="10">
        <v>0.58497781613482147</v>
      </c>
    </row>
    <row r="564" spans="1:7" x14ac:dyDescent="0.3">
      <c r="A564">
        <v>563</v>
      </c>
      <c r="B564" t="s">
        <v>498</v>
      </c>
      <c r="C564">
        <v>13301</v>
      </c>
      <c r="D564" t="s">
        <v>1959</v>
      </c>
      <c r="E564" s="9">
        <v>13184.4202420242</v>
      </c>
      <c r="F564" s="9">
        <v>13184.4202420242</v>
      </c>
      <c r="G564" s="10">
        <v>0.87647363337944528</v>
      </c>
    </row>
    <row r="565" spans="1:7" x14ac:dyDescent="0.3">
      <c r="A565">
        <v>564</v>
      </c>
      <c r="B565" t="s">
        <v>499</v>
      </c>
      <c r="C565">
        <v>13327</v>
      </c>
      <c r="D565" t="s">
        <v>1959</v>
      </c>
      <c r="E565" s="9">
        <v>13184.4202420242</v>
      </c>
      <c r="F565" s="9">
        <v>13184.4202420242</v>
      </c>
      <c r="G565" s="10">
        <v>1.0698563665926319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13533.88569518716</v>
      </c>
      <c r="F566" s="9">
        <v>13184.4202420242</v>
      </c>
      <c r="G566" s="10">
        <v>1.4690961660249611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13533.88569518716</v>
      </c>
      <c r="F567" s="9">
        <v>13533.88569518716</v>
      </c>
      <c r="G567" s="10">
        <v>1.1425580688077279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13533.88569518716</v>
      </c>
      <c r="F568" s="9">
        <v>13533.88569518716</v>
      </c>
      <c r="G568" s="10">
        <v>1.1425580688077279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13533.88569518716</v>
      </c>
      <c r="F569" s="9">
        <v>13533.88569518716</v>
      </c>
      <c r="G569" s="10">
        <v>1.104778837495608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9">
        <v>13533.88569518716</v>
      </c>
      <c r="F570" s="9">
        <v>13533.88569518716</v>
      </c>
      <c r="G570" s="10">
        <v>1.0519353034209069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13533.88569518716</v>
      </c>
      <c r="F571" s="9">
        <v>13533.88569518716</v>
      </c>
      <c r="G571" s="10">
        <v>1.172801788047859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9">
        <v>13533.88569518716</v>
      </c>
      <c r="F572" s="9">
        <v>13533.88569518716</v>
      </c>
      <c r="G572" s="10">
        <v>0.99161029167347314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9">
        <v>13533.88569518716</v>
      </c>
      <c r="F573" s="9">
        <v>13533.88569518716</v>
      </c>
      <c r="G573" s="10">
        <v>0.89373561344238939</v>
      </c>
    </row>
    <row r="574" spans="1:7" x14ac:dyDescent="0.3">
      <c r="A574">
        <v>573</v>
      </c>
      <c r="B574" t="s">
        <v>2041</v>
      </c>
      <c r="C574">
        <v>13414</v>
      </c>
      <c r="D574" t="s">
        <v>1960</v>
      </c>
      <c r="E574" s="9">
        <v>13533.88569518716</v>
      </c>
      <c r="F574" s="9">
        <v>13533.88569518716</v>
      </c>
      <c r="G574" s="10">
        <v>0.89373561344238939</v>
      </c>
    </row>
    <row r="575" spans="1:7" x14ac:dyDescent="0.3">
      <c r="A575">
        <v>574</v>
      </c>
      <c r="B575" t="s">
        <v>2042</v>
      </c>
      <c r="C575">
        <v>13414</v>
      </c>
      <c r="D575" t="s">
        <v>1960</v>
      </c>
      <c r="E575" s="9">
        <v>13533.88569518716</v>
      </c>
      <c r="F575" s="9">
        <v>13533.88569518716</v>
      </c>
      <c r="G575" s="10">
        <v>0.89373561344238939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9">
        <v>13533.88569518716</v>
      </c>
      <c r="F576" s="9">
        <v>13533.88569518716</v>
      </c>
      <c r="G576" s="10">
        <v>0.81106663081685015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9">
        <v>13533.88569518716</v>
      </c>
      <c r="F577" s="9">
        <v>13533.88569518716</v>
      </c>
      <c r="G577" s="10">
        <v>0.78854405114061765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9">
        <v>13533.88569518716</v>
      </c>
      <c r="F578" s="9">
        <v>13533.88569518716</v>
      </c>
      <c r="G578" s="10">
        <v>0.63116733725304586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9">
        <v>13533.88569518716</v>
      </c>
      <c r="F579" s="9">
        <v>13533.88569518716</v>
      </c>
      <c r="G579" s="10">
        <v>0.54145825114896462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9">
        <v>13533.88569518716</v>
      </c>
      <c r="F580" s="9">
        <v>13533.88569518716</v>
      </c>
      <c r="G580" s="10">
        <v>0.48920177596645481</v>
      </c>
    </row>
    <row r="581" spans="1:7" x14ac:dyDescent="0.3">
      <c r="A581">
        <v>580</v>
      </c>
      <c r="B581" t="s">
        <v>2043</v>
      </c>
      <c r="C581">
        <v>13468</v>
      </c>
      <c r="D581" t="s">
        <v>1960</v>
      </c>
      <c r="E581" s="9">
        <v>13533.88569518716</v>
      </c>
      <c r="F581" s="9">
        <v>13533.88569518716</v>
      </c>
      <c r="G581" s="10">
        <v>0.48920177596645481</v>
      </c>
    </row>
    <row r="582" spans="1:7" x14ac:dyDescent="0.3">
      <c r="A582">
        <v>581</v>
      </c>
      <c r="B582" t="s">
        <v>2044</v>
      </c>
      <c r="C582">
        <v>13468</v>
      </c>
      <c r="D582" t="s">
        <v>1960</v>
      </c>
      <c r="E582" s="9">
        <v>13533.88569518716</v>
      </c>
      <c r="F582" s="9">
        <v>13533.88569518716</v>
      </c>
      <c r="G582" s="10">
        <v>0.48920177596645481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9">
        <v>13533.88569518716</v>
      </c>
      <c r="F583" s="9">
        <v>13533.88569518716</v>
      </c>
      <c r="G583" s="10">
        <v>0.48920177596645481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9">
        <v>13533.88569518716</v>
      </c>
      <c r="F584" s="9">
        <v>13533.88569518716</v>
      </c>
      <c r="G584" s="10">
        <v>0.45190896746947318</v>
      </c>
    </row>
    <row r="585" spans="1:7" x14ac:dyDescent="0.3">
      <c r="A585">
        <v>584</v>
      </c>
      <c r="B585" t="s">
        <v>515</v>
      </c>
      <c r="C585">
        <v>13689</v>
      </c>
      <c r="D585" t="s">
        <v>1960</v>
      </c>
      <c r="E585" s="9">
        <v>13533.88569518716</v>
      </c>
      <c r="F585" s="9">
        <v>13533.88569518716</v>
      </c>
      <c r="G585" s="10">
        <v>1.1331310162381321</v>
      </c>
    </row>
    <row r="586" spans="1:7" x14ac:dyDescent="0.3">
      <c r="A586">
        <v>585</v>
      </c>
      <c r="B586" t="s">
        <v>516</v>
      </c>
      <c r="C586">
        <v>13678</v>
      </c>
      <c r="D586" t="s">
        <v>1960</v>
      </c>
      <c r="E586" s="9">
        <v>13533.88569518716</v>
      </c>
      <c r="F586" s="9">
        <v>13533.88569518716</v>
      </c>
      <c r="G586" s="10">
        <v>1.0536211786287311</v>
      </c>
    </row>
    <row r="587" spans="1:7" x14ac:dyDescent="0.3">
      <c r="A587">
        <v>586</v>
      </c>
      <c r="B587" t="s">
        <v>517</v>
      </c>
      <c r="C587">
        <v>13694</v>
      </c>
      <c r="D587" t="s">
        <v>1960</v>
      </c>
      <c r="E587" s="9">
        <v>13533.88569518716</v>
      </c>
      <c r="F587" s="9">
        <v>13533.88569518716</v>
      </c>
      <c r="G587" s="10">
        <v>1.169229624746881</v>
      </c>
    </row>
    <row r="588" spans="1:7" x14ac:dyDescent="0.3">
      <c r="A588">
        <v>587</v>
      </c>
      <c r="B588" t="s">
        <v>518</v>
      </c>
      <c r="C588">
        <v>13694</v>
      </c>
      <c r="D588" t="s">
        <v>1960</v>
      </c>
      <c r="E588" s="9">
        <v>13533.88569518716</v>
      </c>
      <c r="F588" s="9">
        <v>13533.88569518716</v>
      </c>
      <c r="G588" s="10">
        <v>1.169229624746881</v>
      </c>
    </row>
    <row r="589" spans="1:7" x14ac:dyDescent="0.3">
      <c r="A589">
        <v>588</v>
      </c>
      <c r="B589" t="s">
        <v>519</v>
      </c>
      <c r="C589">
        <v>13694</v>
      </c>
      <c r="D589" t="s">
        <v>1960</v>
      </c>
      <c r="E589" s="9">
        <v>13533.88569518716</v>
      </c>
      <c r="F589" s="9">
        <v>13533.88569518716</v>
      </c>
      <c r="G589" s="10">
        <v>1.169229624746881</v>
      </c>
    </row>
    <row r="590" spans="1:7" x14ac:dyDescent="0.3">
      <c r="A590">
        <v>589</v>
      </c>
      <c r="B590" t="s">
        <v>520</v>
      </c>
      <c r="C590">
        <v>13694</v>
      </c>
      <c r="D590" t="s">
        <v>1960</v>
      </c>
      <c r="E590" s="9">
        <v>13533.88569518716</v>
      </c>
      <c r="F590" s="9">
        <v>13533.88569518716</v>
      </c>
      <c r="G590" s="10">
        <v>1.169229624746881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9">
        <v>13906.455211335249</v>
      </c>
      <c r="F591" s="9">
        <v>13533.88569518716</v>
      </c>
      <c r="G591" s="10">
        <v>1.6575665224010889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9">
        <v>13906.455211335249</v>
      </c>
      <c r="F592" s="9">
        <v>13906.455211335249</v>
      </c>
      <c r="G592" s="10">
        <v>1.101092048965838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9">
        <v>13906.455211335249</v>
      </c>
      <c r="F593" s="9">
        <v>13906.455211335249</v>
      </c>
      <c r="G593" s="10">
        <v>0.99829480234767298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9">
        <v>13906.455211335249</v>
      </c>
      <c r="F594" s="9">
        <v>13906.455211335249</v>
      </c>
      <c r="G594" s="10">
        <v>0.58191242105635099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9">
        <v>13906.455211335249</v>
      </c>
      <c r="F595" s="9">
        <v>13906.455211335249</v>
      </c>
      <c r="G595" s="10">
        <v>0.58191242105635099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9">
        <v>13906.455211335249</v>
      </c>
      <c r="F596" s="9">
        <v>13906.455211335249</v>
      </c>
      <c r="G596" s="10">
        <v>0.58191242105635099</v>
      </c>
    </row>
    <row r="597" spans="1:7" x14ac:dyDescent="0.3">
      <c r="A597">
        <v>596</v>
      </c>
      <c r="B597" t="s">
        <v>527</v>
      </c>
      <c r="C597">
        <v>13928</v>
      </c>
      <c r="D597" t="s">
        <v>1961</v>
      </c>
      <c r="E597" s="9">
        <v>13906.455211335249</v>
      </c>
      <c r="F597" s="9">
        <v>13906.455211335249</v>
      </c>
      <c r="G597" s="10">
        <v>0.15468688013174131</v>
      </c>
    </row>
    <row r="598" spans="1:7" x14ac:dyDescent="0.3">
      <c r="A598">
        <v>597</v>
      </c>
      <c r="B598" t="s">
        <v>528</v>
      </c>
      <c r="C598">
        <v>13997</v>
      </c>
      <c r="D598" t="s">
        <v>1961</v>
      </c>
      <c r="E598" s="9">
        <v>13906.455211335249</v>
      </c>
      <c r="F598" s="9">
        <v>13906.455211335249</v>
      </c>
      <c r="G598" s="10">
        <v>0.64688710912873415</v>
      </c>
    </row>
    <row r="599" spans="1:7" x14ac:dyDescent="0.3">
      <c r="A599">
        <v>598</v>
      </c>
      <c r="B599" t="s">
        <v>529</v>
      </c>
      <c r="C599">
        <v>14031</v>
      </c>
      <c r="D599" t="s">
        <v>1961</v>
      </c>
      <c r="E599" s="9">
        <v>13906.455211335249</v>
      </c>
      <c r="F599" s="9">
        <v>13906.455211335249</v>
      </c>
      <c r="G599" s="10">
        <v>0.88764014442840078</v>
      </c>
    </row>
    <row r="600" spans="1:7" x14ac:dyDescent="0.3">
      <c r="A600">
        <v>599</v>
      </c>
      <c r="B600" t="s">
        <v>530</v>
      </c>
      <c r="C600">
        <v>14057</v>
      </c>
      <c r="D600" t="s">
        <v>1961</v>
      </c>
      <c r="E600" s="9">
        <v>13906.455211335249</v>
      </c>
      <c r="F600" s="9">
        <v>13906.455211335249</v>
      </c>
      <c r="G600" s="10">
        <v>1.070959583586462</v>
      </c>
    </row>
    <row r="601" spans="1:7" x14ac:dyDescent="0.3">
      <c r="A601">
        <v>600</v>
      </c>
      <c r="B601" t="s">
        <v>531</v>
      </c>
      <c r="C601">
        <v>13941</v>
      </c>
      <c r="D601" t="s">
        <v>1961</v>
      </c>
      <c r="E601" s="9">
        <v>13906.455211335249</v>
      </c>
      <c r="F601" s="9">
        <v>13906.455211335249</v>
      </c>
      <c r="G601" s="10">
        <v>0.24779275995085659</v>
      </c>
    </row>
    <row r="602" spans="1:7" x14ac:dyDescent="0.3">
      <c r="A602">
        <v>601</v>
      </c>
      <c r="B602" t="s">
        <v>532</v>
      </c>
      <c r="C602">
        <v>13941</v>
      </c>
      <c r="D602" t="s">
        <v>1961</v>
      </c>
      <c r="E602" s="9">
        <v>13906.455211335249</v>
      </c>
      <c r="F602" s="9">
        <v>13906.455211335249</v>
      </c>
      <c r="G602" s="10">
        <v>0.24779275995085659</v>
      </c>
    </row>
    <row r="603" spans="1:7" x14ac:dyDescent="0.3">
      <c r="A603">
        <v>602</v>
      </c>
      <c r="B603" t="s">
        <v>533</v>
      </c>
      <c r="C603">
        <v>13941</v>
      </c>
      <c r="D603" t="s">
        <v>1961</v>
      </c>
      <c r="E603" s="9">
        <v>13906.455211335249</v>
      </c>
      <c r="F603" s="9">
        <v>13906.455211335249</v>
      </c>
      <c r="G603" s="10">
        <v>0.24779275995085659</v>
      </c>
    </row>
    <row r="604" spans="1:7" x14ac:dyDescent="0.3">
      <c r="A604">
        <v>603</v>
      </c>
      <c r="B604" t="s">
        <v>534</v>
      </c>
      <c r="C604">
        <v>13957</v>
      </c>
      <c r="D604" t="s">
        <v>1961</v>
      </c>
      <c r="E604" s="9">
        <v>13906.455211335249</v>
      </c>
      <c r="F604" s="9">
        <v>13906.455211335249</v>
      </c>
      <c r="G604" s="10">
        <v>0.36214651189187452</v>
      </c>
    </row>
    <row r="605" spans="1:7" x14ac:dyDescent="0.3">
      <c r="A605">
        <v>604</v>
      </c>
      <c r="B605" t="s">
        <v>535</v>
      </c>
      <c r="C605">
        <v>14011</v>
      </c>
      <c r="D605" t="s">
        <v>1961</v>
      </c>
      <c r="E605" s="9">
        <v>13906.455211335249</v>
      </c>
      <c r="F605" s="9">
        <v>13906.455211335249</v>
      </c>
      <c r="G605" s="10">
        <v>0.74616222014666278</v>
      </c>
    </row>
    <row r="606" spans="1:7" x14ac:dyDescent="0.3">
      <c r="A606">
        <v>605</v>
      </c>
      <c r="B606" t="s">
        <v>536</v>
      </c>
      <c r="C606">
        <v>14056</v>
      </c>
      <c r="D606" t="s">
        <v>1961</v>
      </c>
      <c r="E606" s="9">
        <v>13906.455211335249</v>
      </c>
      <c r="F606" s="9">
        <v>13906.455211335249</v>
      </c>
      <c r="G606" s="10">
        <v>1.063921376385522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14237.243677042799</v>
      </c>
      <c r="F607" s="9">
        <v>13906.455211335249</v>
      </c>
      <c r="G607" s="10">
        <v>1.2956546856749871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9">
        <v>14237.243677042799</v>
      </c>
      <c r="F608" s="9">
        <v>14237.243677042799</v>
      </c>
      <c r="G608" s="10">
        <v>0.92325566770252898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 s="9">
        <v>14237.243677042799</v>
      </c>
      <c r="F609" s="9">
        <v>14237.243677042799</v>
      </c>
      <c r="G609" s="10">
        <v>0.92325566770252898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 s="9">
        <v>14237.243677042799</v>
      </c>
      <c r="F610" s="9">
        <v>14237.243677042799</v>
      </c>
      <c r="G610" s="10">
        <v>0.92325566770252898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9">
        <v>14237.243677042799</v>
      </c>
      <c r="F611" s="9">
        <v>14237.243677042799</v>
      </c>
      <c r="G611" s="10">
        <v>0.52420869196353703</v>
      </c>
    </row>
    <row r="612" spans="1:7" x14ac:dyDescent="0.3">
      <c r="A612">
        <v>611</v>
      </c>
      <c r="B612" t="s">
        <v>540</v>
      </c>
      <c r="C612">
        <v>14214</v>
      </c>
      <c r="D612" t="s">
        <v>1962</v>
      </c>
      <c r="E612" s="9">
        <v>14237.243677042799</v>
      </c>
      <c r="F612" s="9">
        <v>14237.243677042799</v>
      </c>
      <c r="G612" s="10">
        <v>0.16352664304766959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9">
        <v>14237.243677042799</v>
      </c>
      <c r="F613" s="9">
        <v>14237.243677042799</v>
      </c>
      <c r="G613" s="10">
        <v>0.4532821353474617</v>
      </c>
    </row>
    <row r="614" spans="1:7" x14ac:dyDescent="0.3">
      <c r="A614">
        <v>613</v>
      </c>
      <c r="B614" t="s">
        <v>542</v>
      </c>
      <c r="C614">
        <v>14250</v>
      </c>
      <c r="D614" t="s">
        <v>1962</v>
      </c>
      <c r="E614" s="9">
        <v>14237.243677042799</v>
      </c>
      <c r="F614" s="9">
        <v>14237.243677042799</v>
      </c>
      <c r="G614" s="10">
        <v>8.9518055840029809E-2</v>
      </c>
    </row>
    <row r="615" spans="1:7" x14ac:dyDescent="0.3">
      <c r="A615">
        <v>614</v>
      </c>
      <c r="B615" t="s">
        <v>543</v>
      </c>
      <c r="C615">
        <v>14234</v>
      </c>
      <c r="D615" t="s">
        <v>1962</v>
      </c>
      <c r="E615" s="9">
        <v>14237.243677042799</v>
      </c>
      <c r="F615" s="9">
        <v>14237.243677042799</v>
      </c>
      <c r="G615" s="10">
        <v>2.2788232701951329E-2</v>
      </c>
    </row>
    <row r="616" spans="1:7" x14ac:dyDescent="0.3">
      <c r="A616">
        <v>615</v>
      </c>
      <c r="B616" t="s">
        <v>2047</v>
      </c>
      <c r="C616">
        <v>14234</v>
      </c>
      <c r="D616" t="s">
        <v>1962</v>
      </c>
      <c r="E616" s="9">
        <v>14237.243677042799</v>
      </c>
      <c r="F616" s="9">
        <v>14237.243677042799</v>
      </c>
      <c r="G616" s="10">
        <v>2.2788232701951329E-2</v>
      </c>
    </row>
    <row r="617" spans="1:7" x14ac:dyDescent="0.3">
      <c r="A617">
        <v>616</v>
      </c>
      <c r="B617" t="s">
        <v>544</v>
      </c>
      <c r="C617">
        <v>14234</v>
      </c>
      <c r="D617" t="s">
        <v>1962</v>
      </c>
      <c r="E617" s="9">
        <v>14237.243677042799</v>
      </c>
      <c r="F617" s="9">
        <v>14237.243677042799</v>
      </c>
      <c r="G617" s="10">
        <v>2.2788232701951329E-2</v>
      </c>
    </row>
    <row r="618" spans="1:7" x14ac:dyDescent="0.3">
      <c r="A618">
        <v>617</v>
      </c>
      <c r="B618" t="s">
        <v>545</v>
      </c>
      <c r="C618">
        <v>14250</v>
      </c>
      <c r="D618" t="s">
        <v>1962</v>
      </c>
      <c r="E618" s="9">
        <v>14237.243677042799</v>
      </c>
      <c r="F618" s="9">
        <v>14237.243677042799</v>
      </c>
      <c r="G618" s="10">
        <v>8.9518055840029809E-2</v>
      </c>
    </row>
    <row r="619" spans="1:7" x14ac:dyDescent="0.3">
      <c r="A619">
        <v>618</v>
      </c>
      <c r="B619" t="s">
        <v>546</v>
      </c>
      <c r="C619">
        <v>14299</v>
      </c>
      <c r="D619" t="s">
        <v>1962</v>
      </c>
      <c r="E619" s="9">
        <v>14237.243677042799</v>
      </c>
      <c r="F619" s="9">
        <v>14237.243677042799</v>
      </c>
      <c r="G619" s="10">
        <v>0.43189260058188861</v>
      </c>
    </row>
    <row r="620" spans="1:7" x14ac:dyDescent="0.3">
      <c r="A620">
        <v>619</v>
      </c>
      <c r="B620" t="s">
        <v>547</v>
      </c>
      <c r="C620">
        <v>14370</v>
      </c>
      <c r="D620" t="s">
        <v>1962</v>
      </c>
      <c r="E620" s="9">
        <v>14237.243677042799</v>
      </c>
      <c r="F620" s="9">
        <v>14237.243677042799</v>
      </c>
      <c r="G620" s="10">
        <v>0.92384358355744078</v>
      </c>
    </row>
    <row r="621" spans="1:7" x14ac:dyDescent="0.3">
      <c r="A621">
        <v>620</v>
      </c>
      <c r="B621" t="s">
        <v>548</v>
      </c>
      <c r="C621">
        <v>14380</v>
      </c>
      <c r="D621" t="s">
        <v>1962</v>
      </c>
      <c r="E621" s="9">
        <v>14237.243677042799</v>
      </c>
      <c r="F621" s="9">
        <v>14237.243677042799</v>
      </c>
      <c r="G621" s="10">
        <v>0.9927421624284023</v>
      </c>
    </row>
    <row r="622" spans="1:7" x14ac:dyDescent="0.3">
      <c r="A622">
        <v>621</v>
      </c>
      <c r="B622" t="s">
        <v>549</v>
      </c>
      <c r="C622">
        <v>14391</v>
      </c>
      <c r="D622" t="s">
        <v>1962</v>
      </c>
      <c r="E622" s="9">
        <v>14237.243677042799</v>
      </c>
      <c r="F622" s="9">
        <v>14237.243677042799</v>
      </c>
      <c r="G622" s="10">
        <v>1.068420005261651</v>
      </c>
    </row>
    <row r="623" spans="1:7" x14ac:dyDescent="0.3">
      <c r="A623">
        <v>622</v>
      </c>
      <c r="B623" t="s">
        <v>550</v>
      </c>
      <c r="C623">
        <v>14391</v>
      </c>
      <c r="D623" t="s">
        <v>1962</v>
      </c>
      <c r="E623" s="9">
        <v>14237.243677042799</v>
      </c>
      <c r="F623" s="9">
        <v>14237.243677042799</v>
      </c>
      <c r="G623" s="10">
        <v>1.068420005261651</v>
      </c>
    </row>
    <row r="624" spans="1:7" x14ac:dyDescent="0.3">
      <c r="A624">
        <v>623</v>
      </c>
      <c r="B624" t="s">
        <v>551</v>
      </c>
      <c r="C624">
        <v>14391</v>
      </c>
      <c r="D624" t="s">
        <v>1962</v>
      </c>
      <c r="E624" s="9">
        <v>14237.243677042799</v>
      </c>
      <c r="F624" s="9">
        <v>14237.243677042799</v>
      </c>
      <c r="G624" s="10">
        <v>1.068420005261651</v>
      </c>
    </row>
    <row r="625" spans="1:7" x14ac:dyDescent="0.3">
      <c r="A625">
        <v>624</v>
      </c>
      <c r="B625" t="s">
        <v>552</v>
      </c>
      <c r="C625">
        <v>14379</v>
      </c>
      <c r="D625" t="s">
        <v>1962</v>
      </c>
      <c r="E625" s="9">
        <v>14237.243677042799</v>
      </c>
      <c r="F625" s="9">
        <v>14237.243677042799</v>
      </c>
      <c r="G625" s="10">
        <v>0.98585661699147531</v>
      </c>
    </row>
    <row r="626" spans="1:7" x14ac:dyDescent="0.3">
      <c r="A626">
        <v>625</v>
      </c>
      <c r="B626" t="s">
        <v>553</v>
      </c>
      <c r="C626">
        <v>14414</v>
      </c>
      <c r="D626" t="s">
        <v>1962</v>
      </c>
      <c r="E626" s="9">
        <v>14237.243677042799</v>
      </c>
      <c r="F626" s="9">
        <v>14237.243677042799</v>
      </c>
      <c r="G626" s="10">
        <v>1.226282246130181</v>
      </c>
    </row>
    <row r="627" spans="1:7" x14ac:dyDescent="0.3">
      <c r="A627">
        <v>626</v>
      </c>
      <c r="B627" t="s">
        <v>554</v>
      </c>
      <c r="C627">
        <v>14550</v>
      </c>
      <c r="D627" t="s">
        <v>1963</v>
      </c>
      <c r="E627" s="9">
        <v>14602.1884057971</v>
      </c>
      <c r="F627" s="9">
        <v>14237.243677042799</v>
      </c>
      <c r="G627" s="10">
        <v>2.1495279928330189</v>
      </c>
    </row>
    <row r="628" spans="1:7" x14ac:dyDescent="0.3">
      <c r="A628">
        <v>627</v>
      </c>
      <c r="B628" t="s">
        <v>555</v>
      </c>
      <c r="C628">
        <v>14550</v>
      </c>
      <c r="D628" t="s">
        <v>1963</v>
      </c>
      <c r="E628" s="9">
        <v>14602.1884057971</v>
      </c>
      <c r="F628" s="9">
        <v>14602.1884057971</v>
      </c>
      <c r="G628" s="10">
        <v>0.35868320135461512</v>
      </c>
    </row>
    <row r="629" spans="1:7" x14ac:dyDescent="0.3">
      <c r="A629">
        <v>628</v>
      </c>
      <c r="B629" t="s">
        <v>556</v>
      </c>
      <c r="C629">
        <v>14617</v>
      </c>
      <c r="D629" t="s">
        <v>1963</v>
      </c>
      <c r="E629" s="9">
        <v>14602.1884057971</v>
      </c>
      <c r="F629" s="9">
        <v>14602.1884057971</v>
      </c>
      <c r="G629" s="10">
        <v>0.10133128687763231</v>
      </c>
    </row>
    <row r="630" spans="1:7" x14ac:dyDescent="0.3">
      <c r="A630">
        <v>629</v>
      </c>
      <c r="B630" t="s">
        <v>557</v>
      </c>
      <c r="C630">
        <v>14617</v>
      </c>
      <c r="D630" t="s">
        <v>1963</v>
      </c>
      <c r="E630" s="9">
        <v>14602.1884057971</v>
      </c>
      <c r="F630" s="9">
        <v>14602.1884057971</v>
      </c>
      <c r="G630" s="10">
        <v>0.10133128687763231</v>
      </c>
    </row>
    <row r="631" spans="1:7" x14ac:dyDescent="0.3">
      <c r="A631">
        <v>630</v>
      </c>
      <c r="B631" t="s">
        <v>558</v>
      </c>
      <c r="C631">
        <v>14617</v>
      </c>
      <c r="D631" t="s">
        <v>1963</v>
      </c>
      <c r="E631" s="9">
        <v>14602.1884057971</v>
      </c>
      <c r="F631" s="9">
        <v>14602.1884057971</v>
      </c>
      <c r="G631" s="10">
        <v>0.10133128687763231</v>
      </c>
    </row>
    <row r="632" spans="1:7" x14ac:dyDescent="0.3">
      <c r="A632">
        <v>631</v>
      </c>
      <c r="B632" t="s">
        <v>559</v>
      </c>
      <c r="C632">
        <v>14623</v>
      </c>
      <c r="D632" t="s">
        <v>1963</v>
      </c>
      <c r="E632" s="9">
        <v>14602.1884057971</v>
      </c>
      <c r="F632" s="9">
        <v>14602.1884057971</v>
      </c>
      <c r="G632" s="10">
        <v>0.1423209615188642</v>
      </c>
    </row>
    <row r="633" spans="1:7" x14ac:dyDescent="0.3">
      <c r="A633">
        <v>632</v>
      </c>
      <c r="B633" t="s">
        <v>560</v>
      </c>
      <c r="C633">
        <v>14654</v>
      </c>
      <c r="D633" t="s">
        <v>1963</v>
      </c>
      <c r="E633" s="9">
        <v>14602.1884057971</v>
      </c>
      <c r="F633" s="9">
        <v>14602.1884057971</v>
      </c>
      <c r="G633" s="10">
        <v>0.35356622221170669</v>
      </c>
    </row>
    <row r="634" spans="1:7" x14ac:dyDescent="0.3">
      <c r="A634">
        <v>633</v>
      </c>
      <c r="B634" t="s">
        <v>561</v>
      </c>
      <c r="C634">
        <v>14584</v>
      </c>
      <c r="D634" t="s">
        <v>1963</v>
      </c>
      <c r="E634" s="9">
        <v>14602.1884057971</v>
      </c>
      <c r="F634" s="9">
        <v>14602.1884057971</v>
      </c>
      <c r="G634" s="10">
        <v>0.12471479564657501</v>
      </c>
    </row>
    <row r="635" spans="1:7" x14ac:dyDescent="0.3">
      <c r="A635">
        <v>634</v>
      </c>
      <c r="B635" t="s">
        <v>562</v>
      </c>
      <c r="C635">
        <v>14581</v>
      </c>
      <c r="D635" t="s">
        <v>1963</v>
      </c>
      <c r="E635" s="9">
        <v>14602.1884057971</v>
      </c>
      <c r="F635" s="9">
        <v>14602.1884057971</v>
      </c>
      <c r="G635" s="10">
        <v>0.14531517589394749</v>
      </c>
    </row>
    <row r="636" spans="1:7" x14ac:dyDescent="0.3">
      <c r="A636">
        <v>635</v>
      </c>
      <c r="B636" t="s">
        <v>563</v>
      </c>
      <c r="C636">
        <v>14635</v>
      </c>
      <c r="D636" t="s">
        <v>1963</v>
      </c>
      <c r="E636" s="9">
        <v>14602.1884057971</v>
      </c>
      <c r="F636" s="9">
        <v>14602.1884057971</v>
      </c>
      <c r="G636" s="10">
        <v>0.2241994820833858</v>
      </c>
    </row>
    <row r="637" spans="1:7" x14ac:dyDescent="0.3">
      <c r="A637">
        <v>636</v>
      </c>
      <c r="B637" t="s">
        <v>2048</v>
      </c>
      <c r="C637">
        <v>14635</v>
      </c>
      <c r="D637" t="s">
        <v>1963</v>
      </c>
      <c r="E637" s="9">
        <v>14602.1884057971</v>
      </c>
      <c r="F637" s="9">
        <v>14602.1884057971</v>
      </c>
      <c r="G637" s="10">
        <v>0.2241994820833858</v>
      </c>
    </row>
    <row r="638" spans="1:7" x14ac:dyDescent="0.3">
      <c r="A638">
        <v>637</v>
      </c>
      <c r="B638" t="s">
        <v>2049</v>
      </c>
      <c r="C638">
        <v>14635</v>
      </c>
      <c r="D638" t="s">
        <v>1963</v>
      </c>
      <c r="E638" s="9">
        <v>14602.1884057971</v>
      </c>
      <c r="F638" s="9">
        <v>14602.1884057971</v>
      </c>
      <c r="G638" s="10">
        <v>0.2241994820833858</v>
      </c>
    </row>
    <row r="639" spans="1:7" x14ac:dyDescent="0.3">
      <c r="A639">
        <v>638</v>
      </c>
      <c r="B639" t="s">
        <v>564</v>
      </c>
      <c r="C639">
        <v>14531</v>
      </c>
      <c r="D639" t="s">
        <v>1963</v>
      </c>
      <c r="E639" s="9">
        <v>14602.1884057971</v>
      </c>
      <c r="F639" s="9">
        <v>14602.1884057971</v>
      </c>
      <c r="G639" s="10">
        <v>0.4899071350705147</v>
      </c>
    </row>
    <row r="640" spans="1:7" x14ac:dyDescent="0.3">
      <c r="A640">
        <v>639</v>
      </c>
      <c r="B640" t="s">
        <v>565</v>
      </c>
      <c r="C640">
        <v>14310</v>
      </c>
      <c r="D640" t="s">
        <v>1962</v>
      </c>
      <c r="E640" s="9">
        <v>14237.243677042799</v>
      </c>
      <c r="F640" s="9">
        <v>14602.1884057971</v>
      </c>
      <c r="G640" s="10">
        <v>2.0418476994905421</v>
      </c>
    </row>
    <row r="641" spans="1:7" x14ac:dyDescent="0.3">
      <c r="A641">
        <v>640</v>
      </c>
      <c r="B641" t="s">
        <v>566</v>
      </c>
      <c r="C641">
        <v>13995</v>
      </c>
      <c r="D641" t="s">
        <v>1961</v>
      </c>
      <c r="E641" s="9">
        <v>13906.455211335249</v>
      </c>
      <c r="F641" s="9">
        <v>14237.243677042799</v>
      </c>
      <c r="G641" s="10">
        <v>1.7309301682229059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13906.455211335249</v>
      </c>
      <c r="F642" s="9">
        <v>13906.455211335249</v>
      </c>
      <c r="G642" s="10">
        <v>1.211464420198334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9">
        <v>13533.88569518716</v>
      </c>
      <c r="F643" s="9">
        <v>13906.455211335249</v>
      </c>
      <c r="G643" s="10">
        <v>3.3706623900635631</v>
      </c>
    </row>
    <row r="644" spans="1:7" x14ac:dyDescent="0.3">
      <c r="A644">
        <v>643</v>
      </c>
      <c r="B644" t="s">
        <v>2050</v>
      </c>
      <c r="C644">
        <v>13453</v>
      </c>
      <c r="D644" t="s">
        <v>1960</v>
      </c>
      <c r="E644" s="9">
        <v>13533.88569518716</v>
      </c>
      <c r="F644" s="9">
        <v>13533.88569518716</v>
      </c>
      <c r="G644" s="10">
        <v>0.60124652632990505</v>
      </c>
    </row>
    <row r="645" spans="1:7" x14ac:dyDescent="0.3">
      <c r="A645">
        <v>644</v>
      </c>
      <c r="B645" t="s">
        <v>2051</v>
      </c>
      <c r="C645">
        <v>13453</v>
      </c>
      <c r="D645" t="s">
        <v>1960</v>
      </c>
      <c r="E645" s="9">
        <v>13533.88569518716</v>
      </c>
      <c r="F645" s="9">
        <v>13533.88569518716</v>
      </c>
      <c r="G645" s="10">
        <v>0.60124652632990505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9">
        <v>13533.88569518716</v>
      </c>
      <c r="F646" s="9">
        <v>13533.88569518716</v>
      </c>
      <c r="G646" s="10">
        <v>1.0066847913065311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9">
        <v>13533.88569518716</v>
      </c>
      <c r="F647" s="9">
        <v>13533.88569518716</v>
      </c>
      <c r="G647" s="10">
        <v>0.3327577669742911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9">
        <v>13533.88569518716</v>
      </c>
      <c r="F648" s="9">
        <v>13533.88569518716</v>
      </c>
      <c r="G648" s="10">
        <v>0.3327577669742911</v>
      </c>
    </row>
    <row r="649" spans="1:7" x14ac:dyDescent="0.3">
      <c r="A649">
        <v>648</v>
      </c>
      <c r="B649" t="s">
        <v>572</v>
      </c>
      <c r="C649">
        <v>13222</v>
      </c>
      <c r="D649" t="s">
        <v>1959</v>
      </c>
      <c r="E649" s="9">
        <v>13184.4202420242</v>
      </c>
      <c r="F649" s="9">
        <v>13533.88569518716</v>
      </c>
      <c r="G649" s="10">
        <v>2.358839019718364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9">
        <v>13533.88569518716</v>
      </c>
      <c r="F650" s="9">
        <v>13184.4202420242</v>
      </c>
      <c r="G650" s="10">
        <v>2.091042313796228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9">
        <v>13533.88569518716</v>
      </c>
      <c r="F651" s="9">
        <v>13533.88569518716</v>
      </c>
      <c r="G651" s="10">
        <v>0.5041266536994069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9">
        <v>13533.88569518716</v>
      </c>
      <c r="F652" s="9">
        <v>13533.88569518716</v>
      </c>
      <c r="G652" s="10">
        <v>0.5041266536994069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9">
        <v>13533.88569518716</v>
      </c>
      <c r="F653" s="9">
        <v>13533.88569518716</v>
      </c>
      <c r="G653" s="10">
        <v>0.28814890838949342</v>
      </c>
    </row>
    <row r="654" spans="1:7" x14ac:dyDescent="0.3">
      <c r="A654">
        <v>653</v>
      </c>
      <c r="B654" t="s">
        <v>577</v>
      </c>
      <c r="C654">
        <v>13566</v>
      </c>
      <c r="D654" t="s">
        <v>1960</v>
      </c>
      <c r="E654" s="9">
        <v>13533.88569518716</v>
      </c>
      <c r="F654" s="9">
        <v>13533.88569518716</v>
      </c>
      <c r="G654" s="10">
        <v>0.2367264102376373</v>
      </c>
    </row>
    <row r="655" spans="1:7" x14ac:dyDescent="0.3">
      <c r="A655">
        <v>654</v>
      </c>
      <c r="B655" t="s">
        <v>578</v>
      </c>
      <c r="C655">
        <v>13628</v>
      </c>
      <c r="D655" t="s">
        <v>1960</v>
      </c>
      <c r="E655" s="9">
        <v>13533.88569518716</v>
      </c>
      <c r="F655" s="9">
        <v>13533.88569518716</v>
      </c>
      <c r="G655" s="10">
        <v>0.69059513364277858</v>
      </c>
    </row>
    <row r="656" spans="1:7" x14ac:dyDescent="0.3">
      <c r="A656">
        <v>655</v>
      </c>
      <c r="B656" t="s">
        <v>579</v>
      </c>
      <c r="C656">
        <v>13572</v>
      </c>
      <c r="D656" t="s">
        <v>1960</v>
      </c>
      <c r="E656" s="9">
        <v>13533.88569518716</v>
      </c>
      <c r="F656" s="9">
        <v>13533.88569518716</v>
      </c>
      <c r="G656" s="10">
        <v>0.28083042155052962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9">
        <v>13533.88569518716</v>
      </c>
      <c r="F657" s="9">
        <v>13533.88569518716</v>
      </c>
      <c r="G657" s="10">
        <v>0.81857639442164865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9">
        <v>13533.88569518716</v>
      </c>
      <c r="F658" s="9">
        <v>13533.88569518716</v>
      </c>
      <c r="G658" s="10">
        <v>0.81857639442164865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9">
        <v>13533.88569518716</v>
      </c>
      <c r="F659" s="9">
        <v>13533.88569518716</v>
      </c>
      <c r="G659" s="10">
        <v>0.81857639442164865</v>
      </c>
    </row>
    <row r="660" spans="1:7" x14ac:dyDescent="0.3">
      <c r="A660">
        <v>659</v>
      </c>
      <c r="B660" t="s">
        <v>583</v>
      </c>
      <c r="C660">
        <v>13575</v>
      </c>
      <c r="D660" t="s">
        <v>1960</v>
      </c>
      <c r="E660" s="9">
        <v>13533.88569518716</v>
      </c>
      <c r="F660" s="9">
        <v>13533.88569518716</v>
      </c>
      <c r="G660" s="10">
        <v>0.30286780709272842</v>
      </c>
    </row>
    <row r="661" spans="1:7" x14ac:dyDescent="0.3">
      <c r="A661">
        <v>660</v>
      </c>
      <c r="B661" t="s">
        <v>584</v>
      </c>
      <c r="C661">
        <v>13558</v>
      </c>
      <c r="D661" t="s">
        <v>1960</v>
      </c>
      <c r="E661" s="9">
        <v>13533.88569518716</v>
      </c>
      <c r="F661" s="9">
        <v>13533.88569518716</v>
      </c>
      <c r="G661" s="10">
        <v>0.1778603393777686</v>
      </c>
    </row>
    <row r="662" spans="1:7" x14ac:dyDescent="0.3">
      <c r="A662">
        <v>661</v>
      </c>
      <c r="B662" t="s">
        <v>585</v>
      </c>
      <c r="C662">
        <v>13562</v>
      </c>
      <c r="D662" t="s">
        <v>1960</v>
      </c>
      <c r="E662" s="9">
        <v>13533.88569518716</v>
      </c>
      <c r="F662" s="9">
        <v>13533.88569518716</v>
      </c>
      <c r="G662" s="10">
        <v>0.20730205583865119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9">
        <v>13533.88569518716</v>
      </c>
      <c r="F663" s="9">
        <v>13533.88569518716</v>
      </c>
      <c r="G663" s="10">
        <v>0.29558096329599909</v>
      </c>
    </row>
    <row r="664" spans="1:7" x14ac:dyDescent="0.3">
      <c r="A664">
        <v>663</v>
      </c>
      <c r="B664" t="s">
        <v>587</v>
      </c>
      <c r="C664">
        <v>13571</v>
      </c>
      <c r="D664" t="s">
        <v>1960</v>
      </c>
      <c r="E664" s="9">
        <v>13533.88569518716</v>
      </c>
      <c r="F664" s="9">
        <v>13533.88569518716</v>
      </c>
      <c r="G664" s="10">
        <v>0.27348246122494929</v>
      </c>
    </row>
    <row r="665" spans="1:7" x14ac:dyDescent="0.3">
      <c r="A665">
        <v>664</v>
      </c>
      <c r="B665" t="s">
        <v>588</v>
      </c>
      <c r="C665">
        <v>13571</v>
      </c>
      <c r="D665" t="s">
        <v>1960</v>
      </c>
      <c r="E665" s="9">
        <v>13533.88569518716</v>
      </c>
      <c r="F665" s="9">
        <v>13533.88569518716</v>
      </c>
      <c r="G665" s="10">
        <v>0.27348246122494929</v>
      </c>
    </row>
    <row r="666" spans="1:7" x14ac:dyDescent="0.3">
      <c r="A666">
        <v>665</v>
      </c>
      <c r="B666" t="s">
        <v>2052</v>
      </c>
      <c r="C666">
        <v>13571</v>
      </c>
      <c r="D666" t="s">
        <v>1960</v>
      </c>
      <c r="E666" s="9">
        <v>13533.88569518716</v>
      </c>
      <c r="F666" s="9">
        <v>13533.88569518716</v>
      </c>
      <c r="G666" s="10">
        <v>0.27348246122494929</v>
      </c>
    </row>
    <row r="667" spans="1:7" x14ac:dyDescent="0.3">
      <c r="A667">
        <v>666</v>
      </c>
      <c r="B667" t="s">
        <v>589</v>
      </c>
      <c r="C667">
        <v>13614</v>
      </c>
      <c r="D667" t="s">
        <v>1960</v>
      </c>
      <c r="E667" s="9">
        <v>13533.88569518716</v>
      </c>
      <c r="F667" s="9">
        <v>13533.88569518716</v>
      </c>
      <c r="G667" s="10">
        <v>0.58846999274891931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 s="9">
        <v>13533.88569518716</v>
      </c>
      <c r="F668" s="9">
        <v>13533.88569518716</v>
      </c>
      <c r="G668" s="10">
        <v>5.8300274930963542E-2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9">
        <v>13533.88569518716</v>
      </c>
      <c r="F669" s="9">
        <v>13533.88569518716</v>
      </c>
      <c r="G669" s="10">
        <v>1.0443907360546669</v>
      </c>
    </row>
    <row r="670" spans="1:7" x14ac:dyDescent="0.3">
      <c r="A670">
        <v>669</v>
      </c>
      <c r="B670" t="s">
        <v>592</v>
      </c>
      <c r="C670">
        <v>13535</v>
      </c>
      <c r="D670" t="s">
        <v>1960</v>
      </c>
      <c r="E670" s="9">
        <v>13533.88569518716</v>
      </c>
      <c r="F670" s="9">
        <v>13533.88569518716</v>
      </c>
      <c r="G670" s="10">
        <v>8.2327655178269094E-3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9">
        <v>13533.88569518716</v>
      </c>
      <c r="F671" s="9">
        <v>13533.88569518716</v>
      </c>
      <c r="G671" s="10">
        <v>0.38485161835901299</v>
      </c>
    </row>
    <row r="672" spans="1:7" x14ac:dyDescent="0.3">
      <c r="A672">
        <v>671</v>
      </c>
      <c r="B672" t="s">
        <v>2053</v>
      </c>
      <c r="C672">
        <v>13482</v>
      </c>
      <c r="D672" t="s">
        <v>1960</v>
      </c>
      <c r="E672" s="9">
        <v>13533.88569518716</v>
      </c>
      <c r="F672" s="9">
        <v>13533.88569518716</v>
      </c>
      <c r="G672" s="10">
        <v>0.38485161835901299</v>
      </c>
    </row>
    <row r="673" spans="1:7" x14ac:dyDescent="0.3">
      <c r="A673">
        <v>672</v>
      </c>
      <c r="B673" t="s">
        <v>2054</v>
      </c>
      <c r="C673">
        <v>13482</v>
      </c>
      <c r="D673" t="s">
        <v>1960</v>
      </c>
      <c r="E673" s="9">
        <v>13533.88569518716</v>
      </c>
      <c r="F673" s="9">
        <v>13533.88569518716</v>
      </c>
      <c r="G673" s="10">
        <v>0.38485161835901299</v>
      </c>
    </row>
    <row r="674" spans="1:7" x14ac:dyDescent="0.3">
      <c r="A674">
        <v>673</v>
      </c>
      <c r="B674" t="s">
        <v>594</v>
      </c>
      <c r="C674">
        <v>13619</v>
      </c>
      <c r="D674" t="s">
        <v>1960</v>
      </c>
      <c r="E674" s="9">
        <v>13533.88569518716</v>
      </c>
      <c r="F674" s="9">
        <v>13533.88569518716</v>
      </c>
      <c r="G674" s="10">
        <v>0.62496736039972001</v>
      </c>
    </row>
    <row r="675" spans="1:7" x14ac:dyDescent="0.3">
      <c r="A675">
        <v>674</v>
      </c>
      <c r="B675" t="s">
        <v>595</v>
      </c>
      <c r="C675">
        <v>13551</v>
      </c>
      <c r="D675" t="s">
        <v>1960</v>
      </c>
      <c r="E675" s="9">
        <v>13533.88569518716</v>
      </c>
      <c r="F675" s="9">
        <v>13533.88569518716</v>
      </c>
      <c r="G675" s="10">
        <v>0.1262955118650865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9">
        <v>13533.88569518716</v>
      </c>
      <c r="F676" s="9">
        <v>13533.88569518716</v>
      </c>
      <c r="G676" s="10">
        <v>0.19163233037579311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9">
        <v>13533.88569518716</v>
      </c>
      <c r="F677" s="9">
        <v>13533.88569518716</v>
      </c>
      <c r="G677" s="10">
        <v>0.19905008652670561</v>
      </c>
    </row>
    <row r="678" spans="1:7" x14ac:dyDescent="0.3">
      <c r="A678">
        <v>677</v>
      </c>
      <c r="B678" t="s">
        <v>598</v>
      </c>
      <c r="C678">
        <v>13565</v>
      </c>
      <c r="D678" t="s">
        <v>1960</v>
      </c>
      <c r="E678" s="9">
        <v>13533.88569518716</v>
      </c>
      <c r="F678" s="9">
        <v>13533.88569518716</v>
      </c>
      <c r="G678" s="10">
        <v>0.22937194849124859</v>
      </c>
    </row>
    <row r="679" spans="1:7" x14ac:dyDescent="0.3">
      <c r="A679">
        <v>678</v>
      </c>
      <c r="B679" t="s">
        <v>599</v>
      </c>
      <c r="C679">
        <v>13565</v>
      </c>
      <c r="D679" t="s">
        <v>1960</v>
      </c>
      <c r="E679" s="9">
        <v>13533.88569518716</v>
      </c>
      <c r="F679" s="9">
        <v>13533.88569518716</v>
      </c>
      <c r="G679" s="10">
        <v>0.22937194849124859</v>
      </c>
    </row>
    <row r="680" spans="1:7" x14ac:dyDescent="0.3">
      <c r="A680">
        <v>679</v>
      </c>
      <c r="B680" t="s">
        <v>600</v>
      </c>
      <c r="C680">
        <v>13565</v>
      </c>
      <c r="D680" t="s">
        <v>1960</v>
      </c>
      <c r="E680" s="9">
        <v>13533.88569518716</v>
      </c>
      <c r="F680" s="9">
        <v>13533.88569518716</v>
      </c>
      <c r="G680" s="10">
        <v>0.22937194849124859</v>
      </c>
    </row>
    <row r="681" spans="1:7" x14ac:dyDescent="0.3">
      <c r="A681">
        <v>680</v>
      </c>
      <c r="B681" t="s">
        <v>601</v>
      </c>
      <c r="C681">
        <v>13663</v>
      </c>
      <c r="D681" t="s">
        <v>1960</v>
      </c>
      <c r="E681" s="9">
        <v>13533.88569518716</v>
      </c>
      <c r="F681" s="9">
        <v>13533.88569518716</v>
      </c>
      <c r="G681" s="10">
        <v>0.94499235023668204</v>
      </c>
    </row>
    <row r="682" spans="1:7" x14ac:dyDescent="0.3">
      <c r="A682">
        <v>681</v>
      </c>
      <c r="B682" t="s">
        <v>602</v>
      </c>
      <c r="C682">
        <v>13642</v>
      </c>
      <c r="D682" t="s">
        <v>1960</v>
      </c>
      <c r="E682" s="9">
        <v>13533.88569518716</v>
      </c>
      <c r="F682" s="9">
        <v>13533.88569518716</v>
      </c>
      <c r="G682" s="10">
        <v>0.79251066421960026</v>
      </c>
    </row>
    <row r="683" spans="1:7" x14ac:dyDescent="0.3">
      <c r="A683">
        <v>682</v>
      </c>
      <c r="B683" t="s">
        <v>603</v>
      </c>
      <c r="C683">
        <v>13694</v>
      </c>
      <c r="D683" t="s">
        <v>1960</v>
      </c>
      <c r="E683" s="9">
        <v>13533.88569518716</v>
      </c>
      <c r="F683" s="9">
        <v>13533.88569518716</v>
      </c>
      <c r="G683" s="10">
        <v>1.169229624746881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13906.455211335249</v>
      </c>
      <c r="F684" s="9">
        <v>13533.88569518716</v>
      </c>
      <c r="G684" s="10">
        <v>1.3421366439192151</v>
      </c>
    </row>
    <row r="685" spans="1:7" x14ac:dyDescent="0.3">
      <c r="A685">
        <v>684</v>
      </c>
      <c r="B685" t="s">
        <v>605</v>
      </c>
      <c r="C685">
        <v>13670</v>
      </c>
      <c r="D685" t="s">
        <v>1960</v>
      </c>
      <c r="E685" s="9">
        <v>13533.88569518716</v>
      </c>
      <c r="F685" s="9">
        <v>13906.455211335249</v>
      </c>
      <c r="G685" s="10">
        <v>1.7297381955760871</v>
      </c>
    </row>
    <row r="686" spans="1:7" x14ac:dyDescent="0.3">
      <c r="A686">
        <v>685</v>
      </c>
      <c r="B686" t="s">
        <v>606</v>
      </c>
      <c r="C686">
        <v>13670</v>
      </c>
      <c r="D686" t="s">
        <v>1960</v>
      </c>
      <c r="E686" s="9">
        <v>13533.88569518716</v>
      </c>
      <c r="F686" s="9">
        <v>13533.88569518716</v>
      </c>
      <c r="G686" s="10">
        <v>0.99571547046699238</v>
      </c>
    </row>
    <row r="687" spans="1:7" x14ac:dyDescent="0.3">
      <c r="A687">
        <v>686</v>
      </c>
      <c r="B687" t="s">
        <v>607</v>
      </c>
      <c r="C687">
        <v>13670</v>
      </c>
      <c r="D687" t="s">
        <v>1960</v>
      </c>
      <c r="E687" s="9">
        <v>13533.88569518716</v>
      </c>
      <c r="F687" s="9">
        <v>13533.88569518716</v>
      </c>
      <c r="G687" s="10">
        <v>0.99571547046699238</v>
      </c>
    </row>
    <row r="688" spans="1:7" x14ac:dyDescent="0.3">
      <c r="A688">
        <v>687</v>
      </c>
      <c r="B688" t="s">
        <v>608</v>
      </c>
      <c r="C688">
        <v>13628</v>
      </c>
      <c r="D688" t="s">
        <v>1960</v>
      </c>
      <c r="E688" s="9">
        <v>13533.88569518716</v>
      </c>
      <c r="F688" s="9">
        <v>13533.88569518716</v>
      </c>
      <c r="G688" s="10">
        <v>0.69059513364277858</v>
      </c>
    </row>
    <row r="689" spans="1:7" x14ac:dyDescent="0.3">
      <c r="A689">
        <v>688</v>
      </c>
      <c r="B689" t="s">
        <v>609</v>
      </c>
      <c r="C689">
        <v>13654</v>
      </c>
      <c r="D689" t="s">
        <v>1960</v>
      </c>
      <c r="E689" s="9">
        <v>13533.88569518716</v>
      </c>
      <c r="F689" s="9">
        <v>13533.88569518716</v>
      </c>
      <c r="G689" s="10">
        <v>0.87970048932794687</v>
      </c>
    </row>
    <row r="690" spans="1:7" x14ac:dyDescent="0.3">
      <c r="A690">
        <v>689</v>
      </c>
      <c r="B690" t="s">
        <v>610</v>
      </c>
      <c r="C690">
        <v>13605</v>
      </c>
      <c r="D690" t="s">
        <v>1960</v>
      </c>
      <c r="E690" s="9">
        <v>13533.88569518716</v>
      </c>
      <c r="F690" s="9">
        <v>13533.88569518716</v>
      </c>
      <c r="G690" s="10">
        <v>0.52270712835602995</v>
      </c>
    </row>
    <row r="691" spans="1:7" x14ac:dyDescent="0.3">
      <c r="A691">
        <v>690</v>
      </c>
      <c r="B691" t="s">
        <v>611</v>
      </c>
      <c r="C691">
        <v>13664</v>
      </c>
      <c r="D691" t="s">
        <v>1960</v>
      </c>
      <c r="E691" s="9">
        <v>13533.88569518716</v>
      </c>
      <c r="F691" s="9">
        <v>13533.88569518716</v>
      </c>
      <c r="G691" s="10">
        <v>0.95224169213142473</v>
      </c>
    </row>
    <row r="692" spans="1:7" x14ac:dyDescent="0.3">
      <c r="A692">
        <v>691</v>
      </c>
      <c r="B692" t="s">
        <v>612</v>
      </c>
      <c r="C692">
        <v>13678</v>
      </c>
      <c r="D692" t="s">
        <v>1960</v>
      </c>
      <c r="E692" s="9">
        <v>13533.88569518716</v>
      </c>
      <c r="F692" s="9">
        <v>13533.88569518716</v>
      </c>
      <c r="G692" s="10">
        <v>1.0536211786287311</v>
      </c>
    </row>
    <row r="693" spans="1:7" x14ac:dyDescent="0.3">
      <c r="A693">
        <v>692</v>
      </c>
      <c r="B693" t="s">
        <v>613</v>
      </c>
      <c r="C693">
        <v>13678</v>
      </c>
      <c r="D693" t="s">
        <v>1960</v>
      </c>
      <c r="E693" s="9">
        <v>13533.88569518716</v>
      </c>
      <c r="F693" s="9">
        <v>13533.88569518716</v>
      </c>
      <c r="G693" s="10">
        <v>1.0536211786287311</v>
      </c>
    </row>
    <row r="694" spans="1:7" x14ac:dyDescent="0.3">
      <c r="A694">
        <v>693</v>
      </c>
      <c r="B694" t="s">
        <v>614</v>
      </c>
      <c r="C694">
        <v>13678</v>
      </c>
      <c r="D694" t="s">
        <v>1960</v>
      </c>
      <c r="E694" s="9">
        <v>13533.88569518716</v>
      </c>
      <c r="F694" s="9">
        <v>13533.88569518716</v>
      </c>
      <c r="G694" s="10">
        <v>1.0536211786287311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9">
        <v>13906.455211335249</v>
      </c>
      <c r="F695" s="9">
        <v>13533.88569518716</v>
      </c>
      <c r="G695" s="10">
        <v>1.721837955216309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13906.455211335249</v>
      </c>
      <c r="F696" s="9">
        <v>13906.455211335249</v>
      </c>
      <c r="G696" s="10">
        <v>1.218831147356074</v>
      </c>
    </row>
    <row r="697" spans="1:7" x14ac:dyDescent="0.3">
      <c r="A697">
        <v>696</v>
      </c>
      <c r="B697" t="s">
        <v>617</v>
      </c>
      <c r="C697">
        <v>13688</v>
      </c>
      <c r="D697" t="s">
        <v>1960</v>
      </c>
      <c r="E697" s="9">
        <v>13533.88569518716</v>
      </c>
      <c r="F697" s="9">
        <v>13906.455211335249</v>
      </c>
      <c r="G697" s="10">
        <v>1.595961508878222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9">
        <v>13906.455211335249</v>
      </c>
      <c r="F698" s="9">
        <v>13533.88569518716</v>
      </c>
      <c r="G698" s="10">
        <v>1.7575080198376729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9">
        <v>13906.455211335249</v>
      </c>
      <c r="F699" s="9">
        <v>13906.455211335249</v>
      </c>
      <c r="G699" s="10">
        <v>1.0349840986286769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 s="9">
        <v>13906.455211335249</v>
      </c>
      <c r="F700" s="9">
        <v>13906.455211335249</v>
      </c>
      <c r="G700" s="10">
        <v>1.0349840986286769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 s="9">
        <v>13906.455211335249</v>
      </c>
      <c r="F701" s="9">
        <v>13906.455211335249</v>
      </c>
      <c r="G701" s="10">
        <v>1.0349840986286769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9">
        <v>13906.455211335249</v>
      </c>
      <c r="F702" s="9">
        <v>13906.455211335249</v>
      </c>
      <c r="G702" s="10">
        <v>1.0056305297447059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9">
        <v>13906.455211335249</v>
      </c>
      <c r="F703" s="9">
        <v>13906.455211335249</v>
      </c>
      <c r="G703" s="10">
        <v>0.88838661734801994</v>
      </c>
    </row>
    <row r="704" spans="1:7" x14ac:dyDescent="0.3">
      <c r="A704">
        <v>703</v>
      </c>
      <c r="B704" t="s">
        <v>2057</v>
      </c>
      <c r="C704">
        <v>13784</v>
      </c>
      <c r="D704" t="s">
        <v>1961</v>
      </c>
      <c r="E704" s="9">
        <v>13906.455211335249</v>
      </c>
      <c r="F704" s="9">
        <v>13906.455211335249</v>
      </c>
      <c r="G704" s="10">
        <v>0.88838661734801994</v>
      </c>
    </row>
    <row r="705" spans="1:7" x14ac:dyDescent="0.3">
      <c r="A705">
        <v>704</v>
      </c>
      <c r="B705" t="s">
        <v>622</v>
      </c>
      <c r="C705">
        <v>13884</v>
      </c>
      <c r="D705" t="s">
        <v>1961</v>
      </c>
      <c r="E705" s="9">
        <v>13906.455211335249</v>
      </c>
      <c r="F705" s="9">
        <v>13906.455211335249</v>
      </c>
      <c r="G705" s="10">
        <v>0.16173445214096141</v>
      </c>
    </row>
    <row r="706" spans="1:7" x14ac:dyDescent="0.3">
      <c r="A706">
        <v>705</v>
      </c>
      <c r="B706" t="s">
        <v>623</v>
      </c>
      <c r="C706">
        <v>13867</v>
      </c>
      <c r="D706" t="s">
        <v>1961</v>
      </c>
      <c r="E706" s="9">
        <v>13906.455211335249</v>
      </c>
      <c r="F706" s="9">
        <v>13906.455211335249</v>
      </c>
      <c r="G706" s="10">
        <v>0.28452593448655861</v>
      </c>
    </row>
    <row r="707" spans="1:7" x14ac:dyDescent="0.3">
      <c r="A707">
        <v>706</v>
      </c>
      <c r="B707" t="s">
        <v>2058</v>
      </c>
      <c r="C707">
        <v>13867</v>
      </c>
      <c r="D707" t="s">
        <v>1961</v>
      </c>
      <c r="E707" s="9">
        <v>13906.455211335249</v>
      </c>
      <c r="F707" s="9">
        <v>13906.455211335249</v>
      </c>
      <c r="G707" s="10">
        <v>0.28452593448655861</v>
      </c>
    </row>
    <row r="708" spans="1:7" x14ac:dyDescent="0.3">
      <c r="A708">
        <v>707</v>
      </c>
      <c r="B708" t="s">
        <v>624</v>
      </c>
      <c r="C708">
        <v>13867</v>
      </c>
      <c r="D708" t="s">
        <v>1961</v>
      </c>
      <c r="E708" s="9">
        <v>13906.455211335249</v>
      </c>
      <c r="F708" s="9">
        <v>13906.455211335249</v>
      </c>
      <c r="G708" s="10">
        <v>0.28452593448655861</v>
      </c>
    </row>
    <row r="709" spans="1:7" x14ac:dyDescent="0.3">
      <c r="A709">
        <v>708</v>
      </c>
      <c r="B709" t="s">
        <v>625</v>
      </c>
      <c r="C709">
        <v>14006</v>
      </c>
      <c r="D709" t="s">
        <v>1961</v>
      </c>
      <c r="E709" s="9">
        <v>13906.455211335249</v>
      </c>
      <c r="F709" s="9">
        <v>13906.455211335249</v>
      </c>
      <c r="G709" s="10">
        <v>0.7107296063454871</v>
      </c>
    </row>
    <row r="710" spans="1:7" x14ac:dyDescent="0.3">
      <c r="A710">
        <v>709</v>
      </c>
      <c r="B710" t="s">
        <v>626</v>
      </c>
      <c r="C710">
        <v>13995</v>
      </c>
      <c r="D710" t="s">
        <v>1961</v>
      </c>
      <c r="E710" s="9">
        <v>13906.455211335249</v>
      </c>
      <c r="F710" s="9">
        <v>13906.455211335249</v>
      </c>
      <c r="G710" s="10">
        <v>0.63268873643979218</v>
      </c>
    </row>
    <row r="711" spans="1:7" x14ac:dyDescent="0.3">
      <c r="A711">
        <v>710</v>
      </c>
      <c r="B711" t="s">
        <v>627</v>
      </c>
      <c r="C711">
        <v>13980</v>
      </c>
      <c r="D711" t="s">
        <v>1961</v>
      </c>
      <c r="E711" s="9">
        <v>13906.455211335249</v>
      </c>
      <c r="F711" s="9">
        <v>13906.455211335249</v>
      </c>
      <c r="G711" s="10">
        <v>0.52607144967631558</v>
      </c>
    </row>
    <row r="712" spans="1:7" x14ac:dyDescent="0.3">
      <c r="A712">
        <v>711</v>
      </c>
      <c r="B712" t="s">
        <v>628</v>
      </c>
      <c r="C712">
        <v>13958</v>
      </c>
      <c r="D712" t="s">
        <v>1961</v>
      </c>
      <c r="E712" s="9">
        <v>13906.455211335249</v>
      </c>
      <c r="F712" s="9">
        <v>13906.455211335249</v>
      </c>
      <c r="G712" s="10">
        <v>0.36928491664098673</v>
      </c>
    </row>
    <row r="713" spans="1:7" x14ac:dyDescent="0.3">
      <c r="A713">
        <v>712</v>
      </c>
      <c r="B713" t="s">
        <v>629</v>
      </c>
      <c r="C713">
        <v>13962</v>
      </c>
      <c r="D713" t="s">
        <v>1961</v>
      </c>
      <c r="E713" s="9">
        <v>13906.455211335249</v>
      </c>
      <c r="F713" s="9">
        <v>13906.455211335249</v>
      </c>
      <c r="G713" s="10">
        <v>0.39782831016150211</v>
      </c>
    </row>
    <row r="714" spans="1:7" x14ac:dyDescent="0.3">
      <c r="A714">
        <v>713</v>
      </c>
      <c r="B714" t="s">
        <v>630</v>
      </c>
      <c r="C714">
        <v>13962</v>
      </c>
      <c r="D714" t="s">
        <v>1961</v>
      </c>
      <c r="E714" s="9">
        <v>13906.455211335249</v>
      </c>
      <c r="F714" s="9">
        <v>13906.455211335249</v>
      </c>
      <c r="G714" s="10">
        <v>0.39782831016150211</v>
      </c>
    </row>
    <row r="715" spans="1:7" x14ac:dyDescent="0.3">
      <c r="A715">
        <v>714</v>
      </c>
      <c r="B715" t="s">
        <v>631</v>
      </c>
      <c r="C715">
        <v>13962</v>
      </c>
      <c r="D715" t="s">
        <v>1961</v>
      </c>
      <c r="E715" s="9">
        <v>13906.455211335249</v>
      </c>
      <c r="F715" s="9">
        <v>13906.455211335249</v>
      </c>
      <c r="G715" s="10">
        <v>0.39782831016150211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9">
        <v>13906.455211335249</v>
      </c>
      <c r="F716" s="9">
        <v>13906.455211335249</v>
      </c>
      <c r="G716" s="10">
        <v>0.74951250695682881</v>
      </c>
    </row>
    <row r="717" spans="1:7" x14ac:dyDescent="0.3">
      <c r="A717">
        <v>716</v>
      </c>
      <c r="B717" t="s">
        <v>633</v>
      </c>
      <c r="C717">
        <v>13547</v>
      </c>
      <c r="D717" t="s">
        <v>1960</v>
      </c>
      <c r="E717" s="9">
        <v>13533.88569518716</v>
      </c>
      <c r="F717" s="9">
        <v>13906.455211335249</v>
      </c>
      <c r="G717" s="10">
        <v>2.653393454899617</v>
      </c>
    </row>
    <row r="718" spans="1:7" x14ac:dyDescent="0.3">
      <c r="A718">
        <v>717</v>
      </c>
      <c r="B718" t="s">
        <v>634</v>
      </c>
      <c r="C718">
        <v>13576</v>
      </c>
      <c r="D718" t="s">
        <v>1960</v>
      </c>
      <c r="E718" s="9">
        <v>13533.88569518716</v>
      </c>
      <c r="F718" s="9">
        <v>13533.88569518716</v>
      </c>
      <c r="G718" s="10">
        <v>0.31021143792603029</v>
      </c>
    </row>
    <row r="719" spans="1:7" x14ac:dyDescent="0.3">
      <c r="A719">
        <v>718</v>
      </c>
      <c r="B719" t="s">
        <v>635</v>
      </c>
      <c r="C719">
        <v>13576</v>
      </c>
      <c r="D719" t="s">
        <v>1960</v>
      </c>
      <c r="E719" s="9">
        <v>13533.88569518716</v>
      </c>
      <c r="F719" s="9">
        <v>13533.88569518716</v>
      </c>
      <c r="G719" s="10">
        <v>0.31021143792603029</v>
      </c>
    </row>
    <row r="720" spans="1:7" x14ac:dyDescent="0.3">
      <c r="A720">
        <v>719</v>
      </c>
      <c r="B720" t="s">
        <v>636</v>
      </c>
      <c r="C720">
        <v>13576</v>
      </c>
      <c r="D720" t="s">
        <v>1960</v>
      </c>
      <c r="E720" s="9">
        <v>13533.88569518716</v>
      </c>
      <c r="F720" s="9">
        <v>13533.88569518716</v>
      </c>
      <c r="G720" s="10">
        <v>0.31021143792603029</v>
      </c>
    </row>
    <row r="721" spans="1:7" x14ac:dyDescent="0.3">
      <c r="A721">
        <v>720</v>
      </c>
      <c r="B721" t="s">
        <v>637</v>
      </c>
      <c r="C721">
        <v>13576</v>
      </c>
      <c r="D721" t="s">
        <v>1960</v>
      </c>
      <c r="E721" s="9">
        <v>13533.88569518716</v>
      </c>
      <c r="F721" s="9">
        <v>13533.88569518716</v>
      </c>
      <c r="G721" s="10">
        <v>0.31021143792603029</v>
      </c>
    </row>
    <row r="722" spans="1:7" x14ac:dyDescent="0.3">
      <c r="A722">
        <v>721</v>
      </c>
      <c r="B722" t="s">
        <v>638</v>
      </c>
      <c r="C722">
        <v>13576</v>
      </c>
      <c r="D722" t="s">
        <v>1960</v>
      </c>
      <c r="E722" s="9">
        <v>13533.88569518716</v>
      </c>
      <c r="F722" s="9">
        <v>13533.88569518716</v>
      </c>
      <c r="G722" s="10">
        <v>0.31021143792603029</v>
      </c>
    </row>
    <row r="723" spans="1:7" x14ac:dyDescent="0.3">
      <c r="A723">
        <v>722</v>
      </c>
      <c r="B723" t="s">
        <v>639</v>
      </c>
      <c r="C723">
        <v>13571</v>
      </c>
      <c r="D723" t="s">
        <v>1960</v>
      </c>
      <c r="E723" s="9">
        <v>13533.88569518716</v>
      </c>
      <c r="F723" s="9">
        <v>13533.88569518716</v>
      </c>
      <c r="G723" s="10">
        <v>0.27348246122494929</v>
      </c>
    </row>
    <row r="724" spans="1:7" x14ac:dyDescent="0.3">
      <c r="A724">
        <v>723</v>
      </c>
      <c r="B724" t="s">
        <v>640</v>
      </c>
      <c r="C724">
        <v>13590</v>
      </c>
      <c r="D724" t="s">
        <v>1960</v>
      </c>
      <c r="E724" s="9">
        <v>13533.88569518716</v>
      </c>
      <c r="F724" s="9">
        <v>13533.88569518716</v>
      </c>
      <c r="G724" s="10">
        <v>0.41290879185311169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13906.455211335249</v>
      </c>
      <c r="F725" s="9">
        <v>13533.88569518716</v>
      </c>
      <c r="G725" s="10">
        <v>1.3924539512775069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13906.455211335249</v>
      </c>
      <c r="F726" s="9">
        <v>13906.455211335249</v>
      </c>
      <c r="G726" s="10">
        <v>1.31469627958073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13906.455211335249</v>
      </c>
      <c r="F727" s="9">
        <v>13906.455211335249</v>
      </c>
      <c r="G727" s="10">
        <v>1.31469627958073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13906.455211335249</v>
      </c>
      <c r="F728" s="9">
        <v>13906.455211335249</v>
      </c>
      <c r="G728" s="10">
        <v>1.31469627958073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13906.455211335249</v>
      </c>
      <c r="F729" s="9">
        <v>13906.455211335249</v>
      </c>
      <c r="G729" s="10">
        <v>1.31469627958073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9">
        <v>13906.455211335249</v>
      </c>
      <c r="F730" s="9">
        <v>13906.455211335249</v>
      </c>
      <c r="G730" s="10">
        <v>0.56009264108215395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 s="9">
        <v>13906.455211335249</v>
      </c>
      <c r="F731" s="9">
        <v>13906.455211335249</v>
      </c>
      <c r="G731" s="10">
        <v>0.32793601713621728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9">
        <v>13906.455211335249</v>
      </c>
      <c r="F732" s="9">
        <v>13906.455211335249</v>
      </c>
      <c r="G732" s="10">
        <v>0.8152472911066484</v>
      </c>
    </row>
    <row r="733" spans="1:7" x14ac:dyDescent="0.3">
      <c r="A733">
        <v>732</v>
      </c>
      <c r="B733" t="s">
        <v>646</v>
      </c>
      <c r="C733">
        <v>13876</v>
      </c>
      <c r="D733" t="s">
        <v>1961</v>
      </c>
      <c r="E733" s="9">
        <v>13906.455211335249</v>
      </c>
      <c r="F733" s="9">
        <v>13906.455211335249</v>
      </c>
      <c r="G733" s="10">
        <v>0.21948120016756331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9">
        <v>13906.455211335249</v>
      </c>
      <c r="F734" s="9">
        <v>13906.455211335249</v>
      </c>
      <c r="G734" s="10">
        <v>0.73491641677110531</v>
      </c>
    </row>
    <row r="735" spans="1:7" x14ac:dyDescent="0.3">
      <c r="A735">
        <v>734</v>
      </c>
      <c r="B735" t="s">
        <v>2062</v>
      </c>
      <c r="C735">
        <v>13805</v>
      </c>
      <c r="D735" t="s">
        <v>1961</v>
      </c>
      <c r="E735" s="9">
        <v>13906.455211335249</v>
      </c>
      <c r="F735" s="9">
        <v>13906.455211335249</v>
      </c>
      <c r="G735" s="10">
        <v>0.73491641677110531</v>
      </c>
    </row>
    <row r="736" spans="1:7" x14ac:dyDescent="0.3">
      <c r="A736">
        <v>735</v>
      </c>
      <c r="B736" t="s">
        <v>2063</v>
      </c>
      <c r="C736">
        <v>13805</v>
      </c>
      <c r="D736" t="s">
        <v>1961</v>
      </c>
      <c r="E736" s="9">
        <v>13906.455211335249</v>
      </c>
      <c r="F736" s="9">
        <v>13906.455211335249</v>
      </c>
      <c r="G736" s="10">
        <v>0.73491641677110531</v>
      </c>
    </row>
    <row r="737" spans="1:7" x14ac:dyDescent="0.3">
      <c r="A737">
        <v>736</v>
      </c>
      <c r="B737" t="s">
        <v>648</v>
      </c>
      <c r="C737">
        <v>13865</v>
      </c>
      <c r="D737" t="s">
        <v>1961</v>
      </c>
      <c r="E737" s="9">
        <v>13906.455211335249</v>
      </c>
      <c r="F737" s="9">
        <v>13906.455211335249</v>
      </c>
      <c r="G737" s="10">
        <v>0.29899178748828759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9">
        <v>13906.455211335249</v>
      </c>
      <c r="F738" s="9">
        <v>13906.455211335249</v>
      </c>
      <c r="G738" s="10">
        <v>1.020305181862931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9">
        <v>13906.455211335249</v>
      </c>
      <c r="F739" s="9">
        <v>13906.455211335249</v>
      </c>
      <c r="G739" s="10">
        <v>0.8298666715142915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9">
        <v>13906.455211335249</v>
      </c>
      <c r="F740" s="9">
        <v>13906.455211335249</v>
      </c>
      <c r="G740" s="10">
        <v>0.71303020955425178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9">
        <v>13906.455211335249</v>
      </c>
      <c r="F741" s="9">
        <v>13906.455211335249</v>
      </c>
      <c r="G741" s="10">
        <v>0.64742861211008962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9">
        <v>13906.455211335249</v>
      </c>
      <c r="F742" s="9">
        <v>13906.455211335249</v>
      </c>
      <c r="G742" s="10">
        <v>0.64742861211008962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9">
        <v>13906.455211335249</v>
      </c>
      <c r="F743" s="9">
        <v>13906.455211335249</v>
      </c>
      <c r="G743" s="10">
        <v>0.64742861211008962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 s="9">
        <v>13906.455211335249</v>
      </c>
      <c r="F744" s="9">
        <v>13906.455211335249</v>
      </c>
      <c r="G744" s="10">
        <v>0.32793601713621728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9">
        <v>13906.455211335249</v>
      </c>
      <c r="F745" s="9">
        <v>13906.455211335249</v>
      </c>
      <c r="G745" s="10">
        <v>0.40036973023789679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9">
        <v>13906.455211335249</v>
      </c>
      <c r="F746" s="9">
        <v>13906.455211335249</v>
      </c>
      <c r="G746" s="10">
        <v>0.5746381090276349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9">
        <v>13906.455211335249</v>
      </c>
      <c r="F747" s="9">
        <v>13906.455211335249</v>
      </c>
      <c r="G747" s="10">
        <v>0.55282148470897374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9">
        <v>13906.455211335249</v>
      </c>
      <c r="F748" s="9">
        <v>13906.455211335249</v>
      </c>
      <c r="G748" s="10">
        <v>0.73491641677110531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9">
        <v>13906.455211335249</v>
      </c>
      <c r="F749" s="9">
        <v>13906.455211335249</v>
      </c>
      <c r="G749" s="10">
        <v>0.73491641677110531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9">
        <v>13906.455211335249</v>
      </c>
      <c r="F750" s="9">
        <v>13906.455211335249</v>
      </c>
      <c r="G750" s="10">
        <v>0.73491641677110531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9">
        <v>13906.455211335249</v>
      </c>
      <c r="F751" s="9">
        <v>13906.455211335249</v>
      </c>
      <c r="G751" s="10">
        <v>0.95430280461162309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9">
        <v>13906.455211335249</v>
      </c>
      <c r="F752" s="9">
        <v>13906.455211335249</v>
      </c>
      <c r="G752" s="10">
        <v>0.52374737122488857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9">
        <v>13906.455211335249</v>
      </c>
      <c r="F753" s="9">
        <v>13906.455211335249</v>
      </c>
      <c r="G753" s="10">
        <v>0.75681213835133376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9">
        <v>13906.455211335249</v>
      </c>
      <c r="F754" s="9">
        <v>13906.455211335249</v>
      </c>
      <c r="G754" s="10">
        <v>0.62558040039979068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9">
        <v>13906.455211335249</v>
      </c>
      <c r="F755" s="9">
        <v>13906.455211335249</v>
      </c>
      <c r="G755" s="10">
        <v>0.93964732042716903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9">
        <v>13906.455211335249</v>
      </c>
      <c r="F756" s="9">
        <v>13906.455211335249</v>
      </c>
      <c r="G756" s="10">
        <v>0.93964732042716903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9">
        <v>13906.455211335249</v>
      </c>
      <c r="F757" s="9">
        <v>13906.455211335249</v>
      </c>
      <c r="G757" s="10">
        <v>0.93964732042716903</v>
      </c>
    </row>
    <row r="758" spans="1:7" x14ac:dyDescent="0.3">
      <c r="A758">
        <v>757</v>
      </c>
      <c r="B758" t="s">
        <v>669</v>
      </c>
      <c r="C758">
        <v>13631</v>
      </c>
      <c r="D758" t="s">
        <v>1960</v>
      </c>
      <c r="E758" s="9">
        <v>13533.88569518716</v>
      </c>
      <c r="F758" s="9">
        <v>13906.455211335249</v>
      </c>
      <c r="G758" s="10">
        <v>2.020799731019375</v>
      </c>
    </row>
    <row r="759" spans="1:7" x14ac:dyDescent="0.3">
      <c r="A759">
        <v>758</v>
      </c>
      <c r="B759" t="s">
        <v>670</v>
      </c>
      <c r="C759">
        <v>13553</v>
      </c>
      <c r="D759" t="s">
        <v>1960</v>
      </c>
      <c r="E759" s="9">
        <v>13533.88569518716</v>
      </c>
      <c r="F759" s="9">
        <v>13533.88569518716</v>
      </c>
      <c r="G759" s="10">
        <v>0.1410337549829401</v>
      </c>
    </row>
    <row r="760" spans="1:7" x14ac:dyDescent="0.3">
      <c r="A760">
        <v>759</v>
      </c>
      <c r="B760" t="s">
        <v>671</v>
      </c>
      <c r="C760">
        <v>13688</v>
      </c>
      <c r="D760" t="s">
        <v>1960</v>
      </c>
      <c r="E760" s="9">
        <v>13533.88569518716</v>
      </c>
      <c r="F760" s="9">
        <v>13533.88569518716</v>
      </c>
      <c r="G760" s="10">
        <v>1.125908129842474</v>
      </c>
    </row>
    <row r="761" spans="1:7" x14ac:dyDescent="0.3">
      <c r="A761">
        <v>760</v>
      </c>
      <c r="B761" t="s">
        <v>672</v>
      </c>
      <c r="C761">
        <v>13594</v>
      </c>
      <c r="D761" t="s">
        <v>1960</v>
      </c>
      <c r="E761" s="9">
        <v>13533.88569518716</v>
      </c>
      <c r="F761" s="9">
        <v>13533.88569518716</v>
      </c>
      <c r="G761" s="10">
        <v>0.44221204070058762</v>
      </c>
    </row>
    <row r="762" spans="1:7" x14ac:dyDescent="0.3">
      <c r="A762">
        <v>761</v>
      </c>
      <c r="B762" t="s">
        <v>673</v>
      </c>
      <c r="C762">
        <v>13585</v>
      </c>
      <c r="D762" t="s">
        <v>1960</v>
      </c>
      <c r="E762" s="9">
        <v>13533.88569518716</v>
      </c>
      <c r="F762" s="9">
        <v>13533.88569518716</v>
      </c>
      <c r="G762" s="10">
        <v>0.37625546420933292</v>
      </c>
    </row>
    <row r="763" spans="1:7" x14ac:dyDescent="0.3">
      <c r="A763">
        <v>762</v>
      </c>
      <c r="B763" t="s">
        <v>2064</v>
      </c>
      <c r="C763">
        <v>13585</v>
      </c>
      <c r="D763" t="s">
        <v>1960</v>
      </c>
      <c r="E763" s="9">
        <v>13533.88569518716</v>
      </c>
      <c r="F763" s="9">
        <v>13533.88569518716</v>
      </c>
      <c r="G763" s="10">
        <v>0.37625546420933292</v>
      </c>
    </row>
    <row r="764" spans="1:7" x14ac:dyDescent="0.3">
      <c r="A764">
        <v>763</v>
      </c>
      <c r="B764" t="s">
        <v>2065</v>
      </c>
      <c r="C764">
        <v>13585</v>
      </c>
      <c r="D764" t="s">
        <v>1960</v>
      </c>
      <c r="E764" s="9">
        <v>13533.88569518716</v>
      </c>
      <c r="F764" s="9">
        <v>13533.88569518716</v>
      </c>
      <c r="G764" s="10">
        <v>0.37625546420933292</v>
      </c>
    </row>
    <row r="765" spans="1:7" x14ac:dyDescent="0.3">
      <c r="A765">
        <v>764</v>
      </c>
      <c r="B765" t="s">
        <v>2066</v>
      </c>
      <c r="C765">
        <v>13585</v>
      </c>
      <c r="D765" t="s">
        <v>1960</v>
      </c>
      <c r="E765" s="9">
        <v>13533.88569518716</v>
      </c>
      <c r="F765" s="9">
        <v>13533.88569518716</v>
      </c>
      <c r="G765" s="10">
        <v>0.37625546420933292</v>
      </c>
    </row>
    <row r="766" spans="1:7" x14ac:dyDescent="0.3">
      <c r="A766">
        <v>765</v>
      </c>
      <c r="B766" t="s">
        <v>674</v>
      </c>
      <c r="C766">
        <v>13621</v>
      </c>
      <c r="D766" t="s">
        <v>1960</v>
      </c>
      <c r="E766" s="9">
        <v>13533.88569518716</v>
      </c>
      <c r="F766" s="9">
        <v>13533.88569518716</v>
      </c>
      <c r="G766" s="10">
        <v>0.63955880488097694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9">
        <v>13533.88569518716</v>
      </c>
      <c r="F767" s="9">
        <v>13533.88569518716</v>
      </c>
      <c r="G767" s="10">
        <v>0.47428133026846431</v>
      </c>
    </row>
    <row r="768" spans="1:7" x14ac:dyDescent="0.3">
      <c r="A768">
        <v>767</v>
      </c>
      <c r="B768" t="s">
        <v>676</v>
      </c>
      <c r="C768">
        <v>13302</v>
      </c>
      <c r="D768" t="s">
        <v>1959</v>
      </c>
      <c r="E768" s="9">
        <v>13184.4202420242</v>
      </c>
      <c r="F768" s="9">
        <v>13533.88569518716</v>
      </c>
      <c r="G768" s="10">
        <v>1.743239326320569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9">
        <v>13533.88569518716</v>
      </c>
      <c r="F769" s="9">
        <v>13184.4202420242</v>
      </c>
      <c r="G769" s="10">
        <v>1.6381659055192479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9">
        <v>13533.88569518716</v>
      </c>
      <c r="F770" s="9">
        <v>13533.88569518716</v>
      </c>
      <c r="G770" s="10">
        <v>0.96900697692600812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9">
        <v>13533.88569518716</v>
      </c>
      <c r="F771" s="9">
        <v>13533.88569518716</v>
      </c>
      <c r="G771" s="10">
        <v>0.96900697692600812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9">
        <v>13533.88569518716</v>
      </c>
      <c r="F772" s="9">
        <v>13533.88569518716</v>
      </c>
      <c r="G772" s="10">
        <v>0.93135726144501552</v>
      </c>
    </row>
    <row r="773" spans="1:7" x14ac:dyDescent="0.3">
      <c r="A773">
        <v>772</v>
      </c>
      <c r="B773" t="s">
        <v>681</v>
      </c>
      <c r="C773">
        <v>13266</v>
      </c>
      <c r="D773" t="s">
        <v>1959</v>
      </c>
      <c r="E773" s="9">
        <v>13184.4202420242</v>
      </c>
      <c r="F773" s="9">
        <v>13533.88569518716</v>
      </c>
      <c r="G773" s="10">
        <v>2.0193403828370431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9">
        <v>13533.88569518716</v>
      </c>
      <c r="F774" s="9">
        <v>13184.4202420242</v>
      </c>
      <c r="G774" s="10">
        <v>1.8724304701979759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9">
        <v>13533.88569518716</v>
      </c>
      <c r="F775" s="9">
        <v>13533.88569518716</v>
      </c>
      <c r="G775" s="10">
        <v>0.90878090655504129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9">
        <v>13533.88569518716</v>
      </c>
      <c r="F776" s="9">
        <v>13533.88569518716</v>
      </c>
      <c r="G776" s="10">
        <v>0.39229801340525278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9">
        <v>13533.88569518716</v>
      </c>
      <c r="F777" s="9">
        <v>13533.88569518716</v>
      </c>
      <c r="G777" s="10">
        <v>0.39229801340525278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9">
        <v>13533.88569518716</v>
      </c>
      <c r="F778" s="9">
        <v>13533.88569518716</v>
      </c>
      <c r="G778" s="10">
        <v>0.39229801340525278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9">
        <v>13533.88569518716</v>
      </c>
      <c r="F779" s="9">
        <v>13533.88569518716</v>
      </c>
      <c r="G779" s="10">
        <v>1.0519353034209069</v>
      </c>
    </row>
    <row r="780" spans="1:7" x14ac:dyDescent="0.3">
      <c r="A780">
        <v>779</v>
      </c>
      <c r="B780" t="s">
        <v>688</v>
      </c>
      <c r="C780">
        <v>13330</v>
      </c>
      <c r="D780" t="s">
        <v>1959</v>
      </c>
      <c r="E780" s="9">
        <v>13184.4202420242</v>
      </c>
      <c r="F780" s="9">
        <v>13533.88569518716</v>
      </c>
      <c r="G780" s="10">
        <v>1.5295250951775099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13533.88569518716</v>
      </c>
      <c r="F781" s="9">
        <v>13184.4202420242</v>
      </c>
      <c r="G781" s="10">
        <v>1.4543669779191271</v>
      </c>
    </row>
    <row r="782" spans="1:7" x14ac:dyDescent="0.3">
      <c r="A782">
        <v>781</v>
      </c>
      <c r="B782" t="s">
        <v>690</v>
      </c>
      <c r="C782">
        <v>13349</v>
      </c>
      <c r="D782" t="s">
        <v>1959</v>
      </c>
      <c r="E782" s="9">
        <v>13184.4202420242</v>
      </c>
      <c r="F782" s="9">
        <v>13533.88569518716</v>
      </c>
      <c r="G782" s="10">
        <v>1.385015320901656</v>
      </c>
    </row>
    <row r="783" spans="1:7" x14ac:dyDescent="0.3">
      <c r="A783">
        <v>782</v>
      </c>
      <c r="B783" t="s">
        <v>691</v>
      </c>
      <c r="C783">
        <v>13333</v>
      </c>
      <c r="D783" t="s">
        <v>1959</v>
      </c>
      <c r="E783" s="9">
        <v>13184.4202420242</v>
      </c>
      <c r="F783" s="9">
        <v>13184.4202420242</v>
      </c>
      <c r="G783" s="10">
        <v>1.114376044219606</v>
      </c>
    </row>
    <row r="784" spans="1:7" x14ac:dyDescent="0.3">
      <c r="A784">
        <v>783</v>
      </c>
      <c r="B784" t="s">
        <v>692</v>
      </c>
      <c r="C784">
        <v>13333</v>
      </c>
      <c r="D784" t="s">
        <v>1959</v>
      </c>
      <c r="E784" s="9">
        <v>13184.4202420242</v>
      </c>
      <c r="F784" s="9">
        <v>13184.4202420242</v>
      </c>
      <c r="G784" s="10">
        <v>1.114376044219606</v>
      </c>
    </row>
    <row r="785" spans="1:7" x14ac:dyDescent="0.3">
      <c r="A785">
        <v>784</v>
      </c>
      <c r="B785" t="s">
        <v>693</v>
      </c>
      <c r="C785">
        <v>13333</v>
      </c>
      <c r="D785" t="s">
        <v>1959</v>
      </c>
      <c r="E785" s="9">
        <v>13184.4202420242</v>
      </c>
      <c r="F785" s="9">
        <v>13184.4202420242</v>
      </c>
      <c r="G785" s="10">
        <v>1.114376044219606</v>
      </c>
    </row>
    <row r="786" spans="1:7" x14ac:dyDescent="0.3">
      <c r="A786">
        <v>785</v>
      </c>
      <c r="B786" t="s">
        <v>694</v>
      </c>
      <c r="C786">
        <v>13328</v>
      </c>
      <c r="D786" t="s">
        <v>1959</v>
      </c>
      <c r="E786" s="9">
        <v>13184.4202420242</v>
      </c>
      <c r="F786" s="9">
        <v>13184.4202420242</v>
      </c>
      <c r="G786" s="10">
        <v>1.0772790964570831</v>
      </c>
    </row>
    <row r="787" spans="1:7" x14ac:dyDescent="0.3">
      <c r="A787">
        <v>786</v>
      </c>
      <c r="B787" t="s">
        <v>695</v>
      </c>
      <c r="C787">
        <v>13300</v>
      </c>
      <c r="D787" t="s">
        <v>1959</v>
      </c>
      <c r="E787" s="9">
        <v>13184.4202420242</v>
      </c>
      <c r="F787" s="9">
        <v>13184.4202420242</v>
      </c>
      <c r="G787" s="10">
        <v>0.86902073666015045</v>
      </c>
    </row>
    <row r="788" spans="1:7" x14ac:dyDescent="0.3">
      <c r="A788">
        <v>787</v>
      </c>
      <c r="B788" t="s">
        <v>696</v>
      </c>
      <c r="C788">
        <v>13247</v>
      </c>
      <c r="D788" t="s">
        <v>1959</v>
      </c>
      <c r="E788" s="9">
        <v>13184.4202420242</v>
      </c>
      <c r="F788" s="9">
        <v>13184.4202420242</v>
      </c>
      <c r="G788" s="10">
        <v>0.47240702027477938</v>
      </c>
    </row>
    <row r="789" spans="1:7" x14ac:dyDescent="0.3">
      <c r="A789">
        <v>788</v>
      </c>
      <c r="B789" t="s">
        <v>697</v>
      </c>
      <c r="C789">
        <v>13194</v>
      </c>
      <c r="D789" t="s">
        <v>1959</v>
      </c>
      <c r="E789" s="9">
        <v>13184.4202420242</v>
      </c>
      <c r="F789" s="9">
        <v>13184.4202420242</v>
      </c>
      <c r="G789" s="10">
        <v>7.26069272078219E-2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9">
        <v>13184.4202420242</v>
      </c>
      <c r="F790" s="9">
        <v>13184.4202420242</v>
      </c>
      <c r="G790" s="10">
        <v>0.69823754696555396</v>
      </c>
    </row>
    <row r="791" spans="1:7" x14ac:dyDescent="0.3">
      <c r="A791">
        <v>790</v>
      </c>
      <c r="B791" t="s">
        <v>2067</v>
      </c>
      <c r="C791">
        <v>13093</v>
      </c>
      <c r="D791" t="s">
        <v>1959</v>
      </c>
      <c r="E791" s="9">
        <v>13184.4202420242</v>
      </c>
      <c r="F791" s="9">
        <v>13184.4202420242</v>
      </c>
      <c r="G791" s="10">
        <v>0.69823754696555396</v>
      </c>
    </row>
    <row r="792" spans="1:7" x14ac:dyDescent="0.3">
      <c r="A792">
        <v>791</v>
      </c>
      <c r="B792" t="s">
        <v>2068</v>
      </c>
      <c r="C792">
        <v>13093</v>
      </c>
      <c r="D792" t="s">
        <v>1959</v>
      </c>
      <c r="E792" s="9">
        <v>13184.4202420242</v>
      </c>
      <c r="F792" s="9">
        <v>13184.4202420242</v>
      </c>
      <c r="G792" s="10">
        <v>0.69823754696555396</v>
      </c>
    </row>
    <row r="793" spans="1:7" x14ac:dyDescent="0.3">
      <c r="A793">
        <v>792</v>
      </c>
      <c r="B793" t="s">
        <v>699</v>
      </c>
      <c r="C793">
        <v>12964</v>
      </c>
      <c r="D793" t="s">
        <v>1958</v>
      </c>
      <c r="E793" s="9">
        <v>12841.048728813559</v>
      </c>
      <c r="F793" s="9">
        <v>13184.4202420242</v>
      </c>
      <c r="G793" s="10">
        <v>1.700248704290342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9">
        <v>13184.4202420242</v>
      </c>
      <c r="F794" s="9">
        <v>12841.048728813559</v>
      </c>
      <c r="G794" s="10">
        <v>1.6915577337807719</v>
      </c>
    </row>
    <row r="795" spans="1:7" x14ac:dyDescent="0.3">
      <c r="A795">
        <v>794</v>
      </c>
      <c r="B795" t="s">
        <v>2069</v>
      </c>
      <c r="C795">
        <v>13062</v>
      </c>
      <c r="D795" t="s">
        <v>1959</v>
      </c>
      <c r="E795" s="9">
        <v>13184.4202420242</v>
      </c>
      <c r="F795" s="9">
        <v>13184.4202420242</v>
      </c>
      <c r="G795" s="10">
        <v>0.93722433030316943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9">
        <v>13184.4202420242</v>
      </c>
      <c r="F796" s="9">
        <v>13184.4202420242</v>
      </c>
      <c r="G796" s="10">
        <v>0.7752063137216233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13184.4202420242</v>
      </c>
      <c r="F797" s="9">
        <v>13184.4202420242</v>
      </c>
      <c r="G797" s="10">
        <v>1.2472757028428809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13184.4202420242</v>
      </c>
      <c r="F798" s="9">
        <v>13184.4202420242</v>
      </c>
      <c r="G798" s="10">
        <v>1.2472757028428809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13184.4202420242</v>
      </c>
      <c r="F799" s="9">
        <v>13184.4202420242</v>
      </c>
      <c r="G799" s="10">
        <v>1.2472757028428809</v>
      </c>
    </row>
    <row r="800" spans="1:7" x14ac:dyDescent="0.3">
      <c r="A800">
        <v>799</v>
      </c>
      <c r="B800" t="s">
        <v>704</v>
      </c>
      <c r="C800">
        <v>12955</v>
      </c>
      <c r="D800" t="s">
        <v>1958</v>
      </c>
      <c r="E800" s="9">
        <v>12841.048728813559</v>
      </c>
      <c r="F800" s="9">
        <v>13184.4202420242</v>
      </c>
      <c r="G800" s="10">
        <v>1.7709011348838279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13184.4202420242</v>
      </c>
      <c r="F801" s="9">
        <v>12841.048728813559</v>
      </c>
      <c r="G801" s="10">
        <v>1.389581256231335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9">
        <v>13184.4202420242</v>
      </c>
      <c r="F802" s="9">
        <v>13184.4202420242</v>
      </c>
      <c r="G802" s="10">
        <v>0.62138626287262444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9">
        <v>13184.4202420242</v>
      </c>
      <c r="F803" s="9">
        <v>13184.4202420242</v>
      </c>
      <c r="G803" s="10">
        <v>0.64442932842900746</v>
      </c>
    </row>
    <row r="804" spans="1:7" x14ac:dyDescent="0.3">
      <c r="A804">
        <v>803</v>
      </c>
      <c r="B804" t="s">
        <v>708</v>
      </c>
      <c r="C804">
        <v>12983</v>
      </c>
      <c r="D804" t="s">
        <v>1958</v>
      </c>
      <c r="E804" s="9">
        <v>12841.048728813559</v>
      </c>
      <c r="F804" s="9">
        <v>13184.4202420242</v>
      </c>
      <c r="G804" s="10">
        <v>1.5514152508988679</v>
      </c>
    </row>
    <row r="805" spans="1:7" x14ac:dyDescent="0.3">
      <c r="A805">
        <v>804</v>
      </c>
      <c r="B805" t="s">
        <v>709</v>
      </c>
      <c r="C805">
        <v>12983</v>
      </c>
      <c r="D805" t="s">
        <v>1958</v>
      </c>
      <c r="E805" s="9">
        <v>12841.048728813559</v>
      </c>
      <c r="F805" s="9">
        <v>12841.048728813559</v>
      </c>
      <c r="G805" s="10">
        <v>1.093362637190515</v>
      </c>
    </row>
    <row r="806" spans="1:7" x14ac:dyDescent="0.3">
      <c r="A806">
        <v>805</v>
      </c>
      <c r="B806" t="s">
        <v>710</v>
      </c>
      <c r="C806">
        <v>12983</v>
      </c>
      <c r="D806" t="s">
        <v>1958</v>
      </c>
      <c r="E806" s="9">
        <v>12841.048728813559</v>
      </c>
      <c r="F806" s="9">
        <v>12841.048728813559</v>
      </c>
      <c r="G806" s="10">
        <v>1.093362637190515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9">
        <v>13184.4202420242</v>
      </c>
      <c r="F807" s="9">
        <v>12841.048728813559</v>
      </c>
      <c r="G807" s="10">
        <v>1.931810532965057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9">
        <v>13184.4202420242</v>
      </c>
      <c r="F808" s="9">
        <v>13184.4202420242</v>
      </c>
      <c r="G808" s="10">
        <v>0.5753317722495993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9">
        <v>13184.4202420242</v>
      </c>
      <c r="F809" s="9">
        <v>13184.4202420242</v>
      </c>
      <c r="G809" s="10">
        <v>0.63674713399129823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9">
        <v>13184.4202420242</v>
      </c>
      <c r="F810" s="9">
        <v>13184.4202420242</v>
      </c>
      <c r="G810" s="10">
        <v>3.1875153534585781E-3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9">
        <v>13184.4202420242</v>
      </c>
      <c r="F811" s="9">
        <v>13184.4202420242</v>
      </c>
      <c r="G811" s="10">
        <v>3.1875153534585781E-3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9">
        <v>13184.4202420242</v>
      </c>
      <c r="F812" s="9">
        <v>13184.4202420242</v>
      </c>
      <c r="G812" s="10">
        <v>3.1875153534585781E-3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9">
        <v>13184.4202420242</v>
      </c>
      <c r="F813" s="9">
        <v>13184.4202420242</v>
      </c>
      <c r="G813" s="10">
        <v>3.1875153534585781E-3</v>
      </c>
    </row>
    <row r="814" spans="1:7" x14ac:dyDescent="0.3">
      <c r="A814">
        <v>813</v>
      </c>
      <c r="B814" t="s">
        <v>718</v>
      </c>
      <c r="C814">
        <v>13256</v>
      </c>
      <c r="D814" t="s">
        <v>1959</v>
      </c>
      <c r="E814" s="9">
        <v>13184.4202420242</v>
      </c>
      <c r="F814" s="9">
        <v>13184.4202420242</v>
      </c>
      <c r="G814" s="10">
        <v>0.53998006921997599</v>
      </c>
    </row>
    <row r="815" spans="1:7" x14ac:dyDescent="0.3">
      <c r="A815">
        <v>814</v>
      </c>
      <c r="B815" t="s">
        <v>719</v>
      </c>
      <c r="C815">
        <v>13296</v>
      </c>
      <c r="D815" t="s">
        <v>1959</v>
      </c>
      <c r="E815" s="9">
        <v>13184.4202420242</v>
      </c>
      <c r="F815" s="9">
        <v>13184.4202420242</v>
      </c>
      <c r="G815" s="10">
        <v>0.83919793904783413</v>
      </c>
    </row>
    <row r="816" spans="1:7" x14ac:dyDescent="0.3">
      <c r="A816">
        <v>815</v>
      </c>
      <c r="B816" t="s">
        <v>720</v>
      </c>
      <c r="C816">
        <v>13292</v>
      </c>
      <c r="D816" t="s">
        <v>1959</v>
      </c>
      <c r="E816" s="9">
        <v>13184.4202420242</v>
      </c>
      <c r="F816" s="9">
        <v>13184.4202420242</v>
      </c>
      <c r="G816" s="10">
        <v>0.80935719211405377</v>
      </c>
    </row>
    <row r="817" spans="1:7" x14ac:dyDescent="0.3">
      <c r="A817">
        <v>816</v>
      </c>
      <c r="B817" t="s">
        <v>721</v>
      </c>
      <c r="C817">
        <v>13210</v>
      </c>
      <c r="D817" t="s">
        <v>1959</v>
      </c>
      <c r="E817" s="9">
        <v>13184.4202420242</v>
      </c>
      <c r="F817" s="9">
        <v>13184.4202420242</v>
      </c>
      <c r="G817" s="10">
        <v>0.19363934879485251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9">
        <v>13184.4202420242</v>
      </c>
      <c r="F818" s="9">
        <v>13184.4202420242</v>
      </c>
      <c r="G818" s="10">
        <v>0.38389098541343059</v>
      </c>
    </row>
    <row r="819" spans="1:7" x14ac:dyDescent="0.3">
      <c r="A819">
        <v>818</v>
      </c>
      <c r="B819" t="s">
        <v>2071</v>
      </c>
      <c r="C819">
        <v>13134</v>
      </c>
      <c r="D819" t="s">
        <v>1959</v>
      </c>
      <c r="E819" s="9">
        <v>13184.4202420242</v>
      </c>
      <c r="F819" s="9">
        <v>13184.4202420242</v>
      </c>
      <c r="G819" s="10">
        <v>0.38389098541343059</v>
      </c>
    </row>
    <row r="820" spans="1:7" x14ac:dyDescent="0.3">
      <c r="A820">
        <v>819</v>
      </c>
      <c r="B820" t="s">
        <v>2072</v>
      </c>
      <c r="C820">
        <v>13134</v>
      </c>
      <c r="D820" t="s">
        <v>1959</v>
      </c>
      <c r="E820" s="9">
        <v>13184.4202420242</v>
      </c>
      <c r="F820" s="9">
        <v>13184.4202420242</v>
      </c>
      <c r="G820" s="10">
        <v>0.38389098541343059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9">
        <v>13184.4202420242</v>
      </c>
      <c r="F821" s="9">
        <v>13184.4202420242</v>
      </c>
      <c r="G821" s="10">
        <v>0.80602677593241068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9">
        <v>13184.4202420242</v>
      </c>
      <c r="F822" s="9">
        <v>13184.4202420242</v>
      </c>
      <c r="G822" s="10">
        <v>0.25412700193293269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9">
        <v>13184.4202420242</v>
      </c>
      <c r="F823" s="9">
        <v>13184.4202420242</v>
      </c>
      <c r="G823" s="10">
        <v>0.2084080111286766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9">
        <v>13184.4202420242</v>
      </c>
      <c r="F824" s="9">
        <v>13184.4202420242</v>
      </c>
      <c r="G824" s="10">
        <v>0.40682539048206517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9">
        <v>13184.4202420242</v>
      </c>
      <c r="F825" s="9">
        <v>13184.4202420242</v>
      </c>
      <c r="G825" s="10">
        <v>0.62138626287262444</v>
      </c>
    </row>
    <row r="826" spans="1:7" x14ac:dyDescent="0.3">
      <c r="A826">
        <v>825</v>
      </c>
      <c r="B826" t="s">
        <v>2073</v>
      </c>
      <c r="C826">
        <v>13103</v>
      </c>
      <c r="D826" t="s">
        <v>1959</v>
      </c>
      <c r="E826" s="9">
        <v>13184.4202420242</v>
      </c>
      <c r="F826" s="9">
        <v>13184.4202420242</v>
      </c>
      <c r="G826" s="10">
        <v>0.62138626287262444</v>
      </c>
    </row>
    <row r="827" spans="1:7" x14ac:dyDescent="0.3">
      <c r="A827">
        <v>826</v>
      </c>
      <c r="B827" t="s">
        <v>2074</v>
      </c>
      <c r="C827">
        <v>13103</v>
      </c>
      <c r="D827" t="s">
        <v>1959</v>
      </c>
      <c r="E827" s="9">
        <v>13184.4202420242</v>
      </c>
      <c r="F827" s="9">
        <v>13184.4202420242</v>
      </c>
      <c r="G827" s="10">
        <v>0.62138626287262444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9">
        <v>13184.4202420242</v>
      </c>
      <c r="F828" s="9">
        <v>13184.4202420242</v>
      </c>
      <c r="G828" s="10">
        <v>0.89088033382460963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9">
        <v>13184.4202420242</v>
      </c>
      <c r="F829" s="9">
        <v>13184.4202420242</v>
      </c>
      <c r="G829" s="10">
        <v>0.97587686317071287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13184.4202420242</v>
      </c>
      <c r="F830" s="9">
        <v>13184.4202420242</v>
      </c>
      <c r="G830" s="10">
        <v>1.177348185282787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9">
        <v>13184.4202420242</v>
      </c>
      <c r="F831" s="9">
        <v>13184.4202420242</v>
      </c>
      <c r="G831" s="10">
        <v>9.4292757547828565E-2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9">
        <v>13184.4202420242</v>
      </c>
      <c r="F832" s="9">
        <v>13184.4202420242</v>
      </c>
      <c r="G832" s="10">
        <v>0.64442932842900746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9">
        <v>13184.4202420242</v>
      </c>
      <c r="F833" s="9">
        <v>13184.4202420242</v>
      </c>
      <c r="G833" s="10">
        <v>0.64442932842900746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9">
        <v>13184.4202420242</v>
      </c>
      <c r="F834" s="9">
        <v>13184.4202420242</v>
      </c>
      <c r="G834" s="10">
        <v>0.64442932842900746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9">
        <v>13184.4202420242</v>
      </c>
      <c r="F835" s="9">
        <v>13184.4202420242</v>
      </c>
      <c r="G835" s="10">
        <v>0.35332807142791878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9">
        <v>13184.4202420242</v>
      </c>
      <c r="F836" s="9">
        <v>13184.4202420242</v>
      </c>
      <c r="G836" s="10">
        <v>0.76750414264903688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9">
        <v>13184.4202420242</v>
      </c>
      <c r="F837" s="9">
        <v>13184.4202420242</v>
      </c>
      <c r="G837" s="10">
        <v>0.89860137770107884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9">
        <v>13184.4202420242</v>
      </c>
      <c r="F838" s="9">
        <v>13184.4202420242</v>
      </c>
      <c r="G838" s="10">
        <v>0.52165478822964306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9">
        <v>13184.4202420242</v>
      </c>
      <c r="F839" s="9">
        <v>13184.4202420242</v>
      </c>
      <c r="G839" s="10">
        <v>0.62138626287262444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9">
        <v>13184.4202420242</v>
      </c>
      <c r="F840" s="9">
        <v>13184.4202420242</v>
      </c>
      <c r="G840" s="10">
        <v>0.62138626287262444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9">
        <v>13184.4202420242</v>
      </c>
      <c r="F841" s="9">
        <v>13184.4202420242</v>
      </c>
      <c r="G841" s="10">
        <v>0.62138626287262444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9">
        <v>13184.4202420242</v>
      </c>
      <c r="F842" s="9">
        <v>13184.4202420242</v>
      </c>
      <c r="G842" s="10">
        <v>0.1170950111944717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9">
        <v>13184.4202420242</v>
      </c>
      <c r="F843" s="9">
        <v>13184.4202420242</v>
      </c>
      <c r="G843" s="10">
        <v>0.2693759375176818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9">
        <v>13184.4202420242</v>
      </c>
      <c r="F844" s="9">
        <v>13184.4202420242</v>
      </c>
      <c r="G844" s="10">
        <v>0.59067858414740204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9">
        <v>13184.4202420242</v>
      </c>
      <c r="F845" s="9">
        <v>13184.4202420242</v>
      </c>
      <c r="G845" s="10">
        <v>0.35332807142791878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9">
        <v>13184.4202420242</v>
      </c>
      <c r="F846" s="9">
        <v>13184.4202420242</v>
      </c>
      <c r="G846" s="10">
        <v>0.35332807142791878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9">
        <v>13184.4202420242</v>
      </c>
      <c r="F847" s="9">
        <v>13184.4202420242</v>
      </c>
      <c r="G847" s="10">
        <v>0.35332807142791878</v>
      </c>
    </row>
    <row r="848" spans="1:7" x14ac:dyDescent="0.3">
      <c r="A848">
        <v>847</v>
      </c>
      <c r="B848" t="s">
        <v>2075</v>
      </c>
      <c r="C848">
        <v>13138</v>
      </c>
      <c r="D848" t="s">
        <v>1959</v>
      </c>
      <c r="E848" s="9">
        <v>13184.4202420242</v>
      </c>
      <c r="F848" s="9">
        <v>13184.4202420242</v>
      </c>
      <c r="G848" s="10">
        <v>0.35332807142791878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9">
        <v>13184.4202420242</v>
      </c>
      <c r="F849" s="9">
        <v>13184.4202420242</v>
      </c>
      <c r="G849" s="10">
        <v>0.44507269559804952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9">
        <v>13184.4202420242</v>
      </c>
      <c r="F850" s="9">
        <v>13184.4202420242</v>
      </c>
      <c r="G850" s="10">
        <v>0.67516983830329858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9">
        <v>13184.4202420242</v>
      </c>
      <c r="F851" s="9">
        <v>13184.4202420242</v>
      </c>
      <c r="G851" s="10">
        <v>3.3537496389984663E-2</v>
      </c>
    </row>
    <row r="852" spans="1:7" x14ac:dyDescent="0.3">
      <c r="A852">
        <v>851</v>
      </c>
      <c r="B852" t="s">
        <v>2076</v>
      </c>
      <c r="C852">
        <v>13180</v>
      </c>
      <c r="D852" t="s">
        <v>1959</v>
      </c>
      <c r="E852" s="9">
        <v>13184.4202420242</v>
      </c>
      <c r="F852" s="9">
        <v>13184.4202420242</v>
      </c>
      <c r="G852" s="10">
        <v>3.3537496389984663E-2</v>
      </c>
    </row>
    <row r="853" spans="1:7" x14ac:dyDescent="0.3">
      <c r="A853">
        <v>852</v>
      </c>
      <c r="B853" t="s">
        <v>2077</v>
      </c>
      <c r="C853">
        <v>13180</v>
      </c>
      <c r="D853" t="s">
        <v>1959</v>
      </c>
      <c r="E853" s="9">
        <v>13184.4202420242</v>
      </c>
      <c r="F853" s="9">
        <v>13184.4202420242</v>
      </c>
      <c r="G853" s="10">
        <v>3.3537496389984663E-2</v>
      </c>
    </row>
    <row r="854" spans="1:7" x14ac:dyDescent="0.3">
      <c r="A854">
        <v>853</v>
      </c>
      <c r="B854" t="s">
        <v>2078</v>
      </c>
      <c r="C854">
        <v>13180</v>
      </c>
      <c r="D854" t="s">
        <v>1959</v>
      </c>
      <c r="E854" s="9">
        <v>13184.4202420242</v>
      </c>
      <c r="F854" s="9">
        <v>13184.4202420242</v>
      </c>
      <c r="G854" s="10">
        <v>3.3537496389984663E-2</v>
      </c>
    </row>
    <row r="855" spans="1:7" x14ac:dyDescent="0.3">
      <c r="A855">
        <v>854</v>
      </c>
      <c r="B855" t="s">
        <v>2079</v>
      </c>
      <c r="C855">
        <v>13180</v>
      </c>
      <c r="D855" t="s">
        <v>1959</v>
      </c>
      <c r="E855" s="9">
        <v>13184.4202420242</v>
      </c>
      <c r="F855" s="9">
        <v>13184.4202420242</v>
      </c>
      <c r="G855" s="10">
        <v>3.3537496389984663E-2</v>
      </c>
    </row>
    <row r="856" spans="1:7" x14ac:dyDescent="0.3">
      <c r="A856">
        <v>855</v>
      </c>
      <c r="B856" t="s">
        <v>751</v>
      </c>
      <c r="C856">
        <v>13218</v>
      </c>
      <c r="D856" t="s">
        <v>1959</v>
      </c>
      <c r="E856" s="9">
        <v>13184.4202420242</v>
      </c>
      <c r="F856" s="9">
        <v>13184.4202420242</v>
      </c>
      <c r="G856" s="10">
        <v>0.25404567995006833</v>
      </c>
    </row>
    <row r="857" spans="1:7" x14ac:dyDescent="0.3">
      <c r="A857">
        <v>856</v>
      </c>
      <c r="B857" t="s">
        <v>752</v>
      </c>
      <c r="C857">
        <v>13266</v>
      </c>
      <c r="D857" t="s">
        <v>1959</v>
      </c>
      <c r="E857" s="9">
        <v>13184.4202420242</v>
      </c>
      <c r="F857" s="9">
        <v>13184.4202420242</v>
      </c>
      <c r="G857" s="10">
        <v>0.61495370100859359</v>
      </c>
    </row>
    <row r="858" spans="1:7" x14ac:dyDescent="0.3">
      <c r="A858">
        <v>857</v>
      </c>
      <c r="B858" t="s">
        <v>753</v>
      </c>
      <c r="C858">
        <v>13205</v>
      </c>
      <c r="D858" t="s">
        <v>1959</v>
      </c>
      <c r="E858" s="9">
        <v>13184.4202420242</v>
      </c>
      <c r="F858" s="9">
        <v>13184.4202420242</v>
      </c>
      <c r="G858" s="10">
        <v>0.1558482239742523</v>
      </c>
    </row>
    <row r="859" spans="1:7" x14ac:dyDescent="0.3">
      <c r="A859">
        <v>858</v>
      </c>
      <c r="B859" t="s">
        <v>754</v>
      </c>
      <c r="C859">
        <v>13233</v>
      </c>
      <c r="D859" t="s">
        <v>1959</v>
      </c>
      <c r="E859" s="9">
        <v>13184.4202420242</v>
      </c>
      <c r="F859" s="9">
        <v>13184.4202420242</v>
      </c>
      <c r="G859" s="10">
        <v>0.36711069278168229</v>
      </c>
    </row>
    <row r="860" spans="1:7" x14ac:dyDescent="0.3">
      <c r="A860">
        <v>859</v>
      </c>
      <c r="B860" t="s">
        <v>755</v>
      </c>
      <c r="C860">
        <v>13244</v>
      </c>
      <c r="D860" t="s">
        <v>1959</v>
      </c>
      <c r="E860" s="9">
        <v>13184.4202420242</v>
      </c>
      <c r="F860" s="9">
        <v>13184.4202420242</v>
      </c>
      <c r="G860" s="10">
        <v>0.44986226197372409</v>
      </c>
    </row>
    <row r="861" spans="1:7" x14ac:dyDescent="0.3">
      <c r="A861">
        <v>860</v>
      </c>
      <c r="B861" t="s">
        <v>756</v>
      </c>
      <c r="C861">
        <v>13244</v>
      </c>
      <c r="D861" t="s">
        <v>1959</v>
      </c>
      <c r="E861" s="9">
        <v>13184.4202420242</v>
      </c>
      <c r="F861" s="9">
        <v>13184.4202420242</v>
      </c>
      <c r="G861" s="10">
        <v>0.44986226197372409</v>
      </c>
    </row>
    <row r="862" spans="1:7" x14ac:dyDescent="0.3">
      <c r="A862">
        <v>861</v>
      </c>
      <c r="B862" t="s">
        <v>757</v>
      </c>
      <c r="C862">
        <v>13244</v>
      </c>
      <c r="D862" t="s">
        <v>1959</v>
      </c>
      <c r="E862" s="9">
        <v>13184.4202420242</v>
      </c>
      <c r="F862" s="9">
        <v>13184.4202420242</v>
      </c>
      <c r="G862" s="10">
        <v>0.44986226197372409</v>
      </c>
    </row>
    <row r="863" spans="1:7" x14ac:dyDescent="0.3">
      <c r="A863">
        <v>862</v>
      </c>
      <c r="B863" t="s">
        <v>758</v>
      </c>
      <c r="C863">
        <v>13261</v>
      </c>
      <c r="D863" t="s">
        <v>1959</v>
      </c>
      <c r="E863" s="9">
        <v>13184.4202420242</v>
      </c>
      <c r="F863" s="9">
        <v>13184.4202420242</v>
      </c>
      <c r="G863" s="10">
        <v>0.57748101934846563</v>
      </c>
    </row>
    <row r="864" spans="1:7" x14ac:dyDescent="0.3">
      <c r="A864">
        <v>863</v>
      </c>
      <c r="B864" t="s">
        <v>759</v>
      </c>
      <c r="C864">
        <v>13212</v>
      </c>
      <c r="D864" t="s">
        <v>1959</v>
      </c>
      <c r="E864" s="9">
        <v>13184.4202420242</v>
      </c>
      <c r="F864" s="9">
        <v>13184.4202420242</v>
      </c>
      <c r="G864" s="10">
        <v>0.208747789704814</v>
      </c>
    </row>
    <row r="865" spans="1:7" x14ac:dyDescent="0.3">
      <c r="A865">
        <v>864</v>
      </c>
      <c r="B865" t="s">
        <v>760</v>
      </c>
      <c r="C865">
        <v>13252</v>
      </c>
      <c r="D865" t="s">
        <v>1959</v>
      </c>
      <c r="E865" s="9">
        <v>13184.4202420242</v>
      </c>
      <c r="F865" s="9">
        <v>13184.4202420242</v>
      </c>
      <c r="G865" s="10">
        <v>0.50995893431783901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9">
        <v>13533.88569518716</v>
      </c>
      <c r="F866" s="9">
        <v>13184.4202420242</v>
      </c>
      <c r="G866" s="10">
        <v>1.608804163998508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9">
        <v>13533.88569518716</v>
      </c>
      <c r="F867" s="9">
        <v>13533.88569518716</v>
      </c>
      <c r="G867" s="10">
        <v>0.21388889438846451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9">
        <v>13533.88569518716</v>
      </c>
      <c r="F868" s="9">
        <v>13533.88569518716</v>
      </c>
      <c r="G868" s="10">
        <v>0.21388889438846451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9">
        <v>13533.88569518716</v>
      </c>
      <c r="F869" s="9">
        <v>13533.88569518716</v>
      </c>
      <c r="G869" s="10">
        <v>0.21388889438846451</v>
      </c>
    </row>
    <row r="870" spans="1:7" x14ac:dyDescent="0.3">
      <c r="A870">
        <v>869</v>
      </c>
      <c r="B870" t="s">
        <v>765</v>
      </c>
      <c r="C870">
        <v>13539</v>
      </c>
      <c r="D870" t="s">
        <v>1960</v>
      </c>
      <c r="E870" s="9">
        <v>13533.88569518716</v>
      </c>
      <c r="F870" s="9">
        <v>13533.88569518716</v>
      </c>
      <c r="G870" s="10">
        <v>3.7774612695456629E-2</v>
      </c>
    </row>
    <row r="871" spans="1:7" x14ac:dyDescent="0.3">
      <c r="A871">
        <v>870</v>
      </c>
      <c r="B871" t="s">
        <v>766</v>
      </c>
      <c r="C871">
        <v>13538</v>
      </c>
      <c r="D871" t="s">
        <v>1960</v>
      </c>
      <c r="E871" s="9">
        <v>13533.88569518716</v>
      </c>
      <c r="F871" s="9">
        <v>13533.88569518716</v>
      </c>
      <c r="G871" s="10">
        <v>3.0390787508035689E-2</v>
      </c>
    </row>
    <row r="872" spans="1:7" x14ac:dyDescent="0.3">
      <c r="A872">
        <v>871</v>
      </c>
      <c r="B872" t="s">
        <v>767</v>
      </c>
      <c r="C872">
        <v>13603</v>
      </c>
      <c r="D872" t="s">
        <v>1960</v>
      </c>
      <c r="E872" s="9">
        <v>13533.88569518716</v>
      </c>
      <c r="F872" s="9">
        <v>13533.88569518716</v>
      </c>
      <c r="G872" s="10">
        <v>0.50808134097506341</v>
      </c>
    </row>
    <row r="873" spans="1:7" x14ac:dyDescent="0.3">
      <c r="A873">
        <v>872</v>
      </c>
      <c r="B873" t="s">
        <v>768</v>
      </c>
      <c r="C873">
        <v>13547</v>
      </c>
      <c r="D873" t="s">
        <v>1960</v>
      </c>
      <c r="E873" s="9">
        <v>13533.88569518716</v>
      </c>
      <c r="F873" s="9">
        <v>13533.88569518716</v>
      </c>
      <c r="G873" s="10">
        <v>9.6805970420298759E-2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9">
        <v>13533.88569518716</v>
      </c>
      <c r="F874" s="9">
        <v>13533.88569518716</v>
      </c>
      <c r="G874" s="10">
        <v>0.19905008652670561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9">
        <v>13533.88569518716</v>
      </c>
      <c r="F875" s="9">
        <v>13533.88569518716</v>
      </c>
      <c r="G875" s="10">
        <v>0.19905008652670561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9">
        <v>13533.88569518716</v>
      </c>
      <c r="F876" s="9">
        <v>13533.88569518716</v>
      </c>
      <c r="G876" s="10">
        <v>0.19905008652670561</v>
      </c>
    </row>
    <row r="877" spans="1:7" x14ac:dyDescent="0.3">
      <c r="A877">
        <v>876</v>
      </c>
      <c r="B877" t="s">
        <v>772</v>
      </c>
      <c r="C877">
        <v>13573</v>
      </c>
      <c r="D877" t="s">
        <v>1960</v>
      </c>
      <c r="E877" s="9">
        <v>13533.88569518716</v>
      </c>
      <c r="F877" s="9">
        <v>13533.88569518716</v>
      </c>
      <c r="G877" s="10">
        <v>0.28817729914416768</v>
      </c>
    </row>
    <row r="878" spans="1:7" x14ac:dyDescent="0.3">
      <c r="A878">
        <v>877</v>
      </c>
      <c r="B878" t="s">
        <v>773</v>
      </c>
      <c r="C878">
        <v>13547</v>
      </c>
      <c r="D878" t="s">
        <v>1960</v>
      </c>
      <c r="E878" s="9">
        <v>13533.88569518716</v>
      </c>
      <c r="F878" s="9">
        <v>13533.88569518716</v>
      </c>
      <c r="G878" s="10">
        <v>9.6805970420298759E-2</v>
      </c>
    </row>
    <row r="879" spans="1:7" x14ac:dyDescent="0.3">
      <c r="A879">
        <v>878</v>
      </c>
      <c r="B879" t="s">
        <v>774</v>
      </c>
      <c r="C879">
        <v>13603</v>
      </c>
      <c r="D879" t="s">
        <v>1960</v>
      </c>
      <c r="E879" s="9">
        <v>13533.88569518716</v>
      </c>
      <c r="F879" s="9">
        <v>13533.88569518716</v>
      </c>
      <c r="G879" s="10">
        <v>0.50808134097506341</v>
      </c>
    </row>
    <row r="880" spans="1:7" x14ac:dyDescent="0.3">
      <c r="A880">
        <v>879</v>
      </c>
      <c r="B880" t="s">
        <v>775</v>
      </c>
      <c r="C880">
        <v>13627</v>
      </c>
      <c r="D880" t="s">
        <v>1960</v>
      </c>
      <c r="E880" s="9">
        <v>13533.88569518716</v>
      </c>
      <c r="F880" s="9">
        <v>13533.88569518716</v>
      </c>
      <c r="G880" s="10">
        <v>0.68330743973609653</v>
      </c>
    </row>
    <row r="881" spans="1:7" x14ac:dyDescent="0.3">
      <c r="A881">
        <v>880</v>
      </c>
      <c r="B881" t="s">
        <v>776</v>
      </c>
      <c r="C881">
        <v>13544</v>
      </c>
      <c r="D881" t="s">
        <v>1960</v>
      </c>
      <c r="E881" s="9">
        <v>13533.88569518716</v>
      </c>
      <c r="F881" s="9">
        <v>13533.88569518716</v>
      </c>
      <c r="G881" s="10">
        <v>7.4677383437964207E-2</v>
      </c>
    </row>
    <row r="882" spans="1:7" x14ac:dyDescent="0.3">
      <c r="A882">
        <v>881</v>
      </c>
      <c r="B882" t="s">
        <v>2080</v>
      </c>
      <c r="C882">
        <v>13544</v>
      </c>
      <c r="D882" t="s">
        <v>1960</v>
      </c>
      <c r="E882" s="9">
        <v>13533.88569518716</v>
      </c>
      <c r="F882" s="9">
        <v>13533.88569518716</v>
      </c>
      <c r="G882" s="10">
        <v>7.4677383437964207E-2</v>
      </c>
    </row>
    <row r="883" spans="1:7" x14ac:dyDescent="0.3">
      <c r="A883">
        <v>882</v>
      </c>
      <c r="B883" t="s">
        <v>2081</v>
      </c>
      <c r="C883">
        <v>13544</v>
      </c>
      <c r="D883" t="s">
        <v>1960</v>
      </c>
      <c r="E883" s="9">
        <v>13533.88569518716</v>
      </c>
      <c r="F883" s="9">
        <v>13533.88569518716</v>
      </c>
      <c r="G883" s="10">
        <v>7.4677383437964207E-2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9">
        <v>13533.88569518716</v>
      </c>
      <c r="F884" s="9">
        <v>13533.88569518716</v>
      </c>
      <c r="G884" s="10">
        <v>0.9163052359045718</v>
      </c>
    </row>
    <row r="885" spans="1:7" x14ac:dyDescent="0.3">
      <c r="A885">
        <v>884</v>
      </c>
      <c r="B885" t="s">
        <v>778</v>
      </c>
      <c r="C885">
        <v>13308</v>
      </c>
      <c r="D885" t="s">
        <v>1959</v>
      </c>
      <c r="E885" s="9">
        <v>13184.4202420242</v>
      </c>
      <c r="F885" s="9">
        <v>13533.88569518716</v>
      </c>
      <c r="G885" s="10">
        <v>1.697367712557575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9">
        <v>13184.4202420242</v>
      </c>
      <c r="F886" s="9">
        <v>13184.4202420242</v>
      </c>
      <c r="G886" s="10">
        <v>7.1500888229221848E-2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9">
        <v>13184.4202420242</v>
      </c>
      <c r="F887" s="9">
        <v>13184.4202420242</v>
      </c>
      <c r="G887" s="10">
        <v>0.1475141817257879</v>
      </c>
    </row>
    <row r="888" spans="1:7" x14ac:dyDescent="0.3">
      <c r="A888">
        <v>887</v>
      </c>
      <c r="B888" t="s">
        <v>781</v>
      </c>
      <c r="C888">
        <v>13242</v>
      </c>
      <c r="D888" t="s">
        <v>1959</v>
      </c>
      <c r="E888" s="9">
        <v>13184.4202420242</v>
      </c>
      <c r="F888" s="9">
        <v>13184.4202420242</v>
      </c>
      <c r="G888" s="10">
        <v>0.43482674804259192</v>
      </c>
    </row>
    <row r="889" spans="1:7" x14ac:dyDescent="0.3">
      <c r="A889">
        <v>888</v>
      </c>
      <c r="B889" t="s">
        <v>2082</v>
      </c>
      <c r="C889">
        <v>13242</v>
      </c>
      <c r="D889" t="s">
        <v>1959</v>
      </c>
      <c r="E889" s="9">
        <v>13184.4202420242</v>
      </c>
      <c r="F889" s="9">
        <v>13184.4202420242</v>
      </c>
      <c r="G889" s="10">
        <v>0.43482674804259192</v>
      </c>
    </row>
    <row r="890" spans="1:7" x14ac:dyDescent="0.3">
      <c r="A890">
        <v>889</v>
      </c>
      <c r="B890" t="s">
        <v>2083</v>
      </c>
      <c r="C890">
        <v>13242</v>
      </c>
      <c r="D890" t="s">
        <v>1959</v>
      </c>
      <c r="E890" s="9">
        <v>13184.4202420242</v>
      </c>
      <c r="F890" s="9">
        <v>13184.4202420242</v>
      </c>
      <c r="G890" s="10">
        <v>0.43482674804259192</v>
      </c>
    </row>
    <row r="891" spans="1:7" x14ac:dyDescent="0.3">
      <c r="A891">
        <v>890</v>
      </c>
      <c r="B891" t="s">
        <v>782</v>
      </c>
      <c r="C891">
        <v>13274</v>
      </c>
      <c r="D891" t="s">
        <v>1959</v>
      </c>
      <c r="E891" s="9">
        <v>13184.4202420242</v>
      </c>
      <c r="F891" s="9">
        <v>13184.4202420242</v>
      </c>
      <c r="G891" s="10">
        <v>0.67485127298327574</v>
      </c>
    </row>
    <row r="892" spans="1:7" x14ac:dyDescent="0.3">
      <c r="A892">
        <v>891</v>
      </c>
      <c r="B892" t="s">
        <v>783</v>
      </c>
      <c r="C892">
        <v>13207</v>
      </c>
      <c r="D892" t="s">
        <v>1959</v>
      </c>
      <c r="E892" s="9">
        <v>13184.4202420242</v>
      </c>
      <c r="F892" s="9">
        <v>13184.4202420242</v>
      </c>
      <c r="G892" s="10">
        <v>0.17096810763837381</v>
      </c>
    </row>
    <row r="893" spans="1:7" x14ac:dyDescent="0.3">
      <c r="A893">
        <v>892</v>
      </c>
      <c r="B893" t="s">
        <v>784</v>
      </c>
      <c r="C893">
        <v>13331</v>
      </c>
      <c r="D893" t="s">
        <v>1959</v>
      </c>
      <c r="E893" s="9">
        <v>13184.4202420242</v>
      </c>
      <c r="F893" s="9">
        <v>13184.4202420242</v>
      </c>
      <c r="G893" s="10">
        <v>1.0995406044242739</v>
      </c>
    </row>
    <row r="894" spans="1:7" x14ac:dyDescent="0.3">
      <c r="A894">
        <v>893</v>
      </c>
      <c r="B894" t="s">
        <v>785</v>
      </c>
      <c r="C894">
        <v>13260</v>
      </c>
      <c r="D894" t="s">
        <v>1959</v>
      </c>
      <c r="E894" s="9">
        <v>13184.4202420242</v>
      </c>
      <c r="F894" s="9">
        <v>13184.4202420242</v>
      </c>
      <c r="G894" s="10">
        <v>0.56998309182352958</v>
      </c>
    </row>
    <row r="895" spans="1:7" x14ac:dyDescent="0.3">
      <c r="A895">
        <v>894</v>
      </c>
      <c r="B895" t="s">
        <v>786</v>
      </c>
      <c r="C895">
        <v>13291</v>
      </c>
      <c r="D895" t="s">
        <v>1959</v>
      </c>
      <c r="E895" s="9">
        <v>13184.4202420242</v>
      </c>
      <c r="F895" s="9">
        <v>13184.4202420242</v>
      </c>
      <c r="G895" s="10">
        <v>0.80189419890000757</v>
      </c>
    </row>
    <row r="896" spans="1:7" x14ac:dyDescent="0.3">
      <c r="A896">
        <v>895</v>
      </c>
      <c r="B896" t="s">
        <v>787</v>
      </c>
      <c r="C896">
        <v>13291</v>
      </c>
      <c r="D896" t="s">
        <v>1959</v>
      </c>
      <c r="E896" s="9">
        <v>13184.4202420242</v>
      </c>
      <c r="F896" s="9">
        <v>13184.4202420242</v>
      </c>
      <c r="G896" s="10">
        <v>0.80189419890000757</v>
      </c>
    </row>
    <row r="897" spans="1:7" x14ac:dyDescent="0.3">
      <c r="A897">
        <v>896</v>
      </c>
      <c r="B897" t="s">
        <v>788</v>
      </c>
      <c r="C897">
        <v>13291</v>
      </c>
      <c r="D897" t="s">
        <v>1959</v>
      </c>
      <c r="E897" s="9">
        <v>13184.4202420242</v>
      </c>
      <c r="F897" s="9">
        <v>13184.4202420242</v>
      </c>
      <c r="G897" s="10">
        <v>0.80189419890000757</v>
      </c>
    </row>
    <row r="898" spans="1:7" x14ac:dyDescent="0.3">
      <c r="A898">
        <v>897</v>
      </c>
      <c r="B898" t="s">
        <v>789</v>
      </c>
      <c r="C898">
        <v>13194</v>
      </c>
      <c r="D898" t="s">
        <v>1959</v>
      </c>
      <c r="E898" s="9">
        <v>13184.4202420242</v>
      </c>
      <c r="F898" s="9">
        <v>13184.4202420242</v>
      </c>
      <c r="G898" s="10">
        <v>7.26069272078219E-2</v>
      </c>
    </row>
    <row r="899" spans="1:7" x14ac:dyDescent="0.3">
      <c r="A899">
        <v>898</v>
      </c>
      <c r="B899" t="s">
        <v>790</v>
      </c>
      <c r="C899">
        <v>13220</v>
      </c>
      <c r="D899" t="s">
        <v>1959</v>
      </c>
      <c r="E899" s="9">
        <v>13184.4202420242</v>
      </c>
      <c r="F899" s="9">
        <v>13184.4202420242</v>
      </c>
      <c r="G899" s="10">
        <v>0.26913583945385788</v>
      </c>
    </row>
    <row r="900" spans="1:7" x14ac:dyDescent="0.3">
      <c r="A900">
        <v>899</v>
      </c>
      <c r="B900" t="s">
        <v>791</v>
      </c>
      <c r="C900">
        <v>13232</v>
      </c>
      <c r="D900" t="s">
        <v>1959</v>
      </c>
      <c r="E900" s="9">
        <v>13184.4202420242</v>
      </c>
      <c r="F900" s="9">
        <v>13184.4202420242</v>
      </c>
      <c r="G900" s="10">
        <v>0.3595810004217051</v>
      </c>
    </row>
    <row r="901" spans="1:7" x14ac:dyDescent="0.3">
      <c r="A901">
        <v>900</v>
      </c>
      <c r="B901" t="s">
        <v>792</v>
      </c>
      <c r="C901">
        <v>13199</v>
      </c>
      <c r="D901" t="s">
        <v>1959</v>
      </c>
      <c r="E901" s="9">
        <v>13184.4202420242</v>
      </c>
      <c r="F901" s="9">
        <v>13184.4202420242</v>
      </c>
      <c r="G901" s="10">
        <v>0.1104610802015306</v>
      </c>
    </row>
    <row r="902" spans="1:7" x14ac:dyDescent="0.3">
      <c r="A902">
        <v>901</v>
      </c>
      <c r="B902" t="s">
        <v>793</v>
      </c>
      <c r="C902">
        <v>13230</v>
      </c>
      <c r="D902" t="s">
        <v>1959</v>
      </c>
      <c r="E902" s="9">
        <v>13184.4202420242</v>
      </c>
      <c r="F902" s="9">
        <v>13184.4202420242</v>
      </c>
      <c r="G902" s="10">
        <v>0.34451820087528362</v>
      </c>
    </row>
    <row r="903" spans="1:7" x14ac:dyDescent="0.3">
      <c r="A903">
        <v>902</v>
      </c>
      <c r="B903" t="s">
        <v>794</v>
      </c>
      <c r="C903">
        <v>13230</v>
      </c>
      <c r="D903" t="s">
        <v>1959</v>
      </c>
      <c r="E903" s="9">
        <v>13184.4202420242</v>
      </c>
      <c r="F903" s="9">
        <v>13184.4202420242</v>
      </c>
      <c r="G903" s="10">
        <v>0.34451820087528362</v>
      </c>
    </row>
    <row r="904" spans="1:7" x14ac:dyDescent="0.3">
      <c r="A904">
        <v>903</v>
      </c>
      <c r="B904" t="s">
        <v>795</v>
      </c>
      <c r="C904">
        <v>13230</v>
      </c>
      <c r="D904" t="s">
        <v>1959</v>
      </c>
      <c r="E904" s="9">
        <v>13184.4202420242</v>
      </c>
      <c r="F904" s="9">
        <v>13184.4202420242</v>
      </c>
      <c r="G904" s="10">
        <v>0.34451820087528362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9">
        <v>13533.88569518716</v>
      </c>
      <c r="F905" s="9">
        <v>13184.4202420242</v>
      </c>
      <c r="G905" s="10">
        <v>1.8139690048838251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9">
        <v>13184.4202420242</v>
      </c>
      <c r="F906" s="9">
        <v>13533.88569518716</v>
      </c>
      <c r="G906" s="10">
        <v>2.6071697891369379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9">
        <v>13184.4202420242</v>
      </c>
      <c r="F907" s="9">
        <v>13184.4202420242</v>
      </c>
      <c r="G907" s="10">
        <v>0.64442932842900746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9">
        <v>13184.4202420242</v>
      </c>
      <c r="F908" s="9">
        <v>13184.4202420242</v>
      </c>
      <c r="G908" s="10">
        <v>0.53698522208479471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9">
        <v>13184.4202420242</v>
      </c>
      <c r="F909" s="9">
        <v>13184.4202420242</v>
      </c>
      <c r="G909" s="10">
        <v>0.59835374656035389</v>
      </c>
    </row>
    <row r="910" spans="1:7" x14ac:dyDescent="0.3">
      <c r="A910">
        <v>909</v>
      </c>
      <c r="B910" t="s">
        <v>2084</v>
      </c>
      <c r="C910">
        <v>13106</v>
      </c>
      <c r="D910" t="s">
        <v>1959</v>
      </c>
      <c r="E910" s="9">
        <v>13184.4202420242</v>
      </c>
      <c r="F910" s="9">
        <v>13184.4202420242</v>
      </c>
      <c r="G910" s="10">
        <v>0.59835374656035389</v>
      </c>
    </row>
    <row r="911" spans="1:7" x14ac:dyDescent="0.3">
      <c r="A911">
        <v>910</v>
      </c>
      <c r="B911" t="s">
        <v>2085</v>
      </c>
      <c r="C911">
        <v>13106</v>
      </c>
      <c r="D911" t="s">
        <v>1959</v>
      </c>
      <c r="E911" s="9">
        <v>13184.4202420242</v>
      </c>
      <c r="F911" s="9">
        <v>13184.4202420242</v>
      </c>
      <c r="G911" s="10">
        <v>0.59835374656035389</v>
      </c>
    </row>
    <row r="912" spans="1:7" x14ac:dyDescent="0.3">
      <c r="A912">
        <v>911</v>
      </c>
      <c r="B912" t="s">
        <v>2086</v>
      </c>
      <c r="C912">
        <v>13106</v>
      </c>
      <c r="D912" t="s">
        <v>1959</v>
      </c>
      <c r="E912" s="9">
        <v>13184.4202420242</v>
      </c>
      <c r="F912" s="9">
        <v>13184.4202420242</v>
      </c>
      <c r="G912" s="10">
        <v>0.59835374656035389</v>
      </c>
    </row>
    <row r="913" spans="1:7" x14ac:dyDescent="0.3">
      <c r="A913">
        <v>912</v>
      </c>
      <c r="B913" t="s">
        <v>2087</v>
      </c>
      <c r="C913">
        <v>13106</v>
      </c>
      <c r="D913" t="s">
        <v>1959</v>
      </c>
      <c r="E913" s="9">
        <v>13184.4202420242</v>
      </c>
      <c r="F913" s="9">
        <v>13184.4202420242</v>
      </c>
      <c r="G913" s="10">
        <v>0.59835374656035389</v>
      </c>
    </row>
    <row r="914" spans="1:7" x14ac:dyDescent="0.3">
      <c r="A914">
        <v>913</v>
      </c>
      <c r="B914" t="s">
        <v>2088</v>
      </c>
      <c r="C914">
        <v>13106</v>
      </c>
      <c r="D914" t="s">
        <v>1959</v>
      </c>
      <c r="E914" s="9">
        <v>13184.4202420242</v>
      </c>
      <c r="F914" s="9">
        <v>13184.4202420242</v>
      </c>
      <c r="G914" s="10">
        <v>0.59835374656035389</v>
      </c>
    </row>
    <row r="915" spans="1:7" x14ac:dyDescent="0.3">
      <c r="A915">
        <v>914</v>
      </c>
      <c r="B915" t="s">
        <v>2089</v>
      </c>
      <c r="C915">
        <v>13106</v>
      </c>
      <c r="D915" t="s">
        <v>1959</v>
      </c>
      <c r="E915" s="9">
        <v>13184.4202420242</v>
      </c>
      <c r="F915" s="9">
        <v>13184.4202420242</v>
      </c>
      <c r="G915" s="10">
        <v>0.59835374656035389</v>
      </c>
    </row>
    <row r="916" spans="1:7" x14ac:dyDescent="0.3">
      <c r="A916">
        <v>915</v>
      </c>
      <c r="B916" t="s">
        <v>2090</v>
      </c>
      <c r="C916">
        <v>13106</v>
      </c>
      <c r="D916" t="s">
        <v>1959</v>
      </c>
      <c r="E916" s="9">
        <v>13184.4202420242</v>
      </c>
      <c r="F916" s="9">
        <v>13184.4202420242</v>
      </c>
      <c r="G916" s="10">
        <v>0.59835374656035389</v>
      </c>
    </row>
    <row r="917" spans="1:7" x14ac:dyDescent="0.3">
      <c r="A917">
        <v>916</v>
      </c>
      <c r="B917" t="s">
        <v>2091</v>
      </c>
      <c r="C917">
        <v>13106</v>
      </c>
      <c r="D917" t="s">
        <v>1959</v>
      </c>
      <c r="E917" s="9">
        <v>13184.4202420242</v>
      </c>
      <c r="F917" s="9">
        <v>13184.4202420242</v>
      </c>
      <c r="G917" s="10">
        <v>0.59835374656035389</v>
      </c>
    </row>
    <row r="918" spans="1:7" x14ac:dyDescent="0.3">
      <c r="A918">
        <v>917</v>
      </c>
      <c r="B918" t="s">
        <v>2092</v>
      </c>
      <c r="C918">
        <v>13106</v>
      </c>
      <c r="D918" t="s">
        <v>1959</v>
      </c>
      <c r="E918" s="9">
        <v>13184.4202420242</v>
      </c>
      <c r="F918" s="9">
        <v>13184.4202420242</v>
      </c>
      <c r="G918" s="10">
        <v>0.59835374656035389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9">
        <v>13184.4202420242</v>
      </c>
      <c r="F919" s="9">
        <v>13184.4202420242</v>
      </c>
      <c r="G919" s="10">
        <v>1.0610167256185801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9">
        <v>13184.4202420242</v>
      </c>
      <c r="F920" s="9">
        <v>13184.4202420242</v>
      </c>
      <c r="G920" s="10">
        <v>0.75980314882842936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13184.4202420242</v>
      </c>
      <c r="F921" s="9">
        <v>13184.4202420242</v>
      </c>
      <c r="G921" s="10">
        <v>1.185113139095932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13184.4202420242</v>
      </c>
      <c r="F922" s="9">
        <v>13184.4202420242</v>
      </c>
      <c r="G922" s="10">
        <v>1.2395012057452199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13184.4202420242</v>
      </c>
      <c r="F923" s="9">
        <v>13184.4202420242</v>
      </c>
      <c r="G923" s="10">
        <v>1.255051394088011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13184.4202420242</v>
      </c>
      <c r="F924" s="9">
        <v>13184.4202420242</v>
      </c>
      <c r="G924" s="10">
        <v>1.255051394088011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13184.4202420242</v>
      </c>
      <c r="F925" s="9">
        <v>13184.4202420242</v>
      </c>
      <c r="G925" s="10">
        <v>1.255051394088011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9">
        <v>13184.4202420242</v>
      </c>
      <c r="F926" s="9">
        <v>13184.4202420242</v>
      </c>
      <c r="G926" s="10">
        <v>1.0610167256185801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13184.4202420242</v>
      </c>
      <c r="F927" s="9">
        <v>13184.4202420242</v>
      </c>
      <c r="G927" s="10">
        <v>1.255051394088011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13184.4202420242</v>
      </c>
      <c r="F928" s="9">
        <v>13184.4202420242</v>
      </c>
      <c r="G928" s="10">
        <v>1.1540604727957651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9">
        <v>13184.4202420242</v>
      </c>
      <c r="F929" s="9">
        <v>13184.4202420242</v>
      </c>
      <c r="G929" s="10">
        <v>0.98361092236672787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13184.4202420242</v>
      </c>
      <c r="F930" s="9">
        <v>13184.4202420242</v>
      </c>
      <c r="G930" s="10">
        <v>1.138541285856091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13184.4202420242</v>
      </c>
      <c r="F931" s="9">
        <v>13184.4202420242</v>
      </c>
      <c r="G931" s="10">
        <v>1.138541285856091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13184.4202420242</v>
      </c>
      <c r="F932" s="9">
        <v>13184.4202420242</v>
      </c>
      <c r="G932" s="10">
        <v>1.138541285856091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9">
        <v>13184.4202420242</v>
      </c>
      <c r="F933" s="9">
        <v>13184.4202420242</v>
      </c>
      <c r="G933" s="10">
        <v>0.88316047152957355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9">
        <v>13184.4202420242</v>
      </c>
      <c r="F934" s="9">
        <v>13184.4202420242</v>
      </c>
      <c r="G934" s="10">
        <v>0.76750414264903688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9">
        <v>13184.4202420242</v>
      </c>
      <c r="F935" s="9">
        <v>13184.4202420242</v>
      </c>
      <c r="G935" s="10">
        <v>0.92177160153245552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9">
        <v>13184.4202420242</v>
      </c>
      <c r="F936" s="9">
        <v>13184.4202420242</v>
      </c>
      <c r="G936" s="10">
        <v>1.0532708057346509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13184.4202420242</v>
      </c>
      <c r="F937" s="9">
        <v>13184.4202420242</v>
      </c>
      <c r="G937" s="10">
        <v>1.1928792848583929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13184.4202420242</v>
      </c>
      <c r="F938" s="9">
        <v>13184.4202420242</v>
      </c>
      <c r="G938" s="10">
        <v>1.1928792848583929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13184.4202420242</v>
      </c>
      <c r="F939" s="9">
        <v>13184.4202420242</v>
      </c>
      <c r="G939" s="10">
        <v>1.1928792848583929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13184.4202420242</v>
      </c>
      <c r="F940" s="9">
        <v>13184.4202420242</v>
      </c>
      <c r="G940" s="10">
        <v>1.3017306340699191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13184.4202420242</v>
      </c>
      <c r="F941" s="9">
        <v>13184.4202420242</v>
      </c>
      <c r="G941" s="10">
        <v>1.309514692056247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9">
        <v>13184.4202420242</v>
      </c>
      <c r="F942" s="9">
        <v>13184.4202420242</v>
      </c>
      <c r="G942" s="10">
        <v>1.0455260731468421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9">
        <v>13184.4202420242</v>
      </c>
      <c r="F943" s="9">
        <v>13184.4202420242</v>
      </c>
      <c r="G943" s="10">
        <v>0.86000797142135843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9">
        <v>13184.4202420242</v>
      </c>
      <c r="F944" s="9">
        <v>13184.4202420242</v>
      </c>
      <c r="G944" s="10">
        <v>0.96041229821732121</v>
      </c>
    </row>
    <row r="945" spans="1:7" x14ac:dyDescent="0.3">
      <c r="A945">
        <v>944</v>
      </c>
      <c r="B945" t="s">
        <v>2093</v>
      </c>
      <c r="C945">
        <v>13059</v>
      </c>
      <c r="D945" t="s">
        <v>1959</v>
      </c>
      <c r="E945" s="9">
        <v>13184.4202420242</v>
      </c>
      <c r="F945" s="9">
        <v>13184.4202420242</v>
      </c>
      <c r="G945" s="10">
        <v>0.96041229821732121</v>
      </c>
    </row>
    <row r="946" spans="1:7" x14ac:dyDescent="0.3">
      <c r="A946">
        <v>945</v>
      </c>
      <c r="B946" t="s">
        <v>2094</v>
      </c>
      <c r="C946">
        <v>13059</v>
      </c>
      <c r="D946" t="s">
        <v>1959</v>
      </c>
      <c r="E946" s="9">
        <v>13184.4202420242</v>
      </c>
      <c r="F946" s="9">
        <v>13184.4202420242</v>
      </c>
      <c r="G946" s="10">
        <v>0.96041229821732121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9">
        <v>13184.4202420242</v>
      </c>
      <c r="F947" s="9">
        <v>13184.4202420242</v>
      </c>
      <c r="G947" s="10">
        <v>0.8137348373161033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9">
        <v>13184.4202420242</v>
      </c>
      <c r="F948" s="9">
        <v>13184.4202420242</v>
      </c>
      <c r="G948" s="10">
        <v>0.89860137770107884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9">
        <v>13184.4202420242</v>
      </c>
      <c r="F949" s="9">
        <v>13184.4202420242</v>
      </c>
      <c r="G949" s="10">
        <v>0.97587686317071287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9">
        <v>13184.4202420242</v>
      </c>
      <c r="F950" s="9">
        <v>13184.4202420242</v>
      </c>
      <c r="G950" s="10">
        <v>1.0532708057346509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9">
        <v>13184.4202420242</v>
      </c>
      <c r="F951" s="9">
        <v>13184.4202420242</v>
      </c>
      <c r="G951" s="10">
        <v>0.99908259555844936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9">
        <v>13184.4202420242</v>
      </c>
      <c r="F952" s="9">
        <v>13184.4202420242</v>
      </c>
      <c r="G952" s="10">
        <v>0.99908259555844936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9">
        <v>13184.4202420242</v>
      </c>
      <c r="F953" s="9">
        <v>13184.4202420242</v>
      </c>
      <c r="G953" s="10">
        <v>0.99908259555844936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9">
        <v>13184.4202420242</v>
      </c>
      <c r="F954" s="9">
        <v>13184.4202420242</v>
      </c>
      <c r="G954" s="10">
        <v>0.99134616640520856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13184.4202420242</v>
      </c>
      <c r="F955" s="9">
        <v>13184.4202420242</v>
      </c>
      <c r="G955" s="10">
        <v>1.161821852406967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9">
        <v>13184.4202420242</v>
      </c>
      <c r="F956" s="9">
        <v>13184.4202420242</v>
      </c>
      <c r="G956" s="10">
        <v>1.0455260731468421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9">
        <v>13184.4202420242</v>
      </c>
      <c r="F957" s="9">
        <v>13184.4202420242</v>
      </c>
      <c r="G957" s="10">
        <v>1.0068202100988279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9">
        <v>13184.4202420242</v>
      </c>
      <c r="F958" s="9">
        <v>13184.4202420242</v>
      </c>
      <c r="G958" s="10">
        <v>1.0068202100988279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9">
        <v>13184.4202420242</v>
      </c>
      <c r="F959" s="9">
        <v>13184.4202420242</v>
      </c>
      <c r="G959" s="10">
        <v>1.0068202100988279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9">
        <v>13184.4202420242</v>
      </c>
      <c r="F960" s="9">
        <v>13184.4202420242</v>
      </c>
      <c r="G960" s="10">
        <v>1.0068202100988279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9">
        <v>13184.4202420242</v>
      </c>
      <c r="F961" s="9">
        <v>13184.4202420242</v>
      </c>
      <c r="G961" s="10">
        <v>0.40682539048206517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9">
        <v>13184.4202420242</v>
      </c>
      <c r="F962" s="9">
        <v>13184.4202420242</v>
      </c>
      <c r="G962" s="10">
        <v>0.26175088991787049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9">
        <v>13184.4202420242</v>
      </c>
      <c r="F963" s="9">
        <v>13184.4202420242</v>
      </c>
      <c r="G963" s="10">
        <v>1.198057011830746E-2</v>
      </c>
    </row>
    <row r="964" spans="1:7" x14ac:dyDescent="0.3">
      <c r="A964">
        <v>963</v>
      </c>
      <c r="B964" t="s">
        <v>844</v>
      </c>
      <c r="C964">
        <v>13201</v>
      </c>
      <c r="D964" t="s">
        <v>1959</v>
      </c>
      <c r="E964" s="9">
        <v>13184.4202420242</v>
      </c>
      <c r="F964" s="9">
        <v>13184.4202420242</v>
      </c>
      <c r="G964" s="10">
        <v>0.1255947123384594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9">
        <v>13184.4202420242</v>
      </c>
      <c r="F965" s="9">
        <v>13184.4202420242</v>
      </c>
      <c r="G965" s="10">
        <v>6.3905904858834073E-2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9">
        <v>13184.4202420242</v>
      </c>
      <c r="F966" s="9">
        <v>13184.4202420242</v>
      </c>
      <c r="G966" s="10">
        <v>6.3905904858834073E-2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9">
        <v>13184.4202420242</v>
      </c>
      <c r="F967" s="9">
        <v>13184.4202420242</v>
      </c>
      <c r="G967" s="10">
        <v>6.3905904858834073E-2</v>
      </c>
    </row>
    <row r="968" spans="1:7" x14ac:dyDescent="0.3">
      <c r="A968">
        <v>967</v>
      </c>
      <c r="B968" t="s">
        <v>848</v>
      </c>
      <c r="C968">
        <v>13209</v>
      </c>
      <c r="D968" t="s">
        <v>1959</v>
      </c>
      <c r="E968" s="9">
        <v>13184.4202420242</v>
      </c>
      <c r="F968" s="9">
        <v>13184.4202420242</v>
      </c>
      <c r="G968" s="10">
        <v>0.18608341264138101</v>
      </c>
    </row>
    <row r="969" spans="1:7" x14ac:dyDescent="0.3">
      <c r="A969">
        <v>968</v>
      </c>
      <c r="B969" t="s">
        <v>849</v>
      </c>
      <c r="C969">
        <v>13194</v>
      </c>
      <c r="D969" t="s">
        <v>1959</v>
      </c>
      <c r="E969" s="9">
        <v>13184.4202420242</v>
      </c>
      <c r="F969" s="9">
        <v>13184.4202420242</v>
      </c>
      <c r="G969" s="10">
        <v>7.26069272078219E-2</v>
      </c>
    </row>
    <row r="970" spans="1:7" x14ac:dyDescent="0.3">
      <c r="A970">
        <v>969</v>
      </c>
      <c r="B970" t="s">
        <v>850</v>
      </c>
      <c r="C970">
        <v>13233</v>
      </c>
      <c r="D970" t="s">
        <v>1959</v>
      </c>
      <c r="E970" s="9">
        <v>13184.4202420242</v>
      </c>
      <c r="F970" s="9">
        <v>13184.4202420242</v>
      </c>
      <c r="G970" s="10">
        <v>0.36711069278168229</v>
      </c>
    </row>
    <row r="971" spans="1:7" x14ac:dyDescent="0.3">
      <c r="A971">
        <v>970</v>
      </c>
      <c r="B971" t="s">
        <v>851</v>
      </c>
      <c r="C971">
        <v>13203</v>
      </c>
      <c r="D971" t="s">
        <v>1959</v>
      </c>
      <c r="E971" s="9">
        <v>13184.4202420242</v>
      </c>
      <c r="F971" s="9">
        <v>13184.4202420242</v>
      </c>
      <c r="G971" s="10">
        <v>0.14072375956828009</v>
      </c>
    </row>
    <row r="972" spans="1:7" x14ac:dyDescent="0.3">
      <c r="A972">
        <v>971</v>
      </c>
      <c r="B972" t="s">
        <v>852</v>
      </c>
      <c r="C972">
        <v>13195</v>
      </c>
      <c r="D972" t="s">
        <v>1959</v>
      </c>
      <c r="E972" s="9">
        <v>13184.4202420242</v>
      </c>
      <c r="F972" s="9">
        <v>13184.4202420242</v>
      </c>
      <c r="G972" s="10">
        <v>8.0180052866995227E-2</v>
      </c>
    </row>
    <row r="973" spans="1:7" x14ac:dyDescent="0.3">
      <c r="A973">
        <v>972</v>
      </c>
      <c r="B973" t="s">
        <v>2095</v>
      </c>
      <c r="C973">
        <v>13195</v>
      </c>
      <c r="D973" t="s">
        <v>1959</v>
      </c>
      <c r="E973" s="9">
        <v>13184.4202420242</v>
      </c>
      <c r="F973" s="9">
        <v>13184.4202420242</v>
      </c>
      <c r="G973" s="10">
        <v>8.0180052866995227E-2</v>
      </c>
    </row>
    <row r="974" spans="1:7" x14ac:dyDescent="0.3">
      <c r="A974">
        <v>973</v>
      </c>
      <c r="B974" t="s">
        <v>2096</v>
      </c>
      <c r="C974">
        <v>13195</v>
      </c>
      <c r="D974" t="s">
        <v>1959</v>
      </c>
      <c r="E974" s="9">
        <v>13184.4202420242</v>
      </c>
      <c r="F974" s="9">
        <v>13184.4202420242</v>
      </c>
      <c r="G974" s="10">
        <v>8.0180052866995227E-2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9">
        <v>13184.4202420242</v>
      </c>
      <c r="F975" s="9">
        <v>13184.4202420242</v>
      </c>
      <c r="G975" s="10">
        <v>0.40682539048206517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9">
        <v>13184.4202420242</v>
      </c>
      <c r="F976" s="9">
        <v>13184.4202420242</v>
      </c>
      <c r="G976" s="10">
        <v>0.67516983830329858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13184.4202420242</v>
      </c>
      <c r="F977" s="9">
        <v>13184.4202420242</v>
      </c>
      <c r="G977" s="10">
        <v>1.255051394088011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13184.4202420242</v>
      </c>
      <c r="F978" s="9">
        <v>13184.4202420242</v>
      </c>
      <c r="G978" s="10">
        <v>1.223955792892131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13184.4202420242</v>
      </c>
      <c r="F979" s="9">
        <v>13184.4202420242</v>
      </c>
      <c r="G979" s="10">
        <v>1.231727902519963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13184.4202420242</v>
      </c>
      <c r="F980" s="9">
        <v>13184.4202420242</v>
      </c>
      <c r="G980" s="10">
        <v>1.231727902519963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13184.4202420242</v>
      </c>
      <c r="F981" s="9">
        <v>13184.4202420242</v>
      </c>
      <c r="G981" s="10">
        <v>1.231727902519963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13184.4202420242</v>
      </c>
      <c r="F982" s="9">
        <v>13184.4202420242</v>
      </c>
      <c r="G982" s="10">
        <v>1.231727902519963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9">
        <v>13184.4202420242</v>
      </c>
      <c r="F983" s="9">
        <v>13184.4202420242</v>
      </c>
      <c r="G983" s="10">
        <v>0.75980314882842936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9">
        <v>13184.4202420242</v>
      </c>
      <c r="F984" s="9">
        <v>13184.4202420242</v>
      </c>
      <c r="G984" s="10">
        <v>0.17034069308767649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9">
        <v>13184.4202420242</v>
      </c>
      <c r="F985" s="9">
        <v>13184.4202420242</v>
      </c>
      <c r="G985" s="10">
        <v>0.46037977769125249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9">
        <v>13184.4202420242</v>
      </c>
      <c r="F986" s="9">
        <v>13184.4202420242</v>
      </c>
      <c r="G986" s="10">
        <v>0.91404701128358201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9">
        <v>13184.4202420242</v>
      </c>
      <c r="F987" s="9">
        <v>13184.4202420242</v>
      </c>
      <c r="G987" s="10">
        <v>0.91404701128358201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9">
        <v>13184.4202420242</v>
      </c>
      <c r="F988" s="9">
        <v>13184.4202420242</v>
      </c>
      <c r="G988" s="10">
        <v>0.91404701128358201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9">
        <v>13184.4202420242</v>
      </c>
      <c r="F989" s="9">
        <v>13184.4202420242</v>
      </c>
      <c r="G989" s="10">
        <v>0.65979723640403098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9">
        <v>13184.4202420242</v>
      </c>
      <c r="F990" s="9">
        <v>13184.4202420242</v>
      </c>
      <c r="G990" s="10">
        <v>0.82915449697308019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9">
        <v>13184.4202420242</v>
      </c>
      <c r="F991" s="9">
        <v>13184.4202420242</v>
      </c>
      <c r="G991" s="10">
        <v>0.78290966231615944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13184.4202420242</v>
      </c>
      <c r="F992" s="9">
        <v>13184.4202420242</v>
      </c>
      <c r="G992" s="10">
        <v>1.161821852406967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13184.4202420242</v>
      </c>
      <c r="F993" s="9">
        <v>13184.4202420242</v>
      </c>
      <c r="G993" s="10">
        <v>1.161821852406967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13184.4202420242</v>
      </c>
      <c r="F994" s="9">
        <v>13184.4202420242</v>
      </c>
      <c r="G994" s="10">
        <v>1.161821852406967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13184.4202420242</v>
      </c>
      <c r="F995" s="9">
        <v>13184.4202420242</v>
      </c>
      <c r="G995" s="10">
        <v>1.161821852406967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13184.4202420242</v>
      </c>
      <c r="F996" s="9">
        <v>13184.4202420242</v>
      </c>
      <c r="G996" s="10">
        <v>1.33287404522481</v>
      </c>
    </row>
    <row r="997" spans="1:7" x14ac:dyDescent="0.3">
      <c r="A997">
        <v>996</v>
      </c>
      <c r="B997" t="s">
        <v>872</v>
      </c>
      <c r="C997">
        <v>12962</v>
      </c>
      <c r="D997" t="s">
        <v>1958</v>
      </c>
      <c r="E997" s="9">
        <v>12841.048728813559</v>
      </c>
      <c r="F997" s="9">
        <v>13184.4202420242</v>
      </c>
      <c r="G997" s="10">
        <v>1.715940765500694</v>
      </c>
    </row>
    <row r="998" spans="1:7" x14ac:dyDescent="0.3">
      <c r="A998">
        <v>997</v>
      </c>
      <c r="B998" t="s">
        <v>873</v>
      </c>
      <c r="C998">
        <v>12861</v>
      </c>
      <c r="D998" t="s">
        <v>1958</v>
      </c>
      <c r="E998" s="9">
        <v>12841.048728813559</v>
      </c>
      <c r="F998" s="9">
        <v>12841.048728813559</v>
      </c>
      <c r="G998" s="10">
        <v>0.15513001466794571</v>
      </c>
    </row>
    <row r="999" spans="1:7" x14ac:dyDescent="0.3">
      <c r="A999">
        <v>998</v>
      </c>
      <c r="B999" t="s">
        <v>874</v>
      </c>
      <c r="C999">
        <v>12887</v>
      </c>
      <c r="D999" t="s">
        <v>1958</v>
      </c>
      <c r="E999" s="9">
        <v>12841.048728813559</v>
      </c>
      <c r="F999" s="9">
        <v>12841.048728813559</v>
      </c>
      <c r="G999" s="10">
        <v>0.35657073939973999</v>
      </c>
    </row>
    <row r="1000" spans="1:7" x14ac:dyDescent="0.3">
      <c r="A1000">
        <v>999</v>
      </c>
      <c r="B1000" t="s">
        <v>875</v>
      </c>
      <c r="C1000">
        <v>12933</v>
      </c>
      <c r="D1000" t="s">
        <v>1958</v>
      </c>
      <c r="E1000" s="9">
        <v>12841.048728813559</v>
      </c>
      <c r="F1000" s="9">
        <v>12841.048728813559</v>
      </c>
      <c r="G1000" s="10">
        <v>0.71098176128078949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1958</v>
      </c>
      <c r="E1001" s="9">
        <v>12841.048728813559</v>
      </c>
      <c r="F1001" s="9">
        <v>12841.048728813559</v>
      </c>
      <c r="G1001" s="10">
        <v>0.71098176128078949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1958</v>
      </c>
      <c r="E1002" s="9">
        <v>12841.048728813559</v>
      </c>
      <c r="F1002" s="9">
        <v>12841.048728813559</v>
      </c>
      <c r="G1002" s="10">
        <v>0.71098176128078949</v>
      </c>
    </row>
    <row r="1003" spans="1:7" x14ac:dyDescent="0.3">
      <c r="A1003">
        <v>1002</v>
      </c>
      <c r="B1003" t="s">
        <v>876</v>
      </c>
      <c r="C1003">
        <v>12945</v>
      </c>
      <c r="D1003" t="s">
        <v>1958</v>
      </c>
      <c r="E1003" s="9">
        <v>12841.048728813559</v>
      </c>
      <c r="F1003" s="9">
        <v>12841.048728813559</v>
      </c>
      <c r="G1003" s="10">
        <v>0.80302256613707601</v>
      </c>
    </row>
    <row r="1004" spans="1:7" x14ac:dyDescent="0.3">
      <c r="A1004">
        <v>1003</v>
      </c>
      <c r="B1004" t="s">
        <v>877</v>
      </c>
      <c r="C1004">
        <v>12923</v>
      </c>
      <c r="D1004" t="s">
        <v>1958</v>
      </c>
      <c r="E1004" s="9">
        <v>12841.048728813559</v>
      </c>
      <c r="F1004" s="9">
        <v>12841.048728813559</v>
      </c>
      <c r="G1004" s="10">
        <v>0.63415051602913031</v>
      </c>
    </row>
    <row r="1005" spans="1:7" x14ac:dyDescent="0.3">
      <c r="A1005">
        <v>1004</v>
      </c>
      <c r="B1005" t="s">
        <v>878</v>
      </c>
      <c r="C1005">
        <v>12930</v>
      </c>
      <c r="D1005" t="s">
        <v>1958</v>
      </c>
      <c r="E1005" s="9">
        <v>12841.048728813559</v>
      </c>
      <c r="F1005" s="9">
        <v>12841.048728813559</v>
      </c>
      <c r="G1005" s="10">
        <v>0.68794486609779193</v>
      </c>
    </row>
    <row r="1006" spans="1:7" x14ac:dyDescent="0.3">
      <c r="A1006">
        <v>1005</v>
      </c>
      <c r="B1006" t="s">
        <v>879</v>
      </c>
      <c r="C1006">
        <v>12927</v>
      </c>
      <c r="D1006" t="s">
        <v>1958</v>
      </c>
      <c r="E1006" s="9">
        <v>12841.048728813559</v>
      </c>
      <c r="F1006" s="9">
        <v>12841.048728813559</v>
      </c>
      <c r="G1006" s="10">
        <v>0.66489727845938351</v>
      </c>
    </row>
    <row r="1007" spans="1:7" x14ac:dyDescent="0.3">
      <c r="A1007">
        <v>1006</v>
      </c>
      <c r="B1007" t="s">
        <v>880</v>
      </c>
      <c r="C1007">
        <v>12937</v>
      </c>
      <c r="D1007" t="s">
        <v>1958</v>
      </c>
      <c r="E1007" s="9">
        <v>12841.048728813559</v>
      </c>
      <c r="F1007" s="9">
        <v>12841.048728813559</v>
      </c>
      <c r="G1007" s="10">
        <v>0.74168100167306561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1958</v>
      </c>
      <c r="E1008" s="9">
        <v>12841.048728813559</v>
      </c>
      <c r="F1008" s="9">
        <v>12841.048728813559</v>
      </c>
      <c r="G1008" s="10">
        <v>0.74168100167306561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1958</v>
      </c>
      <c r="E1009" s="9">
        <v>12841.048728813559</v>
      </c>
      <c r="F1009" s="9">
        <v>12841.048728813559</v>
      </c>
      <c r="G1009" s="10">
        <v>0.74168100167306561</v>
      </c>
    </row>
    <row r="1010" spans="1:7" x14ac:dyDescent="0.3">
      <c r="A1010">
        <v>1009</v>
      </c>
      <c r="B1010" t="s">
        <v>881</v>
      </c>
      <c r="C1010">
        <v>12904</v>
      </c>
      <c r="D1010" t="s">
        <v>1958</v>
      </c>
      <c r="E1010" s="9">
        <v>12841.048728813559</v>
      </c>
      <c r="F1010" s="9">
        <v>12841.048728813559</v>
      </c>
      <c r="G1010" s="10">
        <v>0.48784308111007818</v>
      </c>
    </row>
    <row r="1011" spans="1:7" x14ac:dyDescent="0.3">
      <c r="A1011">
        <v>1010</v>
      </c>
      <c r="B1011" t="s">
        <v>882</v>
      </c>
      <c r="C1011">
        <v>12927</v>
      </c>
      <c r="D1011" t="s">
        <v>1958</v>
      </c>
      <c r="E1011" s="9">
        <v>12841.048728813559</v>
      </c>
      <c r="F1011" s="9">
        <v>12841.048728813559</v>
      </c>
      <c r="G1011" s="10">
        <v>0.66489727845938351</v>
      </c>
    </row>
    <row r="1012" spans="1:7" x14ac:dyDescent="0.3">
      <c r="A1012">
        <v>1011</v>
      </c>
      <c r="B1012" t="s">
        <v>883</v>
      </c>
      <c r="C1012">
        <v>12958</v>
      </c>
      <c r="D1012" t="s">
        <v>1958</v>
      </c>
      <c r="E1012" s="9">
        <v>12841.048728813559</v>
      </c>
      <c r="F1012" s="9">
        <v>12841.048728813559</v>
      </c>
      <c r="G1012" s="10">
        <v>0.90254106487455232</v>
      </c>
    </row>
    <row r="1013" spans="1:7" x14ac:dyDescent="0.3">
      <c r="A1013">
        <v>1012</v>
      </c>
      <c r="B1013" t="s">
        <v>884</v>
      </c>
      <c r="C1013">
        <v>12963</v>
      </c>
      <c r="D1013" t="s">
        <v>1958</v>
      </c>
      <c r="E1013" s="9">
        <v>12841.048728813559</v>
      </c>
      <c r="F1013" s="9">
        <v>12841.048728813559</v>
      </c>
      <c r="G1013" s="10">
        <v>0.94076426125468249</v>
      </c>
    </row>
    <row r="1014" spans="1:7" x14ac:dyDescent="0.3">
      <c r="A1014">
        <v>1013</v>
      </c>
      <c r="B1014" t="s">
        <v>885</v>
      </c>
      <c r="C1014">
        <v>12982</v>
      </c>
      <c r="D1014" t="s">
        <v>1958</v>
      </c>
      <c r="E1014" s="9">
        <v>12841.048728813559</v>
      </c>
      <c r="F1014" s="9">
        <v>12841.048728813559</v>
      </c>
      <c r="G1014" s="10">
        <v>1.0857438852753389</v>
      </c>
    </row>
    <row r="1015" spans="1:7" x14ac:dyDescent="0.3">
      <c r="A1015">
        <v>1014</v>
      </c>
      <c r="B1015" t="s">
        <v>886</v>
      </c>
      <c r="C1015">
        <v>12982</v>
      </c>
      <c r="D1015" t="s">
        <v>1958</v>
      </c>
      <c r="E1015" s="9">
        <v>12841.048728813559</v>
      </c>
      <c r="F1015" s="9">
        <v>12841.048728813559</v>
      </c>
      <c r="G1015" s="10">
        <v>1.0857438852753389</v>
      </c>
    </row>
    <row r="1016" spans="1:7" x14ac:dyDescent="0.3">
      <c r="A1016">
        <v>1015</v>
      </c>
      <c r="B1016" t="s">
        <v>887</v>
      </c>
      <c r="C1016">
        <v>12982</v>
      </c>
      <c r="D1016" t="s">
        <v>1958</v>
      </c>
      <c r="E1016" s="9">
        <v>12841.048728813559</v>
      </c>
      <c r="F1016" s="9">
        <v>12841.048728813559</v>
      </c>
      <c r="G1016" s="10">
        <v>1.0857438852753389</v>
      </c>
    </row>
    <row r="1017" spans="1:7" x14ac:dyDescent="0.3">
      <c r="A1017">
        <v>1016</v>
      </c>
      <c r="B1017" t="s">
        <v>888</v>
      </c>
      <c r="C1017">
        <v>12989</v>
      </c>
      <c r="D1017" t="s">
        <v>1958</v>
      </c>
      <c r="E1017" s="9">
        <v>12841.048728813559</v>
      </c>
      <c r="F1017" s="9">
        <v>12841.048728813559</v>
      </c>
      <c r="G1017" s="10">
        <v>1.139050513407071</v>
      </c>
    </row>
    <row r="1018" spans="1:7" x14ac:dyDescent="0.3">
      <c r="A1018">
        <v>1017</v>
      </c>
      <c r="B1018" t="s">
        <v>889</v>
      </c>
      <c r="C1018">
        <v>12979</v>
      </c>
      <c r="D1018" t="s">
        <v>1958</v>
      </c>
      <c r="E1018" s="9">
        <v>12841.048728813559</v>
      </c>
      <c r="F1018" s="9">
        <v>12841.048728813559</v>
      </c>
      <c r="G1018" s="10">
        <v>1.062880585456849</v>
      </c>
    </row>
    <row r="1019" spans="1:7" x14ac:dyDescent="0.3">
      <c r="A1019">
        <v>1018</v>
      </c>
      <c r="B1019" t="s">
        <v>890</v>
      </c>
      <c r="C1019">
        <v>12942</v>
      </c>
      <c r="D1019" t="s">
        <v>1958</v>
      </c>
      <c r="E1019" s="9">
        <v>12841.048728813559</v>
      </c>
      <c r="F1019" s="9">
        <v>12841.048728813559</v>
      </c>
      <c r="G1019" s="10">
        <v>0.78002836645375129</v>
      </c>
    </row>
    <row r="1020" spans="1:7" x14ac:dyDescent="0.3">
      <c r="A1020">
        <v>1019</v>
      </c>
      <c r="B1020" t="s">
        <v>891</v>
      </c>
      <c r="C1020">
        <v>12934</v>
      </c>
      <c r="D1020" t="s">
        <v>1958</v>
      </c>
      <c r="E1020" s="9">
        <v>12841.048728813559</v>
      </c>
      <c r="F1020" s="9">
        <v>12841.048728813559</v>
      </c>
      <c r="G1020" s="10">
        <v>0.718658351526554</v>
      </c>
    </row>
    <row r="1021" spans="1:7" x14ac:dyDescent="0.3">
      <c r="A1021">
        <v>1020</v>
      </c>
      <c r="B1021" t="s">
        <v>892</v>
      </c>
      <c r="C1021">
        <v>12955</v>
      </c>
      <c r="D1021" t="s">
        <v>1958</v>
      </c>
      <c r="E1021" s="9">
        <v>12841.048728813559</v>
      </c>
      <c r="F1021" s="9">
        <v>12841.048728813559</v>
      </c>
      <c r="G1021" s="10">
        <v>0.87959298484326132</v>
      </c>
    </row>
    <row r="1022" spans="1:7" x14ac:dyDescent="0.3">
      <c r="A1022">
        <v>1021</v>
      </c>
      <c r="B1022" t="s">
        <v>893</v>
      </c>
      <c r="C1022">
        <v>12955</v>
      </c>
      <c r="D1022" t="s">
        <v>1958</v>
      </c>
      <c r="E1022" s="9">
        <v>12841.048728813559</v>
      </c>
      <c r="F1022" s="9">
        <v>12841.048728813559</v>
      </c>
      <c r="G1022" s="10">
        <v>0.87959298484326132</v>
      </c>
    </row>
    <row r="1023" spans="1:7" x14ac:dyDescent="0.3">
      <c r="A1023">
        <v>1022</v>
      </c>
      <c r="B1023" t="s">
        <v>894</v>
      </c>
      <c r="C1023">
        <v>12955</v>
      </c>
      <c r="D1023" t="s">
        <v>1958</v>
      </c>
      <c r="E1023" s="9">
        <v>12841.048728813559</v>
      </c>
      <c r="F1023" s="9">
        <v>12841.048728813559</v>
      </c>
      <c r="G1023" s="10">
        <v>0.87959298484326132</v>
      </c>
    </row>
    <row r="1024" spans="1:7" x14ac:dyDescent="0.3">
      <c r="A1024">
        <v>1023</v>
      </c>
      <c r="B1024" t="s">
        <v>895</v>
      </c>
      <c r="C1024">
        <v>12982</v>
      </c>
      <c r="D1024" t="s">
        <v>1958</v>
      </c>
      <c r="E1024" s="9">
        <v>12841.048728813559</v>
      </c>
      <c r="F1024" s="9">
        <v>12841.048728813559</v>
      </c>
      <c r="G1024" s="10">
        <v>1.0857438852753389</v>
      </c>
    </row>
    <row r="1025" spans="1:7" x14ac:dyDescent="0.3">
      <c r="A1025">
        <v>1024</v>
      </c>
      <c r="B1025" t="s">
        <v>896</v>
      </c>
      <c r="C1025">
        <v>12957</v>
      </c>
      <c r="D1025" t="s">
        <v>1958</v>
      </c>
      <c r="E1025" s="9">
        <v>12841.048728813559</v>
      </c>
      <c r="F1025" s="9">
        <v>12841.048728813559</v>
      </c>
      <c r="G1025" s="10">
        <v>0.89489288559423086</v>
      </c>
    </row>
    <row r="1026" spans="1:7" x14ac:dyDescent="0.3">
      <c r="A1026">
        <v>1025</v>
      </c>
      <c r="B1026" t="s">
        <v>897</v>
      </c>
      <c r="C1026">
        <v>12932</v>
      </c>
      <c r="D1026" t="s">
        <v>1958</v>
      </c>
      <c r="E1026" s="9">
        <v>12841.048728813559</v>
      </c>
      <c r="F1026" s="9">
        <v>12841.048728813559</v>
      </c>
      <c r="G1026" s="10">
        <v>0.70330398381104631</v>
      </c>
    </row>
    <row r="1027" spans="1:7" x14ac:dyDescent="0.3">
      <c r="A1027">
        <v>1026</v>
      </c>
      <c r="B1027" t="s">
        <v>898</v>
      </c>
      <c r="C1027">
        <v>12962</v>
      </c>
      <c r="D1027" t="s">
        <v>1958</v>
      </c>
      <c r="E1027" s="9">
        <v>12841.048728813559</v>
      </c>
      <c r="F1027" s="9">
        <v>12841.048728813559</v>
      </c>
      <c r="G1027" s="10">
        <v>0.93312198107116573</v>
      </c>
    </row>
    <row r="1028" spans="1:7" x14ac:dyDescent="0.3">
      <c r="A1028">
        <v>1027</v>
      </c>
      <c r="B1028" t="s">
        <v>899</v>
      </c>
      <c r="C1028">
        <v>12983</v>
      </c>
      <c r="D1028" t="s">
        <v>1958</v>
      </c>
      <c r="E1028" s="9">
        <v>12841.048728813559</v>
      </c>
      <c r="F1028" s="9">
        <v>12841.048728813559</v>
      </c>
      <c r="G1028" s="10">
        <v>1.093362637190515</v>
      </c>
    </row>
    <row r="1029" spans="1:7" x14ac:dyDescent="0.3">
      <c r="A1029">
        <v>1028</v>
      </c>
      <c r="B1029" t="s">
        <v>900</v>
      </c>
      <c r="C1029">
        <v>12983</v>
      </c>
      <c r="D1029" t="s">
        <v>1958</v>
      </c>
      <c r="E1029" s="9">
        <v>12841.048728813559</v>
      </c>
      <c r="F1029" s="9">
        <v>12841.048728813559</v>
      </c>
      <c r="G1029" s="10">
        <v>1.093362637190515</v>
      </c>
    </row>
    <row r="1030" spans="1:7" x14ac:dyDescent="0.3">
      <c r="A1030">
        <v>1029</v>
      </c>
      <c r="B1030" t="s">
        <v>901</v>
      </c>
      <c r="C1030">
        <v>12983</v>
      </c>
      <c r="D1030" t="s">
        <v>1958</v>
      </c>
      <c r="E1030" s="9">
        <v>12841.048728813559</v>
      </c>
      <c r="F1030" s="9">
        <v>12841.048728813559</v>
      </c>
      <c r="G1030" s="10">
        <v>1.093362637190515</v>
      </c>
    </row>
    <row r="1031" spans="1:7" x14ac:dyDescent="0.3">
      <c r="A1031">
        <v>1030</v>
      </c>
      <c r="B1031" t="s">
        <v>902</v>
      </c>
      <c r="C1031">
        <v>12986</v>
      </c>
      <c r="D1031" t="s">
        <v>1958</v>
      </c>
      <c r="E1031" s="9">
        <v>12841.048728813559</v>
      </c>
      <c r="F1031" s="9">
        <v>12841.048728813559</v>
      </c>
      <c r="G1031" s="10">
        <v>1.1162118526601299</v>
      </c>
    </row>
    <row r="1032" spans="1:7" x14ac:dyDescent="0.3">
      <c r="A1032">
        <v>1031</v>
      </c>
      <c r="B1032" t="s">
        <v>903</v>
      </c>
      <c r="C1032">
        <v>12971</v>
      </c>
      <c r="D1032" t="s">
        <v>1958</v>
      </c>
      <c r="E1032" s="9">
        <v>12841.048728813559</v>
      </c>
      <c r="F1032" s="9">
        <v>12841.048728813559</v>
      </c>
      <c r="G1032" s="10">
        <v>1.0018600816162559</v>
      </c>
    </row>
    <row r="1033" spans="1:7" x14ac:dyDescent="0.3">
      <c r="A1033">
        <v>1032</v>
      </c>
      <c r="B1033" t="s">
        <v>904</v>
      </c>
      <c r="C1033">
        <v>12993</v>
      </c>
      <c r="D1033" t="s">
        <v>1958</v>
      </c>
      <c r="E1033" s="9">
        <v>12841.048728813559</v>
      </c>
      <c r="F1033" s="9">
        <v>12841.048728813559</v>
      </c>
      <c r="G1033" s="10">
        <v>1.1694856552485531</v>
      </c>
    </row>
    <row r="1034" spans="1:7" x14ac:dyDescent="0.3">
      <c r="A1034">
        <v>1033</v>
      </c>
      <c r="B1034" t="s">
        <v>905</v>
      </c>
      <c r="C1034">
        <v>12985</v>
      </c>
      <c r="D1034" t="s">
        <v>1958</v>
      </c>
      <c r="E1034" s="9">
        <v>12841.048728813559</v>
      </c>
      <c r="F1034" s="9">
        <v>12841.048728813559</v>
      </c>
      <c r="G1034" s="10">
        <v>1.1085966206118181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9">
        <v>13184.4202420242</v>
      </c>
      <c r="F1035" s="9">
        <v>12841.048728813559</v>
      </c>
      <c r="G1035" s="10">
        <v>1.5030395887584911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 s="9">
        <v>13184.4202420242</v>
      </c>
      <c r="F1036" s="9">
        <v>13184.4202420242</v>
      </c>
      <c r="G1036" s="10">
        <v>1.130783477979596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 s="9">
        <v>13184.4202420242</v>
      </c>
      <c r="F1037" s="9">
        <v>13184.4202420242</v>
      </c>
      <c r="G1037" s="10">
        <v>1.130783477979596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13184.4202420242</v>
      </c>
      <c r="F1038" s="9">
        <v>13184.4202420242</v>
      </c>
      <c r="G1038" s="10">
        <v>1.2861661060474761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13184.4202420242</v>
      </c>
      <c r="F1039" s="9">
        <v>13184.4202420242</v>
      </c>
      <c r="G1039" s="10">
        <v>1.223955792892131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13184.4202420242</v>
      </c>
      <c r="F1040" s="9">
        <v>13184.4202420242</v>
      </c>
      <c r="G1040" s="10">
        <v>1.2706063601213611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9">
        <v>13184.4202420242</v>
      </c>
      <c r="F1041" s="9">
        <v>13184.4202420242</v>
      </c>
      <c r="G1041" s="10">
        <v>1.0145590102988049</v>
      </c>
    </row>
    <row r="1042" spans="1:7" x14ac:dyDescent="0.3">
      <c r="A1042">
        <v>1041</v>
      </c>
      <c r="B1042" t="s">
        <v>911</v>
      </c>
      <c r="C1042">
        <v>13283</v>
      </c>
      <c r="D1042" t="s">
        <v>1959</v>
      </c>
      <c r="E1042" s="9">
        <v>13184.4202420242</v>
      </c>
      <c r="F1042" s="9">
        <v>13184.4202420242</v>
      </c>
      <c r="G1042" s="10">
        <v>0.74214980031468802</v>
      </c>
    </row>
    <row r="1043" spans="1:7" x14ac:dyDescent="0.3">
      <c r="A1043">
        <v>1042</v>
      </c>
      <c r="B1043" t="s">
        <v>2106</v>
      </c>
      <c r="C1043">
        <v>13283</v>
      </c>
      <c r="D1043" t="s">
        <v>1959</v>
      </c>
      <c r="E1043" s="9">
        <v>13184.4202420242</v>
      </c>
      <c r="F1043" s="9">
        <v>13184.4202420242</v>
      </c>
      <c r="G1043" s="10">
        <v>0.74214980031468802</v>
      </c>
    </row>
    <row r="1044" spans="1:7" x14ac:dyDescent="0.3">
      <c r="A1044">
        <v>1043</v>
      </c>
      <c r="B1044" t="s">
        <v>912</v>
      </c>
      <c r="C1044">
        <v>13283</v>
      </c>
      <c r="D1044" t="s">
        <v>1959</v>
      </c>
      <c r="E1044" s="9">
        <v>13184.4202420242</v>
      </c>
      <c r="F1044" s="9">
        <v>13184.4202420242</v>
      </c>
      <c r="G1044" s="10">
        <v>0.74214980031468802</v>
      </c>
    </row>
    <row r="1045" spans="1:7" x14ac:dyDescent="0.3">
      <c r="A1045">
        <v>1044</v>
      </c>
      <c r="B1045" t="s">
        <v>913</v>
      </c>
      <c r="C1045">
        <v>13291</v>
      </c>
      <c r="D1045" t="s">
        <v>1959</v>
      </c>
      <c r="E1045" s="9">
        <v>13184.4202420242</v>
      </c>
      <c r="F1045" s="9">
        <v>13184.4202420242</v>
      </c>
      <c r="G1045" s="10">
        <v>0.80189419890000757</v>
      </c>
    </row>
    <row r="1046" spans="1:7" x14ac:dyDescent="0.3">
      <c r="A1046">
        <v>1045</v>
      </c>
      <c r="B1046" t="s">
        <v>914</v>
      </c>
      <c r="C1046">
        <v>13271</v>
      </c>
      <c r="D1046" t="s">
        <v>1959</v>
      </c>
      <c r="E1046" s="9">
        <v>13184.4202420242</v>
      </c>
      <c r="F1046" s="9">
        <v>13184.4202420242</v>
      </c>
      <c r="G1046" s="10">
        <v>0.65239814615175962</v>
      </c>
    </row>
    <row r="1047" spans="1:7" x14ac:dyDescent="0.3">
      <c r="A1047">
        <v>1046</v>
      </c>
      <c r="B1047" t="s">
        <v>915</v>
      </c>
      <c r="C1047">
        <v>13280</v>
      </c>
      <c r="D1047" t="s">
        <v>1959</v>
      </c>
      <c r="E1047" s="9">
        <v>13184.4202420242</v>
      </c>
      <c r="F1047" s="9">
        <v>13184.4202420242</v>
      </c>
      <c r="G1047" s="10">
        <v>0.71972709319126527</v>
      </c>
    </row>
    <row r="1048" spans="1:7" x14ac:dyDescent="0.3">
      <c r="A1048">
        <v>1047</v>
      </c>
      <c r="B1048" t="s">
        <v>916</v>
      </c>
      <c r="C1048">
        <v>13318</v>
      </c>
      <c r="D1048" t="s">
        <v>1959</v>
      </c>
      <c r="E1048" s="9">
        <v>13184.4202420242</v>
      </c>
      <c r="F1048" s="9">
        <v>13184.4202420242</v>
      </c>
      <c r="G1048" s="10">
        <v>1.003001636700706</v>
      </c>
    </row>
    <row r="1049" spans="1:7" x14ac:dyDescent="0.3">
      <c r="A1049">
        <v>1048</v>
      </c>
      <c r="B1049" t="s">
        <v>917</v>
      </c>
      <c r="C1049">
        <v>13341</v>
      </c>
      <c r="D1049" t="s">
        <v>1959</v>
      </c>
      <c r="E1049" s="9">
        <v>13184.4202420242</v>
      </c>
      <c r="F1049" s="9">
        <v>13184.4202420242</v>
      </c>
      <c r="G1049" s="10">
        <v>1.1736733226579721</v>
      </c>
    </row>
    <row r="1050" spans="1:7" x14ac:dyDescent="0.3">
      <c r="A1050">
        <v>1049</v>
      </c>
      <c r="B1050" t="s">
        <v>918</v>
      </c>
      <c r="C1050">
        <v>13341</v>
      </c>
      <c r="D1050" t="s">
        <v>1959</v>
      </c>
      <c r="E1050" s="9">
        <v>13184.4202420242</v>
      </c>
      <c r="F1050" s="9">
        <v>13184.4202420242</v>
      </c>
      <c r="G1050" s="10">
        <v>1.1736733226579721</v>
      </c>
    </row>
    <row r="1051" spans="1:7" x14ac:dyDescent="0.3">
      <c r="A1051">
        <v>1050</v>
      </c>
      <c r="B1051" t="s">
        <v>919</v>
      </c>
      <c r="C1051">
        <v>13341</v>
      </c>
      <c r="D1051" t="s">
        <v>1959</v>
      </c>
      <c r="E1051" s="9">
        <v>13184.4202420242</v>
      </c>
      <c r="F1051" s="9">
        <v>13184.4202420242</v>
      </c>
      <c r="G1051" s="10">
        <v>1.1736733226579721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13533.88569518716</v>
      </c>
      <c r="F1052" s="9">
        <v>13184.4202420242</v>
      </c>
      <c r="G1052" s="10">
        <v>1.395406162409693</v>
      </c>
    </row>
    <row r="1053" spans="1:7" x14ac:dyDescent="0.3">
      <c r="A1053">
        <v>1052</v>
      </c>
      <c r="B1053" t="s">
        <v>921</v>
      </c>
      <c r="C1053">
        <v>13357</v>
      </c>
      <c r="D1053" t="s">
        <v>1959</v>
      </c>
      <c r="E1053" s="9">
        <v>13184.4202420242</v>
      </c>
      <c r="F1053" s="9">
        <v>13533.88569518716</v>
      </c>
      <c r="G1053" s="10">
        <v>1.32429209543432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9">
        <v>13533.88569518716</v>
      </c>
      <c r="F1054" s="9">
        <v>13184.4202420242</v>
      </c>
      <c r="G1054" s="10">
        <v>1.6528402056974489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9">
        <v>13533.88569518716</v>
      </c>
      <c r="F1055" s="9">
        <v>13533.88569518716</v>
      </c>
      <c r="G1055" s="10">
        <v>0.45936531463154778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9">
        <v>13533.88569518716</v>
      </c>
      <c r="F1056" s="9">
        <v>13533.88569518716</v>
      </c>
      <c r="G1056" s="10">
        <v>0.2361553487421281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9">
        <v>13533.88569518716</v>
      </c>
      <c r="F1057" s="9">
        <v>13533.88569518716</v>
      </c>
      <c r="G1057" s="10">
        <v>0.2361553487421281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9">
        <v>13533.88569518716</v>
      </c>
      <c r="F1058" s="9">
        <v>13533.88569518716</v>
      </c>
      <c r="G1058" s="10">
        <v>0.2361553487421281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9">
        <v>13533.88569518716</v>
      </c>
      <c r="F1059" s="9">
        <v>13533.88569518716</v>
      </c>
      <c r="G1059" s="10">
        <v>0.99914697900867266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9">
        <v>13533.88569518716</v>
      </c>
      <c r="F1060" s="9">
        <v>13533.88569518716</v>
      </c>
      <c r="G1060" s="10">
        <v>0.39229801340525278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9">
        <v>13533.88569518716</v>
      </c>
      <c r="F1061" s="9">
        <v>13533.88569518716</v>
      </c>
      <c r="G1061" s="10">
        <v>0.28814890838949342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9">
        <v>13533.88569518716</v>
      </c>
      <c r="F1062" s="9">
        <v>13533.88569518716</v>
      </c>
      <c r="G1062" s="10">
        <v>0.1471488470265068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1960</v>
      </c>
      <c r="E1063" s="9">
        <v>13533.88569518716</v>
      </c>
      <c r="F1063" s="9">
        <v>13533.88569518716</v>
      </c>
      <c r="G1063" s="10">
        <v>0.57881759205679351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1960</v>
      </c>
      <c r="E1064" s="9">
        <v>13533.88569518716</v>
      </c>
      <c r="F1064" s="9">
        <v>13533.88569518716</v>
      </c>
      <c r="G1064" s="10">
        <v>0.57881759205679351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1960</v>
      </c>
      <c r="E1065" s="9">
        <v>13533.88569518716</v>
      </c>
      <c r="F1065" s="9">
        <v>13533.88569518716</v>
      </c>
      <c r="G1065" s="10">
        <v>0.57881759205679351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9">
        <v>13533.88569518716</v>
      </c>
      <c r="F1066" s="9">
        <v>13533.88569518716</v>
      </c>
      <c r="G1066" s="10">
        <v>0.63865032114189568</v>
      </c>
    </row>
    <row r="1067" spans="1:7" x14ac:dyDescent="0.3">
      <c r="A1067">
        <v>1066</v>
      </c>
      <c r="B1067" t="s">
        <v>932</v>
      </c>
      <c r="C1067">
        <v>13338</v>
      </c>
      <c r="D1067" t="s">
        <v>1959</v>
      </c>
      <c r="E1067" s="9">
        <v>13184.4202420242</v>
      </c>
      <c r="F1067" s="9">
        <v>13533.88569518716</v>
      </c>
      <c r="G1067" s="10">
        <v>1.468628693860865</v>
      </c>
    </row>
    <row r="1068" spans="1:7" x14ac:dyDescent="0.3">
      <c r="A1068">
        <v>1067</v>
      </c>
      <c r="B1068" t="s">
        <v>933</v>
      </c>
      <c r="C1068">
        <v>13269</v>
      </c>
      <c r="D1068" t="s">
        <v>1959</v>
      </c>
      <c r="E1068" s="9">
        <v>13184.4202420242</v>
      </c>
      <c r="F1068" s="9">
        <v>13184.4202420242</v>
      </c>
      <c r="G1068" s="10">
        <v>0.63742375443364241</v>
      </c>
    </row>
    <row r="1069" spans="1:7" x14ac:dyDescent="0.3">
      <c r="A1069">
        <v>1068</v>
      </c>
      <c r="B1069" t="s">
        <v>934</v>
      </c>
      <c r="C1069">
        <v>13237</v>
      </c>
      <c r="D1069" t="s">
        <v>1959</v>
      </c>
      <c r="E1069" s="9">
        <v>13184.4202420242</v>
      </c>
      <c r="F1069" s="9">
        <v>13184.4202420242</v>
      </c>
      <c r="G1069" s="10">
        <v>0.39721808548613752</v>
      </c>
    </row>
    <row r="1070" spans="1:7" x14ac:dyDescent="0.3">
      <c r="A1070">
        <v>1069</v>
      </c>
      <c r="B1070" t="s">
        <v>935</v>
      </c>
      <c r="C1070">
        <v>13270</v>
      </c>
      <c r="D1070" t="s">
        <v>1959</v>
      </c>
      <c r="E1070" s="9">
        <v>13184.4202420242</v>
      </c>
      <c r="F1070" s="9">
        <v>13184.4202420242</v>
      </c>
      <c r="G1070" s="10">
        <v>0.64491151451243423</v>
      </c>
    </row>
    <row r="1071" spans="1:7" x14ac:dyDescent="0.3">
      <c r="A1071">
        <v>1070</v>
      </c>
      <c r="B1071" t="s">
        <v>2110</v>
      </c>
      <c r="C1071">
        <v>13270</v>
      </c>
      <c r="D1071" t="s">
        <v>1959</v>
      </c>
      <c r="E1071" s="9">
        <v>13184.4202420242</v>
      </c>
      <c r="F1071" s="9">
        <v>13184.4202420242</v>
      </c>
      <c r="G1071" s="10">
        <v>0.64491151451243423</v>
      </c>
    </row>
    <row r="1072" spans="1:7" x14ac:dyDescent="0.3">
      <c r="A1072">
        <v>1071</v>
      </c>
      <c r="B1072" t="s">
        <v>2111</v>
      </c>
      <c r="C1072">
        <v>13270</v>
      </c>
      <c r="D1072" t="s">
        <v>1959</v>
      </c>
      <c r="E1072" s="9">
        <v>13184.4202420242</v>
      </c>
      <c r="F1072" s="9">
        <v>13184.4202420242</v>
      </c>
      <c r="G1072" s="10">
        <v>0.64491151451243423</v>
      </c>
    </row>
    <row r="1073" spans="1:7" x14ac:dyDescent="0.3">
      <c r="A1073">
        <v>1072</v>
      </c>
      <c r="B1073" t="s">
        <v>2112</v>
      </c>
      <c r="C1073">
        <v>13270</v>
      </c>
      <c r="D1073" t="s">
        <v>1959</v>
      </c>
      <c r="E1073" s="9">
        <v>13184.4202420242</v>
      </c>
      <c r="F1073" s="9">
        <v>13184.4202420242</v>
      </c>
      <c r="G1073" s="10">
        <v>0.64491151451243423</v>
      </c>
    </row>
    <row r="1074" spans="1:7" x14ac:dyDescent="0.3">
      <c r="A1074">
        <v>1073</v>
      </c>
      <c r="B1074" t="s">
        <v>936</v>
      </c>
      <c r="C1074">
        <v>13242</v>
      </c>
      <c r="D1074" t="s">
        <v>1959</v>
      </c>
      <c r="E1074" s="9">
        <v>13184.4202420242</v>
      </c>
      <c r="F1074" s="9">
        <v>13184.4202420242</v>
      </c>
      <c r="G1074" s="10">
        <v>0.43482674804259192</v>
      </c>
    </row>
    <row r="1075" spans="1:7" x14ac:dyDescent="0.3">
      <c r="A1075">
        <v>1074</v>
      </c>
      <c r="B1075" t="s">
        <v>937</v>
      </c>
      <c r="C1075">
        <v>13219</v>
      </c>
      <c r="D1075" t="s">
        <v>1959</v>
      </c>
      <c r="E1075" s="9">
        <v>13184.4202420242</v>
      </c>
      <c r="F1075" s="9">
        <v>13184.4202420242</v>
      </c>
      <c r="G1075" s="10">
        <v>0.26159133047734329</v>
      </c>
    </row>
    <row r="1076" spans="1:7" x14ac:dyDescent="0.3">
      <c r="A1076">
        <v>1075</v>
      </c>
      <c r="B1076" t="s">
        <v>938</v>
      </c>
      <c r="C1076">
        <v>13300</v>
      </c>
      <c r="D1076" t="s">
        <v>1959</v>
      </c>
      <c r="E1076" s="9">
        <v>13184.4202420242</v>
      </c>
      <c r="F1076" s="9">
        <v>13184.4202420242</v>
      </c>
      <c r="G1076" s="10">
        <v>0.86902073666015045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13533.88569518716</v>
      </c>
      <c r="F1077" s="9">
        <v>13184.4202420242</v>
      </c>
      <c r="G1077" s="10">
        <v>1.3068325321940271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13533.88569518716</v>
      </c>
      <c r="F1078" s="9">
        <v>13533.88569518716</v>
      </c>
      <c r="G1078" s="10">
        <v>1.3091226527970821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13533.88569518716</v>
      </c>
      <c r="F1079" s="9">
        <v>13533.88569518716</v>
      </c>
      <c r="G1079" s="10">
        <v>1.3091226527970821</v>
      </c>
    </row>
    <row r="1080" spans="1:7" x14ac:dyDescent="0.3">
      <c r="A1080">
        <v>1079</v>
      </c>
      <c r="B1080" t="s">
        <v>942</v>
      </c>
      <c r="C1080">
        <v>13314</v>
      </c>
      <c r="D1080" t="s">
        <v>1959</v>
      </c>
      <c r="E1080" s="9">
        <v>13184.4202420242</v>
      </c>
      <c r="F1080" s="9">
        <v>13533.88569518716</v>
      </c>
      <c r="G1080" s="10">
        <v>1.651537443196351</v>
      </c>
    </row>
    <row r="1081" spans="1:7" x14ac:dyDescent="0.3">
      <c r="A1081">
        <v>1080</v>
      </c>
      <c r="B1081" t="s">
        <v>943</v>
      </c>
      <c r="C1081">
        <v>13326</v>
      </c>
      <c r="D1081" t="s">
        <v>1959</v>
      </c>
      <c r="E1081" s="9">
        <v>13184.4202420242</v>
      </c>
      <c r="F1081" s="9">
        <v>13184.4202420242</v>
      </c>
      <c r="G1081" s="10">
        <v>1.062432522705989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9">
        <v>13533.88569518716</v>
      </c>
      <c r="F1082" s="9">
        <v>13184.4202420242</v>
      </c>
      <c r="G1082" s="10">
        <v>1.6528402056974489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13533.88569518716</v>
      </c>
      <c r="F1083" s="9">
        <v>13533.88569518716</v>
      </c>
      <c r="G1083" s="10">
        <v>1.2409163314419669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9">
        <v>13533.88569518716</v>
      </c>
      <c r="F1084" s="9">
        <v>13533.88569518716</v>
      </c>
      <c r="G1084" s="10">
        <v>0.97654029088384775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9">
        <v>13533.88569518716</v>
      </c>
      <c r="F1085" s="9">
        <v>13533.88569518716</v>
      </c>
      <c r="G1085" s="10">
        <v>0.97654029088384775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9">
        <v>13533.88569518716</v>
      </c>
      <c r="F1086" s="9">
        <v>13533.88569518716</v>
      </c>
      <c r="G1086" s="10">
        <v>0.97654029088384775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9">
        <v>13533.88569518716</v>
      </c>
      <c r="F1087" s="9">
        <v>13533.88569518716</v>
      </c>
      <c r="G1087" s="10">
        <v>0.97654029088384775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13533.88569518716</v>
      </c>
      <c r="F1088" s="9">
        <v>13533.88569518716</v>
      </c>
      <c r="G1088" s="10">
        <v>1.2333435199877489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13533.88569518716</v>
      </c>
      <c r="F1089" s="9">
        <v>13533.88569518716</v>
      </c>
      <c r="G1089" s="10">
        <v>1.1501173033420189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9">
        <v>13533.88569518716</v>
      </c>
      <c r="F1090" s="9">
        <v>13533.88569518716</v>
      </c>
      <c r="G1090" s="10">
        <v>0.9539437206263025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13533.88569518716</v>
      </c>
      <c r="F1091" s="9">
        <v>13533.88569518716</v>
      </c>
      <c r="G1091" s="10">
        <v>1.2333435199877489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13533.88569518716</v>
      </c>
      <c r="F1092" s="9">
        <v>13533.88569518716</v>
      </c>
      <c r="G1092" s="10">
        <v>1.2333435199877489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13533.88569518716</v>
      </c>
      <c r="F1093" s="9">
        <v>13533.88569518716</v>
      </c>
      <c r="G1093" s="10">
        <v>1.2333435199877489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13533.88569518716</v>
      </c>
      <c r="F1094" s="9">
        <v>13533.88569518716</v>
      </c>
      <c r="G1094" s="10">
        <v>1.2333435199877489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9">
        <v>13533.88569518716</v>
      </c>
      <c r="F1095" s="9">
        <v>13533.88569518716</v>
      </c>
      <c r="G1095" s="10">
        <v>0.86365848253958954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9">
        <v>13533.88569518716</v>
      </c>
      <c r="F1096" s="9">
        <v>13533.88569518716</v>
      </c>
      <c r="G1096" s="10">
        <v>0.9163052359045718</v>
      </c>
    </row>
    <row r="1097" spans="1:7" x14ac:dyDescent="0.3">
      <c r="A1097">
        <v>1096</v>
      </c>
      <c r="B1097" t="s">
        <v>957</v>
      </c>
      <c r="C1097">
        <v>13303</v>
      </c>
      <c r="D1097" t="s">
        <v>1959</v>
      </c>
      <c r="E1097" s="9">
        <v>13184.4202420242</v>
      </c>
      <c r="F1097" s="9">
        <v>13533.88569518716</v>
      </c>
      <c r="G1097" s="10">
        <v>1.735591183846968</v>
      </c>
    </row>
    <row r="1098" spans="1:7" x14ac:dyDescent="0.3">
      <c r="A1098">
        <v>1097</v>
      </c>
      <c r="B1098" t="s">
        <v>958</v>
      </c>
      <c r="C1098">
        <v>13280</v>
      </c>
      <c r="D1098" t="s">
        <v>1959</v>
      </c>
      <c r="E1098" s="9">
        <v>13184.4202420242</v>
      </c>
      <c r="F1098" s="9">
        <v>13184.4202420242</v>
      </c>
      <c r="G1098" s="10">
        <v>0.71972709319126527</v>
      </c>
    </row>
    <row r="1099" spans="1:7" x14ac:dyDescent="0.3">
      <c r="A1099">
        <v>1098</v>
      </c>
      <c r="B1099" t="s">
        <v>2115</v>
      </c>
      <c r="C1099">
        <v>13280</v>
      </c>
      <c r="D1099" t="s">
        <v>1959</v>
      </c>
      <c r="E1099" s="9">
        <v>13184.4202420242</v>
      </c>
      <c r="F1099" s="9">
        <v>13184.4202420242</v>
      </c>
      <c r="G1099" s="10">
        <v>0.71972709319126527</v>
      </c>
    </row>
    <row r="1100" spans="1:7" x14ac:dyDescent="0.3">
      <c r="A1100">
        <v>1099</v>
      </c>
      <c r="B1100" t="s">
        <v>2116</v>
      </c>
      <c r="C1100">
        <v>13280</v>
      </c>
      <c r="D1100" t="s">
        <v>1959</v>
      </c>
      <c r="E1100" s="9">
        <v>13184.4202420242</v>
      </c>
      <c r="F1100" s="9">
        <v>13184.4202420242</v>
      </c>
      <c r="G1100" s="10">
        <v>0.71972709319126527</v>
      </c>
    </row>
    <row r="1101" spans="1:7" x14ac:dyDescent="0.3">
      <c r="A1101">
        <v>1100</v>
      </c>
      <c r="B1101" t="s">
        <v>959</v>
      </c>
      <c r="C1101">
        <v>13318</v>
      </c>
      <c r="D1101" t="s">
        <v>1959</v>
      </c>
      <c r="E1101" s="9">
        <v>13184.4202420242</v>
      </c>
      <c r="F1101" s="9">
        <v>13184.4202420242</v>
      </c>
      <c r="G1101" s="10">
        <v>1.003001636700706</v>
      </c>
    </row>
    <row r="1102" spans="1:7" x14ac:dyDescent="0.3">
      <c r="A1102">
        <v>1101</v>
      </c>
      <c r="B1102" t="s">
        <v>960</v>
      </c>
      <c r="C1102">
        <v>13253</v>
      </c>
      <c r="D1102" t="s">
        <v>1959</v>
      </c>
      <c r="E1102" s="9">
        <v>13184.4202420242</v>
      </c>
      <c r="F1102" s="9">
        <v>13184.4202420242</v>
      </c>
      <c r="G1102" s="10">
        <v>0.51746591696823374</v>
      </c>
    </row>
    <row r="1103" spans="1:7" x14ac:dyDescent="0.3">
      <c r="A1103">
        <v>1102</v>
      </c>
      <c r="B1103" t="s">
        <v>961</v>
      </c>
      <c r="C1103">
        <v>13260</v>
      </c>
      <c r="D1103" t="s">
        <v>1959</v>
      </c>
      <c r="E1103" s="9">
        <v>13184.4202420242</v>
      </c>
      <c r="F1103" s="9">
        <v>13184.4202420242</v>
      </c>
      <c r="G1103" s="10">
        <v>0.56998309182352958</v>
      </c>
    </row>
    <row r="1104" spans="1:7" x14ac:dyDescent="0.3">
      <c r="A1104">
        <v>1103</v>
      </c>
      <c r="B1104" t="s">
        <v>962</v>
      </c>
      <c r="C1104">
        <v>13222</v>
      </c>
      <c r="D1104" t="s">
        <v>1959</v>
      </c>
      <c r="E1104" s="9">
        <v>13184.4202420242</v>
      </c>
      <c r="F1104" s="9">
        <v>13184.4202420242</v>
      </c>
      <c r="G1104" s="10">
        <v>0.28422143379065212</v>
      </c>
    </row>
    <row r="1105" spans="1:7" x14ac:dyDescent="0.3">
      <c r="A1105">
        <v>1104</v>
      </c>
      <c r="B1105" t="s">
        <v>963</v>
      </c>
      <c r="C1105">
        <v>13241</v>
      </c>
      <c r="D1105" t="s">
        <v>1959</v>
      </c>
      <c r="E1105" s="9">
        <v>13184.4202420242</v>
      </c>
      <c r="F1105" s="9">
        <v>13184.4202420242</v>
      </c>
      <c r="G1105" s="10">
        <v>0.42730728778642108</v>
      </c>
    </row>
    <row r="1106" spans="1:7" x14ac:dyDescent="0.3">
      <c r="A1106">
        <v>1105</v>
      </c>
      <c r="B1106" t="s">
        <v>964</v>
      </c>
      <c r="C1106">
        <v>13241</v>
      </c>
      <c r="D1106" t="s">
        <v>1959</v>
      </c>
      <c r="E1106" s="9">
        <v>13184.4202420242</v>
      </c>
      <c r="F1106" s="9">
        <v>13184.4202420242</v>
      </c>
      <c r="G1106" s="10">
        <v>0.42730728778642108</v>
      </c>
    </row>
    <row r="1107" spans="1:7" x14ac:dyDescent="0.3">
      <c r="A1107">
        <v>1106</v>
      </c>
      <c r="B1107" t="s">
        <v>965</v>
      </c>
      <c r="C1107">
        <v>13241</v>
      </c>
      <c r="D1107" t="s">
        <v>1959</v>
      </c>
      <c r="E1107" s="9">
        <v>13184.4202420242</v>
      </c>
      <c r="F1107" s="9">
        <v>13184.4202420242</v>
      </c>
      <c r="G1107" s="10">
        <v>0.42730728778642108</v>
      </c>
    </row>
    <row r="1108" spans="1:7" x14ac:dyDescent="0.3">
      <c r="A1108">
        <v>1107</v>
      </c>
      <c r="B1108" t="s">
        <v>966</v>
      </c>
      <c r="C1108">
        <v>13287</v>
      </c>
      <c r="D1108" t="s">
        <v>1959</v>
      </c>
      <c r="E1108" s="9">
        <v>13184.4202420242</v>
      </c>
      <c r="F1108" s="9">
        <v>13184.4202420242</v>
      </c>
      <c r="G1108" s="10">
        <v>0.77203099251749852</v>
      </c>
    </row>
    <row r="1109" spans="1:7" x14ac:dyDescent="0.3">
      <c r="A1109">
        <v>1108</v>
      </c>
      <c r="B1109" t="s">
        <v>967</v>
      </c>
      <c r="C1109">
        <v>13314</v>
      </c>
      <c r="D1109" t="s">
        <v>1959</v>
      </c>
      <c r="E1109" s="9">
        <v>13184.4202420242</v>
      </c>
      <c r="F1109" s="9">
        <v>13184.4202420242</v>
      </c>
      <c r="G1109" s="10">
        <v>0.97325941096439861</v>
      </c>
    </row>
    <row r="1110" spans="1:7" x14ac:dyDescent="0.3">
      <c r="A1110">
        <v>1109</v>
      </c>
      <c r="B1110" t="s">
        <v>968</v>
      </c>
      <c r="C1110">
        <v>13261</v>
      </c>
      <c r="D1110" t="s">
        <v>1959</v>
      </c>
      <c r="E1110" s="9">
        <v>13184.4202420242</v>
      </c>
      <c r="F1110" s="9">
        <v>13184.4202420242</v>
      </c>
      <c r="G1110" s="10">
        <v>0.57748101934846563</v>
      </c>
    </row>
    <row r="1111" spans="1:7" x14ac:dyDescent="0.3">
      <c r="A1111">
        <v>1110</v>
      </c>
      <c r="B1111" t="s">
        <v>969</v>
      </c>
      <c r="C1111">
        <v>13309</v>
      </c>
      <c r="D1111" t="s">
        <v>1959</v>
      </c>
      <c r="E1111" s="9">
        <v>13184.4202420242</v>
      </c>
      <c r="F1111" s="9">
        <v>13184.4202420242</v>
      </c>
      <c r="G1111" s="10">
        <v>0.93605648790893392</v>
      </c>
    </row>
    <row r="1112" spans="1:7" x14ac:dyDescent="0.3">
      <c r="A1112">
        <v>1111</v>
      </c>
      <c r="B1112" t="s">
        <v>970</v>
      </c>
      <c r="C1112">
        <v>13315</v>
      </c>
      <c r="D1112" t="s">
        <v>1959</v>
      </c>
      <c r="E1112" s="9">
        <v>13184.4202420242</v>
      </c>
      <c r="F1112" s="9">
        <v>13184.4202420242</v>
      </c>
      <c r="G1112" s="10">
        <v>0.98069664270221579</v>
      </c>
    </row>
    <row r="1113" spans="1:7" x14ac:dyDescent="0.3">
      <c r="A1113">
        <v>1112</v>
      </c>
      <c r="B1113" t="s">
        <v>971</v>
      </c>
      <c r="C1113">
        <v>13315</v>
      </c>
      <c r="D1113" t="s">
        <v>1959</v>
      </c>
      <c r="E1113" s="9">
        <v>13184.4202420242</v>
      </c>
      <c r="F1113" s="9">
        <v>13184.4202420242</v>
      </c>
      <c r="G1113" s="10">
        <v>0.98069664270221579</v>
      </c>
    </row>
    <row r="1114" spans="1:7" x14ac:dyDescent="0.3">
      <c r="A1114">
        <v>1113</v>
      </c>
      <c r="B1114" t="s">
        <v>972</v>
      </c>
      <c r="C1114">
        <v>13315</v>
      </c>
      <c r="D1114" t="s">
        <v>1959</v>
      </c>
      <c r="E1114" s="9">
        <v>13184.4202420242</v>
      </c>
      <c r="F1114" s="9">
        <v>13184.4202420242</v>
      </c>
      <c r="G1114" s="10">
        <v>0.98069664270221579</v>
      </c>
    </row>
    <row r="1115" spans="1:7" x14ac:dyDescent="0.3">
      <c r="A1115">
        <v>1114</v>
      </c>
      <c r="B1115" t="s">
        <v>973</v>
      </c>
      <c r="C1115">
        <v>13305</v>
      </c>
      <c r="D1115" t="s">
        <v>1959</v>
      </c>
      <c r="E1115" s="9">
        <v>13184.4202420242</v>
      </c>
      <c r="F1115" s="9">
        <v>13184.4202420242</v>
      </c>
      <c r="G1115" s="10">
        <v>0.9062740171048479</v>
      </c>
    </row>
    <row r="1116" spans="1:7" x14ac:dyDescent="0.3">
      <c r="A1116">
        <v>1115</v>
      </c>
      <c r="B1116" t="s">
        <v>974</v>
      </c>
      <c r="C1116">
        <v>13263</v>
      </c>
      <c r="D1116" t="s">
        <v>1959</v>
      </c>
      <c r="E1116" s="9">
        <v>13184.4202420242</v>
      </c>
      <c r="F1116" s="9">
        <v>13184.4202420242</v>
      </c>
      <c r="G1116" s="10">
        <v>0.59247348243836251</v>
      </c>
    </row>
    <row r="1117" spans="1:7" x14ac:dyDescent="0.3">
      <c r="A1117">
        <v>1116</v>
      </c>
      <c r="B1117" t="s">
        <v>975</v>
      </c>
      <c r="C1117">
        <v>13273</v>
      </c>
      <c r="D1117" t="s">
        <v>1959</v>
      </c>
      <c r="E1117" s="9">
        <v>13184.4202420242</v>
      </c>
      <c r="F1117" s="9">
        <v>13184.4202420242</v>
      </c>
      <c r="G1117" s="10">
        <v>0.66736802513222337</v>
      </c>
    </row>
    <row r="1118" spans="1:7" x14ac:dyDescent="0.3">
      <c r="A1118">
        <v>1117</v>
      </c>
      <c r="B1118" t="s">
        <v>976</v>
      </c>
      <c r="C1118">
        <v>13258</v>
      </c>
      <c r="D1118" t="s">
        <v>1959</v>
      </c>
      <c r="E1118" s="9">
        <v>13184.4202420242</v>
      </c>
      <c r="F1118" s="9">
        <v>13184.4202420242</v>
      </c>
      <c r="G1118" s="10">
        <v>0.55498384353446994</v>
      </c>
    </row>
    <row r="1119" spans="1:7" x14ac:dyDescent="0.3">
      <c r="A1119">
        <v>1118</v>
      </c>
      <c r="B1119" t="s">
        <v>977</v>
      </c>
      <c r="C1119">
        <v>13292</v>
      </c>
      <c r="D1119" t="s">
        <v>1959</v>
      </c>
      <c r="E1119" s="9">
        <v>13184.4202420242</v>
      </c>
      <c r="F1119" s="9">
        <v>13184.4202420242</v>
      </c>
      <c r="G1119" s="10">
        <v>0.80935719211405377</v>
      </c>
    </row>
    <row r="1120" spans="1:7" x14ac:dyDescent="0.3">
      <c r="A1120">
        <v>1119</v>
      </c>
      <c r="B1120" t="s">
        <v>978</v>
      </c>
      <c r="C1120">
        <v>13292</v>
      </c>
      <c r="D1120" t="s">
        <v>1959</v>
      </c>
      <c r="E1120" s="9">
        <v>13184.4202420242</v>
      </c>
      <c r="F1120" s="9">
        <v>13184.4202420242</v>
      </c>
      <c r="G1120" s="10">
        <v>0.80935719211405377</v>
      </c>
    </row>
    <row r="1121" spans="1:7" x14ac:dyDescent="0.3">
      <c r="A1121">
        <v>1120</v>
      </c>
      <c r="B1121" t="s">
        <v>979</v>
      </c>
      <c r="C1121">
        <v>13292</v>
      </c>
      <c r="D1121" t="s">
        <v>1959</v>
      </c>
      <c r="E1121" s="9">
        <v>13184.4202420242</v>
      </c>
      <c r="F1121" s="9">
        <v>13184.4202420242</v>
      </c>
      <c r="G1121" s="10">
        <v>0.80935719211405377</v>
      </c>
    </row>
    <row r="1122" spans="1:7" x14ac:dyDescent="0.3">
      <c r="A1122">
        <v>1121</v>
      </c>
      <c r="B1122" t="s">
        <v>980</v>
      </c>
      <c r="C1122">
        <v>13268</v>
      </c>
      <c r="D1122" t="s">
        <v>1959</v>
      </c>
      <c r="E1122" s="9">
        <v>13184.4202420242</v>
      </c>
      <c r="F1122" s="9">
        <v>13184.4202420242</v>
      </c>
      <c r="G1122" s="10">
        <v>0.62993486566023527</v>
      </c>
    </row>
    <row r="1123" spans="1:7" x14ac:dyDescent="0.3">
      <c r="A1123">
        <v>1122</v>
      </c>
      <c r="B1123" t="s">
        <v>981</v>
      </c>
      <c r="C1123">
        <v>13276</v>
      </c>
      <c r="D1123" t="s">
        <v>1959</v>
      </c>
      <c r="E1123" s="9">
        <v>13184.4202420242</v>
      </c>
      <c r="F1123" s="9">
        <v>13184.4202420242</v>
      </c>
      <c r="G1123" s="10">
        <v>0.68981438668122941</v>
      </c>
    </row>
    <row r="1124" spans="1:7" x14ac:dyDescent="0.3">
      <c r="A1124">
        <v>1123</v>
      </c>
      <c r="B1124" t="s">
        <v>982</v>
      </c>
      <c r="C1124">
        <v>13282</v>
      </c>
      <c r="D1124" t="s">
        <v>1959</v>
      </c>
      <c r="E1124" s="9">
        <v>13184.4202420242</v>
      </c>
      <c r="F1124" s="9">
        <v>13184.4202420242</v>
      </c>
      <c r="G1124" s="10">
        <v>0.73467669007529002</v>
      </c>
    </row>
    <row r="1125" spans="1:7" x14ac:dyDescent="0.3">
      <c r="A1125">
        <v>1124</v>
      </c>
      <c r="B1125" t="s">
        <v>983</v>
      </c>
      <c r="C1125">
        <v>13307</v>
      </c>
      <c r="D1125" t="s">
        <v>1959</v>
      </c>
      <c r="E1125" s="9">
        <v>13184.4202420242</v>
      </c>
      <c r="F1125" s="9">
        <v>13184.4202420242</v>
      </c>
      <c r="G1125" s="10">
        <v>0.92116749061245984</v>
      </c>
    </row>
    <row r="1126" spans="1:7" x14ac:dyDescent="0.3">
      <c r="A1126">
        <v>1125</v>
      </c>
      <c r="B1126" t="s">
        <v>984</v>
      </c>
      <c r="C1126">
        <v>13295</v>
      </c>
      <c r="D1126" t="s">
        <v>1959</v>
      </c>
      <c r="E1126" s="9">
        <v>13184.4202420242</v>
      </c>
      <c r="F1126" s="9">
        <v>13184.4202420242</v>
      </c>
      <c r="G1126" s="10">
        <v>0.83173943569612652</v>
      </c>
    </row>
    <row r="1127" spans="1:7" x14ac:dyDescent="0.3">
      <c r="A1127">
        <v>1126</v>
      </c>
      <c r="B1127" t="s">
        <v>2117</v>
      </c>
      <c r="C1127">
        <v>13295</v>
      </c>
      <c r="D1127" t="s">
        <v>1959</v>
      </c>
      <c r="E1127" s="9">
        <v>13184.4202420242</v>
      </c>
      <c r="F1127" s="9">
        <v>13184.4202420242</v>
      </c>
      <c r="G1127" s="10">
        <v>0.83173943569612652</v>
      </c>
    </row>
    <row r="1128" spans="1:7" x14ac:dyDescent="0.3">
      <c r="A1128">
        <v>1127</v>
      </c>
      <c r="B1128" t="s">
        <v>2118</v>
      </c>
      <c r="C1128">
        <v>13295</v>
      </c>
      <c r="D1128" t="s">
        <v>1959</v>
      </c>
      <c r="E1128" s="9">
        <v>13184.4202420242</v>
      </c>
      <c r="F1128" s="9">
        <v>13184.4202420242</v>
      </c>
      <c r="G1128" s="10">
        <v>0.83173943569612652</v>
      </c>
    </row>
    <row r="1129" spans="1:7" x14ac:dyDescent="0.3">
      <c r="A1129">
        <v>1128</v>
      </c>
      <c r="B1129" t="s">
        <v>985</v>
      </c>
      <c r="C1129">
        <v>13262</v>
      </c>
      <c r="D1129" t="s">
        <v>1959</v>
      </c>
      <c r="E1129" s="9">
        <v>13184.4202420242</v>
      </c>
      <c r="F1129" s="9">
        <v>13184.4202420242</v>
      </c>
      <c r="G1129" s="10">
        <v>0.58497781613482147</v>
      </c>
    </row>
    <row r="1130" spans="1:7" x14ac:dyDescent="0.3">
      <c r="A1130">
        <v>1129</v>
      </c>
      <c r="B1130" t="s">
        <v>986</v>
      </c>
      <c r="C1130">
        <v>13255</v>
      </c>
      <c r="D1130" t="s">
        <v>1959</v>
      </c>
      <c r="E1130" s="9">
        <v>13184.4202420242</v>
      </c>
      <c r="F1130" s="9">
        <v>13184.4202420242</v>
      </c>
      <c r="G1130" s="10">
        <v>0.53247648416295756</v>
      </c>
    </row>
    <row r="1131" spans="1:7" x14ac:dyDescent="0.3">
      <c r="A1131">
        <v>1130</v>
      </c>
      <c r="B1131" t="s">
        <v>987</v>
      </c>
      <c r="C1131">
        <v>13270</v>
      </c>
      <c r="D1131" t="s">
        <v>1959</v>
      </c>
      <c r="E1131" s="9">
        <v>13184.4202420242</v>
      </c>
      <c r="F1131" s="9">
        <v>13184.4202420242</v>
      </c>
      <c r="G1131" s="10">
        <v>0.64491151451243423</v>
      </c>
    </row>
    <row r="1132" spans="1:7" x14ac:dyDescent="0.3">
      <c r="A1132">
        <v>1131</v>
      </c>
      <c r="B1132" t="s">
        <v>988</v>
      </c>
      <c r="C1132">
        <v>13241</v>
      </c>
      <c r="D1132" t="s">
        <v>1959</v>
      </c>
      <c r="E1132" s="9">
        <v>13184.4202420242</v>
      </c>
      <c r="F1132" s="9">
        <v>13184.4202420242</v>
      </c>
      <c r="G1132" s="10">
        <v>0.42730728778642108</v>
      </c>
    </row>
    <row r="1133" spans="1:7" x14ac:dyDescent="0.3">
      <c r="A1133">
        <v>1132</v>
      </c>
      <c r="B1133" t="s">
        <v>989</v>
      </c>
      <c r="C1133">
        <v>13251</v>
      </c>
      <c r="D1133" t="s">
        <v>1959</v>
      </c>
      <c r="E1133" s="9">
        <v>13184.4202420242</v>
      </c>
      <c r="F1133" s="9">
        <v>13184.4202420242</v>
      </c>
      <c r="G1133" s="10">
        <v>0.50245081862350027</v>
      </c>
    </row>
    <row r="1134" spans="1:7" x14ac:dyDescent="0.3">
      <c r="A1134">
        <v>1133</v>
      </c>
      <c r="B1134" t="s">
        <v>2119</v>
      </c>
      <c r="C1134">
        <v>13251</v>
      </c>
      <c r="D1134" t="s">
        <v>1959</v>
      </c>
      <c r="E1134" s="9">
        <v>13184.4202420242</v>
      </c>
      <c r="F1134" s="9">
        <v>13184.4202420242</v>
      </c>
      <c r="G1134" s="10">
        <v>0.50245081862350027</v>
      </c>
    </row>
    <row r="1135" spans="1:7" x14ac:dyDescent="0.3">
      <c r="A1135">
        <v>1134</v>
      </c>
      <c r="B1135" t="s">
        <v>2120</v>
      </c>
      <c r="C1135">
        <v>13251</v>
      </c>
      <c r="D1135" t="s">
        <v>1959</v>
      </c>
      <c r="E1135" s="9">
        <v>13184.4202420242</v>
      </c>
      <c r="F1135" s="9">
        <v>13184.4202420242</v>
      </c>
      <c r="G1135" s="10">
        <v>0.50245081862350027</v>
      </c>
    </row>
    <row r="1136" spans="1:7" x14ac:dyDescent="0.3">
      <c r="A1136">
        <v>1135</v>
      </c>
      <c r="B1136" t="s">
        <v>990</v>
      </c>
      <c r="C1136">
        <v>13263</v>
      </c>
      <c r="D1136" t="s">
        <v>1959</v>
      </c>
      <c r="E1136" s="9">
        <v>13184.4202420242</v>
      </c>
      <c r="F1136" s="9">
        <v>13184.4202420242</v>
      </c>
      <c r="G1136" s="10">
        <v>0.59247348243836251</v>
      </c>
    </row>
    <row r="1137" spans="1:7" x14ac:dyDescent="0.3">
      <c r="A1137">
        <v>1136</v>
      </c>
      <c r="B1137" t="s">
        <v>991</v>
      </c>
      <c r="C1137">
        <v>13263</v>
      </c>
      <c r="D1137" t="s">
        <v>1959</v>
      </c>
      <c r="E1137" s="9">
        <v>13184.4202420242</v>
      </c>
      <c r="F1137" s="9">
        <v>13184.4202420242</v>
      </c>
      <c r="G1137" s="10">
        <v>0.59247348243836251</v>
      </c>
    </row>
    <row r="1138" spans="1:7" x14ac:dyDescent="0.3">
      <c r="A1138">
        <v>1137</v>
      </c>
      <c r="B1138" t="s">
        <v>992</v>
      </c>
      <c r="C1138">
        <v>13263</v>
      </c>
      <c r="D1138" t="s">
        <v>1959</v>
      </c>
      <c r="E1138" s="9">
        <v>13184.4202420242</v>
      </c>
      <c r="F1138" s="9">
        <v>13184.4202420242</v>
      </c>
      <c r="G1138" s="10">
        <v>0.59247348243836251</v>
      </c>
    </row>
    <row r="1139" spans="1:7" x14ac:dyDescent="0.3">
      <c r="A1139">
        <v>1138</v>
      </c>
      <c r="B1139" t="s">
        <v>993</v>
      </c>
      <c r="C1139">
        <v>13262</v>
      </c>
      <c r="D1139" t="s">
        <v>1959</v>
      </c>
      <c r="E1139" s="9">
        <v>13184.4202420242</v>
      </c>
      <c r="F1139" s="9">
        <v>13184.4202420242</v>
      </c>
      <c r="G1139" s="10">
        <v>0.58497781613482147</v>
      </c>
    </row>
    <row r="1140" spans="1:7" x14ac:dyDescent="0.3">
      <c r="A1140">
        <v>1139</v>
      </c>
      <c r="B1140" t="s">
        <v>994</v>
      </c>
      <c r="C1140">
        <v>13261</v>
      </c>
      <c r="D1140" t="s">
        <v>1959</v>
      </c>
      <c r="E1140" s="9">
        <v>13184.4202420242</v>
      </c>
      <c r="F1140" s="9">
        <v>13184.4202420242</v>
      </c>
      <c r="G1140" s="10">
        <v>0.57748101934846563</v>
      </c>
    </row>
    <row r="1141" spans="1:7" x14ac:dyDescent="0.3">
      <c r="A1141">
        <v>1140</v>
      </c>
      <c r="B1141" t="s">
        <v>995</v>
      </c>
      <c r="C1141">
        <v>13261</v>
      </c>
      <c r="D1141" t="s">
        <v>1959</v>
      </c>
      <c r="E1141" s="9">
        <v>13184.4202420242</v>
      </c>
      <c r="F1141" s="9">
        <v>13184.4202420242</v>
      </c>
      <c r="G1141" s="10">
        <v>0.57748101934846563</v>
      </c>
    </row>
    <row r="1142" spans="1:7" x14ac:dyDescent="0.3">
      <c r="A1142">
        <v>1141</v>
      </c>
      <c r="B1142" t="s">
        <v>996</v>
      </c>
      <c r="C1142">
        <v>13261</v>
      </c>
      <c r="D1142" t="s">
        <v>1959</v>
      </c>
      <c r="E1142" s="9">
        <v>13184.4202420242</v>
      </c>
      <c r="F1142" s="9">
        <v>13184.4202420242</v>
      </c>
      <c r="G1142" s="10">
        <v>0.57748101934846563</v>
      </c>
    </row>
    <row r="1143" spans="1:7" x14ac:dyDescent="0.3">
      <c r="A1143">
        <v>1142</v>
      </c>
      <c r="B1143" t="s">
        <v>997</v>
      </c>
      <c r="C1143">
        <v>13285</v>
      </c>
      <c r="D1143" t="s">
        <v>1959</v>
      </c>
      <c r="E1143" s="9">
        <v>13184.4202420242</v>
      </c>
      <c r="F1143" s="9">
        <v>13184.4202420242</v>
      </c>
      <c r="G1143" s="10">
        <v>0.75709264565901413</v>
      </c>
    </row>
    <row r="1144" spans="1:7" x14ac:dyDescent="0.3">
      <c r="A1144">
        <v>1143</v>
      </c>
      <c r="B1144" t="s">
        <v>998</v>
      </c>
      <c r="C1144">
        <v>13303</v>
      </c>
      <c r="D1144" t="s">
        <v>1959</v>
      </c>
      <c r="E1144" s="9">
        <v>13184.4202420242</v>
      </c>
      <c r="F1144" s="9">
        <v>13184.4202420242</v>
      </c>
      <c r="G1144" s="10">
        <v>0.89137606536721059</v>
      </c>
    </row>
    <row r="1145" spans="1:7" x14ac:dyDescent="0.3">
      <c r="A1145">
        <v>1144</v>
      </c>
      <c r="B1145" t="s">
        <v>999</v>
      </c>
      <c r="C1145">
        <v>13289</v>
      </c>
      <c r="D1145" t="s">
        <v>1959</v>
      </c>
      <c r="E1145" s="9">
        <v>13184.4202420242</v>
      </c>
      <c r="F1145" s="9">
        <v>13184.4202420242</v>
      </c>
      <c r="G1145" s="10">
        <v>0.78696484292121327</v>
      </c>
    </row>
    <row r="1146" spans="1:7" x14ac:dyDescent="0.3">
      <c r="A1146">
        <v>1145</v>
      </c>
      <c r="B1146" t="s">
        <v>1000</v>
      </c>
      <c r="C1146">
        <v>13293</v>
      </c>
      <c r="D1146" t="s">
        <v>1959</v>
      </c>
      <c r="E1146" s="9">
        <v>13184.4202420242</v>
      </c>
      <c r="F1146" s="9">
        <v>13184.4202420242</v>
      </c>
      <c r="G1146" s="10">
        <v>0.81681906248250968</v>
      </c>
    </row>
    <row r="1147" spans="1:7" x14ac:dyDescent="0.3">
      <c r="A1147">
        <v>1146</v>
      </c>
      <c r="B1147" t="s">
        <v>1001</v>
      </c>
      <c r="C1147">
        <v>13269</v>
      </c>
      <c r="D1147" t="s">
        <v>1959</v>
      </c>
      <c r="E1147" s="9">
        <v>13184.4202420242</v>
      </c>
      <c r="F1147" s="9">
        <v>13184.4202420242</v>
      </c>
      <c r="G1147" s="10">
        <v>0.63742375443364241</v>
      </c>
    </row>
    <row r="1148" spans="1:7" x14ac:dyDescent="0.3">
      <c r="A1148">
        <v>1147</v>
      </c>
      <c r="B1148" t="s">
        <v>1002</v>
      </c>
      <c r="C1148">
        <v>13269</v>
      </c>
      <c r="D1148" t="s">
        <v>1959</v>
      </c>
      <c r="E1148" s="9">
        <v>13184.4202420242</v>
      </c>
      <c r="F1148" s="9">
        <v>13184.4202420242</v>
      </c>
      <c r="G1148" s="10">
        <v>0.63742375443364241</v>
      </c>
    </row>
    <row r="1149" spans="1:7" x14ac:dyDescent="0.3">
      <c r="A1149">
        <v>1148</v>
      </c>
      <c r="B1149" t="s">
        <v>1003</v>
      </c>
      <c r="C1149">
        <v>13269</v>
      </c>
      <c r="D1149" t="s">
        <v>1959</v>
      </c>
      <c r="E1149" s="9">
        <v>13184.4202420242</v>
      </c>
      <c r="F1149" s="9">
        <v>13184.4202420242</v>
      </c>
      <c r="G1149" s="10">
        <v>0.63742375443364241</v>
      </c>
    </row>
    <row r="1150" spans="1:7" x14ac:dyDescent="0.3">
      <c r="A1150">
        <v>1149</v>
      </c>
      <c r="B1150" t="s">
        <v>1004</v>
      </c>
      <c r="C1150">
        <v>13272</v>
      </c>
      <c r="D1150" t="s">
        <v>1959</v>
      </c>
      <c r="E1150" s="9">
        <v>13184.4202420242</v>
      </c>
      <c r="F1150" s="9">
        <v>13184.4202420242</v>
      </c>
      <c r="G1150" s="10">
        <v>0.65988364960669088</v>
      </c>
    </row>
    <row r="1151" spans="1:7" x14ac:dyDescent="0.3">
      <c r="A1151">
        <v>1150</v>
      </c>
      <c r="B1151" t="s">
        <v>1005</v>
      </c>
      <c r="C1151">
        <v>13280</v>
      </c>
      <c r="D1151" t="s">
        <v>1959</v>
      </c>
      <c r="E1151" s="9">
        <v>13184.4202420242</v>
      </c>
      <c r="F1151" s="9">
        <v>13184.4202420242</v>
      </c>
      <c r="G1151" s="10">
        <v>0.71972709319126527</v>
      </c>
    </row>
    <row r="1152" spans="1:7" x14ac:dyDescent="0.3">
      <c r="A1152">
        <v>1151</v>
      </c>
      <c r="B1152" t="s">
        <v>1006</v>
      </c>
      <c r="C1152">
        <v>13294</v>
      </c>
      <c r="D1152" t="s">
        <v>1959</v>
      </c>
      <c r="E1152" s="9">
        <v>13184.4202420242</v>
      </c>
      <c r="F1152" s="9">
        <v>13184.4202420242</v>
      </c>
      <c r="G1152" s="10">
        <v>0.82427981025876351</v>
      </c>
    </row>
    <row r="1153" spans="1:7" x14ac:dyDescent="0.3">
      <c r="A1153">
        <v>1152</v>
      </c>
      <c r="B1153" t="s">
        <v>1007</v>
      </c>
      <c r="C1153">
        <v>13294</v>
      </c>
      <c r="D1153" t="s">
        <v>1959</v>
      </c>
      <c r="E1153" s="9">
        <v>13184.4202420242</v>
      </c>
      <c r="F1153" s="9">
        <v>13184.4202420242</v>
      </c>
      <c r="G1153" s="10">
        <v>0.82427981025876351</v>
      </c>
    </row>
    <row r="1154" spans="1:7" x14ac:dyDescent="0.3">
      <c r="A1154">
        <v>1153</v>
      </c>
      <c r="B1154" t="s">
        <v>1008</v>
      </c>
      <c r="C1154">
        <v>13308</v>
      </c>
      <c r="D1154" t="s">
        <v>1959</v>
      </c>
      <c r="E1154" s="9">
        <v>13184.4202420242</v>
      </c>
      <c r="F1154" s="9">
        <v>13184.4202420242</v>
      </c>
      <c r="G1154" s="10">
        <v>0.92861254866095588</v>
      </c>
    </row>
    <row r="1155" spans="1:7" x14ac:dyDescent="0.3">
      <c r="A1155">
        <v>1154</v>
      </c>
      <c r="B1155" t="s">
        <v>2121</v>
      </c>
      <c r="C1155">
        <v>13308</v>
      </c>
      <c r="D1155" t="s">
        <v>1959</v>
      </c>
      <c r="E1155" s="9">
        <v>13184.4202420242</v>
      </c>
      <c r="F1155" s="9">
        <v>13184.4202420242</v>
      </c>
      <c r="G1155" s="10">
        <v>0.92861254866095588</v>
      </c>
    </row>
    <row r="1156" spans="1:7" x14ac:dyDescent="0.3">
      <c r="A1156">
        <v>1155</v>
      </c>
      <c r="B1156" t="s">
        <v>2122</v>
      </c>
      <c r="C1156">
        <v>13308</v>
      </c>
      <c r="D1156" t="s">
        <v>1959</v>
      </c>
      <c r="E1156" s="9">
        <v>13184.4202420242</v>
      </c>
      <c r="F1156" s="9">
        <v>13184.4202420242</v>
      </c>
      <c r="G1156" s="10">
        <v>0.92861254866095588</v>
      </c>
    </row>
    <row r="1157" spans="1:7" x14ac:dyDescent="0.3">
      <c r="A1157">
        <v>1156</v>
      </c>
      <c r="B1157" t="s">
        <v>1009</v>
      </c>
      <c r="C1157">
        <v>13297</v>
      </c>
      <c r="D1157" t="s">
        <v>1959</v>
      </c>
      <c r="E1157" s="9">
        <v>13184.4202420242</v>
      </c>
      <c r="F1157" s="9">
        <v>13184.4202420242</v>
      </c>
      <c r="G1157" s="10">
        <v>0.84665532056704529</v>
      </c>
    </row>
    <row r="1158" spans="1:7" x14ac:dyDescent="0.3">
      <c r="A1158">
        <v>1157</v>
      </c>
      <c r="B1158" t="s">
        <v>1010</v>
      </c>
      <c r="C1158">
        <v>13283</v>
      </c>
      <c r="D1158" t="s">
        <v>1959</v>
      </c>
      <c r="E1158" s="9">
        <v>13184.4202420242</v>
      </c>
      <c r="F1158" s="9">
        <v>13184.4202420242</v>
      </c>
      <c r="G1158" s="10">
        <v>0.74214980031468802</v>
      </c>
    </row>
    <row r="1159" spans="1:7" x14ac:dyDescent="0.3">
      <c r="A1159">
        <v>1158</v>
      </c>
      <c r="B1159" t="s">
        <v>1011</v>
      </c>
      <c r="C1159">
        <v>13273</v>
      </c>
      <c r="D1159" t="s">
        <v>1959</v>
      </c>
      <c r="E1159" s="9">
        <v>13184.4202420242</v>
      </c>
      <c r="F1159" s="9">
        <v>13184.4202420242</v>
      </c>
      <c r="G1159" s="10">
        <v>0.66736802513222337</v>
      </c>
    </row>
    <row r="1160" spans="1:7" x14ac:dyDescent="0.3">
      <c r="A1160">
        <v>1159</v>
      </c>
      <c r="B1160" t="s">
        <v>1012</v>
      </c>
      <c r="C1160">
        <v>13306</v>
      </c>
      <c r="D1160" t="s">
        <v>1959</v>
      </c>
      <c r="E1160" s="9">
        <v>13184.4202420242</v>
      </c>
      <c r="F1160" s="9">
        <v>13184.4202420242</v>
      </c>
      <c r="G1160" s="10">
        <v>0.91372131351119801</v>
      </c>
    </row>
    <row r="1161" spans="1:7" x14ac:dyDescent="0.3">
      <c r="A1161">
        <v>1160</v>
      </c>
      <c r="B1161" t="s">
        <v>1013</v>
      </c>
      <c r="C1161">
        <v>13326</v>
      </c>
      <c r="D1161" t="s">
        <v>1959</v>
      </c>
      <c r="E1161" s="9">
        <v>13184.4202420242</v>
      </c>
      <c r="F1161" s="9">
        <v>13184.4202420242</v>
      </c>
      <c r="G1161" s="10">
        <v>1.062432522705989</v>
      </c>
    </row>
    <row r="1162" spans="1:7" x14ac:dyDescent="0.3">
      <c r="A1162">
        <v>1161</v>
      </c>
      <c r="B1162" t="s">
        <v>2123</v>
      </c>
      <c r="C1162">
        <v>13326</v>
      </c>
      <c r="D1162" t="s">
        <v>1959</v>
      </c>
      <c r="E1162" s="9">
        <v>13184.4202420242</v>
      </c>
      <c r="F1162" s="9">
        <v>13184.4202420242</v>
      </c>
      <c r="G1162" s="10">
        <v>1.062432522705989</v>
      </c>
    </row>
    <row r="1163" spans="1:7" x14ac:dyDescent="0.3">
      <c r="A1163">
        <v>1162</v>
      </c>
      <c r="B1163" t="s">
        <v>2124</v>
      </c>
      <c r="C1163">
        <v>13326</v>
      </c>
      <c r="D1163" t="s">
        <v>1959</v>
      </c>
      <c r="E1163" s="9">
        <v>13184.4202420242</v>
      </c>
      <c r="F1163" s="9">
        <v>13184.4202420242</v>
      </c>
      <c r="G1163" s="10">
        <v>1.062432522705989</v>
      </c>
    </row>
    <row r="1164" spans="1:7" x14ac:dyDescent="0.3">
      <c r="A1164">
        <v>1163</v>
      </c>
      <c r="B1164" t="s">
        <v>1014</v>
      </c>
      <c r="C1164">
        <v>13297</v>
      </c>
      <c r="D1164" t="s">
        <v>1959</v>
      </c>
      <c r="E1164" s="9">
        <v>13184.4202420242</v>
      </c>
      <c r="F1164" s="9">
        <v>13184.4202420242</v>
      </c>
      <c r="G1164" s="10">
        <v>0.84665532056704529</v>
      </c>
    </row>
    <row r="1165" spans="1:7" x14ac:dyDescent="0.3">
      <c r="A1165">
        <v>1164</v>
      </c>
      <c r="B1165" t="s">
        <v>1015</v>
      </c>
      <c r="C1165">
        <v>13293</v>
      </c>
      <c r="D1165" t="s">
        <v>1959</v>
      </c>
      <c r="E1165" s="9">
        <v>13184.4202420242</v>
      </c>
      <c r="F1165" s="9">
        <v>13184.4202420242</v>
      </c>
      <c r="G1165" s="10">
        <v>0.81681906248250968</v>
      </c>
    </row>
    <row r="1166" spans="1:7" x14ac:dyDescent="0.3">
      <c r="A1166">
        <v>1165</v>
      </c>
      <c r="B1166" t="s">
        <v>1016</v>
      </c>
      <c r="C1166">
        <v>13308</v>
      </c>
      <c r="D1166" t="s">
        <v>1959</v>
      </c>
      <c r="E1166" s="9">
        <v>13184.4202420242</v>
      </c>
      <c r="F1166" s="9">
        <v>13184.4202420242</v>
      </c>
      <c r="G1166" s="10">
        <v>0.92861254866095588</v>
      </c>
    </row>
    <row r="1167" spans="1:7" x14ac:dyDescent="0.3">
      <c r="A1167">
        <v>1166</v>
      </c>
      <c r="B1167" t="s">
        <v>1017</v>
      </c>
      <c r="C1167">
        <v>13269</v>
      </c>
      <c r="D1167" t="s">
        <v>1959</v>
      </c>
      <c r="E1167" s="9">
        <v>13184.4202420242</v>
      </c>
      <c r="F1167" s="9">
        <v>13184.4202420242</v>
      </c>
      <c r="G1167" s="10">
        <v>0.63742375443364241</v>
      </c>
    </row>
    <row r="1168" spans="1:7" x14ac:dyDescent="0.3">
      <c r="A1168">
        <v>1167</v>
      </c>
      <c r="B1168" t="s">
        <v>1018</v>
      </c>
      <c r="C1168">
        <v>13275</v>
      </c>
      <c r="D1168" t="s">
        <v>1959</v>
      </c>
      <c r="E1168" s="9">
        <v>13184.4202420242</v>
      </c>
      <c r="F1168" s="9">
        <v>13184.4202420242</v>
      </c>
      <c r="G1168" s="10">
        <v>0.68233339341468946</v>
      </c>
    </row>
    <row r="1169" spans="1:7" x14ac:dyDescent="0.3">
      <c r="A1169">
        <v>1168</v>
      </c>
      <c r="B1169" t="s">
        <v>1019</v>
      </c>
      <c r="C1169">
        <v>13275</v>
      </c>
      <c r="D1169" t="s">
        <v>1959</v>
      </c>
      <c r="E1169" s="9">
        <v>13184.4202420242</v>
      </c>
      <c r="F1169" s="9">
        <v>13184.4202420242</v>
      </c>
      <c r="G1169" s="10">
        <v>0.68233339341468946</v>
      </c>
    </row>
    <row r="1170" spans="1:7" x14ac:dyDescent="0.3">
      <c r="A1170">
        <v>1169</v>
      </c>
      <c r="B1170" t="s">
        <v>1020</v>
      </c>
      <c r="C1170">
        <v>13275</v>
      </c>
      <c r="D1170" t="s">
        <v>1959</v>
      </c>
      <c r="E1170" s="9">
        <v>13184.4202420242</v>
      </c>
      <c r="F1170" s="9">
        <v>13184.4202420242</v>
      </c>
      <c r="G1170" s="10">
        <v>0.68233339341468946</v>
      </c>
    </row>
    <row r="1171" spans="1:7" x14ac:dyDescent="0.3">
      <c r="A1171">
        <v>1170</v>
      </c>
      <c r="B1171" t="s">
        <v>1021</v>
      </c>
      <c r="C1171">
        <v>13262</v>
      </c>
      <c r="D1171" t="s">
        <v>1959</v>
      </c>
      <c r="E1171" s="9">
        <v>13184.4202420242</v>
      </c>
      <c r="F1171" s="9">
        <v>13184.4202420242</v>
      </c>
      <c r="G1171" s="10">
        <v>0.58497781613482147</v>
      </c>
    </row>
    <row r="1172" spans="1:7" x14ac:dyDescent="0.3">
      <c r="A1172">
        <v>1171</v>
      </c>
      <c r="B1172" t="s">
        <v>1022</v>
      </c>
      <c r="C1172">
        <v>13241</v>
      </c>
      <c r="D1172" t="s">
        <v>1959</v>
      </c>
      <c r="E1172" s="9">
        <v>13184.4202420242</v>
      </c>
      <c r="F1172" s="9">
        <v>13184.4202420242</v>
      </c>
      <c r="G1172" s="10">
        <v>0.42730728778642108</v>
      </c>
    </row>
    <row r="1173" spans="1:7" x14ac:dyDescent="0.3">
      <c r="A1173">
        <v>1172</v>
      </c>
      <c r="B1173" t="s">
        <v>1023</v>
      </c>
      <c r="C1173">
        <v>13268</v>
      </c>
      <c r="D1173" t="s">
        <v>1959</v>
      </c>
      <c r="E1173" s="9">
        <v>13184.4202420242</v>
      </c>
      <c r="F1173" s="9">
        <v>13184.4202420242</v>
      </c>
      <c r="G1173" s="10">
        <v>0.62993486566023527</v>
      </c>
    </row>
    <row r="1174" spans="1:7" x14ac:dyDescent="0.3">
      <c r="A1174">
        <v>1173</v>
      </c>
      <c r="B1174" t="s">
        <v>1024</v>
      </c>
      <c r="C1174">
        <v>13265</v>
      </c>
      <c r="D1174" t="s">
        <v>1959</v>
      </c>
      <c r="E1174" s="9">
        <v>13184.4202420242</v>
      </c>
      <c r="F1174" s="9">
        <v>13184.4202420242</v>
      </c>
      <c r="G1174" s="10">
        <v>0.607461424619676</v>
      </c>
    </row>
    <row r="1175" spans="1:7" x14ac:dyDescent="0.3">
      <c r="A1175">
        <v>1174</v>
      </c>
      <c r="B1175" t="s">
        <v>1025</v>
      </c>
      <c r="C1175">
        <v>13262</v>
      </c>
      <c r="D1175" t="s">
        <v>1959</v>
      </c>
      <c r="E1175" s="9">
        <v>13184.4202420242</v>
      </c>
      <c r="F1175" s="9">
        <v>13184.4202420242</v>
      </c>
      <c r="G1175" s="10">
        <v>0.58497781613482147</v>
      </c>
    </row>
    <row r="1176" spans="1:7" x14ac:dyDescent="0.3">
      <c r="A1176">
        <v>1175</v>
      </c>
      <c r="B1176" t="s">
        <v>1026</v>
      </c>
      <c r="C1176">
        <v>13262</v>
      </c>
      <c r="D1176" t="s">
        <v>1959</v>
      </c>
      <c r="E1176" s="9">
        <v>13184.4202420242</v>
      </c>
      <c r="F1176" s="9">
        <v>13184.4202420242</v>
      </c>
      <c r="G1176" s="10">
        <v>0.58497781613482147</v>
      </c>
    </row>
    <row r="1177" spans="1:7" x14ac:dyDescent="0.3">
      <c r="A1177">
        <v>1176</v>
      </c>
      <c r="B1177" t="s">
        <v>1027</v>
      </c>
      <c r="C1177">
        <v>13262</v>
      </c>
      <c r="D1177" t="s">
        <v>1959</v>
      </c>
      <c r="E1177" s="9">
        <v>13184.4202420242</v>
      </c>
      <c r="F1177" s="9">
        <v>13184.4202420242</v>
      </c>
      <c r="G1177" s="10">
        <v>0.58497781613482147</v>
      </c>
    </row>
    <row r="1178" spans="1:7" x14ac:dyDescent="0.3">
      <c r="A1178">
        <v>1177</v>
      </c>
      <c r="B1178" t="s">
        <v>1028</v>
      </c>
      <c r="C1178">
        <v>13247</v>
      </c>
      <c r="D1178" t="s">
        <v>1959</v>
      </c>
      <c r="E1178" s="9">
        <v>13184.4202420242</v>
      </c>
      <c r="F1178" s="9">
        <v>13184.4202420242</v>
      </c>
      <c r="G1178" s="10">
        <v>0.47240702027477938</v>
      </c>
    </row>
    <row r="1179" spans="1:7" x14ac:dyDescent="0.3">
      <c r="A1179">
        <v>1178</v>
      </c>
      <c r="B1179" t="s">
        <v>1029</v>
      </c>
      <c r="C1179">
        <v>13247</v>
      </c>
      <c r="D1179" t="s">
        <v>1959</v>
      </c>
      <c r="E1179" s="9">
        <v>13184.4202420242</v>
      </c>
      <c r="F1179" s="9">
        <v>13184.4202420242</v>
      </c>
      <c r="G1179" s="10">
        <v>0.47240702027477938</v>
      </c>
    </row>
    <row r="1180" spans="1:7" x14ac:dyDescent="0.3">
      <c r="A1180">
        <v>1179</v>
      </c>
      <c r="B1180" t="s">
        <v>1030</v>
      </c>
      <c r="C1180">
        <v>13256</v>
      </c>
      <c r="D1180" t="s">
        <v>1959</v>
      </c>
      <c r="E1180" s="9">
        <v>13184.4202420242</v>
      </c>
      <c r="F1180" s="9">
        <v>13184.4202420242</v>
      </c>
      <c r="G1180" s="10">
        <v>0.53998006921997599</v>
      </c>
    </row>
    <row r="1181" spans="1:7" x14ac:dyDescent="0.3">
      <c r="A1181">
        <v>1180</v>
      </c>
      <c r="B1181" t="s">
        <v>1031</v>
      </c>
      <c r="C1181">
        <v>13249</v>
      </c>
      <c r="D1181" t="s">
        <v>1959</v>
      </c>
      <c r="E1181" s="9">
        <v>13184.4202420242</v>
      </c>
      <c r="F1181" s="9">
        <v>13184.4202420242</v>
      </c>
      <c r="G1181" s="10">
        <v>0.48743118707676059</v>
      </c>
    </row>
    <row r="1182" spans="1:7" x14ac:dyDescent="0.3">
      <c r="A1182">
        <v>1181</v>
      </c>
      <c r="B1182" t="s">
        <v>1032</v>
      </c>
      <c r="C1182">
        <v>13254</v>
      </c>
      <c r="D1182" t="s">
        <v>1959</v>
      </c>
      <c r="E1182" s="9">
        <v>13184.4202420242</v>
      </c>
      <c r="F1182" s="9">
        <v>13184.4202420242</v>
      </c>
      <c r="G1182" s="10">
        <v>0.52497176683114544</v>
      </c>
    </row>
    <row r="1183" spans="1:7" x14ac:dyDescent="0.3">
      <c r="A1183">
        <v>1182</v>
      </c>
      <c r="B1183" t="s">
        <v>2125</v>
      </c>
      <c r="C1183">
        <v>13254</v>
      </c>
      <c r="D1183" t="s">
        <v>1959</v>
      </c>
      <c r="E1183" s="9">
        <v>13184.4202420242</v>
      </c>
      <c r="F1183" s="9">
        <v>13184.4202420242</v>
      </c>
      <c r="G1183" s="10">
        <v>0.52497176683114544</v>
      </c>
    </row>
    <row r="1184" spans="1:7" x14ac:dyDescent="0.3">
      <c r="A1184">
        <v>1183</v>
      </c>
      <c r="B1184" t="s">
        <v>2126</v>
      </c>
      <c r="C1184">
        <v>13254</v>
      </c>
      <c r="D1184" t="s">
        <v>1959</v>
      </c>
      <c r="E1184" s="9">
        <v>13184.4202420242</v>
      </c>
      <c r="F1184" s="9">
        <v>13184.4202420242</v>
      </c>
      <c r="G1184" s="10">
        <v>0.52497176683114544</v>
      </c>
    </row>
    <row r="1185" spans="1:7" x14ac:dyDescent="0.3">
      <c r="A1185">
        <v>1184</v>
      </c>
      <c r="B1185" t="s">
        <v>1033</v>
      </c>
      <c r="C1185">
        <v>13257</v>
      </c>
      <c r="D1185" t="s">
        <v>1959</v>
      </c>
      <c r="E1185" s="9">
        <v>13184.4202420242</v>
      </c>
      <c r="F1185" s="9">
        <v>13184.4202420242</v>
      </c>
      <c r="G1185" s="10">
        <v>0.54748252225842964</v>
      </c>
    </row>
    <row r="1186" spans="1:7" x14ac:dyDescent="0.3">
      <c r="A1186">
        <v>1185</v>
      </c>
      <c r="B1186" t="s">
        <v>1034</v>
      </c>
      <c r="C1186">
        <v>13259</v>
      </c>
      <c r="D1186" t="s">
        <v>1959</v>
      </c>
      <c r="E1186" s="9">
        <v>13184.4202420242</v>
      </c>
      <c r="F1186" s="9">
        <v>13184.4202420242</v>
      </c>
      <c r="G1186" s="10">
        <v>0.56248403330417096</v>
      </c>
    </row>
    <row r="1187" spans="1:7" x14ac:dyDescent="0.3">
      <c r="A1187">
        <v>1186</v>
      </c>
      <c r="B1187" t="s">
        <v>1035</v>
      </c>
      <c r="C1187">
        <v>13262</v>
      </c>
      <c r="D1187" t="s">
        <v>1959</v>
      </c>
      <c r="E1187" s="9">
        <v>13184.4202420242</v>
      </c>
      <c r="F1187" s="9">
        <v>13184.4202420242</v>
      </c>
      <c r="G1187" s="10">
        <v>0.58497781613482147</v>
      </c>
    </row>
    <row r="1188" spans="1:7" x14ac:dyDescent="0.3">
      <c r="A1188">
        <v>1187</v>
      </c>
      <c r="B1188" t="s">
        <v>1036</v>
      </c>
      <c r="C1188">
        <v>13260</v>
      </c>
      <c r="D1188" t="s">
        <v>1959</v>
      </c>
      <c r="E1188" s="9">
        <v>13184.4202420242</v>
      </c>
      <c r="F1188" s="9">
        <v>13184.4202420242</v>
      </c>
      <c r="G1188" s="10">
        <v>0.56998309182352958</v>
      </c>
    </row>
    <row r="1189" spans="1:7" x14ac:dyDescent="0.3">
      <c r="A1189">
        <v>1188</v>
      </c>
      <c r="B1189" t="s">
        <v>1037</v>
      </c>
      <c r="C1189">
        <v>13274</v>
      </c>
      <c r="D1189" t="s">
        <v>1959</v>
      </c>
      <c r="E1189" s="9">
        <v>13184.4202420242</v>
      </c>
      <c r="F1189" s="9">
        <v>13184.4202420242</v>
      </c>
      <c r="G1189" s="10">
        <v>0.67485127298327574</v>
      </c>
    </row>
    <row r="1190" spans="1:7" x14ac:dyDescent="0.3">
      <c r="A1190">
        <v>1189</v>
      </c>
      <c r="B1190" t="s">
        <v>2127</v>
      </c>
      <c r="C1190">
        <v>13274</v>
      </c>
      <c r="D1190" t="s">
        <v>1959</v>
      </c>
      <c r="E1190" s="9">
        <v>13184.4202420242</v>
      </c>
      <c r="F1190" s="9">
        <v>13184.4202420242</v>
      </c>
      <c r="G1190" s="10">
        <v>0.67485127298327574</v>
      </c>
    </row>
    <row r="1191" spans="1:7" x14ac:dyDescent="0.3">
      <c r="A1191">
        <v>1190</v>
      </c>
      <c r="B1191" t="s">
        <v>2128</v>
      </c>
      <c r="C1191">
        <v>13274</v>
      </c>
      <c r="D1191" t="s">
        <v>1959</v>
      </c>
      <c r="E1191" s="9">
        <v>13184.4202420242</v>
      </c>
      <c r="F1191" s="9">
        <v>13184.4202420242</v>
      </c>
      <c r="G1191" s="10">
        <v>0.67485127298327574</v>
      </c>
    </row>
    <row r="1192" spans="1:7" x14ac:dyDescent="0.3">
      <c r="A1192">
        <v>1191</v>
      </c>
      <c r="B1192" t="s">
        <v>1038</v>
      </c>
      <c r="C1192">
        <v>13256</v>
      </c>
      <c r="D1192" t="s">
        <v>1959</v>
      </c>
      <c r="E1192" s="9">
        <v>13184.4202420242</v>
      </c>
      <c r="F1192" s="9">
        <v>13184.4202420242</v>
      </c>
      <c r="G1192" s="10">
        <v>0.53998006921997599</v>
      </c>
    </row>
    <row r="1193" spans="1:7" x14ac:dyDescent="0.3">
      <c r="A1193">
        <v>1192</v>
      </c>
      <c r="B1193" t="s">
        <v>1039</v>
      </c>
      <c r="C1193">
        <v>13216</v>
      </c>
      <c r="D1193" t="s">
        <v>1959</v>
      </c>
      <c r="E1193" s="9">
        <v>13184.4202420242</v>
      </c>
      <c r="F1193" s="9">
        <v>13184.4202420242</v>
      </c>
      <c r="G1193" s="10">
        <v>0.2389509532067193</v>
      </c>
    </row>
    <row r="1194" spans="1:7" x14ac:dyDescent="0.3">
      <c r="A1194">
        <v>1193</v>
      </c>
      <c r="B1194" t="s">
        <v>1040</v>
      </c>
      <c r="C1194">
        <v>13232</v>
      </c>
      <c r="D1194" t="s">
        <v>1959</v>
      </c>
      <c r="E1194" s="9">
        <v>13184.4202420242</v>
      </c>
      <c r="F1194" s="9">
        <v>13184.4202420242</v>
      </c>
      <c r="G1194" s="10">
        <v>0.3595810004217051</v>
      </c>
    </row>
    <row r="1195" spans="1:7" x14ac:dyDescent="0.3">
      <c r="A1195">
        <v>1194</v>
      </c>
      <c r="B1195" t="s">
        <v>1041</v>
      </c>
      <c r="C1195">
        <v>13198</v>
      </c>
      <c r="D1195" t="s">
        <v>1959</v>
      </c>
      <c r="E1195" s="9">
        <v>13184.4202420242</v>
      </c>
      <c r="F1195" s="9">
        <v>13184.4202420242</v>
      </c>
      <c r="G1195" s="10">
        <v>0.1028925441415368</v>
      </c>
    </row>
    <row r="1196" spans="1:7" x14ac:dyDescent="0.3">
      <c r="A1196">
        <v>1195</v>
      </c>
      <c r="B1196" t="s">
        <v>1042</v>
      </c>
      <c r="C1196">
        <v>13198</v>
      </c>
      <c r="D1196" t="s">
        <v>1959</v>
      </c>
      <c r="E1196" s="9">
        <v>13184.4202420242</v>
      </c>
      <c r="F1196" s="9">
        <v>13184.4202420242</v>
      </c>
      <c r="G1196" s="10">
        <v>0.1028925441415368</v>
      </c>
    </row>
    <row r="1197" spans="1:7" x14ac:dyDescent="0.3">
      <c r="A1197">
        <v>1196</v>
      </c>
      <c r="B1197" t="s">
        <v>1043</v>
      </c>
      <c r="C1197">
        <v>13198</v>
      </c>
      <c r="D1197" t="s">
        <v>1959</v>
      </c>
      <c r="E1197" s="9">
        <v>13184.4202420242</v>
      </c>
      <c r="F1197" s="9">
        <v>13184.4202420242</v>
      </c>
      <c r="G1197" s="10">
        <v>0.1028925441415368</v>
      </c>
    </row>
    <row r="1198" spans="1:7" x14ac:dyDescent="0.3">
      <c r="A1198">
        <v>1197</v>
      </c>
      <c r="B1198" t="s">
        <v>1044</v>
      </c>
      <c r="C1198">
        <v>13198</v>
      </c>
      <c r="D1198" t="s">
        <v>1959</v>
      </c>
      <c r="E1198" s="9">
        <v>13184.4202420242</v>
      </c>
      <c r="F1198" s="9">
        <v>13184.4202420242</v>
      </c>
      <c r="G1198" s="10">
        <v>0.1028925441415368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9">
        <v>13184.4202420242</v>
      </c>
      <c r="F1199" s="9">
        <v>13184.4202420242</v>
      </c>
      <c r="G1199" s="10">
        <v>3.4724072907726292E-2</v>
      </c>
    </row>
    <row r="1200" spans="1:7" x14ac:dyDescent="0.3">
      <c r="A1200">
        <v>1199</v>
      </c>
      <c r="B1200" t="s">
        <v>1046</v>
      </c>
      <c r="C1200">
        <v>13233</v>
      </c>
      <c r="D1200" t="s">
        <v>1959</v>
      </c>
      <c r="E1200" s="9">
        <v>13184.4202420242</v>
      </c>
      <c r="F1200" s="9">
        <v>13184.4202420242</v>
      </c>
      <c r="G1200" s="10">
        <v>0.36711069278168229</v>
      </c>
    </row>
    <row r="1201" spans="1:7" x14ac:dyDescent="0.3">
      <c r="A1201">
        <v>1200</v>
      </c>
      <c r="B1201" t="s">
        <v>1047</v>
      </c>
      <c r="C1201">
        <v>13233</v>
      </c>
      <c r="D1201" t="s">
        <v>1959</v>
      </c>
      <c r="E1201" s="9">
        <v>13184.4202420242</v>
      </c>
      <c r="F1201" s="9">
        <v>13184.4202420242</v>
      </c>
      <c r="G1201" s="10">
        <v>0.36711069278168229</v>
      </c>
    </row>
    <row r="1202" spans="1:7" x14ac:dyDescent="0.3">
      <c r="A1202">
        <v>1201</v>
      </c>
      <c r="B1202" t="s">
        <v>1048</v>
      </c>
      <c r="C1202">
        <v>13261</v>
      </c>
      <c r="D1202" t="s">
        <v>1959</v>
      </c>
      <c r="E1202" s="9">
        <v>13184.4202420242</v>
      </c>
      <c r="F1202" s="9">
        <v>13184.4202420242</v>
      </c>
      <c r="G1202" s="10">
        <v>0.57748101934846563</v>
      </c>
    </row>
    <row r="1203" spans="1:7" x14ac:dyDescent="0.3">
      <c r="A1203">
        <v>1202</v>
      </c>
      <c r="B1203" t="s">
        <v>1049</v>
      </c>
      <c r="C1203">
        <v>13253</v>
      </c>
      <c r="D1203" t="s">
        <v>1959</v>
      </c>
      <c r="E1203" s="9">
        <v>13184.4202420242</v>
      </c>
      <c r="F1203" s="9">
        <v>13184.4202420242</v>
      </c>
      <c r="G1203" s="10">
        <v>0.51746591696823374</v>
      </c>
    </row>
    <row r="1204" spans="1:7" x14ac:dyDescent="0.3">
      <c r="A1204">
        <v>1203</v>
      </c>
      <c r="B1204" t="s">
        <v>1050</v>
      </c>
      <c r="C1204">
        <v>13253</v>
      </c>
      <c r="D1204" t="s">
        <v>1959</v>
      </c>
      <c r="E1204" s="9">
        <v>13184.4202420242</v>
      </c>
      <c r="F1204" s="9">
        <v>13184.4202420242</v>
      </c>
      <c r="G1204" s="10">
        <v>0.51746591696823374</v>
      </c>
    </row>
    <row r="1205" spans="1:7" x14ac:dyDescent="0.3">
      <c r="A1205">
        <v>1204</v>
      </c>
      <c r="B1205" t="s">
        <v>1051</v>
      </c>
      <c r="C1205">
        <v>13253</v>
      </c>
      <c r="D1205" t="s">
        <v>1959</v>
      </c>
      <c r="E1205" s="9">
        <v>13184.4202420242</v>
      </c>
      <c r="F1205" s="9">
        <v>13184.4202420242</v>
      </c>
      <c r="G1205" s="10">
        <v>0.51746591696823374</v>
      </c>
    </row>
    <row r="1206" spans="1:7" x14ac:dyDescent="0.3">
      <c r="A1206">
        <v>1205</v>
      </c>
      <c r="B1206" t="s">
        <v>1052</v>
      </c>
      <c r="C1206">
        <v>13253</v>
      </c>
      <c r="D1206" t="s">
        <v>1959</v>
      </c>
      <c r="E1206" s="9">
        <v>13184.4202420242</v>
      </c>
      <c r="F1206" s="9">
        <v>13184.4202420242</v>
      </c>
      <c r="G1206" s="10">
        <v>0.51746591696823374</v>
      </c>
    </row>
    <row r="1207" spans="1:7" x14ac:dyDescent="0.3">
      <c r="A1207">
        <v>1206</v>
      </c>
      <c r="B1207" t="s">
        <v>1053</v>
      </c>
      <c r="C1207">
        <v>13230</v>
      </c>
      <c r="D1207" t="s">
        <v>1959</v>
      </c>
      <c r="E1207" s="9">
        <v>13184.4202420242</v>
      </c>
      <c r="F1207" s="9">
        <v>13184.4202420242</v>
      </c>
      <c r="G1207" s="10">
        <v>0.34451820087528362</v>
      </c>
    </row>
    <row r="1208" spans="1:7" x14ac:dyDescent="0.3">
      <c r="A1208">
        <v>1207</v>
      </c>
      <c r="B1208" t="s">
        <v>1054</v>
      </c>
      <c r="C1208">
        <v>13212</v>
      </c>
      <c r="D1208" t="s">
        <v>1959</v>
      </c>
      <c r="E1208" s="9">
        <v>13184.4202420242</v>
      </c>
      <c r="F1208" s="9">
        <v>13184.4202420242</v>
      </c>
      <c r="G1208" s="10">
        <v>0.208747789704814</v>
      </c>
    </row>
    <row r="1209" spans="1:7" x14ac:dyDescent="0.3">
      <c r="A1209">
        <v>1208</v>
      </c>
      <c r="B1209" t="s">
        <v>1055</v>
      </c>
      <c r="C1209">
        <v>13233</v>
      </c>
      <c r="D1209" t="s">
        <v>1959</v>
      </c>
      <c r="E1209" s="9">
        <v>13184.4202420242</v>
      </c>
      <c r="F1209" s="9">
        <v>13184.4202420242</v>
      </c>
      <c r="G1209" s="10">
        <v>0.36711069278168229</v>
      </c>
    </row>
    <row r="1210" spans="1:7" x14ac:dyDescent="0.3">
      <c r="A1210">
        <v>1209</v>
      </c>
      <c r="B1210" t="s">
        <v>1056</v>
      </c>
      <c r="C1210">
        <v>13260</v>
      </c>
      <c r="D1210" t="s">
        <v>1959</v>
      </c>
      <c r="E1210" s="9">
        <v>13184.4202420242</v>
      </c>
      <c r="F1210" s="9">
        <v>13184.4202420242</v>
      </c>
      <c r="G1210" s="10">
        <v>0.56998309182352958</v>
      </c>
    </row>
    <row r="1211" spans="1:7" x14ac:dyDescent="0.3">
      <c r="A1211">
        <v>1210</v>
      </c>
      <c r="B1211" t="s">
        <v>1057</v>
      </c>
      <c r="C1211">
        <v>13260</v>
      </c>
      <c r="D1211" t="s">
        <v>1959</v>
      </c>
      <c r="E1211" s="9">
        <v>13184.4202420242</v>
      </c>
      <c r="F1211" s="9">
        <v>13184.4202420242</v>
      </c>
      <c r="G1211" s="10">
        <v>0.56998309182352958</v>
      </c>
    </row>
    <row r="1212" spans="1:7" x14ac:dyDescent="0.3">
      <c r="A1212">
        <v>1211</v>
      </c>
      <c r="B1212" t="s">
        <v>1058</v>
      </c>
      <c r="C1212">
        <v>13260</v>
      </c>
      <c r="D1212" t="s">
        <v>1959</v>
      </c>
      <c r="E1212" s="9">
        <v>13184.4202420242</v>
      </c>
      <c r="F1212" s="9">
        <v>13184.4202420242</v>
      </c>
      <c r="G1212" s="10">
        <v>0.56998309182352958</v>
      </c>
    </row>
    <row r="1213" spans="1:7" x14ac:dyDescent="0.3">
      <c r="A1213">
        <v>1212</v>
      </c>
      <c r="B1213" t="s">
        <v>2129</v>
      </c>
      <c r="C1213">
        <v>13260</v>
      </c>
      <c r="D1213" t="s">
        <v>1959</v>
      </c>
      <c r="E1213" s="9">
        <v>13184.4202420242</v>
      </c>
      <c r="F1213" s="9">
        <v>13184.4202420242</v>
      </c>
      <c r="G1213" s="10">
        <v>0.56998309182352958</v>
      </c>
    </row>
    <row r="1214" spans="1:7" x14ac:dyDescent="0.3">
      <c r="A1214">
        <v>1213</v>
      </c>
      <c r="B1214" t="s">
        <v>1059</v>
      </c>
      <c r="C1214">
        <v>13249</v>
      </c>
      <c r="D1214" t="s">
        <v>1959</v>
      </c>
      <c r="E1214" s="9">
        <v>13184.4202420242</v>
      </c>
      <c r="F1214" s="9">
        <v>13184.4202420242</v>
      </c>
      <c r="G1214" s="10">
        <v>0.48743118707676059</v>
      </c>
    </row>
    <row r="1215" spans="1:7" x14ac:dyDescent="0.3">
      <c r="A1215">
        <v>1214</v>
      </c>
      <c r="B1215" t="s">
        <v>1060</v>
      </c>
      <c r="C1215">
        <v>13231</v>
      </c>
      <c r="D1215" t="s">
        <v>1959</v>
      </c>
      <c r="E1215" s="9">
        <v>13184.4202420242</v>
      </c>
      <c r="F1215" s="9">
        <v>13184.4202420242</v>
      </c>
      <c r="G1215" s="10">
        <v>0.35205016987226978</v>
      </c>
    </row>
    <row r="1216" spans="1:7" x14ac:dyDescent="0.3">
      <c r="A1216">
        <v>1215</v>
      </c>
      <c r="B1216" t="s">
        <v>1061</v>
      </c>
      <c r="C1216">
        <v>13263</v>
      </c>
      <c r="D1216" t="s">
        <v>1959</v>
      </c>
      <c r="E1216" s="9">
        <v>13184.4202420242</v>
      </c>
      <c r="F1216" s="9">
        <v>13184.4202420242</v>
      </c>
      <c r="G1216" s="10">
        <v>0.59247348243836251</v>
      </c>
    </row>
    <row r="1217" spans="1:7" x14ac:dyDescent="0.3">
      <c r="A1217">
        <v>1216</v>
      </c>
      <c r="B1217" t="s">
        <v>1062</v>
      </c>
      <c r="C1217">
        <v>13272</v>
      </c>
      <c r="D1217" t="s">
        <v>1959</v>
      </c>
      <c r="E1217" s="9">
        <v>13184.4202420242</v>
      </c>
      <c r="F1217" s="9">
        <v>13184.4202420242</v>
      </c>
      <c r="G1217" s="10">
        <v>0.65988364960669088</v>
      </c>
    </row>
    <row r="1218" spans="1:7" x14ac:dyDescent="0.3">
      <c r="A1218">
        <v>1217</v>
      </c>
      <c r="B1218" t="s">
        <v>2130</v>
      </c>
      <c r="C1218">
        <v>13272</v>
      </c>
      <c r="D1218" t="s">
        <v>1959</v>
      </c>
      <c r="E1218" s="9">
        <v>13184.4202420242</v>
      </c>
      <c r="F1218" s="9">
        <v>13184.4202420242</v>
      </c>
      <c r="G1218" s="10">
        <v>0.65988364960669088</v>
      </c>
    </row>
    <row r="1219" spans="1:7" x14ac:dyDescent="0.3">
      <c r="A1219">
        <v>1218</v>
      </c>
      <c r="B1219" t="s">
        <v>2131</v>
      </c>
      <c r="C1219">
        <v>13272</v>
      </c>
      <c r="D1219" t="s">
        <v>1959</v>
      </c>
      <c r="E1219" s="9">
        <v>13184.4202420242</v>
      </c>
      <c r="F1219" s="9">
        <v>13184.4202420242</v>
      </c>
      <c r="G1219" s="10">
        <v>0.65988364960669088</v>
      </c>
    </row>
    <row r="1220" spans="1:7" x14ac:dyDescent="0.3">
      <c r="A1220">
        <v>1219</v>
      </c>
      <c r="B1220" t="s">
        <v>1063</v>
      </c>
      <c r="C1220">
        <v>13257</v>
      </c>
      <c r="D1220" t="s">
        <v>1959</v>
      </c>
      <c r="E1220" s="9">
        <v>13184.4202420242</v>
      </c>
      <c r="F1220" s="9">
        <v>13184.4202420242</v>
      </c>
      <c r="G1220" s="10">
        <v>0.54748252225842964</v>
      </c>
    </row>
    <row r="1221" spans="1:7" x14ac:dyDescent="0.3">
      <c r="A1221">
        <v>1220</v>
      </c>
      <c r="B1221" t="s">
        <v>1064</v>
      </c>
      <c r="C1221">
        <v>13250</v>
      </c>
      <c r="D1221" t="s">
        <v>1959</v>
      </c>
      <c r="E1221" s="9">
        <v>13184.4202420242</v>
      </c>
      <c r="F1221" s="9">
        <v>13184.4202420242</v>
      </c>
      <c r="G1221" s="10">
        <v>0.49494156962867941</v>
      </c>
    </row>
    <row r="1222" spans="1:7" x14ac:dyDescent="0.3">
      <c r="A1222">
        <v>1221</v>
      </c>
      <c r="B1222" t="s">
        <v>1065</v>
      </c>
      <c r="C1222">
        <v>13288</v>
      </c>
      <c r="D1222" t="s">
        <v>1959</v>
      </c>
      <c r="E1222" s="9">
        <v>13184.4202420242</v>
      </c>
      <c r="F1222" s="9">
        <v>13184.4202420242</v>
      </c>
      <c r="G1222" s="10">
        <v>0.77949847964930774</v>
      </c>
    </row>
    <row r="1223" spans="1:7" x14ac:dyDescent="0.3">
      <c r="A1223">
        <v>1222</v>
      </c>
      <c r="B1223" t="s">
        <v>2132</v>
      </c>
      <c r="C1223">
        <v>13288</v>
      </c>
      <c r="D1223" t="s">
        <v>1959</v>
      </c>
      <c r="E1223" s="9">
        <v>13184.4202420242</v>
      </c>
      <c r="F1223" s="9">
        <v>13184.4202420242</v>
      </c>
      <c r="G1223" s="10">
        <v>0.77949847964930774</v>
      </c>
    </row>
    <row r="1224" spans="1:7" x14ac:dyDescent="0.3">
      <c r="A1224">
        <v>1223</v>
      </c>
      <c r="B1224" t="s">
        <v>1066</v>
      </c>
      <c r="C1224">
        <v>13273</v>
      </c>
      <c r="D1224" t="s">
        <v>1959</v>
      </c>
      <c r="E1224" s="9">
        <v>13184.4202420242</v>
      </c>
      <c r="F1224" s="9">
        <v>13184.4202420242</v>
      </c>
      <c r="G1224" s="10">
        <v>0.66736802513222337</v>
      </c>
    </row>
    <row r="1225" spans="1:7" x14ac:dyDescent="0.3">
      <c r="A1225">
        <v>1224</v>
      </c>
      <c r="B1225" t="s">
        <v>1067</v>
      </c>
      <c r="C1225">
        <v>13273</v>
      </c>
      <c r="D1225" t="s">
        <v>1959</v>
      </c>
      <c r="E1225" s="9">
        <v>13184.4202420242</v>
      </c>
      <c r="F1225" s="9">
        <v>13184.4202420242</v>
      </c>
      <c r="G1225" s="10">
        <v>0.66736802513222337</v>
      </c>
    </row>
    <row r="1226" spans="1:7" x14ac:dyDescent="0.3">
      <c r="A1226">
        <v>1225</v>
      </c>
      <c r="B1226" t="s">
        <v>1068</v>
      </c>
      <c r="C1226">
        <v>13273</v>
      </c>
      <c r="D1226" t="s">
        <v>1959</v>
      </c>
      <c r="E1226" s="9">
        <v>13184.4202420242</v>
      </c>
      <c r="F1226" s="9">
        <v>13184.4202420242</v>
      </c>
      <c r="G1226" s="10">
        <v>0.66736802513222337</v>
      </c>
    </row>
    <row r="1227" spans="1:7" x14ac:dyDescent="0.3">
      <c r="A1227">
        <v>1226</v>
      </c>
      <c r="B1227" t="s">
        <v>1069</v>
      </c>
      <c r="C1227">
        <v>13252</v>
      </c>
      <c r="D1227" t="s">
        <v>1959</v>
      </c>
      <c r="E1227" s="9">
        <v>13184.4202420242</v>
      </c>
      <c r="F1227" s="9">
        <v>13184.4202420242</v>
      </c>
      <c r="G1227" s="10">
        <v>0.50995893431783901</v>
      </c>
    </row>
    <row r="1228" spans="1:7" x14ac:dyDescent="0.3">
      <c r="A1228">
        <v>1227</v>
      </c>
      <c r="B1228" t="s">
        <v>1070</v>
      </c>
      <c r="C1228">
        <v>13232</v>
      </c>
      <c r="D1228" t="s">
        <v>1959</v>
      </c>
      <c r="E1228" s="9">
        <v>13184.4202420242</v>
      </c>
      <c r="F1228" s="9">
        <v>13184.4202420242</v>
      </c>
      <c r="G1228" s="10">
        <v>0.3595810004217051</v>
      </c>
    </row>
    <row r="1229" spans="1:7" x14ac:dyDescent="0.3">
      <c r="A1229">
        <v>1228</v>
      </c>
      <c r="B1229" t="s">
        <v>1071</v>
      </c>
      <c r="C1229">
        <v>13239</v>
      </c>
      <c r="D1229" t="s">
        <v>1959</v>
      </c>
      <c r="E1229" s="9">
        <v>13184.4202420242</v>
      </c>
      <c r="F1229" s="9">
        <v>13184.4202420242</v>
      </c>
      <c r="G1229" s="10">
        <v>0.41226495940629981</v>
      </c>
    </row>
    <row r="1230" spans="1:7" x14ac:dyDescent="0.3">
      <c r="A1230">
        <v>1229</v>
      </c>
      <c r="B1230" t="s">
        <v>1072</v>
      </c>
      <c r="C1230">
        <v>13276</v>
      </c>
      <c r="D1230" t="s">
        <v>1959</v>
      </c>
      <c r="E1230" s="9">
        <v>13184.4202420242</v>
      </c>
      <c r="F1230" s="9">
        <v>13184.4202420242</v>
      </c>
      <c r="G1230" s="10">
        <v>0.68981438668122941</v>
      </c>
    </row>
    <row r="1231" spans="1:7" x14ac:dyDescent="0.3">
      <c r="A1231">
        <v>1230</v>
      </c>
      <c r="B1231" t="s">
        <v>1073</v>
      </c>
      <c r="C1231">
        <v>13343</v>
      </c>
      <c r="D1231" t="s">
        <v>1959</v>
      </c>
      <c r="E1231" s="9">
        <v>13184.4202420242</v>
      </c>
      <c r="F1231" s="9">
        <v>13184.4202420242</v>
      </c>
      <c r="G1231" s="10">
        <v>1.18848653208274</v>
      </c>
    </row>
    <row r="1232" spans="1:7" x14ac:dyDescent="0.3">
      <c r="A1232">
        <v>1231</v>
      </c>
      <c r="B1232" t="s">
        <v>1074</v>
      </c>
      <c r="C1232">
        <v>13343</v>
      </c>
      <c r="D1232" t="s">
        <v>1959</v>
      </c>
      <c r="E1232" s="9">
        <v>13184.4202420242</v>
      </c>
      <c r="F1232" s="9">
        <v>13184.4202420242</v>
      </c>
      <c r="G1232" s="10">
        <v>1.18848653208274</v>
      </c>
    </row>
    <row r="1233" spans="1:7" x14ac:dyDescent="0.3">
      <c r="A1233">
        <v>1232</v>
      </c>
      <c r="B1233" t="s">
        <v>1075</v>
      </c>
      <c r="C1233">
        <v>13343</v>
      </c>
      <c r="D1233" t="s">
        <v>1959</v>
      </c>
      <c r="E1233" s="9">
        <v>13184.4202420242</v>
      </c>
      <c r="F1233" s="9">
        <v>13184.4202420242</v>
      </c>
      <c r="G1233" s="10">
        <v>1.18848653208274</v>
      </c>
    </row>
    <row r="1234" spans="1:7" x14ac:dyDescent="0.3">
      <c r="A1234">
        <v>1233</v>
      </c>
      <c r="B1234" t="s">
        <v>1076</v>
      </c>
      <c r="C1234">
        <v>13231</v>
      </c>
      <c r="D1234" t="s">
        <v>1959</v>
      </c>
      <c r="E1234" s="9">
        <v>13184.4202420242</v>
      </c>
      <c r="F1234" s="9">
        <v>13184.4202420242</v>
      </c>
      <c r="G1234" s="10">
        <v>0.35205016987226978</v>
      </c>
    </row>
    <row r="1235" spans="1:7" x14ac:dyDescent="0.3">
      <c r="A1235">
        <v>1234</v>
      </c>
      <c r="B1235" t="s">
        <v>1077</v>
      </c>
      <c r="C1235">
        <v>13230</v>
      </c>
      <c r="D1235" t="s">
        <v>1959</v>
      </c>
      <c r="E1235" s="9">
        <v>13184.4202420242</v>
      </c>
      <c r="F1235" s="9">
        <v>13184.4202420242</v>
      </c>
      <c r="G1235" s="10">
        <v>0.34451820087528362</v>
      </c>
    </row>
    <row r="1236" spans="1:7" x14ac:dyDescent="0.3">
      <c r="A1236">
        <v>1235</v>
      </c>
      <c r="B1236" t="s">
        <v>1078</v>
      </c>
      <c r="C1236">
        <v>13249</v>
      </c>
      <c r="D1236" t="s">
        <v>1959</v>
      </c>
      <c r="E1236" s="9">
        <v>13184.4202420242</v>
      </c>
      <c r="F1236" s="9">
        <v>13184.4202420242</v>
      </c>
      <c r="G1236" s="10">
        <v>0.48743118707676059</v>
      </c>
    </row>
    <row r="1237" spans="1:7" x14ac:dyDescent="0.3">
      <c r="A1237">
        <v>1236</v>
      </c>
      <c r="B1237" t="s">
        <v>1079</v>
      </c>
      <c r="C1237">
        <v>13249</v>
      </c>
      <c r="D1237" t="s">
        <v>1959</v>
      </c>
      <c r="E1237" s="9">
        <v>13184.4202420242</v>
      </c>
      <c r="F1237" s="9">
        <v>13184.4202420242</v>
      </c>
      <c r="G1237" s="10">
        <v>0.48743118707676059</v>
      </c>
    </row>
    <row r="1238" spans="1:7" x14ac:dyDescent="0.3">
      <c r="A1238">
        <v>1237</v>
      </c>
      <c r="B1238" t="s">
        <v>1080</v>
      </c>
      <c r="C1238">
        <v>13229</v>
      </c>
      <c r="D1238" t="s">
        <v>1959</v>
      </c>
      <c r="E1238" s="9">
        <v>13184.4202420242</v>
      </c>
      <c r="F1238" s="9">
        <v>13184.4202420242</v>
      </c>
      <c r="G1238" s="10">
        <v>0.33698509317257558</v>
      </c>
    </row>
    <row r="1239" spans="1:7" x14ac:dyDescent="0.3">
      <c r="A1239">
        <v>1238</v>
      </c>
      <c r="B1239" t="s">
        <v>1081</v>
      </c>
      <c r="C1239">
        <v>13229</v>
      </c>
      <c r="D1239" t="s">
        <v>1959</v>
      </c>
      <c r="E1239" s="9">
        <v>13184.4202420242</v>
      </c>
      <c r="F1239" s="9">
        <v>13184.4202420242</v>
      </c>
      <c r="G1239" s="10">
        <v>0.33698509317257558</v>
      </c>
    </row>
    <row r="1240" spans="1:7" x14ac:dyDescent="0.3">
      <c r="A1240">
        <v>1239</v>
      </c>
      <c r="B1240" t="s">
        <v>1082</v>
      </c>
      <c r="C1240">
        <v>13229</v>
      </c>
      <c r="D1240" t="s">
        <v>1959</v>
      </c>
      <c r="E1240" s="9">
        <v>13184.4202420242</v>
      </c>
      <c r="F1240" s="9">
        <v>13184.4202420242</v>
      </c>
      <c r="G1240" s="10">
        <v>0.33698509317257558</v>
      </c>
    </row>
    <row r="1241" spans="1:7" x14ac:dyDescent="0.3">
      <c r="A1241">
        <v>1240</v>
      </c>
      <c r="B1241" t="s">
        <v>1083</v>
      </c>
      <c r="C1241">
        <v>13245</v>
      </c>
      <c r="D1241" t="s">
        <v>1959</v>
      </c>
      <c r="E1241" s="9">
        <v>13184.4202420242</v>
      </c>
      <c r="F1241" s="9">
        <v>13184.4202420242</v>
      </c>
      <c r="G1241" s="10">
        <v>0.45737831616308061</v>
      </c>
    </row>
    <row r="1242" spans="1:7" x14ac:dyDescent="0.3">
      <c r="A1242">
        <v>1241</v>
      </c>
      <c r="B1242" t="s">
        <v>1084</v>
      </c>
      <c r="C1242">
        <v>13269</v>
      </c>
      <c r="D1242" t="s">
        <v>1959</v>
      </c>
      <c r="E1242" s="9">
        <v>13184.4202420242</v>
      </c>
      <c r="F1242" s="9">
        <v>13184.4202420242</v>
      </c>
      <c r="G1242" s="10">
        <v>0.63742375443364241</v>
      </c>
    </row>
    <row r="1243" spans="1:7" x14ac:dyDescent="0.3">
      <c r="A1243">
        <v>1242</v>
      </c>
      <c r="B1243" t="s">
        <v>1085</v>
      </c>
      <c r="C1243">
        <v>13254</v>
      </c>
      <c r="D1243" t="s">
        <v>1959</v>
      </c>
      <c r="E1243" s="9">
        <v>13184.4202420242</v>
      </c>
      <c r="F1243" s="9">
        <v>13184.4202420242</v>
      </c>
      <c r="G1243" s="10">
        <v>0.52497176683114544</v>
      </c>
    </row>
    <row r="1244" spans="1:7" x14ac:dyDescent="0.3">
      <c r="A1244">
        <v>1243</v>
      </c>
      <c r="B1244" t="s">
        <v>2133</v>
      </c>
      <c r="C1244">
        <v>13254</v>
      </c>
      <c r="D1244" t="s">
        <v>1959</v>
      </c>
      <c r="E1244" s="9">
        <v>13184.4202420242</v>
      </c>
      <c r="F1244" s="9">
        <v>13184.4202420242</v>
      </c>
      <c r="G1244" s="10">
        <v>0.52497176683114544</v>
      </c>
    </row>
    <row r="1245" spans="1:7" x14ac:dyDescent="0.3">
      <c r="A1245">
        <v>1244</v>
      </c>
      <c r="B1245" t="s">
        <v>1086</v>
      </c>
      <c r="C1245">
        <v>13244</v>
      </c>
      <c r="D1245" t="s">
        <v>1959</v>
      </c>
      <c r="E1245" s="9">
        <v>13184.4202420242</v>
      </c>
      <c r="F1245" s="9">
        <v>13184.4202420242</v>
      </c>
      <c r="G1245" s="10">
        <v>0.44986226197372409</v>
      </c>
    </row>
    <row r="1246" spans="1:7" x14ac:dyDescent="0.3">
      <c r="A1246">
        <v>1245</v>
      </c>
      <c r="B1246" t="s">
        <v>2134</v>
      </c>
      <c r="C1246">
        <v>13244</v>
      </c>
      <c r="D1246" t="s">
        <v>1959</v>
      </c>
      <c r="E1246" s="9">
        <v>13184.4202420242</v>
      </c>
      <c r="F1246" s="9">
        <v>13184.4202420242</v>
      </c>
      <c r="G1246" s="10">
        <v>0.44986226197372409</v>
      </c>
    </row>
    <row r="1247" spans="1:7" x14ac:dyDescent="0.3">
      <c r="A1247">
        <v>1246</v>
      </c>
      <c r="B1247" t="s">
        <v>2135</v>
      </c>
      <c r="C1247">
        <v>13244</v>
      </c>
      <c r="D1247" t="s">
        <v>1959</v>
      </c>
      <c r="E1247" s="9">
        <v>13184.4202420242</v>
      </c>
      <c r="F1247" s="9">
        <v>13184.4202420242</v>
      </c>
      <c r="G1247" s="10">
        <v>0.44986226197372409</v>
      </c>
    </row>
    <row r="1248" spans="1:7" x14ac:dyDescent="0.3">
      <c r="A1248">
        <v>1247</v>
      </c>
      <c r="B1248" t="s">
        <v>1087</v>
      </c>
      <c r="C1248">
        <v>13221</v>
      </c>
      <c r="D1248" t="s">
        <v>1959</v>
      </c>
      <c r="E1248" s="9">
        <v>13184.4202420242</v>
      </c>
      <c r="F1248" s="9">
        <v>13184.4202420242</v>
      </c>
      <c r="G1248" s="10">
        <v>0.27667920713864319</v>
      </c>
    </row>
    <row r="1249" spans="1:7" x14ac:dyDescent="0.3">
      <c r="A1249">
        <v>1248</v>
      </c>
      <c r="B1249" t="s">
        <v>1088</v>
      </c>
      <c r="C1249">
        <v>13219</v>
      </c>
      <c r="D1249" t="s">
        <v>1959</v>
      </c>
      <c r="E1249" s="9">
        <v>13184.4202420242</v>
      </c>
      <c r="F1249" s="9">
        <v>13184.4202420242</v>
      </c>
      <c r="G1249" s="10">
        <v>0.26159133047734329</v>
      </c>
    </row>
    <row r="1250" spans="1:7" x14ac:dyDescent="0.3">
      <c r="A1250">
        <v>1249</v>
      </c>
      <c r="B1250" t="s">
        <v>1089</v>
      </c>
      <c r="C1250">
        <v>13240</v>
      </c>
      <c r="D1250" t="s">
        <v>1959</v>
      </c>
      <c r="E1250" s="9">
        <v>13184.4202420242</v>
      </c>
      <c r="F1250" s="9">
        <v>13184.4202420242</v>
      </c>
      <c r="G1250" s="10">
        <v>0.41978669166012111</v>
      </c>
    </row>
    <row r="1251" spans="1:7" x14ac:dyDescent="0.3">
      <c r="A1251">
        <v>1250</v>
      </c>
      <c r="B1251" t="s">
        <v>1090</v>
      </c>
      <c r="C1251">
        <v>13249</v>
      </c>
      <c r="D1251" t="s">
        <v>1959</v>
      </c>
      <c r="E1251" s="9">
        <v>13184.4202420242</v>
      </c>
      <c r="F1251" s="9">
        <v>13184.4202420242</v>
      </c>
      <c r="G1251" s="10">
        <v>0.48743118707676059</v>
      </c>
    </row>
    <row r="1252" spans="1:7" x14ac:dyDescent="0.3">
      <c r="A1252">
        <v>1251</v>
      </c>
      <c r="B1252" t="s">
        <v>1091</v>
      </c>
      <c r="C1252">
        <v>13226</v>
      </c>
      <c r="D1252" t="s">
        <v>1959</v>
      </c>
      <c r="E1252" s="9">
        <v>13184.4202420242</v>
      </c>
      <c r="F1252" s="9">
        <v>13184.4202420242</v>
      </c>
      <c r="G1252" s="10">
        <v>0.31437893524724042</v>
      </c>
    </row>
    <row r="1253" spans="1:7" x14ac:dyDescent="0.3">
      <c r="A1253">
        <v>1252</v>
      </c>
      <c r="B1253" t="s">
        <v>2136</v>
      </c>
      <c r="C1253">
        <v>13226</v>
      </c>
      <c r="D1253" t="s">
        <v>1959</v>
      </c>
      <c r="E1253" s="9">
        <v>13184.4202420242</v>
      </c>
      <c r="F1253" s="9">
        <v>13184.4202420242</v>
      </c>
      <c r="G1253" s="10">
        <v>0.31437893524724042</v>
      </c>
    </row>
    <row r="1254" spans="1:7" x14ac:dyDescent="0.3">
      <c r="A1254">
        <v>1253</v>
      </c>
      <c r="B1254" t="s">
        <v>2137</v>
      </c>
      <c r="C1254">
        <v>13226</v>
      </c>
      <c r="D1254" t="s">
        <v>1959</v>
      </c>
      <c r="E1254" s="9">
        <v>13184.4202420242</v>
      </c>
      <c r="F1254" s="9">
        <v>13184.4202420242</v>
      </c>
      <c r="G1254" s="10">
        <v>0.31437893524724042</v>
      </c>
    </row>
    <row r="1255" spans="1:7" x14ac:dyDescent="0.3">
      <c r="A1255">
        <v>1254</v>
      </c>
      <c r="B1255" t="s">
        <v>1092</v>
      </c>
      <c r="C1255">
        <v>13226</v>
      </c>
      <c r="D1255" t="s">
        <v>1959</v>
      </c>
      <c r="E1255" s="9">
        <v>13184.4202420242</v>
      </c>
      <c r="F1255" s="9">
        <v>13184.4202420242</v>
      </c>
      <c r="G1255" s="10">
        <v>0.31437893524724042</v>
      </c>
    </row>
    <row r="1256" spans="1:7" x14ac:dyDescent="0.3">
      <c r="A1256">
        <v>1255</v>
      </c>
      <c r="B1256" t="s">
        <v>1093</v>
      </c>
      <c r="C1256">
        <v>13228</v>
      </c>
      <c r="D1256" t="s">
        <v>1959</v>
      </c>
      <c r="E1256" s="9">
        <v>13184.4202420242</v>
      </c>
      <c r="F1256" s="9">
        <v>13184.4202420242</v>
      </c>
      <c r="G1256" s="10">
        <v>0.32945084650589668</v>
      </c>
    </row>
    <row r="1257" spans="1:7" x14ac:dyDescent="0.3">
      <c r="A1257">
        <v>1256</v>
      </c>
      <c r="B1257" t="s">
        <v>1094</v>
      </c>
      <c r="C1257">
        <v>13220</v>
      </c>
      <c r="D1257" t="s">
        <v>1959</v>
      </c>
      <c r="E1257" s="9">
        <v>13184.4202420242</v>
      </c>
      <c r="F1257" s="9">
        <v>13184.4202420242</v>
      </c>
      <c r="G1257" s="10">
        <v>0.26913583945385788</v>
      </c>
    </row>
    <row r="1258" spans="1:7" x14ac:dyDescent="0.3">
      <c r="A1258">
        <v>1257</v>
      </c>
      <c r="B1258" t="s">
        <v>1095</v>
      </c>
      <c r="C1258">
        <v>13216</v>
      </c>
      <c r="D1258" t="s">
        <v>1959</v>
      </c>
      <c r="E1258" s="9">
        <v>13184.4202420242</v>
      </c>
      <c r="F1258" s="9">
        <v>13184.4202420242</v>
      </c>
      <c r="G1258" s="10">
        <v>0.2389509532067193</v>
      </c>
    </row>
    <row r="1259" spans="1:7" x14ac:dyDescent="0.3">
      <c r="A1259">
        <v>1258</v>
      </c>
      <c r="B1259" t="s">
        <v>1096</v>
      </c>
      <c r="C1259">
        <v>13232</v>
      </c>
      <c r="D1259" t="s">
        <v>1959</v>
      </c>
      <c r="E1259" s="9">
        <v>13184.4202420242</v>
      </c>
      <c r="F1259" s="9">
        <v>13184.4202420242</v>
      </c>
      <c r="G1259" s="10">
        <v>0.3595810004217051</v>
      </c>
    </row>
    <row r="1260" spans="1:7" x14ac:dyDescent="0.3">
      <c r="A1260">
        <v>1259</v>
      </c>
      <c r="B1260" t="s">
        <v>1097</v>
      </c>
      <c r="C1260">
        <v>13232</v>
      </c>
      <c r="D1260" t="s">
        <v>1959</v>
      </c>
      <c r="E1260" s="9">
        <v>13184.4202420242</v>
      </c>
      <c r="F1260" s="9">
        <v>13184.4202420242</v>
      </c>
      <c r="G1260" s="10">
        <v>0.3595810004217051</v>
      </c>
    </row>
    <row r="1261" spans="1:7" x14ac:dyDescent="0.3">
      <c r="A1261">
        <v>1260</v>
      </c>
      <c r="B1261" t="s">
        <v>1098</v>
      </c>
      <c r="C1261">
        <v>13232</v>
      </c>
      <c r="D1261" t="s">
        <v>1959</v>
      </c>
      <c r="E1261" s="9">
        <v>13184.4202420242</v>
      </c>
      <c r="F1261" s="9">
        <v>13184.4202420242</v>
      </c>
      <c r="G1261" s="10">
        <v>0.3595810004217051</v>
      </c>
    </row>
    <row r="1262" spans="1:7" x14ac:dyDescent="0.3">
      <c r="A1262">
        <v>1261</v>
      </c>
      <c r="B1262" t="s">
        <v>1099</v>
      </c>
      <c r="C1262">
        <v>13220</v>
      </c>
      <c r="D1262" t="s">
        <v>1959</v>
      </c>
      <c r="E1262" s="9">
        <v>13184.4202420242</v>
      </c>
      <c r="F1262" s="9">
        <v>13184.4202420242</v>
      </c>
      <c r="G1262" s="10">
        <v>0.26913583945385788</v>
      </c>
    </row>
    <row r="1263" spans="1:7" x14ac:dyDescent="0.3">
      <c r="A1263">
        <v>1262</v>
      </c>
      <c r="B1263" t="s">
        <v>1100</v>
      </c>
      <c r="C1263">
        <v>13231</v>
      </c>
      <c r="D1263" t="s">
        <v>1959</v>
      </c>
      <c r="E1263" s="9">
        <v>13184.4202420242</v>
      </c>
      <c r="F1263" s="9">
        <v>13184.4202420242</v>
      </c>
      <c r="G1263" s="10">
        <v>0.35205016987226978</v>
      </c>
    </row>
    <row r="1264" spans="1:7" x14ac:dyDescent="0.3">
      <c r="A1264">
        <v>1263</v>
      </c>
      <c r="B1264" t="s">
        <v>1101</v>
      </c>
      <c r="C1264">
        <v>13234</v>
      </c>
      <c r="D1264" t="s">
        <v>1959</v>
      </c>
      <c r="E1264" s="9">
        <v>13184.4202420242</v>
      </c>
      <c r="F1264" s="9">
        <v>13184.4202420242</v>
      </c>
      <c r="G1264" s="10">
        <v>0.3746392472102163</v>
      </c>
    </row>
    <row r="1265" spans="1:7" x14ac:dyDescent="0.3">
      <c r="A1265">
        <v>1264</v>
      </c>
      <c r="B1265" t="s">
        <v>1102</v>
      </c>
      <c r="C1265">
        <v>13252</v>
      </c>
      <c r="D1265" t="s">
        <v>1959</v>
      </c>
      <c r="E1265" s="9">
        <v>13184.4202420242</v>
      </c>
      <c r="F1265" s="9">
        <v>13184.4202420242</v>
      </c>
      <c r="G1265" s="10">
        <v>0.50995893431783901</v>
      </c>
    </row>
    <row r="1266" spans="1:7" x14ac:dyDescent="0.3">
      <c r="A1266">
        <v>1265</v>
      </c>
      <c r="B1266" t="s">
        <v>1103</v>
      </c>
      <c r="C1266">
        <v>13252</v>
      </c>
      <c r="D1266" t="s">
        <v>1959</v>
      </c>
      <c r="E1266" s="9">
        <v>13184.4202420242</v>
      </c>
      <c r="F1266" s="9">
        <v>13184.4202420242</v>
      </c>
      <c r="G1266" s="10">
        <v>0.50995893431783901</v>
      </c>
    </row>
    <row r="1267" spans="1:7" x14ac:dyDescent="0.3">
      <c r="A1267">
        <v>1266</v>
      </c>
      <c r="B1267" t="s">
        <v>1104</v>
      </c>
      <c r="C1267">
        <v>13252</v>
      </c>
      <c r="D1267" t="s">
        <v>1959</v>
      </c>
      <c r="E1267" s="9">
        <v>13184.4202420242</v>
      </c>
      <c r="F1267" s="9">
        <v>13184.4202420242</v>
      </c>
      <c r="G1267" s="10">
        <v>0.50995893431783901</v>
      </c>
    </row>
    <row r="1268" spans="1:7" x14ac:dyDescent="0.3">
      <c r="A1268">
        <v>1267</v>
      </c>
      <c r="B1268" t="s">
        <v>1105</v>
      </c>
      <c r="C1268">
        <v>13252</v>
      </c>
      <c r="D1268" t="s">
        <v>1959</v>
      </c>
      <c r="E1268" s="9">
        <v>13184.4202420242</v>
      </c>
      <c r="F1268" s="9">
        <v>13184.4202420242</v>
      </c>
      <c r="G1268" s="10">
        <v>0.50995893431783901</v>
      </c>
    </row>
    <row r="1269" spans="1:7" x14ac:dyDescent="0.3">
      <c r="A1269">
        <v>1268</v>
      </c>
      <c r="B1269" t="s">
        <v>1106</v>
      </c>
      <c r="C1269">
        <v>13252</v>
      </c>
      <c r="D1269" t="s">
        <v>1959</v>
      </c>
      <c r="E1269" s="9">
        <v>13184.4202420242</v>
      </c>
      <c r="F1269" s="9">
        <v>13184.4202420242</v>
      </c>
      <c r="G1269" s="10">
        <v>0.50995893431783901</v>
      </c>
    </row>
    <row r="1270" spans="1:7" x14ac:dyDescent="0.3">
      <c r="A1270">
        <v>1269</v>
      </c>
      <c r="B1270" t="s">
        <v>1107</v>
      </c>
      <c r="C1270">
        <v>13252</v>
      </c>
      <c r="D1270" t="s">
        <v>1959</v>
      </c>
      <c r="E1270" s="9">
        <v>13184.4202420242</v>
      </c>
      <c r="F1270" s="9">
        <v>13184.4202420242</v>
      </c>
      <c r="G1270" s="10">
        <v>0.50995893431783901</v>
      </c>
    </row>
    <row r="1271" spans="1:7" x14ac:dyDescent="0.3">
      <c r="A1271">
        <v>1270</v>
      </c>
      <c r="B1271" t="s">
        <v>1108</v>
      </c>
      <c r="C1271">
        <v>13252</v>
      </c>
      <c r="D1271" t="s">
        <v>1959</v>
      </c>
      <c r="E1271" s="9">
        <v>13184.4202420242</v>
      </c>
      <c r="F1271" s="9">
        <v>13184.4202420242</v>
      </c>
      <c r="G1271" s="10">
        <v>0.50995893431783901</v>
      </c>
    </row>
    <row r="1272" spans="1:7" x14ac:dyDescent="0.3">
      <c r="A1272">
        <v>1271</v>
      </c>
      <c r="B1272" t="s">
        <v>1109</v>
      </c>
      <c r="C1272">
        <v>13252</v>
      </c>
      <c r="D1272" t="s">
        <v>1959</v>
      </c>
      <c r="E1272" s="9">
        <v>13184.4202420242</v>
      </c>
      <c r="F1272" s="9">
        <v>13184.4202420242</v>
      </c>
      <c r="G1272" s="10">
        <v>0.50995893431783901</v>
      </c>
    </row>
    <row r="1273" spans="1:7" x14ac:dyDescent="0.3">
      <c r="A1273">
        <v>1272</v>
      </c>
      <c r="B1273" t="s">
        <v>1110</v>
      </c>
      <c r="C1273">
        <v>13252</v>
      </c>
      <c r="D1273" t="s">
        <v>1959</v>
      </c>
      <c r="E1273" s="9">
        <v>13184.4202420242</v>
      </c>
      <c r="F1273" s="9">
        <v>13184.4202420242</v>
      </c>
      <c r="G1273" s="10">
        <v>0.50995893431783901</v>
      </c>
    </row>
    <row r="1274" spans="1:7" x14ac:dyDescent="0.3">
      <c r="A1274">
        <v>1273</v>
      </c>
      <c r="B1274" t="s">
        <v>2138</v>
      </c>
      <c r="C1274">
        <v>13252</v>
      </c>
      <c r="D1274" t="s">
        <v>1959</v>
      </c>
      <c r="E1274" s="9">
        <v>13184.4202420242</v>
      </c>
      <c r="F1274" s="9">
        <v>13184.4202420242</v>
      </c>
      <c r="G1274" s="10">
        <v>0.50995893431783901</v>
      </c>
    </row>
    <row r="1275" spans="1:7" x14ac:dyDescent="0.3">
      <c r="A1275">
        <v>1274</v>
      </c>
      <c r="B1275" t="s">
        <v>2139</v>
      </c>
      <c r="C1275">
        <v>13252</v>
      </c>
      <c r="D1275" t="s">
        <v>1959</v>
      </c>
      <c r="E1275" s="9">
        <v>13184.4202420242</v>
      </c>
      <c r="F1275" s="9">
        <v>13184.4202420242</v>
      </c>
      <c r="G1275" s="10">
        <v>0.50995893431783901</v>
      </c>
    </row>
    <row r="1276" spans="1:7" x14ac:dyDescent="0.3">
      <c r="A1276">
        <v>1275</v>
      </c>
      <c r="B1276" t="s">
        <v>1111</v>
      </c>
      <c r="C1276">
        <v>13258</v>
      </c>
      <c r="D1276" t="s">
        <v>1959</v>
      </c>
      <c r="E1276" s="9">
        <v>13184.4202420242</v>
      </c>
      <c r="F1276" s="9">
        <v>13184.4202420242</v>
      </c>
      <c r="G1276" s="10">
        <v>0.55498384353446994</v>
      </c>
    </row>
    <row r="1277" spans="1:7" x14ac:dyDescent="0.3">
      <c r="A1277">
        <v>1276</v>
      </c>
      <c r="B1277" t="s">
        <v>1112</v>
      </c>
      <c r="C1277">
        <v>13319</v>
      </c>
      <c r="D1277" t="s">
        <v>1959</v>
      </c>
      <c r="E1277" s="9">
        <v>13184.4202420242</v>
      </c>
      <c r="F1277" s="9">
        <v>13184.4202420242</v>
      </c>
      <c r="G1277" s="10">
        <v>1.0104344018004361</v>
      </c>
    </row>
    <row r="1278" spans="1:7" x14ac:dyDescent="0.3">
      <c r="A1278">
        <v>1277</v>
      </c>
      <c r="B1278" t="s">
        <v>1113</v>
      </c>
      <c r="C1278">
        <v>13282</v>
      </c>
      <c r="D1278" t="s">
        <v>1959</v>
      </c>
      <c r="E1278" s="9">
        <v>13184.4202420242</v>
      </c>
      <c r="F1278" s="9">
        <v>13184.4202420242</v>
      </c>
      <c r="G1278" s="10">
        <v>0.73467669007529002</v>
      </c>
    </row>
    <row r="1279" spans="1:7" x14ac:dyDescent="0.3">
      <c r="A1279">
        <v>1278</v>
      </c>
      <c r="B1279" t="s">
        <v>1114</v>
      </c>
      <c r="C1279">
        <v>13297</v>
      </c>
      <c r="D1279" t="s">
        <v>1959</v>
      </c>
      <c r="E1279" s="9">
        <v>13184.4202420242</v>
      </c>
      <c r="F1279" s="9">
        <v>13184.4202420242</v>
      </c>
      <c r="G1279" s="10">
        <v>0.84665532056704529</v>
      </c>
    </row>
    <row r="1280" spans="1:7" x14ac:dyDescent="0.3">
      <c r="A1280">
        <v>1279</v>
      </c>
      <c r="B1280" t="s">
        <v>1115</v>
      </c>
      <c r="C1280">
        <v>13330</v>
      </c>
      <c r="D1280" t="s">
        <v>1959</v>
      </c>
      <c r="E1280" s="9">
        <v>13184.4202420242</v>
      </c>
      <c r="F1280" s="9">
        <v>13184.4202420242</v>
      </c>
      <c r="G1280" s="10">
        <v>1.092121215122281</v>
      </c>
    </row>
    <row r="1281" spans="1:7" x14ac:dyDescent="0.3">
      <c r="A1281">
        <v>1280</v>
      </c>
      <c r="B1281" t="s">
        <v>2140</v>
      </c>
      <c r="C1281">
        <v>13330</v>
      </c>
      <c r="D1281" t="s">
        <v>1959</v>
      </c>
      <c r="E1281" s="9">
        <v>13184.4202420242</v>
      </c>
      <c r="F1281" s="9">
        <v>13184.4202420242</v>
      </c>
      <c r="G1281" s="10">
        <v>1.092121215122281</v>
      </c>
    </row>
    <row r="1282" spans="1:7" x14ac:dyDescent="0.3">
      <c r="A1282">
        <v>1281</v>
      </c>
      <c r="B1282" t="s">
        <v>2141</v>
      </c>
      <c r="C1282">
        <v>13330</v>
      </c>
      <c r="D1282" t="s">
        <v>1959</v>
      </c>
      <c r="E1282" s="9">
        <v>13184.4202420242</v>
      </c>
      <c r="F1282" s="9">
        <v>13184.4202420242</v>
      </c>
      <c r="G1282" s="10">
        <v>1.092121215122281</v>
      </c>
    </row>
    <row r="1283" spans="1:7" x14ac:dyDescent="0.3">
      <c r="A1283">
        <v>1282</v>
      </c>
      <c r="B1283" t="s">
        <v>1116</v>
      </c>
      <c r="C1283">
        <v>13341</v>
      </c>
      <c r="D1283" t="s">
        <v>1959</v>
      </c>
      <c r="E1283" s="9">
        <v>13184.4202420242</v>
      </c>
      <c r="F1283" s="9">
        <v>13184.4202420242</v>
      </c>
      <c r="G1283" s="10">
        <v>1.1736733226579721</v>
      </c>
    </row>
    <row r="1284" spans="1:7" x14ac:dyDescent="0.3">
      <c r="A1284">
        <v>1283</v>
      </c>
      <c r="B1284" t="s">
        <v>1117</v>
      </c>
      <c r="C1284">
        <v>13320</v>
      </c>
      <c r="D1284" t="s">
        <v>1959</v>
      </c>
      <c r="E1284" s="9">
        <v>13184.4202420242</v>
      </c>
      <c r="F1284" s="9">
        <v>13184.4202420242</v>
      </c>
      <c r="G1284" s="10">
        <v>1.01786605086937</v>
      </c>
    </row>
    <row r="1285" spans="1:7" x14ac:dyDescent="0.3">
      <c r="A1285">
        <v>1284</v>
      </c>
      <c r="B1285" t="s">
        <v>1118</v>
      </c>
      <c r="C1285">
        <v>13301</v>
      </c>
      <c r="D1285" t="s">
        <v>1959</v>
      </c>
      <c r="E1285" s="9">
        <v>13184.4202420242</v>
      </c>
      <c r="F1285" s="9">
        <v>13184.4202420242</v>
      </c>
      <c r="G1285" s="10">
        <v>0.87647363337944528</v>
      </c>
    </row>
    <row r="1286" spans="1:7" x14ac:dyDescent="0.3">
      <c r="A1286">
        <v>1285</v>
      </c>
      <c r="B1286" t="s">
        <v>1119</v>
      </c>
      <c r="C1286">
        <v>13275</v>
      </c>
      <c r="D1286" t="s">
        <v>1959</v>
      </c>
      <c r="E1286" s="9">
        <v>13184.4202420242</v>
      </c>
      <c r="F1286" s="9">
        <v>13184.4202420242</v>
      </c>
      <c r="G1286" s="10">
        <v>0.68233339341468946</v>
      </c>
    </row>
    <row r="1287" spans="1:7" x14ac:dyDescent="0.3">
      <c r="A1287">
        <v>1286</v>
      </c>
      <c r="B1287" t="s">
        <v>1120</v>
      </c>
      <c r="C1287">
        <v>13280</v>
      </c>
      <c r="D1287" t="s">
        <v>1959</v>
      </c>
      <c r="E1287" s="9">
        <v>13184.4202420242</v>
      </c>
      <c r="F1287" s="9">
        <v>13184.4202420242</v>
      </c>
      <c r="G1287" s="10">
        <v>0.71972709319126527</v>
      </c>
    </row>
    <row r="1288" spans="1:7" x14ac:dyDescent="0.3">
      <c r="A1288">
        <v>1287</v>
      </c>
      <c r="B1288" t="s">
        <v>1121</v>
      </c>
      <c r="C1288">
        <v>13280</v>
      </c>
      <c r="D1288" t="s">
        <v>1959</v>
      </c>
      <c r="E1288" s="9">
        <v>13184.4202420242</v>
      </c>
      <c r="F1288" s="9">
        <v>13184.4202420242</v>
      </c>
      <c r="G1288" s="10">
        <v>0.71972709319126527</v>
      </c>
    </row>
    <row r="1289" spans="1:7" x14ac:dyDescent="0.3">
      <c r="A1289">
        <v>1288</v>
      </c>
      <c r="B1289" t="s">
        <v>1122</v>
      </c>
      <c r="C1289">
        <v>13280</v>
      </c>
      <c r="D1289" t="s">
        <v>1959</v>
      </c>
      <c r="E1289" s="9">
        <v>13184.4202420242</v>
      </c>
      <c r="F1289" s="9">
        <v>13184.4202420242</v>
      </c>
      <c r="G1289" s="10">
        <v>0.71972709319126527</v>
      </c>
    </row>
    <row r="1290" spans="1:7" x14ac:dyDescent="0.3">
      <c r="A1290">
        <v>1289</v>
      </c>
      <c r="B1290" t="s">
        <v>1123</v>
      </c>
      <c r="C1290">
        <v>13246</v>
      </c>
      <c r="D1290" t="s">
        <v>1959</v>
      </c>
      <c r="E1290" s="9">
        <v>13184.4202420242</v>
      </c>
      <c r="F1290" s="9">
        <v>13184.4202420242</v>
      </c>
      <c r="G1290" s="10">
        <v>0.46489323551109779</v>
      </c>
    </row>
    <row r="1291" spans="1:7" x14ac:dyDescent="0.3">
      <c r="A1291">
        <v>1290</v>
      </c>
      <c r="B1291" t="s">
        <v>1124</v>
      </c>
      <c r="C1291">
        <v>13247</v>
      </c>
      <c r="D1291" t="s">
        <v>1959</v>
      </c>
      <c r="E1291" s="9">
        <v>13184.4202420242</v>
      </c>
      <c r="F1291" s="9">
        <v>13184.4202420242</v>
      </c>
      <c r="G1291" s="10">
        <v>0.47240702027477938</v>
      </c>
    </row>
    <row r="1292" spans="1:7" x14ac:dyDescent="0.3">
      <c r="A1292">
        <v>1291</v>
      </c>
      <c r="B1292" t="s">
        <v>1125</v>
      </c>
      <c r="C1292">
        <v>13237</v>
      </c>
      <c r="D1292" t="s">
        <v>1959</v>
      </c>
      <c r="E1292" s="9">
        <v>13184.4202420242</v>
      </c>
      <c r="F1292" s="9">
        <v>13184.4202420242</v>
      </c>
      <c r="G1292" s="10">
        <v>0.39721808548613752</v>
      </c>
    </row>
    <row r="1293" spans="1:7" x14ac:dyDescent="0.3">
      <c r="A1293">
        <v>1292</v>
      </c>
      <c r="B1293" t="s">
        <v>1126</v>
      </c>
      <c r="C1293">
        <v>13253</v>
      </c>
      <c r="D1293" t="s">
        <v>1959</v>
      </c>
      <c r="E1293" s="9">
        <v>13184.4202420242</v>
      </c>
      <c r="F1293" s="9">
        <v>13184.4202420242</v>
      </c>
      <c r="G1293" s="10">
        <v>0.51746591696823374</v>
      </c>
    </row>
    <row r="1294" spans="1:7" x14ac:dyDescent="0.3">
      <c r="A1294">
        <v>1293</v>
      </c>
      <c r="B1294" t="s">
        <v>1127</v>
      </c>
      <c r="C1294">
        <v>13256</v>
      </c>
      <c r="D1294" t="s">
        <v>1959</v>
      </c>
      <c r="E1294" s="9">
        <v>13184.4202420242</v>
      </c>
      <c r="F1294" s="9">
        <v>13184.4202420242</v>
      </c>
      <c r="G1294" s="10">
        <v>0.53998006921997599</v>
      </c>
    </row>
    <row r="1295" spans="1:7" x14ac:dyDescent="0.3">
      <c r="A1295">
        <v>1294</v>
      </c>
      <c r="B1295" t="s">
        <v>1128</v>
      </c>
      <c r="C1295">
        <v>13256</v>
      </c>
      <c r="D1295" t="s">
        <v>1959</v>
      </c>
      <c r="E1295" s="9">
        <v>13184.4202420242</v>
      </c>
      <c r="F1295" s="9">
        <v>13184.4202420242</v>
      </c>
      <c r="G1295" s="10">
        <v>0.53998006921997599</v>
      </c>
    </row>
    <row r="1296" spans="1:7" x14ac:dyDescent="0.3">
      <c r="A1296">
        <v>1295</v>
      </c>
      <c r="B1296" t="s">
        <v>1129</v>
      </c>
      <c r="C1296">
        <v>13256</v>
      </c>
      <c r="D1296" t="s">
        <v>1959</v>
      </c>
      <c r="E1296" s="9">
        <v>13184.4202420242</v>
      </c>
      <c r="F1296" s="9">
        <v>13184.4202420242</v>
      </c>
      <c r="G1296" s="10">
        <v>0.53998006921997599</v>
      </c>
    </row>
    <row r="1297" spans="1:7" x14ac:dyDescent="0.3">
      <c r="A1297">
        <v>1296</v>
      </c>
      <c r="B1297" t="s">
        <v>1130</v>
      </c>
      <c r="C1297">
        <v>13252</v>
      </c>
      <c r="D1297" t="s">
        <v>1959</v>
      </c>
      <c r="E1297" s="9">
        <v>13184.4202420242</v>
      </c>
      <c r="F1297" s="9">
        <v>13184.4202420242</v>
      </c>
      <c r="G1297" s="10">
        <v>0.50995893431783901</v>
      </c>
    </row>
    <row r="1298" spans="1:7" x14ac:dyDescent="0.3">
      <c r="A1298">
        <v>1297</v>
      </c>
      <c r="B1298" t="s">
        <v>1131</v>
      </c>
      <c r="C1298">
        <v>13253</v>
      </c>
      <c r="D1298" t="s">
        <v>1959</v>
      </c>
      <c r="E1298" s="9">
        <v>13184.4202420242</v>
      </c>
      <c r="F1298" s="9">
        <v>13184.4202420242</v>
      </c>
      <c r="G1298" s="10">
        <v>0.51746591696823374</v>
      </c>
    </row>
    <row r="1299" spans="1:7" x14ac:dyDescent="0.3">
      <c r="A1299">
        <v>1298</v>
      </c>
      <c r="B1299" t="s">
        <v>1132</v>
      </c>
      <c r="C1299">
        <v>13267</v>
      </c>
      <c r="D1299" t="s">
        <v>1959</v>
      </c>
      <c r="E1299" s="9">
        <v>13184.4202420242</v>
      </c>
      <c r="F1299" s="9">
        <v>13184.4202420242</v>
      </c>
      <c r="G1299" s="10">
        <v>0.62244484793698662</v>
      </c>
    </row>
    <row r="1300" spans="1:7" x14ac:dyDescent="0.3">
      <c r="A1300">
        <v>1299</v>
      </c>
      <c r="B1300" t="s">
        <v>1133</v>
      </c>
      <c r="C1300">
        <v>13248</v>
      </c>
      <c r="D1300" t="s">
        <v>1959</v>
      </c>
      <c r="E1300" s="9">
        <v>13184.4202420242</v>
      </c>
      <c r="F1300" s="9">
        <v>13184.4202420242</v>
      </c>
      <c r="G1300" s="10">
        <v>0.47991967071105079</v>
      </c>
    </row>
    <row r="1301" spans="1:7" x14ac:dyDescent="0.3">
      <c r="A1301">
        <v>1300</v>
      </c>
      <c r="B1301" t="s">
        <v>1134</v>
      </c>
      <c r="C1301">
        <v>13259</v>
      </c>
      <c r="D1301" t="s">
        <v>1959</v>
      </c>
      <c r="E1301" s="9">
        <v>13184.4202420242</v>
      </c>
      <c r="F1301" s="9">
        <v>13184.4202420242</v>
      </c>
      <c r="G1301" s="10">
        <v>0.56248403330417096</v>
      </c>
    </row>
    <row r="1302" spans="1:7" x14ac:dyDescent="0.3">
      <c r="A1302">
        <v>1301</v>
      </c>
      <c r="B1302" t="s">
        <v>1135</v>
      </c>
      <c r="C1302">
        <v>13259</v>
      </c>
      <c r="D1302" t="s">
        <v>1959</v>
      </c>
      <c r="E1302" s="9">
        <v>13184.4202420242</v>
      </c>
      <c r="F1302" s="9">
        <v>13184.4202420242</v>
      </c>
      <c r="G1302" s="10">
        <v>0.56248403330417096</v>
      </c>
    </row>
    <row r="1303" spans="1:7" x14ac:dyDescent="0.3">
      <c r="A1303">
        <v>1302</v>
      </c>
      <c r="B1303" t="s">
        <v>1136</v>
      </c>
      <c r="C1303">
        <v>13259</v>
      </c>
      <c r="D1303" t="s">
        <v>1959</v>
      </c>
      <c r="E1303" s="9">
        <v>13184.4202420242</v>
      </c>
      <c r="F1303" s="9">
        <v>13184.4202420242</v>
      </c>
      <c r="G1303" s="10">
        <v>0.56248403330417096</v>
      </c>
    </row>
    <row r="1304" spans="1:7" x14ac:dyDescent="0.3">
      <c r="A1304">
        <v>1303</v>
      </c>
      <c r="B1304" t="s">
        <v>1137</v>
      </c>
      <c r="C1304">
        <v>13251</v>
      </c>
      <c r="D1304" t="s">
        <v>1959</v>
      </c>
      <c r="E1304" s="9">
        <v>13184.4202420242</v>
      </c>
      <c r="F1304" s="9">
        <v>13184.4202420242</v>
      </c>
      <c r="G1304" s="10">
        <v>0.50245081862350027</v>
      </c>
    </row>
    <row r="1305" spans="1:7" x14ac:dyDescent="0.3">
      <c r="A1305">
        <v>1304</v>
      </c>
      <c r="B1305" t="s">
        <v>1138</v>
      </c>
      <c r="C1305">
        <v>13264</v>
      </c>
      <c r="D1305" t="s">
        <v>1959</v>
      </c>
      <c r="E1305" s="9">
        <v>13184.4202420242</v>
      </c>
      <c r="F1305" s="9">
        <v>13184.4202420242</v>
      </c>
      <c r="G1305" s="10">
        <v>0.59996801851477699</v>
      </c>
    </row>
    <row r="1306" spans="1:7" x14ac:dyDescent="0.3">
      <c r="A1306">
        <v>1305</v>
      </c>
      <c r="B1306" t="s">
        <v>1139</v>
      </c>
      <c r="C1306">
        <v>13263</v>
      </c>
      <c r="D1306" t="s">
        <v>1959</v>
      </c>
      <c r="E1306" s="9">
        <v>13184.4202420242</v>
      </c>
      <c r="F1306" s="9">
        <v>13184.4202420242</v>
      </c>
      <c r="G1306" s="10">
        <v>0.59247348243836251</v>
      </c>
    </row>
    <row r="1307" spans="1:7" x14ac:dyDescent="0.3">
      <c r="A1307">
        <v>1306</v>
      </c>
      <c r="B1307" t="s">
        <v>1140</v>
      </c>
      <c r="C1307">
        <v>13257</v>
      </c>
      <c r="D1307" t="s">
        <v>1959</v>
      </c>
      <c r="E1307" s="9">
        <v>13184.4202420242</v>
      </c>
      <c r="F1307" s="9">
        <v>13184.4202420242</v>
      </c>
      <c r="G1307" s="10">
        <v>0.54748252225842964</v>
      </c>
    </row>
    <row r="1308" spans="1:7" x14ac:dyDescent="0.3">
      <c r="A1308">
        <v>1307</v>
      </c>
      <c r="B1308" t="s">
        <v>1141</v>
      </c>
      <c r="C1308">
        <v>13257</v>
      </c>
      <c r="D1308" t="s">
        <v>1959</v>
      </c>
      <c r="E1308" s="9">
        <v>13184.4202420242</v>
      </c>
      <c r="F1308" s="9">
        <v>13184.4202420242</v>
      </c>
      <c r="G1308" s="10">
        <v>0.54748252225842964</v>
      </c>
    </row>
    <row r="1309" spans="1:7" x14ac:dyDescent="0.3">
      <c r="A1309">
        <v>1308</v>
      </c>
      <c r="B1309" t="s">
        <v>2142</v>
      </c>
      <c r="C1309">
        <v>13257</v>
      </c>
      <c r="D1309" t="s">
        <v>1959</v>
      </c>
      <c r="E1309" s="9">
        <v>13184.4202420242</v>
      </c>
      <c r="F1309" s="9">
        <v>13184.4202420242</v>
      </c>
      <c r="G1309" s="10">
        <v>0.54748252225842964</v>
      </c>
    </row>
    <row r="1310" spans="1:7" x14ac:dyDescent="0.3">
      <c r="A1310">
        <v>1309</v>
      </c>
      <c r="B1310" t="s">
        <v>2143</v>
      </c>
      <c r="C1310">
        <v>13257</v>
      </c>
      <c r="D1310" t="s">
        <v>1959</v>
      </c>
      <c r="E1310" s="9">
        <v>13184.4202420242</v>
      </c>
      <c r="F1310" s="9">
        <v>13184.4202420242</v>
      </c>
      <c r="G1310" s="10">
        <v>0.54748252225842964</v>
      </c>
    </row>
    <row r="1311" spans="1:7" x14ac:dyDescent="0.3">
      <c r="A1311">
        <v>1310</v>
      </c>
      <c r="B1311" t="s">
        <v>1142</v>
      </c>
      <c r="C1311">
        <v>13252</v>
      </c>
      <c r="D1311" t="s">
        <v>1959</v>
      </c>
      <c r="E1311" s="9">
        <v>13184.4202420242</v>
      </c>
      <c r="F1311" s="9">
        <v>13184.4202420242</v>
      </c>
      <c r="G1311" s="10">
        <v>0.50995893431783901</v>
      </c>
    </row>
    <row r="1312" spans="1:7" x14ac:dyDescent="0.3">
      <c r="A1312">
        <v>1311</v>
      </c>
      <c r="B1312" t="s">
        <v>1143</v>
      </c>
      <c r="C1312">
        <v>13252</v>
      </c>
      <c r="D1312" t="s">
        <v>1959</v>
      </c>
      <c r="E1312" s="9">
        <v>13184.4202420242</v>
      </c>
      <c r="F1312" s="9">
        <v>13184.4202420242</v>
      </c>
      <c r="G1312" s="10">
        <v>0.50995893431783901</v>
      </c>
    </row>
    <row r="1313" spans="1:7" x14ac:dyDescent="0.3">
      <c r="A1313">
        <v>1312</v>
      </c>
      <c r="B1313" t="s">
        <v>1144</v>
      </c>
      <c r="C1313">
        <v>13257</v>
      </c>
      <c r="D1313" t="s">
        <v>1959</v>
      </c>
      <c r="E1313" s="9">
        <v>13184.4202420242</v>
      </c>
      <c r="F1313" s="9">
        <v>13184.4202420242</v>
      </c>
      <c r="G1313" s="10">
        <v>0.54748252225842964</v>
      </c>
    </row>
    <row r="1314" spans="1:7" x14ac:dyDescent="0.3">
      <c r="A1314">
        <v>1313</v>
      </c>
      <c r="B1314" t="s">
        <v>1145</v>
      </c>
      <c r="C1314">
        <v>13271</v>
      </c>
      <c r="D1314" t="s">
        <v>1959</v>
      </c>
      <c r="E1314" s="9">
        <v>13184.4202420242</v>
      </c>
      <c r="F1314" s="9">
        <v>13184.4202420242</v>
      </c>
      <c r="G1314" s="10">
        <v>0.65239814615175962</v>
      </c>
    </row>
    <row r="1315" spans="1:7" x14ac:dyDescent="0.3">
      <c r="A1315">
        <v>1314</v>
      </c>
      <c r="B1315" t="s">
        <v>1146</v>
      </c>
      <c r="C1315">
        <v>13303</v>
      </c>
      <c r="D1315" t="s">
        <v>1959</v>
      </c>
      <c r="E1315" s="9">
        <v>13184.4202420242</v>
      </c>
      <c r="F1315" s="9">
        <v>13184.4202420242</v>
      </c>
      <c r="G1315" s="10">
        <v>0.89137606536721059</v>
      </c>
    </row>
    <row r="1316" spans="1:7" x14ac:dyDescent="0.3">
      <c r="A1316">
        <v>1315</v>
      </c>
      <c r="B1316" t="s">
        <v>2144</v>
      </c>
      <c r="C1316">
        <v>13303</v>
      </c>
      <c r="D1316" t="s">
        <v>1959</v>
      </c>
      <c r="E1316" s="9">
        <v>13184.4202420242</v>
      </c>
      <c r="F1316" s="9">
        <v>13184.4202420242</v>
      </c>
      <c r="G1316" s="10">
        <v>0.89137606536721059</v>
      </c>
    </row>
    <row r="1317" spans="1:7" x14ac:dyDescent="0.3">
      <c r="A1317">
        <v>1316</v>
      </c>
      <c r="B1317" t="s">
        <v>1147</v>
      </c>
      <c r="C1317">
        <v>13303</v>
      </c>
      <c r="D1317" t="s">
        <v>1959</v>
      </c>
      <c r="E1317" s="9">
        <v>13184.4202420242</v>
      </c>
      <c r="F1317" s="9">
        <v>13184.4202420242</v>
      </c>
      <c r="G1317" s="10">
        <v>0.89137606536721059</v>
      </c>
    </row>
    <row r="1318" spans="1:7" x14ac:dyDescent="0.3">
      <c r="A1318">
        <v>1317</v>
      </c>
      <c r="B1318" t="s">
        <v>1148</v>
      </c>
      <c r="C1318">
        <v>13277</v>
      </c>
      <c r="D1318" t="s">
        <v>1959</v>
      </c>
      <c r="E1318" s="9">
        <v>13184.4202420242</v>
      </c>
      <c r="F1318" s="9">
        <v>13184.4202420242</v>
      </c>
      <c r="G1318" s="10">
        <v>0.69729425303758397</v>
      </c>
    </row>
    <row r="1319" spans="1:7" x14ac:dyDescent="0.3">
      <c r="A1319">
        <v>1318</v>
      </c>
      <c r="B1319" t="s">
        <v>1149</v>
      </c>
      <c r="C1319">
        <v>13277</v>
      </c>
      <c r="D1319" t="s">
        <v>1959</v>
      </c>
      <c r="E1319" s="9">
        <v>13184.4202420242</v>
      </c>
      <c r="F1319" s="9">
        <v>13184.4202420242</v>
      </c>
      <c r="G1319" s="10">
        <v>0.69729425303758397</v>
      </c>
    </row>
    <row r="1320" spans="1:7" x14ac:dyDescent="0.3">
      <c r="A1320">
        <v>1319</v>
      </c>
      <c r="B1320" t="s">
        <v>1150</v>
      </c>
      <c r="C1320">
        <v>13307</v>
      </c>
      <c r="D1320" t="s">
        <v>1959</v>
      </c>
      <c r="E1320" s="9">
        <v>13184.4202420242</v>
      </c>
      <c r="F1320" s="9">
        <v>13184.4202420242</v>
      </c>
      <c r="G1320" s="10">
        <v>0.92116749061245984</v>
      </c>
    </row>
    <row r="1321" spans="1:7" x14ac:dyDescent="0.3">
      <c r="A1321">
        <v>1320</v>
      </c>
      <c r="B1321" t="s">
        <v>1151</v>
      </c>
      <c r="C1321">
        <v>13307</v>
      </c>
      <c r="D1321" t="s">
        <v>1959</v>
      </c>
      <c r="E1321" s="9">
        <v>13184.4202420242</v>
      </c>
      <c r="F1321" s="9">
        <v>13184.4202420242</v>
      </c>
      <c r="G1321" s="10">
        <v>0.92116749061245984</v>
      </c>
    </row>
    <row r="1322" spans="1:7" x14ac:dyDescent="0.3">
      <c r="A1322">
        <v>1321</v>
      </c>
      <c r="B1322" t="s">
        <v>1152</v>
      </c>
      <c r="C1322">
        <v>13301</v>
      </c>
      <c r="D1322" t="s">
        <v>1959</v>
      </c>
      <c r="E1322" s="9">
        <v>13184.4202420242</v>
      </c>
      <c r="F1322" s="9">
        <v>13184.4202420242</v>
      </c>
      <c r="G1322" s="10">
        <v>0.87647363337944528</v>
      </c>
    </row>
    <row r="1323" spans="1:7" x14ac:dyDescent="0.3">
      <c r="A1323">
        <v>1322</v>
      </c>
      <c r="B1323" t="s">
        <v>1153</v>
      </c>
      <c r="C1323">
        <v>13301</v>
      </c>
      <c r="D1323" t="s">
        <v>1959</v>
      </c>
      <c r="E1323" s="9">
        <v>13184.4202420242</v>
      </c>
      <c r="F1323" s="9">
        <v>13184.4202420242</v>
      </c>
      <c r="G1323" s="10">
        <v>0.87647363337944528</v>
      </c>
    </row>
    <row r="1324" spans="1:7" x14ac:dyDescent="0.3">
      <c r="A1324">
        <v>1323</v>
      </c>
      <c r="B1324" t="s">
        <v>1154</v>
      </c>
      <c r="C1324">
        <v>13301</v>
      </c>
      <c r="D1324" t="s">
        <v>1959</v>
      </c>
      <c r="E1324" s="9">
        <v>13184.4202420242</v>
      </c>
      <c r="F1324" s="9">
        <v>13184.4202420242</v>
      </c>
      <c r="G1324" s="10">
        <v>0.87647363337944528</v>
      </c>
    </row>
    <row r="1325" spans="1:7" x14ac:dyDescent="0.3">
      <c r="A1325">
        <v>1324</v>
      </c>
      <c r="B1325" t="s">
        <v>1155</v>
      </c>
      <c r="C1325">
        <v>13288</v>
      </c>
      <c r="D1325" t="s">
        <v>1959</v>
      </c>
      <c r="E1325" s="9">
        <v>13184.4202420242</v>
      </c>
      <c r="F1325" s="9">
        <v>13184.4202420242</v>
      </c>
      <c r="G1325" s="10">
        <v>0.77949847964930774</v>
      </c>
    </row>
    <row r="1326" spans="1:7" x14ac:dyDescent="0.3">
      <c r="A1326">
        <v>1325</v>
      </c>
      <c r="B1326" t="s">
        <v>1156</v>
      </c>
      <c r="C1326">
        <v>13271</v>
      </c>
      <c r="D1326" t="s">
        <v>1959</v>
      </c>
      <c r="E1326" s="9">
        <v>13184.4202420242</v>
      </c>
      <c r="F1326" s="9">
        <v>13184.4202420242</v>
      </c>
      <c r="G1326" s="10">
        <v>0.65239814615175962</v>
      </c>
    </row>
    <row r="1327" spans="1:7" x14ac:dyDescent="0.3">
      <c r="A1327">
        <v>1326</v>
      </c>
      <c r="B1327" t="s">
        <v>1157</v>
      </c>
      <c r="C1327">
        <v>13275</v>
      </c>
      <c r="D1327" t="s">
        <v>1959</v>
      </c>
      <c r="E1327" s="9">
        <v>13184.4202420242</v>
      </c>
      <c r="F1327" s="9">
        <v>13184.4202420242</v>
      </c>
      <c r="G1327" s="10">
        <v>0.68233339341468946</v>
      </c>
    </row>
    <row r="1328" spans="1:7" x14ac:dyDescent="0.3">
      <c r="A1328">
        <v>1327</v>
      </c>
      <c r="B1328" t="s">
        <v>1158</v>
      </c>
      <c r="C1328">
        <v>13287</v>
      </c>
      <c r="D1328" t="s">
        <v>1959</v>
      </c>
      <c r="E1328" s="9">
        <v>13184.4202420242</v>
      </c>
      <c r="F1328" s="9">
        <v>13184.4202420242</v>
      </c>
      <c r="G1328" s="10">
        <v>0.77203099251749852</v>
      </c>
    </row>
    <row r="1329" spans="1:7" x14ac:dyDescent="0.3">
      <c r="A1329">
        <v>1328</v>
      </c>
      <c r="B1329" t="s">
        <v>1159</v>
      </c>
      <c r="C1329">
        <v>13281</v>
      </c>
      <c r="D1329" t="s">
        <v>1959</v>
      </c>
      <c r="E1329" s="9">
        <v>13184.4202420242</v>
      </c>
      <c r="F1329" s="9">
        <v>13184.4202420242</v>
      </c>
      <c r="G1329" s="10">
        <v>0.72720245445222509</v>
      </c>
    </row>
    <row r="1330" spans="1:7" x14ac:dyDescent="0.3">
      <c r="A1330">
        <v>1329</v>
      </c>
      <c r="B1330" t="s">
        <v>1160</v>
      </c>
      <c r="C1330">
        <v>13281</v>
      </c>
      <c r="D1330" t="s">
        <v>1959</v>
      </c>
      <c r="E1330" s="9">
        <v>13184.4202420242</v>
      </c>
      <c r="F1330" s="9">
        <v>13184.4202420242</v>
      </c>
      <c r="G1330" s="10">
        <v>0.72720245445222509</v>
      </c>
    </row>
    <row r="1331" spans="1:7" x14ac:dyDescent="0.3">
      <c r="A1331">
        <v>1330</v>
      </c>
      <c r="B1331" t="s">
        <v>1161</v>
      </c>
      <c r="C1331">
        <v>13281</v>
      </c>
      <c r="D1331" t="s">
        <v>1959</v>
      </c>
      <c r="E1331" s="9">
        <v>13184.4202420242</v>
      </c>
      <c r="F1331" s="9">
        <v>13184.4202420242</v>
      </c>
      <c r="G1331" s="10">
        <v>0.72720245445222509</v>
      </c>
    </row>
    <row r="1332" spans="1:7" x14ac:dyDescent="0.3">
      <c r="A1332">
        <v>1331</v>
      </c>
      <c r="B1332" t="s">
        <v>1162</v>
      </c>
      <c r="C1332">
        <v>13271</v>
      </c>
      <c r="D1332" t="s">
        <v>1959</v>
      </c>
      <c r="E1332" s="9">
        <v>13184.4202420242</v>
      </c>
      <c r="F1332" s="9">
        <v>13184.4202420242</v>
      </c>
      <c r="G1332" s="10">
        <v>0.65239814615175962</v>
      </c>
    </row>
    <row r="1333" spans="1:7" x14ac:dyDescent="0.3">
      <c r="A1333">
        <v>1332</v>
      </c>
      <c r="B1333" t="s">
        <v>1163</v>
      </c>
      <c r="C1333">
        <v>13281</v>
      </c>
      <c r="D1333" t="s">
        <v>1959</v>
      </c>
      <c r="E1333" s="9">
        <v>13184.4202420242</v>
      </c>
      <c r="F1333" s="9">
        <v>13184.4202420242</v>
      </c>
      <c r="G1333" s="10">
        <v>0.72720245445222509</v>
      </c>
    </row>
    <row r="1334" spans="1:7" x14ac:dyDescent="0.3">
      <c r="A1334">
        <v>1333</v>
      </c>
      <c r="B1334" t="s">
        <v>1164</v>
      </c>
      <c r="C1334">
        <v>13276</v>
      </c>
      <c r="D1334" t="s">
        <v>1959</v>
      </c>
      <c r="E1334" s="9">
        <v>13184.4202420242</v>
      </c>
      <c r="F1334" s="9">
        <v>13184.4202420242</v>
      </c>
      <c r="G1334" s="10">
        <v>0.68981438668122941</v>
      </c>
    </row>
    <row r="1335" spans="1:7" x14ac:dyDescent="0.3">
      <c r="A1335">
        <v>1334</v>
      </c>
      <c r="B1335" t="s">
        <v>1165</v>
      </c>
      <c r="C1335">
        <v>13284</v>
      </c>
      <c r="D1335" t="s">
        <v>1959</v>
      </c>
      <c r="E1335" s="9">
        <v>13184.4202420242</v>
      </c>
      <c r="F1335" s="9">
        <v>13184.4202420242</v>
      </c>
      <c r="G1335" s="10">
        <v>0.74962178542457114</v>
      </c>
    </row>
    <row r="1336" spans="1:7" x14ac:dyDescent="0.3">
      <c r="A1336">
        <v>1335</v>
      </c>
      <c r="B1336" t="s">
        <v>2145</v>
      </c>
      <c r="C1336">
        <v>13284</v>
      </c>
      <c r="D1336" t="s">
        <v>1959</v>
      </c>
      <c r="E1336" s="9">
        <v>13184.4202420242</v>
      </c>
      <c r="F1336" s="9">
        <v>13184.4202420242</v>
      </c>
      <c r="G1336" s="10">
        <v>0.74962178542457114</v>
      </c>
    </row>
    <row r="1337" spans="1:7" x14ac:dyDescent="0.3">
      <c r="A1337">
        <v>1336</v>
      </c>
      <c r="B1337" t="s">
        <v>2146</v>
      </c>
      <c r="C1337">
        <v>13284</v>
      </c>
      <c r="D1337" t="s">
        <v>1959</v>
      </c>
      <c r="E1337" s="9">
        <v>13184.4202420242</v>
      </c>
      <c r="F1337" s="9">
        <v>13184.4202420242</v>
      </c>
      <c r="G1337" s="10">
        <v>0.74962178542457114</v>
      </c>
    </row>
    <row r="1338" spans="1:7" x14ac:dyDescent="0.3">
      <c r="A1338">
        <v>1337</v>
      </c>
      <c r="B1338" t="s">
        <v>2147</v>
      </c>
      <c r="C1338">
        <v>13284</v>
      </c>
      <c r="D1338" t="s">
        <v>1959</v>
      </c>
      <c r="E1338" s="9">
        <v>13184.4202420242</v>
      </c>
      <c r="F1338" s="9">
        <v>13184.4202420242</v>
      </c>
      <c r="G1338" s="10">
        <v>0.74962178542457114</v>
      </c>
    </row>
    <row r="1339" spans="1:7" x14ac:dyDescent="0.3">
      <c r="A1339">
        <v>1338</v>
      </c>
      <c r="B1339" t="s">
        <v>1166</v>
      </c>
      <c r="C1339">
        <v>13278</v>
      </c>
      <c r="D1339" t="s">
        <v>1959</v>
      </c>
      <c r="E1339" s="9">
        <v>13184.4202420242</v>
      </c>
      <c r="F1339" s="9">
        <v>13184.4202420242</v>
      </c>
      <c r="G1339" s="10">
        <v>0.70477299273836436</v>
      </c>
    </row>
    <row r="1340" spans="1:7" x14ac:dyDescent="0.3">
      <c r="A1340">
        <v>1339</v>
      </c>
      <c r="B1340" t="s">
        <v>1167</v>
      </c>
      <c r="C1340">
        <v>13269</v>
      </c>
      <c r="D1340" t="s">
        <v>1959</v>
      </c>
      <c r="E1340" s="9">
        <v>13184.4202420242</v>
      </c>
      <c r="F1340" s="9">
        <v>13184.4202420242</v>
      </c>
      <c r="G1340" s="10">
        <v>0.63742375443364241</v>
      </c>
    </row>
    <row r="1341" spans="1:7" x14ac:dyDescent="0.3">
      <c r="A1341">
        <v>1340</v>
      </c>
      <c r="B1341" t="s">
        <v>1168</v>
      </c>
      <c r="C1341">
        <v>13270</v>
      </c>
      <c r="D1341" t="s">
        <v>1959</v>
      </c>
      <c r="E1341" s="9">
        <v>13184.4202420242</v>
      </c>
      <c r="F1341" s="9">
        <v>13184.4202420242</v>
      </c>
      <c r="G1341" s="10">
        <v>0.64491151451243423</v>
      </c>
    </row>
    <row r="1342" spans="1:7" x14ac:dyDescent="0.3">
      <c r="A1342">
        <v>1341</v>
      </c>
      <c r="B1342" t="s">
        <v>1169</v>
      </c>
      <c r="C1342">
        <v>13264</v>
      </c>
      <c r="D1342" t="s">
        <v>1959</v>
      </c>
      <c r="E1342" s="9">
        <v>13184.4202420242</v>
      </c>
      <c r="F1342" s="9">
        <v>13184.4202420242</v>
      </c>
      <c r="G1342" s="10">
        <v>0.59996801851477699</v>
      </c>
    </row>
    <row r="1343" spans="1:7" x14ac:dyDescent="0.3">
      <c r="A1343">
        <v>1342</v>
      </c>
      <c r="B1343" t="s">
        <v>1170</v>
      </c>
      <c r="C1343">
        <v>13218</v>
      </c>
      <c r="D1343" t="s">
        <v>1959</v>
      </c>
      <c r="E1343" s="9">
        <v>13184.4202420242</v>
      </c>
      <c r="F1343" s="9">
        <v>13184.4202420242</v>
      </c>
      <c r="G1343" s="10">
        <v>0.25404567995006833</v>
      </c>
    </row>
    <row r="1344" spans="1:7" x14ac:dyDescent="0.3">
      <c r="A1344">
        <v>1343</v>
      </c>
      <c r="B1344" t="s">
        <v>2148</v>
      </c>
      <c r="C1344">
        <v>13218</v>
      </c>
      <c r="D1344" t="s">
        <v>1959</v>
      </c>
      <c r="E1344" s="9">
        <v>13184.4202420242</v>
      </c>
      <c r="F1344" s="9">
        <v>13184.4202420242</v>
      </c>
      <c r="G1344" s="10">
        <v>0.25404567995006833</v>
      </c>
    </row>
    <row r="1345" spans="1:7" x14ac:dyDescent="0.3">
      <c r="A1345">
        <v>1344</v>
      </c>
      <c r="B1345" t="s">
        <v>2149</v>
      </c>
      <c r="C1345">
        <v>13218</v>
      </c>
      <c r="D1345" t="s">
        <v>1959</v>
      </c>
      <c r="E1345" s="9">
        <v>13184.4202420242</v>
      </c>
      <c r="F1345" s="9">
        <v>13184.4202420242</v>
      </c>
      <c r="G1345" s="10">
        <v>0.25404567995006833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9">
        <v>13184.4202420242</v>
      </c>
      <c r="F1346" s="9">
        <v>13184.4202420242</v>
      </c>
      <c r="G1346" s="10">
        <v>0.736707228180012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9">
        <v>13184.4202420242</v>
      </c>
      <c r="F1347" s="9">
        <v>13184.4202420242</v>
      </c>
      <c r="G1347" s="10">
        <v>0.49100794225762179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9">
        <v>13184.4202420242</v>
      </c>
      <c r="F1348" s="9">
        <v>13184.4202420242</v>
      </c>
      <c r="G1348" s="10">
        <v>0.31515058985163191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9">
        <v>13184.4202420242</v>
      </c>
      <c r="F1349" s="9">
        <v>13184.4202420242</v>
      </c>
      <c r="G1349" s="10">
        <v>8.6694314311090703E-2</v>
      </c>
    </row>
    <row r="1350" spans="1:7" x14ac:dyDescent="0.3">
      <c r="A1350">
        <v>1349</v>
      </c>
      <c r="B1350" t="s">
        <v>1175</v>
      </c>
      <c r="C1350">
        <v>13195</v>
      </c>
      <c r="D1350" t="s">
        <v>1959</v>
      </c>
      <c r="E1350" s="9">
        <v>13184.4202420242</v>
      </c>
      <c r="F1350" s="9">
        <v>13184.4202420242</v>
      </c>
      <c r="G1350" s="10">
        <v>8.0180052866995227E-2</v>
      </c>
    </row>
    <row r="1351" spans="1:7" x14ac:dyDescent="0.3">
      <c r="A1351">
        <v>1350</v>
      </c>
      <c r="B1351" t="s">
        <v>1176</v>
      </c>
      <c r="C1351">
        <v>13195</v>
      </c>
      <c r="D1351" t="s">
        <v>1959</v>
      </c>
      <c r="E1351" s="9">
        <v>13184.4202420242</v>
      </c>
      <c r="F1351" s="9">
        <v>13184.4202420242</v>
      </c>
      <c r="G1351" s="10">
        <v>8.0180052866995227E-2</v>
      </c>
    </row>
    <row r="1352" spans="1:7" x14ac:dyDescent="0.3">
      <c r="A1352">
        <v>1351</v>
      </c>
      <c r="B1352" t="s">
        <v>1177</v>
      </c>
      <c r="C1352">
        <v>13195</v>
      </c>
      <c r="D1352" t="s">
        <v>1959</v>
      </c>
      <c r="E1352" s="9">
        <v>13184.4202420242</v>
      </c>
      <c r="F1352" s="9">
        <v>13184.4202420242</v>
      </c>
      <c r="G1352" s="10">
        <v>8.0180052866995227E-2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9">
        <v>13184.4202420242</v>
      </c>
      <c r="F1353" s="9">
        <v>13184.4202420242</v>
      </c>
      <c r="G1353" s="10">
        <v>9.4292757547828565E-2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9">
        <v>13184.4202420242</v>
      </c>
      <c r="F1354" s="9">
        <v>13184.4202420242</v>
      </c>
      <c r="G1354" s="10">
        <v>5.7457231472104457E-2</v>
      </c>
    </row>
    <row r="1355" spans="1:7" x14ac:dyDescent="0.3">
      <c r="A1355">
        <v>1354</v>
      </c>
      <c r="B1355" t="s">
        <v>1180</v>
      </c>
      <c r="C1355">
        <v>13204</v>
      </c>
      <c r="D1355" t="s">
        <v>1959</v>
      </c>
      <c r="E1355" s="9">
        <v>13184.4202420242</v>
      </c>
      <c r="F1355" s="9">
        <v>13184.4202420242</v>
      </c>
      <c r="G1355" s="10">
        <v>0.14828656449409289</v>
      </c>
    </row>
    <row r="1356" spans="1:7" x14ac:dyDescent="0.3">
      <c r="A1356">
        <v>1355</v>
      </c>
      <c r="B1356" t="s">
        <v>1181</v>
      </c>
      <c r="C1356">
        <v>13204</v>
      </c>
      <c r="D1356" t="s">
        <v>1959</v>
      </c>
      <c r="E1356" s="9">
        <v>13184.4202420242</v>
      </c>
      <c r="F1356" s="9">
        <v>13184.4202420242</v>
      </c>
      <c r="G1356" s="10">
        <v>0.14828656449409289</v>
      </c>
    </row>
    <row r="1357" spans="1:7" x14ac:dyDescent="0.3">
      <c r="A1357">
        <v>1356</v>
      </c>
      <c r="B1357" t="s">
        <v>1182</v>
      </c>
      <c r="C1357">
        <v>13258</v>
      </c>
      <c r="D1357" t="s">
        <v>1959</v>
      </c>
      <c r="E1357" s="9">
        <v>13184.4202420242</v>
      </c>
      <c r="F1357" s="9">
        <v>13184.4202420242</v>
      </c>
      <c r="G1357" s="10">
        <v>0.55498384353446994</v>
      </c>
    </row>
    <row r="1358" spans="1:7" x14ac:dyDescent="0.3">
      <c r="A1358">
        <v>1357</v>
      </c>
      <c r="B1358" t="s">
        <v>1183</v>
      </c>
      <c r="C1358">
        <v>13258</v>
      </c>
      <c r="D1358" t="s">
        <v>1959</v>
      </c>
      <c r="E1358" s="9">
        <v>13184.4202420242</v>
      </c>
      <c r="F1358" s="9">
        <v>13184.4202420242</v>
      </c>
      <c r="G1358" s="10">
        <v>0.55498384353446994</v>
      </c>
    </row>
    <row r="1359" spans="1:7" x14ac:dyDescent="0.3">
      <c r="A1359">
        <v>1358</v>
      </c>
      <c r="B1359" t="s">
        <v>1184</v>
      </c>
      <c r="C1359">
        <v>13258</v>
      </c>
      <c r="D1359" t="s">
        <v>1959</v>
      </c>
      <c r="E1359" s="9">
        <v>13184.4202420242</v>
      </c>
      <c r="F1359" s="9">
        <v>13184.4202420242</v>
      </c>
      <c r="G1359" s="10">
        <v>0.55498384353446994</v>
      </c>
    </row>
    <row r="1360" spans="1:7" x14ac:dyDescent="0.3">
      <c r="A1360">
        <v>1359</v>
      </c>
      <c r="B1360" t="s">
        <v>1185</v>
      </c>
      <c r="C1360">
        <v>13238</v>
      </c>
      <c r="D1360" t="s">
        <v>1959</v>
      </c>
      <c r="E1360" s="9">
        <v>13184.4202420242</v>
      </c>
      <c r="F1360" s="9">
        <v>13184.4202420242</v>
      </c>
      <c r="G1360" s="10">
        <v>0.40474209076748768</v>
      </c>
    </row>
    <row r="1361" spans="1:7" x14ac:dyDescent="0.3">
      <c r="A1361">
        <v>1360</v>
      </c>
      <c r="B1361" t="s">
        <v>1186</v>
      </c>
      <c r="C1361">
        <v>13281</v>
      </c>
      <c r="D1361" t="s">
        <v>1959</v>
      </c>
      <c r="E1361" s="9">
        <v>13184.4202420242</v>
      </c>
      <c r="F1361" s="9">
        <v>13184.4202420242</v>
      </c>
      <c r="G1361" s="10">
        <v>0.72720245445222509</v>
      </c>
    </row>
    <row r="1362" spans="1:7" x14ac:dyDescent="0.3">
      <c r="A1362">
        <v>1361</v>
      </c>
      <c r="B1362" t="s">
        <v>1187</v>
      </c>
      <c r="C1362">
        <v>13317</v>
      </c>
      <c r="D1362" t="s">
        <v>1959</v>
      </c>
      <c r="E1362" s="9">
        <v>13184.4202420242</v>
      </c>
      <c r="F1362" s="9">
        <v>13184.4202420242</v>
      </c>
      <c r="G1362" s="10">
        <v>0.99556775531876562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9">
        <v>13533.88569518716</v>
      </c>
      <c r="F1363" s="9">
        <v>13184.4202420242</v>
      </c>
      <c r="G1363" s="10">
        <v>1.586771351614541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9">
        <v>13533.88569518716</v>
      </c>
      <c r="F1364" s="9">
        <v>13533.88569518716</v>
      </c>
      <c r="G1364" s="10">
        <v>0.81106663081685015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9">
        <v>13533.88569518716</v>
      </c>
      <c r="F1365" s="9">
        <v>13533.88569518716</v>
      </c>
      <c r="G1365" s="10">
        <v>0.81106663081685015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1960</v>
      </c>
      <c r="E1366" s="9">
        <v>13533.88569518716</v>
      </c>
      <c r="F1366" s="9">
        <v>13533.88569518716</v>
      </c>
      <c r="G1366" s="10">
        <v>0.81106663081685015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9">
        <v>13533.88569518716</v>
      </c>
      <c r="F1367" s="9">
        <v>13533.88569518716</v>
      </c>
      <c r="G1367" s="10">
        <v>0.75852959490144523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9">
        <v>13533.88569518716</v>
      </c>
      <c r="F1368" s="9">
        <v>13533.88569518716</v>
      </c>
      <c r="G1368" s="10">
        <v>0.1471488470265068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9">
        <v>13533.88569518716</v>
      </c>
      <c r="F1369" s="9">
        <v>13533.88569518716</v>
      </c>
      <c r="G1369" s="10">
        <v>0.83359927870035855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9">
        <v>13533.88569518716</v>
      </c>
      <c r="F1370" s="9">
        <v>13533.88569518716</v>
      </c>
      <c r="G1370" s="10">
        <v>0.8786948061058597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9">
        <v>13533.88569518716</v>
      </c>
      <c r="F1371" s="9">
        <v>13533.88569518716</v>
      </c>
      <c r="G1371" s="10">
        <v>0.86365848253958954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1960</v>
      </c>
      <c r="E1372" s="9">
        <v>13533.88569518716</v>
      </c>
      <c r="F1372" s="9">
        <v>13533.88569518716</v>
      </c>
      <c r="G1372" s="10">
        <v>0.86365848253958954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1960</v>
      </c>
      <c r="E1373" s="9">
        <v>13533.88569518716</v>
      </c>
      <c r="F1373" s="9">
        <v>13533.88569518716</v>
      </c>
      <c r="G1373" s="10">
        <v>0.86365848253958954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9">
        <v>13533.88569518716</v>
      </c>
      <c r="F1374" s="9">
        <v>13533.88569518716</v>
      </c>
      <c r="G1374" s="10">
        <v>0.72853300972880419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9">
        <v>13533.88569518716</v>
      </c>
      <c r="F1375" s="9">
        <v>13533.88569518716</v>
      </c>
      <c r="G1375" s="10">
        <v>0.81857639442164865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9">
        <v>13533.88569518716</v>
      </c>
      <c r="F1376" s="9">
        <v>13533.88569518716</v>
      </c>
      <c r="G1376" s="10">
        <v>0.69106238514368079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9">
        <v>13533.88569518716</v>
      </c>
      <c r="F1377" s="9">
        <v>13533.88569518716</v>
      </c>
      <c r="G1377" s="10">
        <v>0.60124652632990505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9">
        <v>13533.88569518716</v>
      </c>
      <c r="F1378" s="9">
        <v>13533.88569518716</v>
      </c>
      <c r="G1378" s="10">
        <v>0.69855427966638484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9">
        <v>13533.88569518716</v>
      </c>
      <c r="F1379" s="9">
        <v>13533.88569518716</v>
      </c>
      <c r="G1379" s="10">
        <v>0.69855427966638484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9">
        <v>13533.88569518716</v>
      </c>
      <c r="F1380" s="9">
        <v>13533.88569518716</v>
      </c>
      <c r="G1380" s="10">
        <v>0.69855427966638484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9">
        <v>13533.88569518716</v>
      </c>
      <c r="F1381" s="9">
        <v>13533.88569518716</v>
      </c>
      <c r="G1381" s="10">
        <v>0.8786948061058597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9">
        <v>13533.88569518716</v>
      </c>
      <c r="F1382" s="9">
        <v>13533.88569518716</v>
      </c>
      <c r="G1382" s="10">
        <v>0.82608727696611883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9">
        <v>13533.88569518716</v>
      </c>
      <c r="F1383" s="9">
        <v>13533.88569518716</v>
      </c>
      <c r="G1383" s="10">
        <v>0.65361962804672114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9">
        <v>13533.88569518716</v>
      </c>
      <c r="F1384" s="9">
        <v>13533.88569518716</v>
      </c>
      <c r="G1384" s="10">
        <v>0.60124652632990505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9">
        <v>13533.88569518716</v>
      </c>
      <c r="F1385" s="9">
        <v>13533.88569518716</v>
      </c>
      <c r="G1385" s="10">
        <v>0.63116733725304586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9">
        <v>13533.88569518716</v>
      </c>
      <c r="F1386" s="9">
        <v>13533.88569518716</v>
      </c>
      <c r="G1386" s="10">
        <v>0.63116733725304586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9">
        <v>13533.88569518716</v>
      </c>
      <c r="F1387" s="9">
        <v>13533.88569518716</v>
      </c>
      <c r="G1387" s="10">
        <v>0.63116733725304586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9">
        <v>13533.88569518716</v>
      </c>
      <c r="F1388" s="9">
        <v>13533.88569518716</v>
      </c>
      <c r="G1388" s="10">
        <v>0.49666366070514689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9">
        <v>13533.88569518716</v>
      </c>
      <c r="F1389" s="9">
        <v>13533.88569518716</v>
      </c>
      <c r="G1389" s="10">
        <v>0.54145825114896462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9">
        <v>13533.88569518716</v>
      </c>
      <c r="F1390" s="9">
        <v>13533.88569518716</v>
      </c>
      <c r="G1390" s="10">
        <v>0.2361553487421281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9">
        <v>13533.88569518716</v>
      </c>
      <c r="F1391" s="9">
        <v>13533.88569518716</v>
      </c>
      <c r="G1391" s="10">
        <v>0.31044837820309912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1960</v>
      </c>
      <c r="E1392" s="9">
        <v>13533.88569518716</v>
      </c>
      <c r="F1392" s="9">
        <v>13533.88569518716</v>
      </c>
      <c r="G1392" s="10">
        <v>0.20730205583865119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1960</v>
      </c>
      <c r="E1393" s="9">
        <v>13533.88569518716</v>
      </c>
      <c r="F1393" s="9">
        <v>13533.88569518716</v>
      </c>
      <c r="G1393" s="10">
        <v>0.20730205583865119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1960</v>
      </c>
      <c r="E1394" s="9">
        <v>13533.88569518716</v>
      </c>
      <c r="F1394" s="9">
        <v>13533.88569518716</v>
      </c>
      <c r="G1394" s="10">
        <v>0.20730205583865119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9">
        <v>13533.88569518716</v>
      </c>
      <c r="F1395" s="9">
        <v>13533.88569518716</v>
      </c>
      <c r="G1395" s="10">
        <v>0.1619722852809512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9">
        <v>13533.88569518716</v>
      </c>
      <c r="F1396" s="9">
        <v>13533.88569518716</v>
      </c>
      <c r="G1396" s="10">
        <v>0.2213099465873973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9">
        <v>13533.88569518716</v>
      </c>
      <c r="F1397" s="9">
        <v>13533.88569518716</v>
      </c>
      <c r="G1397" s="10">
        <v>7.3097420786469441E-2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9">
        <v>13533.88569518716</v>
      </c>
      <c r="F1398" s="9">
        <v>13533.88569518716</v>
      </c>
      <c r="G1398" s="10">
        <v>0.29558096329599909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9">
        <v>13533.88569518716</v>
      </c>
      <c r="F1399" s="9">
        <v>13533.88569518716</v>
      </c>
      <c r="G1399" s="10">
        <v>0.75852959490144523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1960</v>
      </c>
      <c r="E1400" s="9">
        <v>13533.88569518716</v>
      </c>
      <c r="F1400" s="9">
        <v>13533.88569518716</v>
      </c>
      <c r="G1400" s="10">
        <v>0.75852959490144523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1960</v>
      </c>
      <c r="E1401" s="9">
        <v>13533.88569518716</v>
      </c>
      <c r="F1401" s="9">
        <v>13533.88569518716</v>
      </c>
      <c r="G1401" s="10">
        <v>0.75852959490144523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9">
        <v>13533.88569518716</v>
      </c>
      <c r="F1402" s="9">
        <v>13533.88569518716</v>
      </c>
      <c r="G1402" s="10">
        <v>0.54145825114896462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9">
        <v>13533.88569518716</v>
      </c>
      <c r="F1403" s="9">
        <v>13533.88569518716</v>
      </c>
      <c r="G1403" s="10">
        <v>0.72853300972880419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9">
        <v>13533.88569518716</v>
      </c>
      <c r="F1404" s="9">
        <v>13533.88569518716</v>
      </c>
      <c r="G1404" s="10">
        <v>0.57881759205679351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9">
        <v>13533.88569518716</v>
      </c>
      <c r="F1405" s="9">
        <v>13533.88569518716</v>
      </c>
      <c r="G1405" s="10">
        <v>0.65361962804672114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9">
        <v>13533.88569518716</v>
      </c>
      <c r="F1406" s="9">
        <v>13533.88569518716</v>
      </c>
      <c r="G1406" s="10">
        <v>0.65361962804672114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1960</v>
      </c>
      <c r="E1407" s="9">
        <v>13533.88569518716</v>
      </c>
      <c r="F1407" s="9">
        <v>13533.88569518716</v>
      </c>
      <c r="G1407" s="10">
        <v>0.65361962804672114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1960</v>
      </c>
      <c r="E1408" s="9">
        <v>13533.88569518716</v>
      </c>
      <c r="F1408" s="9">
        <v>13533.88569518716</v>
      </c>
      <c r="G1408" s="10">
        <v>0.65361962804672114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9">
        <v>13533.88569518716</v>
      </c>
      <c r="F1409" s="9">
        <v>13533.88569518716</v>
      </c>
      <c r="G1409" s="10">
        <v>0.34763620662239292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9">
        <v>13533.88569518716</v>
      </c>
      <c r="F1410" s="9">
        <v>13533.88569518716</v>
      </c>
      <c r="G1410" s="10">
        <v>0.44445372708299041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9">
        <v>13533.88569518716</v>
      </c>
      <c r="F1411" s="9">
        <v>13533.88569518716</v>
      </c>
      <c r="G1411" s="10">
        <v>0.4668227688156939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9">
        <v>13533.88569518716</v>
      </c>
      <c r="F1412" s="9">
        <v>13533.88569518716</v>
      </c>
      <c r="G1412" s="10">
        <v>0.47428133026846431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9">
        <v>13533.88569518716</v>
      </c>
      <c r="F1413" s="9">
        <v>13533.88569518716</v>
      </c>
      <c r="G1413" s="10">
        <v>0.63116733725304586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9">
        <v>13533.88569518716</v>
      </c>
      <c r="F1414" s="9">
        <v>13533.88569518716</v>
      </c>
      <c r="G1414" s="10">
        <v>0.63116733725304586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9">
        <v>13533.88569518716</v>
      </c>
      <c r="F1415" s="9">
        <v>13533.88569518716</v>
      </c>
      <c r="G1415" s="10">
        <v>0.63116733725304586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9">
        <v>13533.88569518716</v>
      </c>
      <c r="F1416" s="9">
        <v>13533.88569518716</v>
      </c>
      <c r="G1416" s="10">
        <v>0.54145825114896462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9">
        <v>13533.88569518716</v>
      </c>
      <c r="F1417" s="9">
        <v>13533.88569518716</v>
      </c>
      <c r="G1417" s="10">
        <v>0.42954656565124771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9">
        <v>13533.88569518716</v>
      </c>
      <c r="F1418" s="9">
        <v>13533.88569518716</v>
      </c>
      <c r="G1418" s="10">
        <v>0.58629279217511798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9">
        <v>13533.88569518716</v>
      </c>
      <c r="F1419" s="9">
        <v>13533.88569518716</v>
      </c>
      <c r="G1419" s="10">
        <v>0.73603048148241257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9">
        <v>13533.88569518716</v>
      </c>
      <c r="F1420" s="9">
        <v>13533.88569518716</v>
      </c>
      <c r="G1420" s="10">
        <v>0.71354141380534397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9">
        <v>13533.88569518716</v>
      </c>
      <c r="F1421" s="9">
        <v>13533.88569518716</v>
      </c>
      <c r="G1421" s="10">
        <v>0.71354141380534397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9">
        <v>13533.88569518716</v>
      </c>
      <c r="F1422" s="9">
        <v>13533.88569518716</v>
      </c>
      <c r="G1422" s="10">
        <v>0.71354141380534397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9">
        <v>13533.88569518716</v>
      </c>
      <c r="F1423" s="9">
        <v>13533.88569518716</v>
      </c>
      <c r="G1423" s="10">
        <v>0.67608193994764654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9">
        <v>13533.88569518716</v>
      </c>
      <c r="F1424" s="9">
        <v>13533.88569518716</v>
      </c>
      <c r="G1424" s="10">
        <v>0.55639865656558529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9">
        <v>13533.88569518716</v>
      </c>
      <c r="F1425" s="9">
        <v>13533.88569518716</v>
      </c>
      <c r="G1425" s="10">
        <v>0.64613441799034832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9">
        <v>13533.88569518716</v>
      </c>
      <c r="F1426" s="9">
        <v>13533.88569518716</v>
      </c>
      <c r="G1426" s="10">
        <v>0.65361962804672114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1960</v>
      </c>
      <c r="E1427" s="9">
        <v>13533.88569518716</v>
      </c>
      <c r="F1427" s="9">
        <v>13533.88569518716</v>
      </c>
      <c r="G1427" s="10">
        <v>0.65361962804672114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1960</v>
      </c>
      <c r="E1428" s="9">
        <v>13533.88569518716</v>
      </c>
      <c r="F1428" s="9">
        <v>13533.88569518716</v>
      </c>
      <c r="G1428" s="10">
        <v>0.65361962804672114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1960</v>
      </c>
      <c r="E1429" s="9">
        <v>13533.88569518716</v>
      </c>
      <c r="F1429" s="9">
        <v>13533.88569518716</v>
      </c>
      <c r="G1429" s="10">
        <v>0.65361962804672114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9">
        <v>13533.88569518716</v>
      </c>
      <c r="F1430" s="9">
        <v>13533.88569518716</v>
      </c>
      <c r="G1430" s="10">
        <v>0.55639865656558529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9">
        <v>13533.88569518716</v>
      </c>
      <c r="F1431" s="9">
        <v>13533.88569518716</v>
      </c>
      <c r="G1431" s="10">
        <v>0.64613441799034832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9">
        <v>13533.88569518716</v>
      </c>
      <c r="F1432" s="9">
        <v>13533.88569518716</v>
      </c>
      <c r="G1432" s="10">
        <v>0.57881759205679351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9">
        <v>13533.88569518716</v>
      </c>
      <c r="F1433" s="9">
        <v>13533.88569518716</v>
      </c>
      <c r="G1433" s="10">
        <v>0.36996214170247788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9">
        <v>13533.88569518716</v>
      </c>
      <c r="F1434" s="9">
        <v>13533.88569518716</v>
      </c>
      <c r="G1434" s="10">
        <v>0.34019643525476068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1960</v>
      </c>
      <c r="E1435" s="9">
        <v>13533.88569518716</v>
      </c>
      <c r="F1435" s="9">
        <v>13533.88569518716</v>
      </c>
      <c r="G1435" s="10">
        <v>0.34019643525476068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1960</v>
      </c>
      <c r="E1436" s="9">
        <v>13533.88569518716</v>
      </c>
      <c r="F1436" s="9">
        <v>13533.88569518716</v>
      </c>
      <c r="G1436" s="10">
        <v>0.34019643525476068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9">
        <v>13533.88569518716</v>
      </c>
      <c r="F1437" s="9">
        <v>13533.88569518716</v>
      </c>
      <c r="G1437" s="10">
        <v>0.41464382836594538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9">
        <v>13533.88569518716</v>
      </c>
      <c r="F1438" s="9">
        <v>13533.88569518716</v>
      </c>
      <c r="G1438" s="10">
        <v>0.38485161835901299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9">
        <v>13533.88569518716</v>
      </c>
      <c r="F1439" s="9">
        <v>13533.88569518716</v>
      </c>
      <c r="G1439" s="10">
        <v>9.5301347438518813E-2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9">
        <v>13533.88569518716</v>
      </c>
      <c r="F1440" s="9">
        <v>13533.88569518716</v>
      </c>
      <c r="G1440" s="10">
        <v>0.27328810244618901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9">
        <v>13533.88569518716</v>
      </c>
      <c r="F1441" s="9">
        <v>13533.88569518716</v>
      </c>
      <c r="G1441" s="10">
        <v>0.21388889438846451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9">
        <v>13533.88569518716</v>
      </c>
      <c r="F1442" s="9">
        <v>13533.88569518716</v>
      </c>
      <c r="G1442" s="10">
        <v>0.21388889438846451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9">
        <v>13533.88569518716</v>
      </c>
      <c r="F1443" s="9">
        <v>13533.88569518716</v>
      </c>
      <c r="G1443" s="10">
        <v>0.21388889438846451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9">
        <v>13533.88569518716</v>
      </c>
      <c r="F1444" s="9">
        <v>13533.88569518716</v>
      </c>
      <c r="G1444" s="10">
        <v>0.13232979570259051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9">
        <v>13533.88569518716</v>
      </c>
      <c r="F1445" s="9">
        <v>13533.88569518716</v>
      </c>
      <c r="G1445" s="10">
        <v>0.1101094399523791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9">
        <v>13533.88569518716</v>
      </c>
      <c r="F1446" s="9">
        <v>13533.88569518716</v>
      </c>
      <c r="G1446" s="10">
        <v>0.1693856501159213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9">
        <v>13533.88569518716</v>
      </c>
      <c r="F1447" s="9">
        <v>13533.88569518716</v>
      </c>
      <c r="G1447" s="10">
        <v>0.42209464411339409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9">
        <v>13533.88569518716</v>
      </c>
      <c r="F1448" s="9">
        <v>13533.88569518716</v>
      </c>
      <c r="G1448" s="10">
        <v>0.32532020153567182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9">
        <v>13533.88569518716</v>
      </c>
      <c r="F1449" s="9">
        <v>13533.88569518716</v>
      </c>
      <c r="G1449" s="10">
        <v>0.32532020153567182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9">
        <v>13533.88569518716</v>
      </c>
      <c r="F1450" s="9">
        <v>13533.88569518716</v>
      </c>
      <c r="G1450" s="10">
        <v>0.32532020153567182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9">
        <v>13533.88569518716</v>
      </c>
      <c r="F1451" s="9">
        <v>13533.88569518716</v>
      </c>
      <c r="G1451" s="10">
        <v>0.32532020153567182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9">
        <v>13533.88569518716</v>
      </c>
      <c r="F1452" s="9">
        <v>13533.88569518716</v>
      </c>
      <c r="G1452" s="10">
        <v>0.32532020153567182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9">
        <v>13533.88569518716</v>
      </c>
      <c r="F1453" s="9">
        <v>13533.88569518716</v>
      </c>
      <c r="G1453" s="10">
        <v>0.29558096329599909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9">
        <v>13533.88569518716</v>
      </c>
      <c r="F1454" s="9">
        <v>13533.88569518716</v>
      </c>
      <c r="G1454" s="10">
        <v>0.31044837820309912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9">
        <v>13533.88569518716</v>
      </c>
      <c r="F1455" s="9">
        <v>13533.88569518716</v>
      </c>
      <c r="G1455" s="10">
        <v>0.39974551325787933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9">
        <v>13533.88569518716</v>
      </c>
      <c r="F1456" s="9">
        <v>13533.88569518716</v>
      </c>
      <c r="G1456" s="10">
        <v>0.39974551325787933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9">
        <v>13533.88569518716</v>
      </c>
      <c r="F1457" s="9">
        <v>13533.88569518716</v>
      </c>
      <c r="G1457" s="10">
        <v>0.39974551325787933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1960</v>
      </c>
      <c r="E1458" s="9">
        <v>13533.88569518716</v>
      </c>
      <c r="F1458" s="9">
        <v>13533.88569518716</v>
      </c>
      <c r="G1458" s="10">
        <v>0.39974551325787933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9">
        <v>13533.88569518716</v>
      </c>
      <c r="F1459" s="9">
        <v>13533.88569518716</v>
      </c>
      <c r="G1459" s="10">
        <v>0.44445372708299041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9">
        <v>13533.88569518716</v>
      </c>
      <c r="F1460" s="9">
        <v>13533.88569518716</v>
      </c>
      <c r="G1460" s="10">
        <v>0.76603153292504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9">
        <v>13533.88569518716</v>
      </c>
      <c r="F1461" s="9">
        <v>13533.88569518716</v>
      </c>
      <c r="G1461" s="10">
        <v>0.9464137777814734</v>
      </c>
    </row>
    <row r="1462" spans="1:7" x14ac:dyDescent="0.3">
      <c r="A1462">
        <v>1461</v>
      </c>
      <c r="B1462" t="s">
        <v>1274</v>
      </c>
      <c r="C1462">
        <v>13338</v>
      </c>
      <c r="D1462" t="s">
        <v>1959</v>
      </c>
      <c r="E1462" s="9">
        <v>13184.4202420242</v>
      </c>
      <c r="F1462" s="9">
        <v>13533.88569518716</v>
      </c>
      <c r="G1462" s="10">
        <v>1.468628693860865</v>
      </c>
    </row>
    <row r="1463" spans="1:7" x14ac:dyDescent="0.3">
      <c r="A1463">
        <v>1462</v>
      </c>
      <c r="B1463" t="s">
        <v>2163</v>
      </c>
      <c r="C1463">
        <v>13338</v>
      </c>
      <c r="D1463" t="s">
        <v>1959</v>
      </c>
      <c r="E1463" s="9">
        <v>13184.4202420242</v>
      </c>
      <c r="F1463" s="9">
        <v>13184.4202420242</v>
      </c>
      <c r="G1463" s="10">
        <v>1.151445179005848</v>
      </c>
    </row>
    <row r="1464" spans="1:7" x14ac:dyDescent="0.3">
      <c r="A1464">
        <v>1463</v>
      </c>
      <c r="B1464" t="s">
        <v>2164</v>
      </c>
      <c r="C1464">
        <v>13338</v>
      </c>
      <c r="D1464" t="s">
        <v>1959</v>
      </c>
      <c r="E1464" s="9">
        <v>13184.4202420242</v>
      </c>
      <c r="F1464" s="9">
        <v>13184.4202420242</v>
      </c>
      <c r="G1464" s="10">
        <v>1.151445179005848</v>
      </c>
    </row>
    <row r="1465" spans="1:7" x14ac:dyDescent="0.3">
      <c r="A1465">
        <v>1464</v>
      </c>
      <c r="B1465" t="s">
        <v>1275</v>
      </c>
      <c r="C1465">
        <v>13330</v>
      </c>
      <c r="D1465" t="s">
        <v>1959</v>
      </c>
      <c r="E1465" s="9">
        <v>13184.4202420242</v>
      </c>
      <c r="F1465" s="9">
        <v>13184.4202420242</v>
      </c>
      <c r="G1465" s="10">
        <v>1.092121215122281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13533.88569518716</v>
      </c>
      <c r="F1466" s="9">
        <v>13184.4202420242</v>
      </c>
      <c r="G1466" s="10">
        <v>1.3216058526742009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13533.88569518716</v>
      </c>
      <c r="F1467" s="9">
        <v>13533.88569518716</v>
      </c>
      <c r="G1467" s="10">
        <v>1.1349999640349879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13533.88569518716</v>
      </c>
      <c r="F1468" s="9">
        <v>13533.88569518716</v>
      </c>
      <c r="G1468" s="10">
        <v>1.301539634634447</v>
      </c>
    </row>
    <row r="1469" spans="1:7" x14ac:dyDescent="0.3">
      <c r="A1469">
        <v>1468</v>
      </c>
      <c r="B1469" t="s">
        <v>1279</v>
      </c>
      <c r="C1469">
        <v>13295</v>
      </c>
      <c r="D1469" t="s">
        <v>1959</v>
      </c>
      <c r="E1469" s="9">
        <v>13184.4202420242</v>
      </c>
      <c r="F1469" s="9">
        <v>13533.88569518716</v>
      </c>
      <c r="G1469" s="10">
        <v>1.7968085384517649</v>
      </c>
    </row>
    <row r="1470" spans="1:7" x14ac:dyDescent="0.3">
      <c r="A1470">
        <v>1469</v>
      </c>
      <c r="B1470" t="s">
        <v>1280</v>
      </c>
      <c r="C1470">
        <v>13295</v>
      </c>
      <c r="D1470" t="s">
        <v>1959</v>
      </c>
      <c r="E1470" s="9">
        <v>13184.4202420242</v>
      </c>
      <c r="F1470" s="9">
        <v>13184.4202420242</v>
      </c>
      <c r="G1470" s="10">
        <v>0.83173943569612652</v>
      </c>
    </row>
    <row r="1471" spans="1:7" x14ac:dyDescent="0.3">
      <c r="A1471">
        <v>1470</v>
      </c>
      <c r="B1471" t="s">
        <v>1281</v>
      </c>
      <c r="C1471">
        <v>13295</v>
      </c>
      <c r="D1471" t="s">
        <v>1959</v>
      </c>
      <c r="E1471" s="9">
        <v>13184.4202420242</v>
      </c>
      <c r="F1471" s="9">
        <v>13184.4202420242</v>
      </c>
      <c r="G1471" s="10">
        <v>0.83173943569612652</v>
      </c>
    </row>
    <row r="1472" spans="1:7" x14ac:dyDescent="0.3">
      <c r="A1472">
        <v>1471</v>
      </c>
      <c r="B1472" t="s">
        <v>1282</v>
      </c>
      <c r="C1472">
        <v>13263</v>
      </c>
      <c r="D1472" t="s">
        <v>1959</v>
      </c>
      <c r="E1472" s="9">
        <v>13184.4202420242</v>
      </c>
      <c r="F1472" s="9">
        <v>13184.4202420242</v>
      </c>
      <c r="G1472" s="10">
        <v>0.59247348243836251</v>
      </c>
    </row>
    <row r="1473" spans="1:7" x14ac:dyDescent="0.3">
      <c r="A1473">
        <v>1472</v>
      </c>
      <c r="B1473" t="s">
        <v>1283</v>
      </c>
      <c r="C1473">
        <v>13266</v>
      </c>
      <c r="D1473" t="s">
        <v>1959</v>
      </c>
      <c r="E1473" s="9">
        <v>13184.4202420242</v>
      </c>
      <c r="F1473" s="9">
        <v>13184.4202420242</v>
      </c>
      <c r="G1473" s="10">
        <v>0.61495370100859359</v>
      </c>
    </row>
    <row r="1474" spans="1:7" x14ac:dyDescent="0.3">
      <c r="A1474">
        <v>1473</v>
      </c>
      <c r="B1474" t="s">
        <v>1284</v>
      </c>
      <c r="C1474">
        <v>13256</v>
      </c>
      <c r="D1474" t="s">
        <v>1959</v>
      </c>
      <c r="E1474" s="9">
        <v>13184.4202420242</v>
      </c>
      <c r="F1474" s="9">
        <v>13184.4202420242</v>
      </c>
      <c r="G1474" s="10">
        <v>0.53998006921997599</v>
      </c>
    </row>
    <row r="1475" spans="1:7" x14ac:dyDescent="0.3">
      <c r="A1475">
        <v>1474</v>
      </c>
      <c r="B1475" t="s">
        <v>1285</v>
      </c>
      <c r="C1475">
        <v>13298</v>
      </c>
      <c r="D1475" t="s">
        <v>1959</v>
      </c>
      <c r="E1475" s="9">
        <v>13184.4202420242</v>
      </c>
      <c r="F1475" s="9">
        <v>13184.4202420242</v>
      </c>
      <c r="G1475" s="10">
        <v>0.85411158050684322</v>
      </c>
    </row>
    <row r="1476" spans="1:7" x14ac:dyDescent="0.3">
      <c r="A1476">
        <v>1475</v>
      </c>
      <c r="B1476" t="s">
        <v>1286</v>
      </c>
      <c r="C1476">
        <v>13264</v>
      </c>
      <c r="D1476" t="s">
        <v>1959</v>
      </c>
      <c r="E1476" s="9">
        <v>13184.4202420242</v>
      </c>
      <c r="F1476" s="9">
        <v>13184.4202420242</v>
      </c>
      <c r="G1476" s="10">
        <v>0.59996801851477699</v>
      </c>
    </row>
    <row r="1477" spans="1:7" x14ac:dyDescent="0.3">
      <c r="A1477">
        <v>1476</v>
      </c>
      <c r="B1477" t="s">
        <v>1287</v>
      </c>
      <c r="C1477">
        <v>13264</v>
      </c>
      <c r="D1477" t="s">
        <v>1959</v>
      </c>
      <c r="E1477" s="9">
        <v>13184.4202420242</v>
      </c>
      <c r="F1477" s="9">
        <v>13184.4202420242</v>
      </c>
      <c r="G1477" s="10">
        <v>0.59996801851477699</v>
      </c>
    </row>
    <row r="1478" spans="1:7" x14ac:dyDescent="0.3">
      <c r="A1478">
        <v>1477</v>
      </c>
      <c r="B1478" t="s">
        <v>1288</v>
      </c>
      <c r="C1478">
        <v>13264</v>
      </c>
      <c r="D1478" t="s">
        <v>1959</v>
      </c>
      <c r="E1478" s="9">
        <v>13184.4202420242</v>
      </c>
      <c r="F1478" s="9">
        <v>13184.4202420242</v>
      </c>
      <c r="G1478" s="10">
        <v>0.59996801851477699</v>
      </c>
    </row>
    <row r="1479" spans="1:7" x14ac:dyDescent="0.3">
      <c r="A1479">
        <v>1478</v>
      </c>
      <c r="B1479" t="s">
        <v>1289</v>
      </c>
      <c r="C1479">
        <v>13267</v>
      </c>
      <c r="D1479" t="s">
        <v>1959</v>
      </c>
      <c r="E1479" s="9">
        <v>13184.4202420242</v>
      </c>
      <c r="F1479" s="9">
        <v>13184.4202420242</v>
      </c>
      <c r="G1479" s="10">
        <v>0.62244484793698662</v>
      </c>
    </row>
    <row r="1480" spans="1:7" x14ac:dyDescent="0.3">
      <c r="A1480">
        <v>1479</v>
      </c>
      <c r="B1480" t="s">
        <v>1290</v>
      </c>
      <c r="C1480">
        <v>13251</v>
      </c>
      <c r="D1480" t="s">
        <v>1959</v>
      </c>
      <c r="E1480" s="9">
        <v>13184.4202420242</v>
      </c>
      <c r="F1480" s="9">
        <v>13184.4202420242</v>
      </c>
      <c r="G1480" s="10">
        <v>0.50245081862350027</v>
      </c>
    </row>
    <row r="1481" spans="1:7" x14ac:dyDescent="0.3">
      <c r="A1481">
        <v>1480</v>
      </c>
      <c r="B1481" t="s">
        <v>1291</v>
      </c>
      <c r="C1481">
        <v>13254</v>
      </c>
      <c r="D1481" t="s">
        <v>1959</v>
      </c>
      <c r="E1481" s="9">
        <v>13184.4202420242</v>
      </c>
      <c r="F1481" s="9">
        <v>13184.4202420242</v>
      </c>
      <c r="G1481" s="10">
        <v>0.52497176683114544</v>
      </c>
    </row>
    <row r="1482" spans="1:7" x14ac:dyDescent="0.3">
      <c r="A1482">
        <v>1481</v>
      </c>
      <c r="B1482" t="s">
        <v>1292</v>
      </c>
      <c r="C1482">
        <v>13224</v>
      </c>
      <c r="D1482" t="s">
        <v>1959</v>
      </c>
      <c r="E1482" s="9">
        <v>13184.4202420242</v>
      </c>
      <c r="F1482" s="9">
        <v>13184.4202420242</v>
      </c>
      <c r="G1482" s="10">
        <v>0.29930246503176061</v>
      </c>
    </row>
    <row r="1483" spans="1:7" x14ac:dyDescent="0.3">
      <c r="A1483">
        <v>1482</v>
      </c>
      <c r="B1483" t="s">
        <v>1293</v>
      </c>
      <c r="C1483">
        <v>13236</v>
      </c>
      <c r="D1483" t="s">
        <v>1959</v>
      </c>
      <c r="E1483" s="9">
        <v>13184.4202420242</v>
      </c>
      <c r="F1483" s="9">
        <v>13184.4202420242</v>
      </c>
      <c r="G1483" s="10">
        <v>0.3896929433046239</v>
      </c>
    </row>
    <row r="1484" spans="1:7" x14ac:dyDescent="0.3">
      <c r="A1484">
        <v>1483</v>
      </c>
      <c r="B1484" t="s">
        <v>1294</v>
      </c>
      <c r="C1484">
        <v>13236</v>
      </c>
      <c r="D1484" t="s">
        <v>1959</v>
      </c>
      <c r="E1484" s="9">
        <v>13184.4202420242</v>
      </c>
      <c r="F1484" s="9">
        <v>13184.4202420242</v>
      </c>
      <c r="G1484" s="10">
        <v>0.3896929433046239</v>
      </c>
    </row>
    <row r="1485" spans="1:7" x14ac:dyDescent="0.3">
      <c r="A1485">
        <v>1484</v>
      </c>
      <c r="B1485" t="s">
        <v>1295</v>
      </c>
      <c r="C1485">
        <v>13236</v>
      </c>
      <c r="D1485" t="s">
        <v>1959</v>
      </c>
      <c r="E1485" s="9">
        <v>13184.4202420242</v>
      </c>
      <c r="F1485" s="9">
        <v>13184.4202420242</v>
      </c>
      <c r="G1485" s="10">
        <v>0.3896929433046239</v>
      </c>
    </row>
    <row r="1486" spans="1:7" x14ac:dyDescent="0.3">
      <c r="A1486">
        <v>1485</v>
      </c>
      <c r="B1486" t="s">
        <v>1296</v>
      </c>
      <c r="C1486">
        <v>13260</v>
      </c>
      <c r="D1486" t="s">
        <v>1959</v>
      </c>
      <c r="E1486" s="9">
        <v>13184.4202420242</v>
      </c>
      <c r="F1486" s="9">
        <v>13184.4202420242</v>
      </c>
      <c r="G1486" s="10">
        <v>0.56998309182352958</v>
      </c>
    </row>
    <row r="1487" spans="1:7" x14ac:dyDescent="0.3">
      <c r="A1487">
        <v>1486</v>
      </c>
      <c r="B1487" t="s">
        <v>1297</v>
      </c>
      <c r="C1487">
        <v>13331</v>
      </c>
      <c r="D1487" t="s">
        <v>1959</v>
      </c>
      <c r="E1487" s="9">
        <v>13184.4202420242</v>
      </c>
      <c r="F1487" s="9">
        <v>13184.4202420242</v>
      </c>
      <c r="G1487" s="10">
        <v>1.0995406044242739</v>
      </c>
    </row>
    <row r="1488" spans="1:7" x14ac:dyDescent="0.3">
      <c r="A1488">
        <v>1487</v>
      </c>
      <c r="B1488" t="s">
        <v>1298</v>
      </c>
      <c r="C1488">
        <v>13346</v>
      </c>
      <c r="D1488" t="s">
        <v>1959</v>
      </c>
      <c r="E1488" s="9">
        <v>13184.4202420242</v>
      </c>
      <c r="F1488" s="9">
        <v>13184.4202420242</v>
      </c>
      <c r="G1488" s="10">
        <v>1.2106980216978871</v>
      </c>
    </row>
    <row r="1489" spans="1:7" x14ac:dyDescent="0.3">
      <c r="A1489">
        <v>1488</v>
      </c>
      <c r="B1489" t="s">
        <v>1299</v>
      </c>
      <c r="C1489">
        <v>13335</v>
      </c>
      <c r="D1489" t="s">
        <v>1959</v>
      </c>
      <c r="E1489" s="9">
        <v>13184.4202420242</v>
      </c>
      <c r="F1489" s="9">
        <v>13184.4202420242</v>
      </c>
      <c r="G1489" s="10">
        <v>1.1292070339392579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13533.88569518716</v>
      </c>
      <c r="F1490" s="9">
        <v>13184.4202420242</v>
      </c>
      <c r="G1490" s="10">
        <v>1.3216058526742009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13533.88569518716</v>
      </c>
      <c r="F1491" s="9">
        <v>13533.88569518716</v>
      </c>
      <c r="G1491" s="10">
        <v>1.29395775156921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13533.88569518716</v>
      </c>
      <c r="F1492" s="9">
        <v>13533.88569518716</v>
      </c>
      <c r="G1492" s="10">
        <v>1.29395775156921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9">
        <v>13533.88569518716</v>
      </c>
      <c r="F1493" s="9">
        <v>13533.88569518716</v>
      </c>
      <c r="G1493" s="10">
        <v>0.76603153292504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9">
        <v>13533.88569518716</v>
      </c>
      <c r="F1494" s="9">
        <v>13533.88569518716</v>
      </c>
      <c r="G1494" s="10">
        <v>0.17680011241422741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9">
        <v>13533.88569518716</v>
      </c>
      <c r="F1495" s="9">
        <v>13533.88569518716</v>
      </c>
      <c r="G1495" s="10">
        <v>0.51159075519615393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1960</v>
      </c>
      <c r="E1496" s="9">
        <v>13533.88569518716</v>
      </c>
      <c r="F1496" s="9">
        <v>13533.88569518716</v>
      </c>
      <c r="G1496" s="10">
        <v>8.4457523893802493E-4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1960</v>
      </c>
      <c r="E1497" s="9">
        <v>13533.88569518716</v>
      </c>
      <c r="F1497" s="9">
        <v>13533.88569518716</v>
      </c>
      <c r="G1497" s="10">
        <v>0.30286780709272842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1960</v>
      </c>
      <c r="E1498" s="9">
        <v>13533.88569518716</v>
      </c>
      <c r="F1498" s="9">
        <v>13533.88569518716</v>
      </c>
      <c r="G1498" s="10">
        <v>0.30286780709272842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1960</v>
      </c>
      <c r="E1499" s="9">
        <v>13533.88569518716</v>
      </c>
      <c r="F1499" s="9">
        <v>13533.88569518716</v>
      </c>
      <c r="G1499" s="10">
        <v>0.30286780709272842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1960</v>
      </c>
      <c r="E1500" s="9">
        <v>13533.88569518716</v>
      </c>
      <c r="F1500" s="9">
        <v>13533.88569518716</v>
      </c>
      <c r="G1500" s="10">
        <v>5.2538991306682457E-2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1960</v>
      </c>
      <c r="E1501" s="9">
        <v>13533.88569518716</v>
      </c>
      <c r="F1501" s="9">
        <v>13533.88569518716</v>
      </c>
      <c r="G1501" s="10">
        <v>0.31021143792603029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1960</v>
      </c>
      <c r="E1502" s="9">
        <v>13533.88569518716</v>
      </c>
      <c r="F1502" s="9">
        <v>13533.88569518716</v>
      </c>
      <c r="G1502" s="10">
        <v>0.40558028414775088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9">
        <v>13533.88569518716</v>
      </c>
      <c r="F1503" s="9">
        <v>13533.88569518716</v>
      </c>
      <c r="G1503" s="10">
        <v>0.2361553487421281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9">
        <v>13533.88569518716</v>
      </c>
      <c r="F1504" s="9">
        <v>13533.88569518716</v>
      </c>
      <c r="G1504" s="10">
        <v>0.2361553487421281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9">
        <v>13533.88569518716</v>
      </c>
      <c r="F1505" s="9">
        <v>13533.88569518716</v>
      </c>
      <c r="G1505" s="10">
        <v>0.2361553487421281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9">
        <v>13533.88569518716</v>
      </c>
      <c r="F1506" s="9">
        <v>13533.88569518716</v>
      </c>
      <c r="G1506" s="10">
        <v>0.2361553487421281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9">
        <v>13533.88569518716</v>
      </c>
      <c r="F1507" s="9">
        <v>13533.88569518716</v>
      </c>
      <c r="G1507" s="10">
        <v>0.45190896746947318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9">
        <v>13533.88569518716</v>
      </c>
      <c r="F1508" s="9">
        <v>13533.88569518716</v>
      </c>
      <c r="G1508" s="10">
        <v>0.21388889438846451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9">
        <v>13533.88569518716</v>
      </c>
      <c r="F1509" s="9">
        <v>13533.88569518716</v>
      </c>
      <c r="G1509" s="10">
        <v>0.1471488470265068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1960</v>
      </c>
      <c r="E1510" s="9">
        <v>13533.88569518716</v>
      </c>
      <c r="F1510" s="9">
        <v>13533.88569518716</v>
      </c>
      <c r="G1510" s="10">
        <v>0.46417816292445302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1960</v>
      </c>
      <c r="E1511" s="9">
        <v>13533.88569518716</v>
      </c>
      <c r="F1511" s="9">
        <v>13533.88569518716</v>
      </c>
      <c r="G1511" s="10">
        <v>0.50076683438345737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1960</v>
      </c>
      <c r="E1512" s="9">
        <v>13533.88569518716</v>
      </c>
      <c r="F1512" s="9">
        <v>13533.88569518716</v>
      </c>
      <c r="G1512" s="10">
        <v>0.50076683438345737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1960</v>
      </c>
      <c r="E1513" s="9">
        <v>13533.88569518716</v>
      </c>
      <c r="F1513" s="9">
        <v>13533.88569518716</v>
      </c>
      <c r="G1513" s="10">
        <v>0.50076683438345737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1960</v>
      </c>
      <c r="E1514" s="9">
        <v>13533.88569518716</v>
      </c>
      <c r="F1514" s="9">
        <v>13533.88569518716</v>
      </c>
      <c r="G1514" s="10">
        <v>0.42023622112308051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1960</v>
      </c>
      <c r="E1515" s="9">
        <v>13533.88569518716</v>
      </c>
      <c r="F1515" s="9">
        <v>13533.88569518716</v>
      </c>
      <c r="G1515" s="10">
        <v>0.35425051400999757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1960</v>
      </c>
      <c r="E1516" s="9">
        <v>13533.88569518716</v>
      </c>
      <c r="F1516" s="9">
        <v>13533.88569518716</v>
      </c>
      <c r="G1516" s="10">
        <v>0.76341329236572719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13906.455211335249</v>
      </c>
      <c r="F1517" s="9">
        <v>13533.88569518716</v>
      </c>
      <c r="G1517" s="10">
        <v>1.385268907117734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1960</v>
      </c>
      <c r="E1518" s="9">
        <v>13533.88569518716</v>
      </c>
      <c r="F1518" s="9">
        <v>13906.455211335249</v>
      </c>
      <c r="G1518" s="10">
        <v>1.6776720869726629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1960</v>
      </c>
      <c r="E1519" s="9">
        <v>13533.88569518716</v>
      </c>
      <c r="F1519" s="9">
        <v>13533.88569518716</v>
      </c>
      <c r="G1519" s="10">
        <v>1.0463866696851489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1960</v>
      </c>
      <c r="E1520" s="9">
        <v>13533.88569518716</v>
      </c>
      <c r="F1520" s="9">
        <v>13533.88569518716</v>
      </c>
      <c r="G1520" s="10">
        <v>1.0463866696851489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1960</v>
      </c>
      <c r="E1521" s="9">
        <v>13533.88569518716</v>
      </c>
      <c r="F1521" s="9">
        <v>13533.88569518716</v>
      </c>
      <c r="G1521" s="10">
        <v>1.0029573901897291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1960</v>
      </c>
      <c r="E1522" s="9">
        <v>13533.88569518716</v>
      </c>
      <c r="F1522" s="9">
        <v>13533.88569518716</v>
      </c>
      <c r="G1522" s="10">
        <v>1.07531835986286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1960</v>
      </c>
      <c r="E1523" s="9">
        <v>13533.88569518716</v>
      </c>
      <c r="F1523" s="9">
        <v>13533.88569518716</v>
      </c>
      <c r="G1523" s="10">
        <v>1.169229624746881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1960</v>
      </c>
      <c r="E1524" s="9">
        <v>13533.88569518716</v>
      </c>
      <c r="F1524" s="9">
        <v>13533.88569518716</v>
      </c>
      <c r="G1524" s="10">
        <v>1.248553847594585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13906.455211335249</v>
      </c>
      <c r="F1525" s="9">
        <v>13533.88569518716</v>
      </c>
      <c r="G1525" s="10">
        <v>1.3924539512775069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13906.455211335249</v>
      </c>
      <c r="F1526" s="9">
        <v>13906.455211335249</v>
      </c>
      <c r="G1526" s="10">
        <v>1.322078042515491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13906.455211335249</v>
      </c>
      <c r="F1527" s="9">
        <v>13906.455211335249</v>
      </c>
      <c r="G1527" s="10">
        <v>1.322078042515491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1960</v>
      </c>
      <c r="E1528" s="9">
        <v>13533.88569518716</v>
      </c>
      <c r="F1528" s="9">
        <v>13906.455211335249</v>
      </c>
      <c r="G1528" s="10">
        <v>1.5143821544291629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1960</v>
      </c>
      <c r="E1529" s="9">
        <v>13533.88569518716</v>
      </c>
      <c r="F1529" s="9">
        <v>13533.88569518716</v>
      </c>
      <c r="G1529" s="10">
        <v>1.125908129842474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1960</v>
      </c>
      <c r="E1530" s="9">
        <v>13533.88569518716</v>
      </c>
      <c r="F1530" s="9">
        <v>13533.88569518716</v>
      </c>
      <c r="G1530" s="10">
        <v>0.99571547046699238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1960</v>
      </c>
      <c r="E1531" s="9">
        <v>13533.88569518716</v>
      </c>
      <c r="F1531" s="9">
        <v>13533.88569518716</v>
      </c>
      <c r="G1531" s="10">
        <v>1.060854629818246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1960</v>
      </c>
      <c r="E1532" s="9">
        <v>13533.88569518716</v>
      </c>
      <c r="F1532" s="9">
        <v>13533.88569518716</v>
      </c>
      <c r="G1532" s="10">
        <v>1.183661688177847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1960</v>
      </c>
      <c r="E1533" s="9">
        <v>13533.88569518716</v>
      </c>
      <c r="F1533" s="9">
        <v>13533.88569518716</v>
      </c>
      <c r="G1533" s="10">
        <v>1.183661688177847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1960</v>
      </c>
      <c r="E1534" s="9">
        <v>13533.88569518716</v>
      </c>
      <c r="F1534" s="9">
        <v>13533.88569518716</v>
      </c>
      <c r="G1534" s="10">
        <v>1.183661688177847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1960</v>
      </c>
      <c r="E1535" s="9">
        <v>13533.88569518716</v>
      </c>
      <c r="F1535" s="9">
        <v>13533.88569518716</v>
      </c>
      <c r="G1535" s="10">
        <v>1.183661688177847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1960</v>
      </c>
      <c r="E1536" s="9">
        <v>13533.88569518716</v>
      </c>
      <c r="F1536" s="9">
        <v>13533.88569518716</v>
      </c>
      <c r="G1536" s="10">
        <v>1.154793345112751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1960</v>
      </c>
      <c r="E1537" s="9">
        <v>13533.88569518716</v>
      </c>
      <c r="F1537" s="9">
        <v>13533.88569518716</v>
      </c>
      <c r="G1537" s="10">
        <v>1.1403528474275959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1960</v>
      </c>
      <c r="E1538" s="9">
        <v>13533.88569518716</v>
      </c>
      <c r="F1538" s="9">
        <v>13533.88569518716</v>
      </c>
      <c r="G1538" s="10">
        <v>0.98122845195228181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1960</v>
      </c>
      <c r="E1539" s="9">
        <v>13533.88569518716</v>
      </c>
      <c r="F1539" s="9">
        <v>13533.88569518716</v>
      </c>
      <c r="G1539" s="10">
        <v>1.2917679586670401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1960</v>
      </c>
      <c r="E1540" s="9">
        <v>13533.88569518716</v>
      </c>
      <c r="F1540" s="9">
        <v>13533.88569518716</v>
      </c>
      <c r="G1540" s="10">
        <v>1.2917679586670401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1960</v>
      </c>
      <c r="E1541" s="9">
        <v>13533.88569518716</v>
      </c>
      <c r="F1541" s="9">
        <v>13533.88569518716</v>
      </c>
      <c r="G1541" s="10">
        <v>1.2917679586670401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1960</v>
      </c>
      <c r="E1542" s="9">
        <v>13533.88569518716</v>
      </c>
      <c r="F1542" s="9">
        <v>13533.88569518716</v>
      </c>
      <c r="G1542" s="10">
        <v>1.262962754890478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1960</v>
      </c>
      <c r="E1543" s="9">
        <v>13533.88569518716</v>
      </c>
      <c r="F1543" s="9">
        <v>13533.88569518716</v>
      </c>
      <c r="G1543" s="10">
        <v>0.7706892353753052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1960</v>
      </c>
      <c r="E1544" s="9">
        <v>13533.88569518716</v>
      </c>
      <c r="F1544" s="9">
        <v>13533.88569518716</v>
      </c>
      <c r="G1544" s="10">
        <v>1.039151102755469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1960</v>
      </c>
      <c r="E1545" s="9">
        <v>13533.88569518716</v>
      </c>
      <c r="F1545" s="9">
        <v>13533.88569518716</v>
      </c>
      <c r="G1545" s="10">
        <v>1.1186841880093359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1960</v>
      </c>
      <c r="E1546" s="9">
        <v>13533.88569518716</v>
      </c>
      <c r="F1546" s="9">
        <v>13533.88569518716</v>
      </c>
      <c r="G1546" s="10">
        <v>1.1186841880093359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1960</v>
      </c>
      <c r="E1547" s="9">
        <v>13533.88569518716</v>
      </c>
      <c r="F1547" s="9">
        <v>13533.88569518716</v>
      </c>
      <c r="G1547" s="10">
        <v>1.1186841880093359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1960</v>
      </c>
      <c r="E1548" s="9">
        <v>13533.88569518716</v>
      </c>
      <c r="F1548" s="9">
        <v>13533.88569518716</v>
      </c>
      <c r="G1548" s="10">
        <v>1.1186841880093359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1960</v>
      </c>
      <c r="E1549" s="9">
        <v>13533.88569518716</v>
      </c>
      <c r="F1549" s="9">
        <v>13533.88569518716</v>
      </c>
      <c r="G1549" s="10">
        <v>1.07531835986286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1960</v>
      </c>
      <c r="E1550" s="9">
        <v>13533.88569518716</v>
      </c>
      <c r="F1550" s="9">
        <v>13533.88569518716</v>
      </c>
      <c r="G1550" s="10">
        <v>1.183661688177847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1960</v>
      </c>
      <c r="E1551" s="9">
        <v>13533.88569518716</v>
      </c>
      <c r="F1551" s="9">
        <v>13533.88569518716</v>
      </c>
      <c r="G1551" s="10">
        <v>1.147573623642085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1960</v>
      </c>
      <c r="E1552" s="9">
        <v>13533.88569518716</v>
      </c>
      <c r="F1552" s="9">
        <v>13533.88569518716</v>
      </c>
      <c r="G1552" s="10">
        <v>1.1980895372524301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1960</v>
      </c>
      <c r="E1553" s="9">
        <v>13533.88569518716</v>
      </c>
      <c r="F1553" s="9">
        <v>13533.88569518716</v>
      </c>
      <c r="G1553" s="10">
        <v>1.2269325997141871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1960</v>
      </c>
      <c r="E1554" s="9">
        <v>13533.88569518716</v>
      </c>
      <c r="F1554" s="9">
        <v>13533.88569518716</v>
      </c>
      <c r="G1554" s="10">
        <v>1.2269325997141871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1960</v>
      </c>
      <c r="E1555" s="9">
        <v>13533.88569518716</v>
      </c>
      <c r="F1555" s="9">
        <v>13533.88569518716</v>
      </c>
      <c r="G1555" s="10">
        <v>1.2269325997141871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1960</v>
      </c>
      <c r="E1556" s="9">
        <v>13533.88569518716</v>
      </c>
      <c r="F1556" s="9">
        <v>13533.88569518716</v>
      </c>
      <c r="G1556" s="10">
        <v>1.2269325997141871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1960</v>
      </c>
      <c r="E1557" s="9">
        <v>13533.88569518716</v>
      </c>
      <c r="F1557" s="9">
        <v>13533.88569518716</v>
      </c>
      <c r="G1557" s="10">
        <v>1.1403528474275959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1960</v>
      </c>
      <c r="E1558" s="9">
        <v>13533.88569518716</v>
      </c>
      <c r="F1558" s="9">
        <v>13533.88569518716</v>
      </c>
      <c r="G1558" s="10">
        <v>1.0536211786287311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1960</v>
      </c>
      <c r="E1559" s="9">
        <v>13533.88569518716</v>
      </c>
      <c r="F1559" s="9">
        <v>13533.88569518716</v>
      </c>
      <c r="G1559" s="10">
        <v>1.169229624746881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1960</v>
      </c>
      <c r="E1560" s="9">
        <v>13533.88569518716</v>
      </c>
      <c r="F1560" s="9">
        <v>13533.88569518716</v>
      </c>
      <c r="G1560" s="10">
        <v>1.0970060275711619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1960</v>
      </c>
      <c r="E1561" s="9">
        <v>13533.88569518716</v>
      </c>
      <c r="F1561" s="9">
        <v>13533.88569518716</v>
      </c>
      <c r="G1561" s="10">
        <v>1.0970060275711619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1960</v>
      </c>
      <c r="E1562" s="9">
        <v>13533.88569518716</v>
      </c>
      <c r="F1562" s="9">
        <v>13533.88569518716</v>
      </c>
      <c r="G1562" s="10">
        <v>1.0970060275711619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1960</v>
      </c>
      <c r="E1563" s="9">
        <v>13533.88569518716</v>
      </c>
      <c r="F1563" s="9">
        <v>13533.88569518716</v>
      </c>
      <c r="G1563" s="10">
        <v>1.1908761393943039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1960</v>
      </c>
      <c r="E1564" s="9">
        <v>13533.88569518716</v>
      </c>
      <c r="F1564" s="9">
        <v>13533.88569518716</v>
      </c>
      <c r="G1564" s="10">
        <v>1.2197234129832699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1960</v>
      </c>
      <c r="E1565" s="9">
        <v>13533.88569518716</v>
      </c>
      <c r="F1565" s="9">
        <v>13533.88569518716</v>
      </c>
      <c r="G1565" s="10">
        <v>1.2197234129832699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1960</v>
      </c>
      <c r="E1566" s="9">
        <v>13533.88569518716</v>
      </c>
      <c r="F1566" s="9">
        <v>13533.88569518716</v>
      </c>
      <c r="G1566" s="10">
        <v>1.277367457968035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13906.455211335249</v>
      </c>
      <c r="F1567" s="9">
        <v>13533.88569518716</v>
      </c>
      <c r="G1567" s="10">
        <v>1.464246849747636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13906.455211335249</v>
      </c>
      <c r="F1568" s="9">
        <v>13906.455211335249</v>
      </c>
      <c r="G1568" s="10">
        <v>1.248308782928657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13906.455211335249</v>
      </c>
      <c r="F1569" s="9">
        <v>13906.455211335249</v>
      </c>
      <c r="G1569" s="10">
        <v>1.248308782928657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9">
        <v>13906.455211335249</v>
      </c>
      <c r="F1570" s="9">
        <v>13906.455211335249</v>
      </c>
      <c r="G1570" s="10">
        <v>0.58918778542677086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9">
        <v>13906.455211335249</v>
      </c>
      <c r="F1571" s="9">
        <v>13906.455211335249</v>
      </c>
      <c r="G1571" s="10">
        <v>0.55282148470897374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9">
        <v>13906.455211335249</v>
      </c>
      <c r="F1572" s="9">
        <v>13906.455211335249</v>
      </c>
      <c r="G1572" s="10">
        <v>0.63286208361857643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 s="9">
        <v>13906.455211335249</v>
      </c>
      <c r="F1573" s="9">
        <v>13906.455211335249</v>
      </c>
      <c r="G1573" s="10">
        <v>0.33517468495852148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9">
        <v>13906.455211335249</v>
      </c>
      <c r="F1574" s="9">
        <v>13906.455211335249</v>
      </c>
      <c r="G1574" s="10">
        <v>0.69844468743845822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9">
        <v>13906.455211335249</v>
      </c>
      <c r="F1575" s="9">
        <v>13906.455211335249</v>
      </c>
      <c r="G1575" s="10">
        <v>0.69844468743845822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9">
        <v>13906.455211335249</v>
      </c>
      <c r="F1576" s="9">
        <v>13906.455211335249</v>
      </c>
      <c r="G1576" s="10">
        <v>0.69844468743845822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9">
        <v>13906.455211335249</v>
      </c>
      <c r="F1577" s="9">
        <v>13906.455211335249</v>
      </c>
      <c r="G1577" s="10">
        <v>0.71303020955425178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1961</v>
      </c>
      <c r="E1578" s="9">
        <v>13906.455211335249</v>
      </c>
      <c r="F1578" s="9">
        <v>13906.455211335249</v>
      </c>
      <c r="G1578" s="10">
        <v>0.71303020955425178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1961</v>
      </c>
      <c r="E1579" s="9">
        <v>13906.455211335249</v>
      </c>
      <c r="F1579" s="9">
        <v>13906.455211335249</v>
      </c>
      <c r="G1579" s="10">
        <v>0.29175833935706819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1961</v>
      </c>
      <c r="E1580" s="9">
        <v>13906.455211335249</v>
      </c>
      <c r="F1580" s="9">
        <v>13906.455211335249</v>
      </c>
      <c r="G1580" s="10">
        <v>8.2441247464923192E-2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1961</v>
      </c>
      <c r="E1581" s="9">
        <v>13906.455211335249</v>
      </c>
      <c r="F1581" s="9">
        <v>13906.455211335249</v>
      </c>
      <c r="G1581" s="10">
        <v>0.24115340110467151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1961</v>
      </c>
      <c r="E1582" s="9">
        <v>13906.455211335249</v>
      </c>
      <c r="F1582" s="9">
        <v>13906.455211335249</v>
      </c>
      <c r="G1582" s="10">
        <v>0.24115340110467151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1961</v>
      </c>
      <c r="E1583" s="9">
        <v>13906.455211335249</v>
      </c>
      <c r="F1583" s="9">
        <v>13906.455211335249</v>
      </c>
      <c r="G1583" s="10">
        <v>0.24115340110467151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1961</v>
      </c>
      <c r="E1584" s="9">
        <v>13906.455211335249</v>
      </c>
      <c r="F1584" s="9">
        <v>13906.455211335249</v>
      </c>
      <c r="G1584" s="10">
        <v>0.14730816171144381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1961</v>
      </c>
      <c r="E1585" s="9">
        <v>13906.455211335249</v>
      </c>
      <c r="F1585" s="9">
        <v>13906.455211335249</v>
      </c>
      <c r="G1585" s="10">
        <v>0.42635535346376141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1961</v>
      </c>
      <c r="E1586" s="9">
        <v>13906.455211335249</v>
      </c>
      <c r="F1586" s="9">
        <v>13906.455211335249</v>
      </c>
      <c r="G1586" s="10">
        <v>0.69654947632639908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1961</v>
      </c>
      <c r="E1587" s="9">
        <v>13906.455211335249</v>
      </c>
      <c r="F1587" s="9">
        <v>13906.455211335249</v>
      </c>
      <c r="G1587" s="10">
        <v>0.69654947632639908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1961</v>
      </c>
      <c r="E1588" s="9">
        <v>13906.455211335249</v>
      </c>
      <c r="F1588" s="9">
        <v>13906.455211335249</v>
      </c>
      <c r="G1588" s="10">
        <v>0.51183852242630501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1961</v>
      </c>
      <c r="E1589" s="9">
        <v>13906.455211335249</v>
      </c>
      <c r="F1589" s="9">
        <v>13906.455211335249</v>
      </c>
      <c r="G1589" s="10">
        <v>0.51183852242630501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1961</v>
      </c>
      <c r="E1590" s="9">
        <v>13906.455211335249</v>
      </c>
      <c r="F1590" s="9">
        <v>13906.455211335249</v>
      </c>
      <c r="G1590" s="10">
        <v>0.51183852242630501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1961</v>
      </c>
      <c r="E1591" s="9">
        <v>13906.455211335249</v>
      </c>
      <c r="F1591" s="9">
        <v>13906.455211335249</v>
      </c>
      <c r="G1591" s="10">
        <v>3.2734886757592309E-3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1961</v>
      </c>
      <c r="E1592" s="9">
        <v>13906.455211335249</v>
      </c>
      <c r="F1592" s="9">
        <v>13906.455211335249</v>
      </c>
      <c r="G1592" s="10">
        <v>0.31214902268637218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1961</v>
      </c>
      <c r="E1593" s="9">
        <v>13906.455211335249</v>
      </c>
      <c r="F1593" s="9">
        <v>13906.455211335249</v>
      </c>
      <c r="G1593" s="10">
        <v>0.83816877256666367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1961</v>
      </c>
      <c r="E1594" s="9">
        <v>13906.455211335249</v>
      </c>
      <c r="F1594" s="9">
        <v>13906.455211335249</v>
      </c>
      <c r="G1594" s="10">
        <v>0.69654947632639908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1961</v>
      </c>
      <c r="E1595" s="9">
        <v>13906.455211335249</v>
      </c>
      <c r="F1595" s="9">
        <v>13906.455211335249</v>
      </c>
      <c r="G1595" s="10">
        <v>0.92294662770553515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1961</v>
      </c>
      <c r="E1596" s="9">
        <v>13906.455211335249</v>
      </c>
      <c r="F1596" s="9">
        <v>13906.455211335249</v>
      </c>
      <c r="G1596" s="10">
        <v>0.92294662770553515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1961</v>
      </c>
      <c r="E1597" s="9">
        <v>13906.455211335249</v>
      </c>
      <c r="F1597" s="9">
        <v>13906.455211335249</v>
      </c>
      <c r="G1597" s="10">
        <v>0.92294662770553515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9">
        <v>14237.243677042799</v>
      </c>
      <c r="F1598" s="9">
        <v>13906.455211335249</v>
      </c>
      <c r="G1598" s="10">
        <v>1.4076199125469619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9">
        <v>14237.243677042799</v>
      </c>
      <c r="F1599" s="9">
        <v>14237.243677042799</v>
      </c>
      <c r="G1599" s="10">
        <v>0.92325566770252898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9">
        <v>14237.243677042799</v>
      </c>
      <c r="F1600" s="9">
        <v>14237.243677042799</v>
      </c>
      <c r="G1600" s="10">
        <v>0.82319720305074529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9">
        <v>14237.243677042799</v>
      </c>
      <c r="F1601" s="9">
        <v>14237.243677042799</v>
      </c>
      <c r="G1601" s="10">
        <v>0.73046325911133259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14237.243677042799</v>
      </c>
      <c r="F1602" s="9">
        <v>14237.243677042799</v>
      </c>
      <c r="G1602" s="10">
        <v>1.0091782691933009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14237.243677042799</v>
      </c>
      <c r="F1603" s="9">
        <v>14237.243677042799</v>
      </c>
      <c r="G1603" s="10">
        <v>1.0091782691933009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14237.243677042799</v>
      </c>
      <c r="F1604" s="9">
        <v>14237.243677042799</v>
      </c>
      <c r="G1604" s="10">
        <v>1.0091782691933009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1961</v>
      </c>
      <c r="E1605" s="9">
        <v>13906.455211335249</v>
      </c>
      <c r="F1605" s="9">
        <v>14237.243677042799</v>
      </c>
      <c r="G1605" s="10">
        <v>1.7309301682229059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1961</v>
      </c>
      <c r="E1606" s="9">
        <v>13906.455211335249</v>
      </c>
      <c r="F1606" s="9">
        <v>13906.455211335249</v>
      </c>
      <c r="G1606" s="10">
        <v>0.63268873643979218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1961</v>
      </c>
      <c r="E1607" s="9">
        <v>13906.455211335249</v>
      </c>
      <c r="F1607" s="9">
        <v>13906.455211335249</v>
      </c>
      <c r="G1607" s="10">
        <v>0.39782831016150211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1961</v>
      </c>
      <c r="E1608" s="9">
        <v>13906.455211335249</v>
      </c>
      <c r="F1608" s="9">
        <v>13906.455211335249</v>
      </c>
      <c r="G1608" s="10">
        <v>0.1833816824094163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1961</v>
      </c>
      <c r="E1609" s="9">
        <v>13906.455211335249</v>
      </c>
      <c r="F1609" s="9">
        <v>13906.455211335249</v>
      </c>
      <c r="G1609" s="10">
        <v>0.1833816824094163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1961</v>
      </c>
      <c r="E1610" s="9">
        <v>13906.455211335249</v>
      </c>
      <c r="F1610" s="9">
        <v>13906.455211335249</v>
      </c>
      <c r="G1610" s="10">
        <v>0.1833816824094163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1961</v>
      </c>
      <c r="E1611" s="9">
        <v>13906.455211335249</v>
      </c>
      <c r="F1611" s="9">
        <v>13906.455211335249</v>
      </c>
      <c r="G1611" s="10">
        <v>0.1833816824094163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9">
        <v>13906.455211335249</v>
      </c>
      <c r="F1612" s="9">
        <v>13906.455211335249</v>
      </c>
      <c r="G1612" s="10">
        <v>0.74951250695682881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9">
        <v>13906.455211335249</v>
      </c>
      <c r="F1613" s="9">
        <v>13906.455211335249</v>
      </c>
      <c r="G1613" s="10">
        <v>0.64014482077906409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9">
        <v>13906.455211335249</v>
      </c>
      <c r="F1614" s="9">
        <v>13906.455211335249</v>
      </c>
      <c r="G1614" s="10">
        <v>0.72761995752028885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9">
        <v>13906.455211335249</v>
      </c>
      <c r="F1615" s="9">
        <v>13906.455211335249</v>
      </c>
      <c r="G1615" s="10">
        <v>0.7787173805004064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9">
        <v>13906.455211335249</v>
      </c>
      <c r="F1616" s="9">
        <v>13906.455211335249</v>
      </c>
      <c r="G1616" s="10">
        <v>0.53828232602119064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1961</v>
      </c>
      <c r="E1617" s="9">
        <v>13906.455211335249</v>
      </c>
      <c r="F1617" s="9">
        <v>13906.455211335249</v>
      </c>
      <c r="G1617" s="10">
        <v>0.53828232602119064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1961</v>
      </c>
      <c r="E1618" s="9">
        <v>13906.455211335249</v>
      </c>
      <c r="F1618" s="9">
        <v>13906.455211335249</v>
      </c>
      <c r="G1618" s="10">
        <v>0.53828232602119064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1961</v>
      </c>
      <c r="E1619" s="9">
        <v>13906.455211335249</v>
      </c>
      <c r="F1619" s="9">
        <v>13906.455211335249</v>
      </c>
      <c r="G1619" s="10">
        <v>0.53828232602119064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1961</v>
      </c>
      <c r="E1620" s="9">
        <v>13906.455211335249</v>
      </c>
      <c r="F1620" s="9">
        <v>13906.455211335249</v>
      </c>
      <c r="G1620" s="10">
        <v>0.53828232602119064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9">
        <v>13906.455211335249</v>
      </c>
      <c r="F1621" s="9">
        <v>13906.455211335249</v>
      </c>
      <c r="G1621" s="10">
        <v>0.53828232602119064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9">
        <v>13906.455211335249</v>
      </c>
      <c r="F1622" s="9">
        <v>13906.455211335249</v>
      </c>
      <c r="G1622" s="10">
        <v>0.53828232602119064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9">
        <v>13906.455211335249</v>
      </c>
      <c r="F1623" s="9">
        <v>13906.455211335249</v>
      </c>
      <c r="G1623" s="10">
        <v>0.53828232602119064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9">
        <v>13906.455211335249</v>
      </c>
      <c r="F1624" s="9">
        <v>13906.455211335249</v>
      </c>
      <c r="G1624" s="10">
        <v>0.53828232602119064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9">
        <v>13906.455211335249</v>
      </c>
      <c r="F1625" s="9">
        <v>13906.455211335249</v>
      </c>
      <c r="G1625" s="10">
        <v>0.53828232602119064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9">
        <v>13906.455211335249</v>
      </c>
      <c r="F1626" s="9">
        <v>13906.455211335249</v>
      </c>
      <c r="G1626" s="10">
        <v>0.53828232602119064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9">
        <v>13906.455211335249</v>
      </c>
      <c r="F1627" s="9">
        <v>13906.455211335249</v>
      </c>
      <c r="G1627" s="10">
        <v>0.53828232602119064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9">
        <v>13906.455211335249</v>
      </c>
      <c r="F1628" s="9">
        <v>13906.455211335249</v>
      </c>
      <c r="G1628" s="10">
        <v>0.53828232602119064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1961</v>
      </c>
      <c r="E1629" s="9">
        <v>13906.455211335249</v>
      </c>
      <c r="F1629" s="9">
        <v>13906.455211335249</v>
      </c>
      <c r="G1629" s="10">
        <v>0.80987723726639749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1961</v>
      </c>
      <c r="E1630" s="9">
        <v>13906.455211335249</v>
      </c>
      <c r="F1630" s="9">
        <v>13906.455211335249</v>
      </c>
      <c r="G1630" s="10">
        <v>0.88764014442840078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1961</v>
      </c>
      <c r="E1631" s="9">
        <v>13906.455211335249</v>
      </c>
      <c r="F1631" s="9">
        <v>13906.455211335249</v>
      </c>
      <c r="G1631" s="10">
        <v>0.88764014442840078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1961</v>
      </c>
      <c r="E1632" s="9">
        <v>13906.455211335249</v>
      </c>
      <c r="F1632" s="9">
        <v>13906.455211335249</v>
      </c>
      <c r="G1632" s="10">
        <v>0.88764014442840078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1961</v>
      </c>
      <c r="E1633" s="9">
        <v>13906.455211335249</v>
      </c>
      <c r="F1633" s="9">
        <v>13906.455211335249</v>
      </c>
      <c r="G1633" s="10">
        <v>0.90882705333296931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14237.243677042799</v>
      </c>
      <c r="F1634" s="9">
        <v>13906.455211335249</v>
      </c>
      <c r="G1634" s="10">
        <v>1.316667532392485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14237.243677042799</v>
      </c>
      <c r="F1635" s="9">
        <v>14237.243677042799</v>
      </c>
      <c r="G1635" s="10">
        <v>1.030681784294605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1962</v>
      </c>
      <c r="E1636" s="9">
        <v>14237.243677042799</v>
      </c>
      <c r="F1636" s="9">
        <v>14237.243677042799</v>
      </c>
      <c r="G1636" s="10">
        <v>0.26227941579433628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1962</v>
      </c>
      <c r="E1637" s="9">
        <v>14237.243677042799</v>
      </c>
      <c r="F1637" s="9">
        <v>14237.243677042799</v>
      </c>
      <c r="G1637" s="10">
        <v>0.66115212780633725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1962</v>
      </c>
      <c r="E1638" s="9">
        <v>14237.243677042799</v>
      </c>
      <c r="F1638" s="9">
        <v>14237.243677042799</v>
      </c>
      <c r="G1638" s="10">
        <v>0.66115212780633725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1962</v>
      </c>
      <c r="E1639" s="9">
        <v>14237.243677042799</v>
      </c>
      <c r="F1639" s="9">
        <v>14237.243677042799</v>
      </c>
      <c r="G1639" s="10">
        <v>0.66115212780633725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1962</v>
      </c>
      <c r="E1640" s="9">
        <v>14237.243677042799</v>
      </c>
      <c r="F1640" s="9">
        <v>14237.243677042799</v>
      </c>
      <c r="G1640" s="10">
        <v>0.15257958452348869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1962</v>
      </c>
      <c r="E1641" s="9">
        <v>14237.243677042799</v>
      </c>
      <c r="F1641" s="9">
        <v>14237.243677042799</v>
      </c>
      <c r="G1641" s="10">
        <v>0.75809509938104169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1962</v>
      </c>
      <c r="E1642" s="9">
        <v>14237.243677042799</v>
      </c>
      <c r="F1642" s="9">
        <v>14237.243677042799</v>
      </c>
      <c r="G1642" s="10">
        <v>0.23653789473200371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1962</v>
      </c>
      <c r="E1643" s="9">
        <v>14237.243677042799</v>
      </c>
      <c r="F1643" s="9">
        <v>14237.243677042799</v>
      </c>
      <c r="G1643" s="10">
        <v>0.54318074018305451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1962</v>
      </c>
      <c r="E1644" s="9">
        <v>14237.243677042799</v>
      </c>
      <c r="F1644" s="9">
        <v>14237.243677042799</v>
      </c>
      <c r="G1644" s="10">
        <v>0.69579635179747679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1962</v>
      </c>
      <c r="E1645" s="9">
        <v>14237.243677042799</v>
      </c>
      <c r="F1645" s="9">
        <v>14237.243677042799</v>
      </c>
      <c r="G1645" s="10">
        <v>0.69579635179747679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1962</v>
      </c>
      <c r="E1646" s="9">
        <v>14237.243677042799</v>
      </c>
      <c r="F1646" s="9">
        <v>14237.243677042799</v>
      </c>
      <c r="G1646" s="10">
        <v>0.69579635179747679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1962</v>
      </c>
      <c r="E1647" s="9">
        <v>14237.243677042799</v>
      </c>
      <c r="F1647" s="9">
        <v>14237.243677042799</v>
      </c>
      <c r="G1647" s="10">
        <v>0.1595815074137745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1962</v>
      </c>
      <c r="E1648" s="9">
        <v>14237.243677042799</v>
      </c>
      <c r="F1648" s="9">
        <v>14237.243677042799</v>
      </c>
      <c r="G1648" s="10">
        <v>0.1175552333183966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1962</v>
      </c>
      <c r="E1649" s="9">
        <v>14237.243677042799</v>
      </c>
      <c r="F1649" s="9">
        <v>14237.243677042799</v>
      </c>
      <c r="G1649" s="10">
        <v>0.57096391477899466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1962</v>
      </c>
      <c r="E1650" s="9">
        <v>14237.243677042799</v>
      </c>
      <c r="F1650" s="9">
        <v>14237.243677042799</v>
      </c>
      <c r="G1650" s="10">
        <v>0.87555749465434962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1962</v>
      </c>
      <c r="E1651" s="9">
        <v>14237.243677042799</v>
      </c>
      <c r="F1651" s="9">
        <v>14237.243677042799</v>
      </c>
      <c r="G1651" s="10">
        <v>0.34128743495173069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1962</v>
      </c>
      <c r="E1652" s="9">
        <v>14237.243677042799</v>
      </c>
      <c r="F1652" s="9">
        <v>14237.243677042799</v>
      </c>
      <c r="G1652" s="10">
        <v>0.34128743495173069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1962</v>
      </c>
      <c r="E1653" s="9">
        <v>14237.243677042799</v>
      </c>
      <c r="F1653" s="9">
        <v>14237.243677042799</v>
      </c>
      <c r="G1653" s="10">
        <v>0.34128743495173069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1962</v>
      </c>
      <c r="E1654" s="9">
        <v>14237.243677042799</v>
      </c>
      <c r="F1654" s="9">
        <v>14237.243677042799</v>
      </c>
      <c r="G1654" s="10">
        <v>0.60567106225359013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1962</v>
      </c>
      <c r="E1655" s="9">
        <v>14237.243677042799</v>
      </c>
      <c r="F1655" s="9">
        <v>14237.243677042799</v>
      </c>
      <c r="G1655" s="10">
        <v>0.57096391477899466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1962</v>
      </c>
      <c r="E1656" s="9">
        <v>14237.243677042799</v>
      </c>
      <c r="F1656" s="9">
        <v>14237.243677042799</v>
      </c>
      <c r="G1656" s="10">
        <v>0.67501271771455451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1962</v>
      </c>
      <c r="E1657" s="9">
        <v>14237.243677042799</v>
      </c>
      <c r="F1657" s="9">
        <v>14237.243677042799</v>
      </c>
      <c r="G1657" s="10">
        <v>0.75809509938104169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14602.1884057971</v>
      </c>
      <c r="F1658" s="9">
        <v>14237.243677042799</v>
      </c>
      <c r="G1658" s="10">
        <v>1.4519022839150291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14602.1884057971</v>
      </c>
      <c r="F1659" s="9">
        <v>14602.1884057971</v>
      </c>
      <c r="G1659" s="10">
        <v>1.074191221686831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14602.1884057971</v>
      </c>
      <c r="F1660" s="9">
        <v>14602.1884057971</v>
      </c>
      <c r="G1660" s="10">
        <v>1.074191221686831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1962</v>
      </c>
      <c r="E1661" s="9">
        <v>14237.243677042799</v>
      </c>
      <c r="F1661" s="9">
        <v>14602.1884057971</v>
      </c>
      <c r="G1661" s="10">
        <v>1.530999901245282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9">
        <v>14602.1884057971</v>
      </c>
      <c r="F1662" s="9">
        <v>14237.243677042799</v>
      </c>
      <c r="G1662" s="10">
        <v>1.5949427906912099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14602.1884057971</v>
      </c>
      <c r="F1663" s="9">
        <v>14602.1884057971</v>
      </c>
      <c r="G1663" s="10">
        <v>1.109184363641438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1962</v>
      </c>
      <c r="E1664" s="9">
        <v>14237.243677042799</v>
      </c>
      <c r="F1664" s="9">
        <v>14602.1884057971</v>
      </c>
      <c r="G1664" s="10">
        <v>1.6087148131451989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1962</v>
      </c>
      <c r="E1665" s="9">
        <v>14237.243677042799</v>
      </c>
      <c r="F1665" s="9">
        <v>14237.243677042799</v>
      </c>
      <c r="G1665" s="10">
        <v>1.205720095463217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1962</v>
      </c>
      <c r="E1666" s="9">
        <v>14237.243677042799</v>
      </c>
      <c r="F1666" s="9">
        <v>14237.243677042799</v>
      </c>
      <c r="G1666" s="10">
        <v>1.205720095463217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1962</v>
      </c>
      <c r="E1667" s="9">
        <v>14237.243677042799</v>
      </c>
      <c r="F1667" s="9">
        <v>14237.243677042799</v>
      </c>
      <c r="G1667" s="10">
        <v>1.205720095463217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1962</v>
      </c>
      <c r="E1668" s="9">
        <v>14237.243677042799</v>
      </c>
      <c r="F1668" s="9">
        <v>14237.243677042799</v>
      </c>
      <c r="G1668" s="10">
        <v>0.69579635179747679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1962</v>
      </c>
      <c r="E1669" s="9">
        <v>14237.243677042799</v>
      </c>
      <c r="F1669" s="9">
        <v>14237.243677042799</v>
      </c>
      <c r="G1669" s="10">
        <v>0.72349433761386406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1962</v>
      </c>
      <c r="E1670" s="9">
        <v>14237.243677042799</v>
      </c>
      <c r="F1670" s="9">
        <v>14237.243677042799</v>
      </c>
      <c r="G1670" s="10">
        <v>0.92384358355744078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1962</v>
      </c>
      <c r="E1671" s="9">
        <v>14237.243677042799</v>
      </c>
      <c r="F1671" s="9">
        <v>14237.243677042799</v>
      </c>
      <c r="G1671" s="10">
        <v>0.95141451897317542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1962</v>
      </c>
      <c r="E1672" s="9">
        <v>14237.243677042799</v>
      </c>
      <c r="F1672" s="9">
        <v>14237.243677042799</v>
      </c>
      <c r="G1672" s="10">
        <v>1.335802653896079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1962</v>
      </c>
      <c r="E1673" s="9">
        <v>14237.243677042799</v>
      </c>
      <c r="F1673" s="9">
        <v>14237.243677042799</v>
      </c>
      <c r="G1673" s="10">
        <v>1.335802653896079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1962</v>
      </c>
      <c r="E1674" s="9">
        <v>14237.243677042799</v>
      </c>
      <c r="F1674" s="9">
        <v>14237.243677042799</v>
      </c>
      <c r="G1674" s="10">
        <v>1.335802653896079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1962</v>
      </c>
      <c r="E1675" s="9">
        <v>14237.243677042799</v>
      </c>
      <c r="F1675" s="9">
        <v>14237.243677042799</v>
      </c>
      <c r="G1675" s="10">
        <v>1.192007238234466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1962</v>
      </c>
      <c r="E1676" s="9">
        <v>14237.243677042799</v>
      </c>
      <c r="F1676" s="9">
        <v>14237.243677042799</v>
      </c>
      <c r="G1676" s="10">
        <v>1.219429147000654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1962</v>
      </c>
      <c r="E1677" s="9">
        <v>14237.243677042799</v>
      </c>
      <c r="F1677" s="9">
        <v>14237.243677042799</v>
      </c>
      <c r="G1677" s="10">
        <v>0.90315530700357938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1962</v>
      </c>
      <c r="E1678" s="9">
        <v>14237.243677042799</v>
      </c>
      <c r="F1678" s="9">
        <v>14237.243677042799</v>
      </c>
      <c r="G1678" s="10">
        <v>0.78575834813382739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1962</v>
      </c>
      <c r="E1679" s="9">
        <v>14237.243677042799</v>
      </c>
      <c r="F1679" s="9">
        <v>14237.243677042799</v>
      </c>
      <c r="G1679" s="10">
        <v>0.88935832201325615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1962</v>
      </c>
      <c r="E1680" s="9">
        <v>14237.243677042799</v>
      </c>
      <c r="F1680" s="9">
        <v>14237.243677042799</v>
      </c>
      <c r="G1680" s="10">
        <v>0.88935832201325615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1962</v>
      </c>
      <c r="E1681" s="9">
        <v>14237.243677042799</v>
      </c>
      <c r="F1681" s="9">
        <v>14237.243677042799</v>
      </c>
      <c r="G1681" s="10">
        <v>0.88935832201325615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9">
        <v>14602.1884057971</v>
      </c>
      <c r="F1682" s="9">
        <v>14237.243677042799</v>
      </c>
      <c r="G1682" s="10">
        <v>1.879781688195757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1963</v>
      </c>
      <c r="E1683" s="9">
        <v>14602.1884057971</v>
      </c>
      <c r="F1683" s="9">
        <v>14602.1884057971</v>
      </c>
      <c r="G1683" s="10">
        <v>0.34489008931484672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1963</v>
      </c>
      <c r="E1684" s="9">
        <v>14602.1884057971</v>
      </c>
      <c r="F1684" s="9">
        <v>14602.1884057971</v>
      </c>
      <c r="G1684" s="10">
        <v>0.37248010583651697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1963</v>
      </c>
      <c r="E1685" s="9">
        <v>14602.1884057971</v>
      </c>
      <c r="F1685" s="9">
        <v>14602.1884057971</v>
      </c>
      <c r="G1685" s="10">
        <v>0.38628080432487621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1963</v>
      </c>
      <c r="E1686" s="9">
        <v>14602.1884057971</v>
      </c>
      <c r="F1686" s="9">
        <v>14602.1884057971</v>
      </c>
      <c r="G1686" s="10">
        <v>0.38628080432487621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1963</v>
      </c>
      <c r="E1687" s="9">
        <v>14602.1884057971</v>
      </c>
      <c r="F1687" s="9">
        <v>14602.1884057971</v>
      </c>
      <c r="G1687" s="10">
        <v>0.38628080432487621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1963</v>
      </c>
      <c r="E1688" s="9">
        <v>14602.1884057971</v>
      </c>
      <c r="F1688" s="9">
        <v>14602.1884057971</v>
      </c>
      <c r="G1688" s="10">
        <v>0.38628080432487621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9">
        <v>14602.1884057971</v>
      </c>
      <c r="F1689" s="9">
        <v>14602.1884057971</v>
      </c>
      <c r="G1689" s="10">
        <v>0.67003382142086521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9">
        <v>14602.1884057971</v>
      </c>
      <c r="F1690" s="9">
        <v>14602.1884057971</v>
      </c>
      <c r="G1690" s="10">
        <v>0.73948537976610207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1963</v>
      </c>
      <c r="E1691" s="9">
        <v>14602.1884057971</v>
      </c>
      <c r="F1691" s="9">
        <v>14602.1884057971</v>
      </c>
      <c r="G1691" s="10">
        <v>0.37937998073208562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1963</v>
      </c>
      <c r="E1692" s="9">
        <v>14602.1884057971</v>
      </c>
      <c r="F1692" s="9">
        <v>14602.1884057971</v>
      </c>
      <c r="G1692" s="10">
        <v>0.1384474406603792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1963</v>
      </c>
      <c r="E1693" s="9">
        <v>14602.1884057971</v>
      </c>
      <c r="F1693" s="9">
        <v>14602.1884057971</v>
      </c>
      <c r="G1693" s="10">
        <v>0.1384474406603792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1963</v>
      </c>
      <c r="E1694" s="9">
        <v>14602.1884057971</v>
      </c>
      <c r="F1694" s="9">
        <v>14602.1884057971</v>
      </c>
      <c r="G1694" s="10">
        <v>0.1384474406603792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1963</v>
      </c>
      <c r="E1695" s="9">
        <v>14602.1884057971</v>
      </c>
      <c r="F1695" s="9">
        <v>14602.1884057971</v>
      </c>
      <c r="G1695" s="10">
        <v>0.1384474406603792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1963</v>
      </c>
      <c r="E1696" s="9">
        <v>14602.1884057971</v>
      </c>
      <c r="F1696" s="9">
        <v>14602.1884057971</v>
      </c>
      <c r="G1696" s="10">
        <v>0.44843094033911052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1963</v>
      </c>
      <c r="E1697" s="9">
        <v>14602.1884057971</v>
      </c>
      <c r="F1697" s="9">
        <v>14602.1884057971</v>
      </c>
      <c r="G1697" s="10">
        <v>0.42079915959766517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1963</v>
      </c>
      <c r="E1698" s="9">
        <v>14602.1884057971</v>
      </c>
      <c r="F1698" s="9">
        <v>14602.1884057971</v>
      </c>
      <c r="G1698" s="10">
        <v>0.22092248316469801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1963</v>
      </c>
      <c r="E1699" s="9">
        <v>14602.1884057971</v>
      </c>
      <c r="F1699" s="9">
        <v>14602.1884057971</v>
      </c>
      <c r="G1699" s="10">
        <v>0.1384474406603792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1963</v>
      </c>
      <c r="E1700" s="9">
        <v>14602.1884057971</v>
      </c>
      <c r="F1700" s="9">
        <v>14602.1884057971</v>
      </c>
      <c r="G1700" s="10">
        <v>0.23783284964749271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1963</v>
      </c>
      <c r="E1701" s="9">
        <v>14602.1884057971</v>
      </c>
      <c r="F1701" s="9">
        <v>14602.1884057971</v>
      </c>
      <c r="G1701" s="10">
        <v>0.23783284964749271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1963</v>
      </c>
      <c r="E1702" s="9">
        <v>14602.1884057971</v>
      </c>
      <c r="F1702" s="9">
        <v>14602.1884057971</v>
      </c>
      <c r="G1702" s="10">
        <v>0.23783284964749271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1963</v>
      </c>
      <c r="E1703" s="9">
        <v>14602.1884057971</v>
      </c>
      <c r="F1703" s="9">
        <v>14602.1884057971</v>
      </c>
      <c r="G1703" s="10">
        <v>0.61806026136870285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1963</v>
      </c>
      <c r="E1704" s="9">
        <v>14602.1884057971</v>
      </c>
      <c r="F1704" s="9">
        <v>14602.1884057971</v>
      </c>
      <c r="G1704" s="10">
        <v>1.109383680095513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 s="9">
        <v>14959.92881944444</v>
      </c>
      <c r="F1705" s="9">
        <v>14602.1884057971</v>
      </c>
      <c r="G1705" s="10">
        <v>1.682006424743492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9">
        <v>14959.92881944444</v>
      </c>
      <c r="F1706" s="9">
        <v>14959.92881944444</v>
      </c>
      <c r="G1706" s="10">
        <v>0.96462724873076866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14959.92881944444</v>
      </c>
      <c r="F1707" s="9">
        <v>14959.92881944444</v>
      </c>
      <c r="G1707" s="10">
        <v>1.012348544526928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14959.92881944444</v>
      </c>
      <c r="F1708" s="9">
        <v>14959.92881944444</v>
      </c>
      <c r="G1708" s="10">
        <v>1.012348544526928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14959.92881944444</v>
      </c>
      <c r="F1709" s="9">
        <v>14959.92881944444</v>
      </c>
      <c r="G1709" s="10">
        <v>1.012348544526928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1963</v>
      </c>
      <c r="E1710" s="9">
        <v>14602.1884057971</v>
      </c>
      <c r="F1710" s="9">
        <v>14959.92881944444</v>
      </c>
      <c r="G1710" s="10">
        <v>1.3476649240867009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1963</v>
      </c>
      <c r="E1711" s="9">
        <v>14602.1884057971</v>
      </c>
      <c r="F1711" s="9">
        <v>14602.1884057971</v>
      </c>
      <c r="G1711" s="10">
        <v>1.075886418284016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14959.92881944444</v>
      </c>
      <c r="F1712" s="9">
        <v>14602.1884057971</v>
      </c>
      <c r="G1712" s="10">
        <v>1.2631793508885221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1963</v>
      </c>
      <c r="E1713" s="9">
        <v>14602.1884057971</v>
      </c>
      <c r="F1713" s="9">
        <v>14959.92881944444</v>
      </c>
      <c r="G1713" s="10">
        <v>1.6299512190518879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1963</v>
      </c>
      <c r="E1714" s="9">
        <v>14602.1884057971</v>
      </c>
      <c r="F1714" s="9">
        <v>14602.1884057971</v>
      </c>
      <c r="G1714" s="10">
        <v>1.075886418284016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1963</v>
      </c>
      <c r="E1715" s="9">
        <v>14602.1884057971</v>
      </c>
      <c r="F1715" s="9">
        <v>14602.1884057971</v>
      </c>
      <c r="G1715" s="10">
        <v>1.075886418284016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1963</v>
      </c>
      <c r="E1716" s="9">
        <v>14602.1884057971</v>
      </c>
      <c r="F1716" s="9">
        <v>14602.1884057971</v>
      </c>
      <c r="G1716" s="10">
        <v>1.075886418284016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1963</v>
      </c>
      <c r="E1717" s="9">
        <v>14602.1884057971</v>
      </c>
      <c r="F1717" s="9">
        <v>14602.1884057971</v>
      </c>
      <c r="G1717" s="10">
        <v>1.236466650002729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9">
        <v>14959.92881944444</v>
      </c>
      <c r="F1718" s="9">
        <v>14602.1884057971</v>
      </c>
      <c r="G1718" s="10">
        <v>1.5560681871698481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9">
        <v>14959.92881944444</v>
      </c>
      <c r="F1719" s="9">
        <v>14959.92881944444</v>
      </c>
      <c r="G1719" s="10">
        <v>0.93056820567020626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1963</v>
      </c>
      <c r="E1720" s="9">
        <v>14602.1884057971</v>
      </c>
      <c r="F1720" s="9">
        <v>14959.92881944444</v>
      </c>
      <c r="G1720" s="10">
        <v>1.320208733115056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1963</v>
      </c>
      <c r="E1721" s="9">
        <v>14602.1884057971</v>
      </c>
      <c r="F1721" s="9">
        <v>14602.1884057971</v>
      </c>
      <c r="G1721" s="10">
        <v>1.002112503070532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1963</v>
      </c>
      <c r="E1722" s="9">
        <v>14602.1884057971</v>
      </c>
      <c r="F1722" s="9">
        <v>14602.1884057971</v>
      </c>
      <c r="G1722" s="10">
        <v>1.002112503070532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1963</v>
      </c>
      <c r="E1723" s="9">
        <v>14602.1884057971</v>
      </c>
      <c r="F1723" s="9">
        <v>14602.1884057971</v>
      </c>
      <c r="G1723" s="10">
        <v>1.002112503070532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14959.92881944444</v>
      </c>
      <c r="F1724" s="9">
        <v>14602.1884057971</v>
      </c>
      <c r="G1724" s="10">
        <v>1.276530283300003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9">
        <v>14959.92881944444</v>
      </c>
      <c r="F1725" s="9">
        <v>14959.92881944444</v>
      </c>
      <c r="G1725" s="10">
        <v>0.95100087350319173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 s="9">
        <v>14959.92881944444</v>
      </c>
      <c r="F1726" s="9">
        <v>14959.92881944444</v>
      </c>
      <c r="G1726" s="10">
        <v>0.65214841851872418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9">
        <v>14959.92881944444</v>
      </c>
      <c r="F1727" s="9">
        <v>14959.92881944444</v>
      </c>
      <c r="G1727" s="10">
        <v>0.78098099868255166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 s="9">
        <v>14959.92881944444</v>
      </c>
      <c r="F1728" s="9">
        <v>14959.92881944444</v>
      </c>
      <c r="G1728" s="10">
        <v>0.71313329368815126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 s="9">
        <v>14959.92881944444</v>
      </c>
      <c r="F1729" s="9">
        <v>14959.92881944444</v>
      </c>
      <c r="G1729" s="10">
        <v>0.71313329368815126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 s="9">
        <v>14959.92881944444</v>
      </c>
      <c r="F1730" s="9">
        <v>14959.92881944444</v>
      </c>
      <c r="G1730" s="10">
        <v>0.71313329368815126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9">
        <v>14959.92881944444</v>
      </c>
      <c r="F1731" s="9">
        <v>14959.92881944444</v>
      </c>
      <c r="G1731" s="10">
        <v>0.87612150670558309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1964</v>
      </c>
      <c r="E1732" s="9">
        <v>14959.92881944444</v>
      </c>
      <c r="F1732" s="9">
        <v>14959.92881944444</v>
      </c>
      <c r="G1732" s="10">
        <v>0.31468396328329629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1964</v>
      </c>
      <c r="E1733" s="9">
        <v>14959.92881944444</v>
      </c>
      <c r="F1733" s="9">
        <v>14959.92881944444</v>
      </c>
      <c r="G1733" s="10">
        <v>0.35350150240166539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1964</v>
      </c>
      <c r="E1734" s="9">
        <v>14959.92881944444</v>
      </c>
      <c r="F1734" s="9">
        <v>14959.92881944444</v>
      </c>
      <c r="G1734" s="10">
        <v>0.64469137647314889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1964</v>
      </c>
      <c r="E1735" s="9">
        <v>14959.92881944444</v>
      </c>
      <c r="F1735" s="9">
        <v>14959.92881944444</v>
      </c>
      <c r="G1735" s="10">
        <v>0.96697458331498765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1964</v>
      </c>
      <c r="E1736" s="9">
        <v>14959.92881944444</v>
      </c>
      <c r="F1736" s="9">
        <v>14959.92881944444</v>
      </c>
      <c r="G1736" s="10">
        <v>0.96697458331498765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1964</v>
      </c>
      <c r="E1737" s="9">
        <v>14959.92881944444</v>
      </c>
      <c r="F1737" s="9">
        <v>14959.92881944444</v>
      </c>
      <c r="G1737" s="10">
        <v>0.96697458331498765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1964</v>
      </c>
      <c r="E1738" s="9">
        <v>14959.92881944444</v>
      </c>
      <c r="F1738" s="9">
        <v>14959.92881944444</v>
      </c>
      <c r="G1738" s="10">
        <v>1.039036717308738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15038.85833333333</v>
      </c>
      <c r="F1739" s="9">
        <v>14959.92881944444</v>
      </c>
      <c r="G1739" s="10">
        <v>1.300199119585419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1964</v>
      </c>
      <c r="E1740" s="9">
        <v>14959.92881944444</v>
      </c>
      <c r="F1740" s="9">
        <v>15038.85833333333</v>
      </c>
      <c r="G1740" s="10">
        <v>0.66148138362291897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9">
        <v>15038.85833333333</v>
      </c>
      <c r="F1741" s="9">
        <v>14959.92881944444</v>
      </c>
      <c r="G1741" s="10">
        <v>1.430264087471582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1964</v>
      </c>
      <c r="E1742" s="9">
        <v>14959.92881944444</v>
      </c>
      <c r="F1742" s="9">
        <v>15038.85833333333</v>
      </c>
      <c r="G1742" s="10">
        <v>0.52349296644181564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1964</v>
      </c>
      <c r="E1743" s="9">
        <v>14959.92881944444</v>
      </c>
      <c r="F1743" s="9">
        <v>14959.92881944444</v>
      </c>
      <c r="G1743" s="10">
        <v>1.0455826204230849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1964</v>
      </c>
      <c r="E1744" s="9">
        <v>14959.92881944444</v>
      </c>
      <c r="F1744" s="9">
        <v>14959.92881944444</v>
      </c>
      <c r="G1744" s="10">
        <v>1.0455826204230849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9">
        <v>15038.85833333333</v>
      </c>
      <c r="F1745" s="9">
        <v>14959.92881944444</v>
      </c>
      <c r="G1745" s="10">
        <v>1.3847803596279631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1964</v>
      </c>
      <c r="E1746" s="9">
        <v>14959.92881944444</v>
      </c>
      <c r="F1746" s="9">
        <v>15038.85833333333</v>
      </c>
      <c r="G1746" s="10">
        <v>0.60239039436003761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1964</v>
      </c>
      <c r="E1747" s="9">
        <v>14959.92881944444</v>
      </c>
      <c r="F1747" s="9">
        <v>14959.92881944444</v>
      </c>
      <c r="G1747" s="10">
        <v>0.94074414352775804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1964</v>
      </c>
      <c r="E1748" s="9">
        <v>14959.92881944444</v>
      </c>
      <c r="F1748" s="9">
        <v>14959.92881944444</v>
      </c>
      <c r="G1748" s="10">
        <v>0.99974310472875416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1964</v>
      </c>
      <c r="E1749" s="9">
        <v>14959.92881944444</v>
      </c>
      <c r="F1749" s="9">
        <v>14959.92881944444</v>
      </c>
      <c r="G1749" s="10">
        <v>1.221995249624048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1964</v>
      </c>
      <c r="E1750" s="9">
        <v>14959.92881944444</v>
      </c>
      <c r="F1750" s="9">
        <v>14959.92881944444</v>
      </c>
      <c r="G1750" s="10">
        <v>1.221995249624048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1964</v>
      </c>
      <c r="E1751" s="9">
        <v>14959.92881944444</v>
      </c>
      <c r="F1751" s="9">
        <v>14959.92881944444</v>
      </c>
      <c r="G1751" s="10">
        <v>1.221995249624048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1964</v>
      </c>
      <c r="E1752" s="9">
        <v>14959.92881944444</v>
      </c>
      <c r="F1752" s="9">
        <v>14959.92881944444</v>
      </c>
      <c r="G1752" s="10">
        <v>1.032489948105068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1964</v>
      </c>
      <c r="E1753" s="9">
        <v>14959.92881944444</v>
      </c>
      <c r="F1753" s="9">
        <v>14959.92881944444</v>
      </c>
      <c r="G1753" s="10">
        <v>1.137134420800701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1964</v>
      </c>
      <c r="E1754" s="9">
        <v>14959.92881944444</v>
      </c>
      <c r="F1754" s="9">
        <v>14959.92881944444</v>
      </c>
      <c r="G1754" s="10">
        <v>1.039036717308738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1964</v>
      </c>
      <c r="E1755" s="9">
        <v>14959.92881944444</v>
      </c>
      <c r="F1755" s="9">
        <v>14959.92881944444</v>
      </c>
      <c r="G1755" s="10">
        <v>1.150199422198771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1964</v>
      </c>
      <c r="E1756" s="9">
        <v>14959.92881944444</v>
      </c>
      <c r="F1756" s="9">
        <v>14959.92881944444</v>
      </c>
      <c r="G1756" s="10">
        <v>1.1306006249128411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1964</v>
      </c>
      <c r="E1757" s="9">
        <v>14959.92881944444</v>
      </c>
      <c r="F1757" s="9">
        <v>14959.92881944444</v>
      </c>
      <c r="G1757" s="10">
        <v>1.1306006249128411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1964</v>
      </c>
      <c r="E1758" s="9">
        <v>14959.92881944444</v>
      </c>
      <c r="F1758" s="9">
        <v>14959.92881944444</v>
      </c>
      <c r="G1758" s="10">
        <v>1.1306006249128411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1964</v>
      </c>
      <c r="E1759" s="9">
        <v>14959.92881944444</v>
      </c>
      <c r="F1759" s="9">
        <v>14959.92881944444</v>
      </c>
      <c r="G1759" s="10">
        <v>1.202424914513023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9">
        <v>15038.85833333333</v>
      </c>
      <c r="F1760" s="9">
        <v>14959.92881944444</v>
      </c>
      <c r="G1760" s="10">
        <v>1.3262395656985819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9">
        <v>15038.85833333333</v>
      </c>
      <c r="F1761" s="9">
        <v>15038.85833333333</v>
      </c>
      <c r="G1761" s="10">
        <v>0.74016016544567165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1964</v>
      </c>
      <c r="E1762" s="9">
        <v>14959.92881944444</v>
      </c>
      <c r="F1762" s="9">
        <v>15038.85833333333</v>
      </c>
      <c r="G1762" s="10">
        <v>0.53007253566157608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1964</v>
      </c>
      <c r="E1763" s="9">
        <v>14959.92881944444</v>
      </c>
      <c r="F1763" s="9">
        <v>14959.92881944444</v>
      </c>
      <c r="G1763" s="10">
        <v>0.36013840785641421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1964</v>
      </c>
      <c r="E1764" s="9">
        <v>14959.92881944444</v>
      </c>
      <c r="F1764" s="9">
        <v>14959.92881944444</v>
      </c>
      <c r="G1764" s="10">
        <v>0.36013840785641421</v>
      </c>
    </row>
    <row r="1765" spans="1:7" x14ac:dyDescent="0.3">
      <c r="A1765">
        <v>1764</v>
      </c>
      <c r="B1765" t="s">
        <v>2203</v>
      </c>
      <c r="C1765">
        <v>15014</v>
      </c>
      <c r="D1765" t="s">
        <v>1964</v>
      </c>
      <c r="E1765" s="9">
        <v>14959.92881944444</v>
      </c>
      <c r="F1765" s="9">
        <v>14959.92881944444</v>
      </c>
      <c r="G1765" s="10">
        <v>0.36013840785641421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1964</v>
      </c>
      <c r="E1766" s="9">
        <v>14959.92881944444</v>
      </c>
      <c r="F1766" s="9">
        <v>14959.92881944444</v>
      </c>
      <c r="G1766" s="10">
        <v>0.42242612233629567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9">
        <v>14959.92881944444</v>
      </c>
      <c r="F1767" s="9">
        <v>14959.92881944444</v>
      </c>
      <c r="G1767" s="10">
        <v>0.96462724873076866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1963</v>
      </c>
      <c r="E1768" s="9">
        <v>14602.1884057971</v>
      </c>
      <c r="F1768" s="9">
        <v>14959.92881944444</v>
      </c>
      <c r="G1768" s="10">
        <v>1.83750047273273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1963</v>
      </c>
      <c r="E1769" s="9">
        <v>14602.1884057971</v>
      </c>
      <c r="F1769" s="9">
        <v>14602.1884057971</v>
      </c>
      <c r="G1769" s="10">
        <v>0.16592403482711271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1963</v>
      </c>
      <c r="E1770" s="9">
        <v>14602.1884057971</v>
      </c>
      <c r="F1770" s="9">
        <v>14602.1884057971</v>
      </c>
      <c r="G1770" s="10">
        <v>0.29664404009270212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1963</v>
      </c>
      <c r="E1771" s="9">
        <v>14602.1884057971</v>
      </c>
      <c r="F1771" s="9">
        <v>14602.1884057971</v>
      </c>
      <c r="G1771" s="10">
        <v>0.29664404009270212</v>
      </c>
    </row>
    <row r="1772" spans="1:7" x14ac:dyDescent="0.3">
      <c r="A1772">
        <v>1771</v>
      </c>
      <c r="B1772" t="s">
        <v>2205</v>
      </c>
      <c r="C1772">
        <v>14559</v>
      </c>
      <c r="D1772" t="s">
        <v>1963</v>
      </c>
      <c r="E1772" s="9">
        <v>14602.1884057971</v>
      </c>
      <c r="F1772" s="9">
        <v>14602.1884057971</v>
      </c>
      <c r="G1772" s="10">
        <v>0.29664404009270212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1963</v>
      </c>
      <c r="E1773" s="9">
        <v>14602.1884057971</v>
      </c>
      <c r="F1773" s="9">
        <v>14602.1884057971</v>
      </c>
      <c r="G1773" s="10">
        <v>0.48259792955021807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9">
        <v>14959.92881944444</v>
      </c>
      <c r="F1774" s="9">
        <v>14602.1884057971</v>
      </c>
      <c r="G1774" s="10">
        <v>1.4763618797847891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1963</v>
      </c>
      <c r="E1775" s="9">
        <v>14602.1884057971</v>
      </c>
      <c r="F1775" s="9">
        <v>14959.92881944444</v>
      </c>
      <c r="G1775" s="10">
        <v>1.8999306548902519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1963</v>
      </c>
      <c r="E1776" s="9">
        <v>14602.1884057971</v>
      </c>
      <c r="F1776" s="9">
        <v>14602.1884057971</v>
      </c>
      <c r="G1776" s="10">
        <v>0.59776442615999659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 s="9">
        <v>14602.1884057971</v>
      </c>
      <c r="F1777" s="9">
        <v>14602.1884057971</v>
      </c>
      <c r="G1777" s="10">
        <v>0.55911029403688783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 s="9">
        <v>14602.1884057971</v>
      </c>
      <c r="F1778" s="9">
        <v>14602.1884057971</v>
      </c>
      <c r="G1778" s="10">
        <v>0.55911029403688783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 s="9">
        <v>14602.1884057971</v>
      </c>
      <c r="F1779" s="9">
        <v>14602.1884057971</v>
      </c>
      <c r="G1779" s="10">
        <v>0.55911029403688783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9">
        <v>14602.1884057971</v>
      </c>
      <c r="F1780" s="9">
        <v>14602.1884057971</v>
      </c>
      <c r="G1780" s="10">
        <v>0.61454148554465993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 s="9">
        <v>14602.1884057971</v>
      </c>
      <c r="F1781" s="9">
        <v>14602.1884057971</v>
      </c>
      <c r="G1781" s="10">
        <v>0.61454148554465993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1963</v>
      </c>
      <c r="E1782" s="9">
        <v>14602.1884057971</v>
      </c>
      <c r="F1782" s="9">
        <v>14602.1884057971</v>
      </c>
      <c r="G1782" s="10">
        <v>0.39318257681056368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 s="9">
        <v>14602.1884057971</v>
      </c>
      <c r="F1783" s="9">
        <v>14602.1884057971</v>
      </c>
      <c r="G1783" s="10">
        <v>0.5729623651566671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9">
        <v>14602.1884057971</v>
      </c>
      <c r="F1784" s="9">
        <v>14602.1884057971</v>
      </c>
      <c r="G1784" s="10">
        <v>0.85080741623797562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9">
        <v>14602.1884057971</v>
      </c>
      <c r="F1785" s="9">
        <v>14602.1884057971</v>
      </c>
      <c r="G1785" s="10">
        <v>0.85080741623797562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9">
        <v>14602.1884057971</v>
      </c>
      <c r="F1786" s="9">
        <v>14602.1884057971</v>
      </c>
      <c r="G1786" s="10">
        <v>0.85080741623797562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9">
        <v>14602.1884057971</v>
      </c>
      <c r="F1787" s="9">
        <v>14602.1884057971</v>
      </c>
      <c r="G1787" s="10">
        <v>0.85777321313093313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9">
        <v>14602.1884057971</v>
      </c>
      <c r="F1788" s="9">
        <v>14602.1884057971</v>
      </c>
      <c r="G1788" s="10">
        <v>1.186254630982583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9">
        <v>14602.1884057971</v>
      </c>
      <c r="F1789" s="9">
        <v>14602.1884057971</v>
      </c>
      <c r="G1789" s="10">
        <v>0.96935697550198097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1962</v>
      </c>
      <c r="E1790" s="9">
        <v>14237.243677042799</v>
      </c>
      <c r="F1790" s="9">
        <v>14602.1884057971</v>
      </c>
      <c r="G1790" s="10">
        <v>1.8567829645444791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1962</v>
      </c>
      <c r="E1791" s="9">
        <v>14237.243677042799</v>
      </c>
      <c r="F1791" s="9">
        <v>14237.243677042799</v>
      </c>
      <c r="G1791" s="10">
        <v>0.20856748410460671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1962</v>
      </c>
      <c r="E1792" s="9">
        <v>14237.243677042799</v>
      </c>
      <c r="F1792" s="9">
        <v>14237.243677042799</v>
      </c>
      <c r="G1792" s="10">
        <v>0.20856748410460671</v>
      </c>
    </row>
    <row r="1793" spans="1:7" x14ac:dyDescent="0.3">
      <c r="A1793">
        <v>1792</v>
      </c>
      <c r="B1793" t="s">
        <v>2207</v>
      </c>
      <c r="C1793">
        <v>14267</v>
      </c>
      <c r="D1793" t="s">
        <v>1962</v>
      </c>
      <c r="E1793" s="9">
        <v>14237.243677042799</v>
      </c>
      <c r="F1793" s="9">
        <v>14237.243677042799</v>
      </c>
      <c r="G1793" s="10">
        <v>0.20856748410460671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 s="9">
        <v>14237.243677042799</v>
      </c>
      <c r="F1794" s="9">
        <v>14237.243677042799</v>
      </c>
      <c r="G1794" s="10">
        <v>0.39661291194412068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1962</v>
      </c>
      <c r="E1795" s="9">
        <v>14237.243677042799</v>
      </c>
      <c r="F1795" s="9">
        <v>14237.243677042799</v>
      </c>
      <c r="G1795" s="10">
        <v>0.1071837789537038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1962</v>
      </c>
      <c r="E1796" s="9">
        <v>14237.243677042799</v>
      </c>
      <c r="F1796" s="9">
        <v>14237.243677042799</v>
      </c>
      <c r="G1796" s="10">
        <v>0.51538203449936582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9">
        <v>14602.1884057971</v>
      </c>
      <c r="F1797" s="9">
        <v>14237.243677042799</v>
      </c>
      <c r="G1797" s="10">
        <v>1.363144817494834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9">
        <v>14602.1884057971</v>
      </c>
      <c r="F1798" s="9">
        <v>14602.1884057971</v>
      </c>
      <c r="G1798" s="10">
        <v>0.94143789435294134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 s="9">
        <v>14602.1884057971</v>
      </c>
      <c r="F1799" s="9">
        <v>14602.1884057971</v>
      </c>
      <c r="G1799" s="10">
        <v>0.94143789435294134</v>
      </c>
    </row>
    <row r="1800" spans="1:7" x14ac:dyDescent="0.3">
      <c r="A1800">
        <v>1799</v>
      </c>
      <c r="B1800" t="s">
        <v>2209</v>
      </c>
      <c r="C1800">
        <v>14466</v>
      </c>
      <c r="D1800" t="s">
        <v>1963</v>
      </c>
      <c r="E1800" s="9">
        <v>14602.1884057971</v>
      </c>
      <c r="F1800" s="9">
        <v>14602.1884057971</v>
      </c>
      <c r="G1800" s="10">
        <v>0.94143789435294134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9">
        <v>14602.1884057971</v>
      </c>
      <c r="F1801" s="9">
        <v>14602.1884057971</v>
      </c>
      <c r="G1801" s="10">
        <v>1.09518419964758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1963</v>
      </c>
      <c r="E1802" s="9">
        <v>14602.1884057971</v>
      </c>
      <c r="F1802" s="9">
        <v>14602.1884057971</v>
      </c>
      <c r="G1802" s="10">
        <v>0.42770567948484522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 s="9">
        <v>14602.1884057971</v>
      </c>
      <c r="F1803" s="9">
        <v>14602.1884057971</v>
      </c>
      <c r="G1803" s="10">
        <v>0.67697466765786329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9">
        <v>14602.1884057971</v>
      </c>
      <c r="F1804" s="9">
        <v>14602.1884057971</v>
      </c>
      <c r="G1804" s="10">
        <v>0.9623757574299695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9">
        <v>14602.1884057971</v>
      </c>
      <c r="F1805" s="9">
        <v>14602.1884057971</v>
      </c>
      <c r="G1805" s="10">
        <v>0.94841621705562729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9">
        <v>14602.1884057971</v>
      </c>
      <c r="F1806" s="9">
        <v>14602.1884057971</v>
      </c>
      <c r="G1806" s="10">
        <v>0.94841621705562729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9">
        <v>14602.1884057971</v>
      </c>
      <c r="F1807" s="9">
        <v>14602.1884057971</v>
      </c>
      <c r="G1807" s="10">
        <v>0.94841621705562729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1963</v>
      </c>
      <c r="E1808" s="9">
        <v>14602.1884057971</v>
      </c>
      <c r="F1808" s="9">
        <v>14602.1884057971</v>
      </c>
      <c r="G1808" s="10">
        <v>0.40008529838487689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9">
        <v>14602.1884057971</v>
      </c>
      <c r="F1809" s="9">
        <v>14602.1884057971</v>
      </c>
      <c r="G1809" s="10">
        <v>1.0532069605335399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1962</v>
      </c>
      <c r="E1810" s="9">
        <v>14237.243677042799</v>
      </c>
      <c r="F1810" s="9">
        <v>14602.1884057971</v>
      </c>
      <c r="G1810" s="10">
        <v>2.0561113069408479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1962</v>
      </c>
      <c r="E1811" s="9">
        <v>14237.243677042799</v>
      </c>
      <c r="F1811" s="9">
        <v>14237.243677042799</v>
      </c>
      <c r="G1811" s="10">
        <v>1.3152860813558209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1962</v>
      </c>
      <c r="E1812" s="9">
        <v>14237.243677042799</v>
      </c>
      <c r="F1812" s="9">
        <v>14237.243677042799</v>
      </c>
      <c r="G1812" s="10">
        <v>1.1851493819905901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1962</v>
      </c>
      <c r="E1813" s="9">
        <v>14237.243677042799</v>
      </c>
      <c r="F1813" s="9">
        <v>14237.243677042799</v>
      </c>
      <c r="G1813" s="10">
        <v>1.1851493819905901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1962</v>
      </c>
      <c r="E1814" s="9">
        <v>14237.243677042799</v>
      </c>
      <c r="F1814" s="9">
        <v>14237.243677042799</v>
      </c>
      <c r="G1814" s="10">
        <v>1.1851493819905901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1962</v>
      </c>
      <c r="E1815" s="9">
        <v>14237.243677042799</v>
      </c>
      <c r="F1815" s="9">
        <v>14237.243677042799</v>
      </c>
      <c r="G1815" s="10">
        <v>1.1851493819905901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1962</v>
      </c>
      <c r="E1816" s="9">
        <v>14237.243677042799</v>
      </c>
      <c r="F1816" s="9">
        <v>14237.243677042799</v>
      </c>
      <c r="G1816" s="10">
        <v>1.1851493819905901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 s="9">
        <v>14602.1884057971</v>
      </c>
      <c r="F1817" s="9">
        <v>14237.243677042799</v>
      </c>
      <c r="G1817" s="10">
        <v>2.0080963793599298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 s="9">
        <v>14602.1884057971</v>
      </c>
      <c r="F1818" s="9">
        <v>14602.1884057971</v>
      </c>
      <c r="G1818" s="10">
        <v>0.77424710695028631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9">
        <v>14602.1884057971</v>
      </c>
      <c r="F1819" s="9">
        <v>14602.1884057971</v>
      </c>
      <c r="G1819" s="10">
        <v>0.92050871378185417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9">
        <v>14602.1884057971</v>
      </c>
      <c r="F1820" s="9">
        <v>14602.1884057971</v>
      </c>
      <c r="G1820" s="10">
        <v>0.92050871378185417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9">
        <v>14602.1884057971</v>
      </c>
      <c r="F1821" s="9">
        <v>14602.1884057971</v>
      </c>
      <c r="G1821" s="10">
        <v>0.92050871378185417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1962</v>
      </c>
      <c r="E1822" s="9">
        <v>14237.243677042799</v>
      </c>
      <c r="F1822" s="9">
        <v>14602.1884057971</v>
      </c>
      <c r="G1822" s="10">
        <v>1.3407481837538791</v>
      </c>
    </row>
    <row r="1823" spans="1:7" x14ac:dyDescent="0.3">
      <c r="A1823">
        <v>1822</v>
      </c>
      <c r="B1823" t="s">
        <v>2210</v>
      </c>
      <c r="C1823">
        <v>14409</v>
      </c>
      <c r="D1823" t="s">
        <v>1962</v>
      </c>
      <c r="E1823" s="9">
        <v>14237.243677042799</v>
      </c>
      <c r="F1823" s="9">
        <v>14237.243677042799</v>
      </c>
      <c r="G1823" s="10">
        <v>1.192007238234466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1962</v>
      </c>
      <c r="E1824" s="9">
        <v>14237.243677042799</v>
      </c>
      <c r="F1824" s="9">
        <v>14237.243677042799</v>
      </c>
      <c r="G1824" s="10">
        <v>1.0821671851400281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1962</v>
      </c>
      <c r="E1825" s="9">
        <v>14237.243677042799</v>
      </c>
      <c r="F1825" s="9">
        <v>14237.243677042799</v>
      </c>
      <c r="G1825" s="10">
        <v>1.143982245224304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1962</v>
      </c>
      <c r="E1826" s="9">
        <v>14237.243677042799</v>
      </c>
      <c r="F1826" s="9">
        <v>14237.243677042799</v>
      </c>
      <c r="G1826" s="10">
        <v>0.28544840283796219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1962</v>
      </c>
      <c r="E1827" s="9">
        <v>14237.243677042799</v>
      </c>
      <c r="F1827" s="9">
        <v>14237.243677042799</v>
      </c>
      <c r="G1827" s="10">
        <v>0.28544840283796219</v>
      </c>
    </row>
    <row r="1828" spans="1:7" x14ac:dyDescent="0.3">
      <c r="A1828">
        <v>1827</v>
      </c>
      <c r="B1828" t="s">
        <v>2212</v>
      </c>
      <c r="C1828">
        <v>14278</v>
      </c>
      <c r="D1828" t="s">
        <v>1962</v>
      </c>
      <c r="E1828" s="9">
        <v>14237.243677042799</v>
      </c>
      <c r="F1828" s="9">
        <v>14237.243677042799</v>
      </c>
      <c r="G1828" s="10">
        <v>0.28544840283796219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1961</v>
      </c>
      <c r="E1829" s="9">
        <v>13906.455211335249</v>
      </c>
      <c r="F1829" s="9">
        <v>14237.243677042799</v>
      </c>
      <c r="G1829" s="10">
        <v>1.448223436246229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1961</v>
      </c>
      <c r="E1830" s="9">
        <v>13906.455211335249</v>
      </c>
      <c r="F1830" s="9">
        <v>13906.455211335249</v>
      </c>
      <c r="G1830" s="10">
        <v>0.39069399516330439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1961</v>
      </c>
      <c r="E1831" s="9">
        <v>13906.455211335249</v>
      </c>
      <c r="F1831" s="9">
        <v>13906.455211335249</v>
      </c>
      <c r="G1831" s="10">
        <v>1.0146258713413689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1961</v>
      </c>
      <c r="E1832" s="9">
        <v>13906.455211335249</v>
      </c>
      <c r="F1832" s="9">
        <v>13906.455211335249</v>
      </c>
      <c r="G1832" s="10">
        <v>0.83109740187369985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1961</v>
      </c>
      <c r="E1833" s="9">
        <v>13906.455211335249</v>
      </c>
      <c r="F1833" s="9">
        <v>13906.455211335249</v>
      </c>
      <c r="G1833" s="10">
        <v>0.7107296063454871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1961</v>
      </c>
      <c r="E1834" s="9">
        <v>13906.455211335249</v>
      </c>
      <c r="F1834" s="9">
        <v>13906.455211335249</v>
      </c>
      <c r="G1834" s="10">
        <v>0.7107296063454871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1961</v>
      </c>
      <c r="E1835" s="9">
        <v>13906.455211335249</v>
      </c>
      <c r="F1835" s="9">
        <v>13906.455211335249</v>
      </c>
      <c r="G1835" s="10">
        <v>0.7107296063454871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1961</v>
      </c>
      <c r="E1836" s="9">
        <v>13906.455211335249</v>
      </c>
      <c r="F1836" s="9">
        <v>13906.455211335249</v>
      </c>
      <c r="G1836" s="10">
        <v>0.54030030514053007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1961</v>
      </c>
      <c r="E1837" s="9">
        <v>13906.455211335249</v>
      </c>
      <c r="F1837" s="9">
        <v>13906.455211335249</v>
      </c>
      <c r="G1837" s="10">
        <v>0.76740965223882496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9">
        <v>14237.243677042799</v>
      </c>
      <c r="F1838" s="9">
        <v>13906.455211335249</v>
      </c>
      <c r="G1838" s="10">
        <v>1.253602134948157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9">
        <v>14237.243677042799</v>
      </c>
      <c r="F1839" s="9">
        <v>14237.243677042799</v>
      </c>
      <c r="G1839" s="10">
        <v>1.066541329188583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9">
        <v>14237.243677042799</v>
      </c>
      <c r="F1840" s="9">
        <v>14237.243677042799</v>
      </c>
      <c r="G1840" s="10">
        <v>0.8946472754786744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9">
        <v>14237.243677042799</v>
      </c>
      <c r="F1841" s="9">
        <v>14237.243677042799</v>
      </c>
      <c r="G1841" s="10">
        <v>0.8946472754786744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9">
        <v>14237.243677042799</v>
      </c>
      <c r="F1842" s="9">
        <v>14237.243677042799</v>
      </c>
      <c r="G1842" s="10">
        <v>0.8946472754786744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 s="9">
        <v>14237.243677042799</v>
      </c>
      <c r="F1843" s="9">
        <v>14237.243677042799</v>
      </c>
      <c r="G1843" s="10">
        <v>0.68060021952334171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 s="9">
        <v>14237.243677042799</v>
      </c>
      <c r="F1844" s="9">
        <v>14237.243677042799</v>
      </c>
      <c r="G1844" s="10">
        <v>0.61656308864166609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9">
        <v>14237.243677042799</v>
      </c>
      <c r="F1845" s="9">
        <v>14237.243677042799</v>
      </c>
      <c r="G1845" s="10">
        <v>0.85176508495286363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1961</v>
      </c>
      <c r="E1846" s="9">
        <v>13906.455211335249</v>
      </c>
      <c r="F1846" s="9">
        <v>14237.243677042799</v>
      </c>
      <c r="G1846" s="10">
        <v>1.1886544210575389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14237.243677042799</v>
      </c>
      <c r="F1847" s="9">
        <v>13906.455211335249</v>
      </c>
      <c r="G1847" s="10">
        <v>1.316667532392485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14237.243677042799</v>
      </c>
      <c r="F1848" s="9">
        <v>14237.243677042799</v>
      </c>
      <c r="G1848" s="10">
        <v>1.030681784294605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9">
        <v>14237.243677042799</v>
      </c>
      <c r="F1849" s="9">
        <v>14237.243677042799</v>
      </c>
      <c r="G1849" s="10">
        <v>1.030681784294605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1961</v>
      </c>
      <c r="E1850" s="9">
        <v>13906.455211335249</v>
      </c>
      <c r="F1850" s="9">
        <v>14237.243677042799</v>
      </c>
      <c r="G1850" s="10">
        <v>1.9275750074656051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1961</v>
      </c>
      <c r="E1851" s="9">
        <v>13906.455211335249</v>
      </c>
      <c r="F1851" s="9">
        <v>13906.455211335249</v>
      </c>
      <c r="G1851" s="10">
        <v>0.86644417354397574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1961</v>
      </c>
      <c r="E1852" s="9">
        <v>13906.455211335249</v>
      </c>
      <c r="F1852" s="9">
        <v>13906.455211335249</v>
      </c>
      <c r="G1852" s="10">
        <v>0.95822796570578261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1961</v>
      </c>
      <c r="E1853" s="9">
        <v>13906.455211335249</v>
      </c>
      <c r="F1853" s="9">
        <v>13906.455211335249</v>
      </c>
      <c r="G1853" s="10">
        <v>0.68236529542028945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1961</v>
      </c>
      <c r="E1854" s="9">
        <v>13906.455211335249</v>
      </c>
      <c r="F1854" s="9">
        <v>13906.455211335249</v>
      </c>
      <c r="G1854" s="10">
        <v>1.110719488602906E-2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1961</v>
      </c>
      <c r="E1855" s="9">
        <v>13906.455211335249</v>
      </c>
      <c r="F1855" s="9">
        <v>13906.455211335249</v>
      </c>
      <c r="G1855" s="10">
        <v>1.110719488602906E-2</v>
      </c>
    </row>
    <row r="1856" spans="1:7" x14ac:dyDescent="0.3">
      <c r="A1856">
        <v>1855</v>
      </c>
      <c r="B1856" t="s">
        <v>2215</v>
      </c>
      <c r="C1856">
        <v>13908</v>
      </c>
      <c r="D1856" t="s">
        <v>1961</v>
      </c>
      <c r="E1856" s="9">
        <v>13906.455211335249</v>
      </c>
      <c r="F1856" s="9">
        <v>13906.455211335249</v>
      </c>
      <c r="G1856" s="10">
        <v>1.110719488602906E-2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1961</v>
      </c>
      <c r="E1857" s="9">
        <v>13906.455211335249</v>
      </c>
      <c r="F1857" s="9">
        <v>13906.455211335249</v>
      </c>
      <c r="G1857" s="10">
        <v>3.2734886757592309E-3</v>
      </c>
    </row>
    <row r="1858" spans="1:7" x14ac:dyDescent="0.3">
      <c r="A1858">
        <v>1857</v>
      </c>
      <c r="B1858" t="s">
        <v>2216</v>
      </c>
      <c r="C1858">
        <v>13906</v>
      </c>
      <c r="D1858" t="s">
        <v>1961</v>
      </c>
      <c r="E1858" s="9">
        <v>13906.455211335249</v>
      </c>
      <c r="F1858" s="9">
        <v>13906.455211335249</v>
      </c>
      <c r="G1858" s="10">
        <v>3.2734886757592309E-3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1961</v>
      </c>
      <c r="E1859" s="9">
        <v>13906.455211335249</v>
      </c>
      <c r="F1859" s="9">
        <v>13906.455211335249</v>
      </c>
      <c r="G1859" s="10">
        <v>0.21225921550227769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1961</v>
      </c>
      <c r="E1860" s="9">
        <v>13906.455211335249</v>
      </c>
      <c r="F1860" s="9">
        <v>13906.455211335249</v>
      </c>
      <c r="G1860" s="10">
        <v>1.110719488602906E-2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1961</v>
      </c>
      <c r="E1861" s="9">
        <v>13906.455211335249</v>
      </c>
      <c r="F1861" s="9">
        <v>13906.455211335249</v>
      </c>
      <c r="G1861" s="10">
        <v>0.1116562897913297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1961</v>
      </c>
      <c r="E1862" s="9">
        <v>13906.455211335249</v>
      </c>
      <c r="F1862" s="9">
        <v>13906.455211335249</v>
      </c>
      <c r="G1862" s="10">
        <v>0.1116562897913297</v>
      </c>
    </row>
    <row r="1863" spans="1:7" x14ac:dyDescent="0.3">
      <c r="A1863">
        <v>1862</v>
      </c>
      <c r="B1863" t="s">
        <v>2218</v>
      </c>
      <c r="C1863">
        <v>13922</v>
      </c>
      <c r="D1863" t="s">
        <v>1961</v>
      </c>
      <c r="E1863" s="9">
        <v>13906.455211335249</v>
      </c>
      <c r="F1863" s="9">
        <v>13906.455211335249</v>
      </c>
      <c r="G1863" s="10">
        <v>0.1116562897913297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1961</v>
      </c>
      <c r="E1864" s="9">
        <v>13906.455211335249</v>
      </c>
      <c r="F1864" s="9">
        <v>13906.455211335249</v>
      </c>
      <c r="G1864" s="10">
        <v>0.13317622021363679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1961</v>
      </c>
      <c r="E1865" s="9">
        <v>13906.455211335249</v>
      </c>
      <c r="F1865" s="9">
        <v>13906.455211335249</v>
      </c>
      <c r="G1865" s="10">
        <v>0.79572541492901205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1961</v>
      </c>
      <c r="E1866" s="9">
        <v>13906.455211335249</v>
      </c>
      <c r="F1866" s="9">
        <v>13906.455211335249</v>
      </c>
      <c r="G1866" s="10">
        <v>0.36214651189187452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1961</v>
      </c>
      <c r="E1867" s="9">
        <v>13906.455211335249</v>
      </c>
      <c r="F1867" s="9">
        <v>13906.455211335249</v>
      </c>
      <c r="G1867" s="10">
        <v>0.83109740187369985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1961</v>
      </c>
      <c r="E1868" s="9">
        <v>13906.455211335249</v>
      </c>
      <c r="F1868" s="9">
        <v>13906.455211335249</v>
      </c>
      <c r="G1868" s="10">
        <v>0.98643494955321409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1961</v>
      </c>
      <c r="E1869" s="9">
        <v>13906.455211335249</v>
      </c>
      <c r="F1869" s="9">
        <v>13906.455211335249</v>
      </c>
      <c r="G1869" s="10">
        <v>0.98643494955321409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1961</v>
      </c>
      <c r="E1870" s="9">
        <v>13906.455211335249</v>
      </c>
      <c r="F1870" s="9">
        <v>13906.455211335249</v>
      </c>
      <c r="G1870" s="10">
        <v>0.98643494955321409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1961</v>
      </c>
      <c r="E1871" s="9">
        <v>13906.455211335249</v>
      </c>
      <c r="F1871" s="9">
        <v>13906.455211335249</v>
      </c>
      <c r="G1871" s="10">
        <v>0.91588734353223322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1961</v>
      </c>
      <c r="E1872" s="9">
        <v>13906.455211335249</v>
      </c>
      <c r="F1872" s="9">
        <v>13906.455211335249</v>
      </c>
      <c r="G1872" s="10">
        <v>1.007579645962051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1961</v>
      </c>
      <c r="E1873" s="9">
        <v>13906.455211335249</v>
      </c>
      <c r="F1873" s="9">
        <v>13906.455211335249</v>
      </c>
      <c r="G1873" s="10">
        <v>0.56163595755987794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1961</v>
      </c>
      <c r="E1874" s="9">
        <v>13906.455211335249</v>
      </c>
      <c r="F1874" s="9">
        <v>13906.455211335249</v>
      </c>
      <c r="G1874" s="10">
        <v>0.57585464120075014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1961</v>
      </c>
      <c r="E1875" s="9">
        <v>13906.455211335249</v>
      </c>
      <c r="F1875" s="9">
        <v>13906.455211335249</v>
      </c>
      <c r="G1875" s="10">
        <v>0.73199220975622048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1961</v>
      </c>
      <c r="E1876" s="9">
        <v>13906.455211335249</v>
      </c>
      <c r="F1876" s="9">
        <v>13906.455211335249</v>
      </c>
      <c r="G1876" s="10">
        <v>0.73199220975622048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1961</v>
      </c>
      <c r="E1877" s="9">
        <v>13906.455211335249</v>
      </c>
      <c r="F1877" s="9">
        <v>13906.455211335249</v>
      </c>
      <c r="G1877" s="10">
        <v>0.73199220975622048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1961</v>
      </c>
      <c r="E1878" s="9">
        <v>13906.455211335249</v>
      </c>
      <c r="F1878" s="9">
        <v>13906.455211335249</v>
      </c>
      <c r="G1878" s="10">
        <v>0.2191632967263322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1961</v>
      </c>
      <c r="E1879" s="9">
        <v>13906.455211335249</v>
      </c>
      <c r="F1879" s="9">
        <v>13906.455211335249</v>
      </c>
      <c r="G1879" s="10">
        <v>9.7304516269747995E-2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1961</v>
      </c>
      <c r="E1880" s="9">
        <v>13906.455211335249</v>
      </c>
      <c r="F1880" s="9">
        <v>13906.455211335249</v>
      </c>
      <c r="G1880" s="10">
        <v>0.19768041240669529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1961</v>
      </c>
      <c r="E1881" s="9">
        <v>13906.455211335249</v>
      </c>
      <c r="F1881" s="9">
        <v>13906.455211335249</v>
      </c>
      <c r="G1881" s="10">
        <v>0.61138356678637029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1961</v>
      </c>
      <c r="E1882" s="9">
        <v>13906.455211335249</v>
      </c>
      <c r="F1882" s="9">
        <v>13906.455211335249</v>
      </c>
      <c r="G1882" s="10">
        <v>0.95117370843838256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1961</v>
      </c>
      <c r="E1883" s="9">
        <v>13906.455211335249</v>
      </c>
      <c r="F1883" s="9">
        <v>13906.455211335249</v>
      </c>
      <c r="G1883" s="10">
        <v>0.95117370843838256</v>
      </c>
    </row>
    <row r="1884" spans="1:7" x14ac:dyDescent="0.3">
      <c r="A1884">
        <v>1883</v>
      </c>
      <c r="B1884" t="s">
        <v>2220</v>
      </c>
      <c r="C1884">
        <v>14040</v>
      </c>
      <c r="D1884" t="s">
        <v>1961</v>
      </c>
      <c r="E1884" s="9">
        <v>13906.455211335249</v>
      </c>
      <c r="F1884" s="9">
        <v>13906.455211335249</v>
      </c>
      <c r="G1884" s="10">
        <v>0.95117370843838256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9">
        <v>14237.243677042799</v>
      </c>
      <c r="F1885" s="9">
        <v>13906.455211335249</v>
      </c>
      <c r="G1885" s="10">
        <v>1.2185309608236179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9">
        <v>14237.243677042799</v>
      </c>
      <c r="F1886" s="9">
        <v>14237.243677042799</v>
      </c>
      <c r="G1886" s="10">
        <v>1.1527081850287439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1961</v>
      </c>
      <c r="E1887" s="9">
        <v>13906.455211335249</v>
      </c>
      <c r="F1887" s="9">
        <v>14237.243677042799</v>
      </c>
      <c r="G1887" s="10">
        <v>1.2750297129235719</v>
      </c>
    </row>
    <row r="1888" spans="1:7" x14ac:dyDescent="0.3">
      <c r="A1888">
        <v>1887</v>
      </c>
      <c r="B1888" t="s">
        <v>2221</v>
      </c>
      <c r="C1888">
        <v>14058</v>
      </c>
      <c r="D1888" t="s">
        <v>1961</v>
      </c>
      <c r="E1888" s="9">
        <v>13906.455211335249</v>
      </c>
      <c r="F1888" s="9">
        <v>13906.455211335249</v>
      </c>
      <c r="G1888" s="10">
        <v>1.077996789477514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9">
        <v>14237.243677042799</v>
      </c>
      <c r="F1889" s="9">
        <v>13906.455211335249</v>
      </c>
      <c r="G1889" s="10">
        <v>1.7350536225604081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1962</v>
      </c>
      <c r="E1890" s="9">
        <v>14237.243677042799</v>
      </c>
      <c r="F1890" s="9">
        <v>14237.243677042799</v>
      </c>
      <c r="G1890" s="10">
        <v>0.6023436761079406</v>
      </c>
    </row>
    <row r="1891" spans="1:7" x14ac:dyDescent="0.3">
      <c r="A1891">
        <v>1890</v>
      </c>
      <c r="B1891" t="s">
        <v>2223</v>
      </c>
      <c r="C1891">
        <v>14152</v>
      </c>
      <c r="D1891" t="s">
        <v>1962</v>
      </c>
      <c r="E1891" s="9">
        <v>14237.243677042799</v>
      </c>
      <c r="F1891" s="9">
        <v>14237.243677042799</v>
      </c>
      <c r="G1891" s="10">
        <v>0.6023436761079406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1962</v>
      </c>
      <c r="E1892" s="9">
        <v>14237.243677042799</v>
      </c>
      <c r="F1892" s="9">
        <v>14237.243677042799</v>
      </c>
      <c r="G1892" s="10">
        <v>0.1035386118243352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 s="9">
        <v>14237.243677042799</v>
      </c>
      <c r="F1893" s="9">
        <v>14237.243677042799</v>
      </c>
      <c r="G1893" s="10">
        <v>0.40369306800279092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1962</v>
      </c>
      <c r="E1894" s="9">
        <v>14237.243677042799</v>
      </c>
      <c r="F1894" s="9">
        <v>14237.243677042799</v>
      </c>
      <c r="G1894" s="10">
        <v>0.27640285281585958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 s="9">
        <v>14237.243677042799</v>
      </c>
      <c r="F1895" s="9">
        <v>14237.243677042799</v>
      </c>
      <c r="G1895" s="10">
        <v>0.38953375435619619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1962</v>
      </c>
      <c r="E1896" s="9">
        <v>14237.243677042799</v>
      </c>
      <c r="F1896" s="9">
        <v>14237.243677042799</v>
      </c>
      <c r="G1896" s="10">
        <v>5.3120027897474876E-3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1962</v>
      </c>
      <c r="E1897" s="9">
        <v>14237.243677042799</v>
      </c>
      <c r="F1897" s="9">
        <v>14237.243677042799</v>
      </c>
      <c r="G1897" s="10">
        <v>5.3120027897474876E-3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1962</v>
      </c>
      <c r="E1898" s="9">
        <v>14237.243677042799</v>
      </c>
      <c r="F1898" s="9">
        <v>14237.243677042799</v>
      </c>
      <c r="G1898" s="10">
        <v>5.3120027897474876E-3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 s="9">
        <v>14237.243677042799</v>
      </c>
      <c r="F1899" s="9">
        <v>14237.243677042799</v>
      </c>
      <c r="G1899" s="10">
        <v>0.46745943859145972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 s="9">
        <v>14237.243677042799</v>
      </c>
      <c r="F1900" s="9">
        <v>14237.243677042799</v>
      </c>
      <c r="G1900" s="10">
        <v>0.56681272192410648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 s="9">
        <v>14237.243677042799</v>
      </c>
      <c r="F1901" s="9">
        <v>14237.243677042799</v>
      </c>
      <c r="G1901" s="10">
        <v>0.54550619380505472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1961</v>
      </c>
      <c r="E1902" s="9">
        <v>13906.455211335249</v>
      </c>
      <c r="F1902" s="9">
        <v>14237.243677042799</v>
      </c>
      <c r="G1902" s="10">
        <v>1.4699143114731359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14237.243677042799</v>
      </c>
      <c r="F1903" s="9">
        <v>13906.455211335249</v>
      </c>
      <c r="G1903" s="10">
        <v>1.2746328884335429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14237.243677042799</v>
      </c>
      <c r="F1904" s="9">
        <v>14237.243677042799</v>
      </c>
      <c r="G1904" s="10">
        <v>1.0737162930767841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9">
        <v>14237.243677042799</v>
      </c>
      <c r="F1905" s="9">
        <v>14237.243677042799</v>
      </c>
      <c r="G1905" s="10">
        <v>1.0737162930767841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 s="9">
        <v>14237.243677042799</v>
      </c>
      <c r="F1906" s="9">
        <v>14237.243677042799</v>
      </c>
      <c r="G1906" s="10">
        <v>0.6023436761079406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9">
        <v>14237.243677042799</v>
      </c>
      <c r="F1907" s="9">
        <v>14237.243677042799</v>
      </c>
      <c r="G1907" s="10">
        <v>0.97335941165103379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 s="9">
        <v>14237.243677042799</v>
      </c>
      <c r="F1908" s="9">
        <v>14237.243677042799</v>
      </c>
      <c r="G1908" s="10">
        <v>0.75184825591108739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 s="9">
        <v>14237.243677042799</v>
      </c>
      <c r="F1909" s="9">
        <v>14237.243677042799</v>
      </c>
      <c r="G1909" s="10">
        <v>0.37537843374785501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9">
        <v>14237.243677042799</v>
      </c>
      <c r="F1910" s="9">
        <v>14237.243677042799</v>
      </c>
      <c r="G1910" s="10">
        <v>0.4532821353474617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9">
        <v>14237.243677042799</v>
      </c>
      <c r="F1911" s="9">
        <v>14237.243677042799</v>
      </c>
      <c r="G1911" s="10">
        <v>0.4532821353474617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 s="9">
        <v>14237.243677042799</v>
      </c>
      <c r="F1912" s="9">
        <v>14237.243677042799</v>
      </c>
      <c r="G1912" s="10">
        <v>0.4532821353474617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 s="9">
        <v>14237.243677042799</v>
      </c>
      <c r="F1913" s="9">
        <v>14237.243677042799</v>
      </c>
      <c r="G1913" s="10">
        <v>0.54550619380505472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9">
        <v>14237.243677042799</v>
      </c>
      <c r="F1914" s="9">
        <v>14237.243677042799</v>
      </c>
      <c r="G1914" s="10">
        <v>0.50292021066494241</v>
      </c>
    </row>
    <row r="1915" spans="1:7" x14ac:dyDescent="0.3">
      <c r="A1915">
        <v>1914</v>
      </c>
      <c r="B1915" t="s">
        <v>2224</v>
      </c>
      <c r="C1915">
        <v>14166</v>
      </c>
      <c r="D1915" t="s">
        <v>1962</v>
      </c>
      <c r="E1915" s="9">
        <v>14237.243677042799</v>
      </c>
      <c r="F1915" s="9">
        <v>14237.243677042799</v>
      </c>
      <c r="G1915" s="10">
        <v>0.50292021066494241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9">
        <v>14237.243677042799</v>
      </c>
      <c r="F1916" s="9">
        <v>14237.243677042799</v>
      </c>
      <c r="G1916" s="10">
        <v>0.8946472754786744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14237.243677042799</v>
      </c>
      <c r="F1917" s="9">
        <v>14237.243677042799</v>
      </c>
      <c r="G1917" s="10">
        <v>1.066541329188583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14237.243677042799</v>
      </c>
      <c r="F1918" s="9">
        <v>14237.243677042799</v>
      </c>
      <c r="G1918" s="10">
        <v>1.066541329188583</v>
      </c>
    </row>
    <row r="1919" spans="1:7" x14ac:dyDescent="0.3">
      <c r="A1919">
        <v>1918</v>
      </c>
      <c r="B1919" t="s">
        <v>2226</v>
      </c>
      <c r="C1919">
        <v>14087</v>
      </c>
      <c r="D1919" t="s">
        <v>1962</v>
      </c>
      <c r="E1919" s="9">
        <v>14237.243677042799</v>
      </c>
      <c r="F1919" s="9">
        <v>14237.243677042799</v>
      </c>
      <c r="G1919" s="10">
        <v>1.066541329188583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9">
        <v>14237.243677042799</v>
      </c>
      <c r="F1920" s="9">
        <v>14237.243677042799</v>
      </c>
      <c r="G1920" s="10">
        <v>1.1598953889640169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9">
        <v>14237.243677042799</v>
      </c>
      <c r="F1921" s="9">
        <v>14237.243677042799</v>
      </c>
      <c r="G1921" s="10">
        <v>1.1239695791092821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9">
        <v>14237.243677042799</v>
      </c>
      <c r="F1922" s="9">
        <v>14237.243677042799</v>
      </c>
      <c r="G1922" s="10">
        <v>1.08806927749784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9">
        <v>14237.243677042799</v>
      </c>
      <c r="F1923" s="9">
        <v>14237.243677042799</v>
      </c>
      <c r="G1923" s="10">
        <v>1.0808922757741981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14237.243677042799</v>
      </c>
      <c r="F1924" s="9">
        <v>14237.243677042799</v>
      </c>
      <c r="G1924" s="10">
        <v>1.1024263388921729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14237.243677042799</v>
      </c>
      <c r="F1925" s="9">
        <v>14237.243677042799</v>
      </c>
      <c r="G1925" s="10">
        <v>1.1024263388921729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9">
        <v>14237.243677042799</v>
      </c>
      <c r="F1926" s="9">
        <v>14237.243677042799</v>
      </c>
      <c r="G1926" s="10">
        <v>1.1024263388921729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1961</v>
      </c>
      <c r="E1927" s="9">
        <v>13906.455211335249</v>
      </c>
      <c r="F1927" s="9">
        <v>14237.243677042799</v>
      </c>
      <c r="G1927" s="10">
        <v>1.716394063319252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1961</v>
      </c>
      <c r="E1928" s="9">
        <v>13906.455211335249</v>
      </c>
      <c r="F1928" s="9">
        <v>13906.455211335249</v>
      </c>
      <c r="G1928" s="10">
        <v>0.63978843001392482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1961</v>
      </c>
      <c r="E1929" s="9">
        <v>13906.455211335249</v>
      </c>
      <c r="F1929" s="9">
        <v>13906.455211335249</v>
      </c>
      <c r="G1929" s="10">
        <v>0.63978843001392482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1961</v>
      </c>
      <c r="E1930" s="9">
        <v>13906.455211335249</v>
      </c>
      <c r="F1930" s="9">
        <v>13906.455211335249</v>
      </c>
      <c r="G1930" s="10">
        <v>0.28355649408252492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1961</v>
      </c>
      <c r="E1931" s="9">
        <v>13906.455211335249</v>
      </c>
      <c r="F1931" s="9">
        <v>13906.455211335249</v>
      </c>
      <c r="G1931" s="10">
        <v>0.28355649408252492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1961</v>
      </c>
      <c r="E1932" s="9">
        <v>13906.455211335249</v>
      </c>
      <c r="F1932" s="9">
        <v>13906.455211335249</v>
      </c>
      <c r="G1932" s="10">
        <v>0.28355649408252492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1961</v>
      </c>
      <c r="E1933" s="9">
        <v>13906.455211335249</v>
      </c>
      <c r="F1933" s="9">
        <v>13906.455211335249</v>
      </c>
      <c r="G1933" s="10">
        <v>0.28355649408252492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1961</v>
      </c>
      <c r="E1934" s="9">
        <v>13906.455211335249</v>
      </c>
      <c r="F1934" s="9">
        <v>13906.455211335249</v>
      </c>
      <c r="G1934" s="10">
        <v>0.56874580769876248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1961</v>
      </c>
      <c r="E1935" s="9">
        <v>13906.455211335249</v>
      </c>
      <c r="F1935" s="9">
        <v>13906.455211335249</v>
      </c>
      <c r="G1935" s="10">
        <v>0.73907772066201938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1961</v>
      </c>
      <c r="E1936" s="9">
        <v>13906.455211335249</v>
      </c>
      <c r="F1936" s="9">
        <v>13906.455211335249</v>
      </c>
      <c r="G1936" s="10">
        <v>0.95822796570578261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9">
        <v>14237.243677042799</v>
      </c>
      <c r="F1937" s="9">
        <v>13906.455211335249</v>
      </c>
      <c r="G1937" s="10">
        <v>1.253602134948157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9">
        <v>14237.243677042799</v>
      </c>
      <c r="F1938" s="9">
        <v>14237.243677042799</v>
      </c>
      <c r="G1938" s="10">
        <v>0.85176508495286363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9">
        <v>14237.243677042799</v>
      </c>
      <c r="F1939" s="9">
        <v>14237.243677042799</v>
      </c>
      <c r="G1939" s="10">
        <v>0.85176508495286363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9">
        <v>14237.243677042799</v>
      </c>
      <c r="F1940" s="9">
        <v>14237.243677042799</v>
      </c>
      <c r="G1940" s="10">
        <v>0.85176508495286363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9">
        <v>14237.243677042799</v>
      </c>
      <c r="F1941" s="9">
        <v>14237.243677042799</v>
      </c>
      <c r="G1941" s="10">
        <v>0.85176508495286363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9">
        <v>14237.243677042799</v>
      </c>
      <c r="F1942" s="9">
        <v>14237.243677042799</v>
      </c>
      <c r="G1942" s="10">
        <v>0.65924545420528669</v>
      </c>
    </row>
    <row r="1943" spans="1:7" x14ac:dyDescent="0.3">
      <c r="A1943">
        <v>1942</v>
      </c>
      <c r="B1943" t="s">
        <v>2227</v>
      </c>
      <c r="C1943">
        <v>14144</v>
      </c>
      <c r="D1943" t="s">
        <v>1962</v>
      </c>
      <c r="E1943" s="9">
        <v>14237.243677042799</v>
      </c>
      <c r="F1943" s="9">
        <v>14237.243677042799</v>
      </c>
      <c r="G1943" s="10">
        <v>0.65924545420528669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 s="9">
        <v>14237.243677042799</v>
      </c>
      <c r="F1944" s="9">
        <v>14237.243677042799</v>
      </c>
      <c r="G1944" s="10">
        <v>0.4461949840750371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1962</v>
      </c>
      <c r="E1945" s="9">
        <v>14237.243677042799</v>
      </c>
      <c r="F1945" s="9">
        <v>14237.243677042799</v>
      </c>
      <c r="G1945" s="10">
        <v>0.18467157161913841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1962</v>
      </c>
      <c r="E1946" s="9">
        <v>14237.243677042799</v>
      </c>
      <c r="F1946" s="9">
        <v>14237.243677042799</v>
      </c>
      <c r="G1946" s="10">
        <v>0.18467157161913841</v>
      </c>
    </row>
    <row r="1947" spans="1:7" x14ac:dyDescent="0.3">
      <c r="A1947">
        <v>1946</v>
      </c>
      <c r="B1947" t="s">
        <v>2229</v>
      </c>
      <c r="C1947">
        <v>14211</v>
      </c>
      <c r="D1947" t="s">
        <v>1962</v>
      </c>
      <c r="E1947" s="9">
        <v>14237.243677042799</v>
      </c>
      <c r="F1947" s="9">
        <v>14237.243677042799</v>
      </c>
      <c r="G1947" s="10">
        <v>0.18467157161913841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1962</v>
      </c>
      <c r="E1948" s="9">
        <v>14237.243677042799</v>
      </c>
      <c r="F1948" s="9">
        <v>14237.243677042799</v>
      </c>
      <c r="G1948" s="10">
        <v>8.7361410704955931E-3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1962</v>
      </c>
      <c r="E1949" s="9">
        <v>14237.243677042799</v>
      </c>
      <c r="F1949" s="9">
        <v>14237.243677042799</v>
      </c>
      <c r="G1949" s="10">
        <v>1.7115757729560489E-3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1962</v>
      </c>
      <c r="E1950" s="9">
        <v>14237.243677042799</v>
      </c>
      <c r="F1950" s="9">
        <v>14237.243677042799</v>
      </c>
      <c r="G1950" s="10">
        <v>2.9815759451947959E-2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1962</v>
      </c>
      <c r="E1951" s="9">
        <v>14237.243677042799</v>
      </c>
      <c r="F1951" s="9">
        <v>14237.243677042799</v>
      </c>
      <c r="G1951" s="10">
        <v>0.20157243065473329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1962</v>
      </c>
      <c r="E1952" s="9">
        <v>14237.243677042799</v>
      </c>
      <c r="F1952" s="9">
        <v>14237.243677042799</v>
      </c>
      <c r="G1952" s="10">
        <v>0.26449263017305952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1962</v>
      </c>
      <c r="E1953" s="9">
        <v>14237.243677042799</v>
      </c>
      <c r="F1953" s="9">
        <v>14237.243677042799</v>
      </c>
      <c r="G1953" s="10">
        <v>0.26449263017305952</v>
      </c>
    </row>
    <row r="1954" spans="1:7" x14ac:dyDescent="0.3">
      <c r="A1954">
        <v>1953</v>
      </c>
      <c r="B1954" t="s">
        <v>2231</v>
      </c>
      <c r="C1954">
        <v>14275</v>
      </c>
      <c r="D1954" t="s">
        <v>1962</v>
      </c>
      <c r="E1954" s="9">
        <v>14237.243677042799</v>
      </c>
      <c r="F1954" s="9">
        <v>14237.243677042799</v>
      </c>
      <c r="G1954" s="10">
        <v>0.26449263017305952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1962</v>
      </c>
      <c r="E1955" s="9">
        <v>14237.243677042799</v>
      </c>
      <c r="F1955" s="9">
        <v>14237.243677042799</v>
      </c>
      <c r="G1955" s="10">
        <v>0.36918350564873509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1962</v>
      </c>
      <c r="E1956" s="9">
        <v>14237.243677042799</v>
      </c>
      <c r="F1956" s="9">
        <v>14237.243677042799</v>
      </c>
      <c r="G1956" s="10">
        <v>0.93763096964378134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1962</v>
      </c>
      <c r="E1957" s="9">
        <v>14237.243677042799</v>
      </c>
      <c r="F1957" s="9">
        <v>14237.243677042799</v>
      </c>
      <c r="G1957" s="10">
        <v>0.96519423314694108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1962</v>
      </c>
      <c r="E1958" s="9">
        <v>14237.243677042799</v>
      </c>
      <c r="F1958" s="9">
        <v>14237.243677042799</v>
      </c>
      <c r="G1958" s="10">
        <v>1.034035332665121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1962</v>
      </c>
      <c r="E1959" s="9">
        <v>14237.243677042799</v>
      </c>
      <c r="F1959" s="9">
        <v>14237.243677042799</v>
      </c>
      <c r="G1959" s="10">
        <v>1.109650086526389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1962</v>
      </c>
      <c r="E1960" s="9">
        <v>14237.243677042799</v>
      </c>
      <c r="F1960" s="9">
        <v>14237.243677042799</v>
      </c>
      <c r="G1960" s="10">
        <v>1.109650086526389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1962</v>
      </c>
      <c r="E1961" s="9">
        <v>14237.243677042799</v>
      </c>
      <c r="F1961" s="9">
        <v>14237.243677042799</v>
      </c>
      <c r="G1961" s="10">
        <v>1.109650086526389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1962</v>
      </c>
      <c r="E1962" s="9">
        <v>14237.243677042799</v>
      </c>
      <c r="F1962" s="9">
        <v>14237.243677042799</v>
      </c>
      <c r="G1962" s="10">
        <v>1.171430813252841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1962</v>
      </c>
      <c r="E1963" s="9">
        <v>14237.243677042799</v>
      </c>
      <c r="F1963" s="9">
        <v>14237.243677042799</v>
      </c>
      <c r="G1963" s="10">
        <v>1.061544982329425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1962</v>
      </c>
      <c r="E1964" s="9">
        <v>14237.243677042799</v>
      </c>
      <c r="F1964" s="9">
        <v>14237.243677042799</v>
      </c>
      <c r="G1964" s="10">
        <v>1.239985592100473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9">
        <v>14602.1884057971</v>
      </c>
      <c r="F1965" s="9">
        <v>14237.243677042799</v>
      </c>
      <c r="G1965" s="10">
        <v>1.404129660368451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1962</v>
      </c>
      <c r="E1966" s="9">
        <v>14237.243677042799</v>
      </c>
      <c r="F1966" s="9">
        <v>14602.1884057971</v>
      </c>
      <c r="G1966" s="10">
        <v>1.5521830850344009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1962</v>
      </c>
      <c r="E1967" s="9">
        <v>14237.243677042799</v>
      </c>
      <c r="F1967" s="9">
        <v>14237.243677042799</v>
      </c>
      <c r="G1967" s="10">
        <v>0.98585661699147531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1962</v>
      </c>
      <c r="E1968" s="9">
        <v>14237.243677042799</v>
      </c>
      <c r="F1968" s="9">
        <v>14237.243677042799</v>
      </c>
      <c r="G1968" s="10">
        <v>0.98585661699147531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1962</v>
      </c>
      <c r="E1969" s="9">
        <v>14237.243677042799</v>
      </c>
      <c r="F1969" s="9">
        <v>14237.243677042799</v>
      </c>
      <c r="G1969" s="10">
        <v>0.35523742271279568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1962</v>
      </c>
      <c r="E1970" s="9">
        <v>14237.243677042799</v>
      </c>
      <c r="F1970" s="9">
        <v>14237.243677042799</v>
      </c>
      <c r="G1970" s="10">
        <v>0.49452280512443558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1962</v>
      </c>
      <c r="E1971" s="9">
        <v>14237.243677042799</v>
      </c>
      <c r="F1971" s="9">
        <v>14237.243677042799</v>
      </c>
      <c r="G1971" s="10">
        <v>0.75117687666228128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1962</v>
      </c>
      <c r="E1972" s="9">
        <v>14237.243677042799</v>
      </c>
      <c r="F1972" s="9">
        <v>14237.243677042799</v>
      </c>
      <c r="G1972" s="10">
        <v>0.75117687666228128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1962</v>
      </c>
      <c r="E1973" s="9">
        <v>14237.243677042799</v>
      </c>
      <c r="F1973" s="9">
        <v>14237.243677042799</v>
      </c>
      <c r="G1973" s="10">
        <v>0.52928332954100643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1962</v>
      </c>
      <c r="E1974" s="9">
        <v>14237.243677042799</v>
      </c>
      <c r="F1974" s="9">
        <v>14237.243677042799</v>
      </c>
      <c r="G1974" s="10">
        <v>0.52928332954100643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1962</v>
      </c>
      <c r="E1975" s="9">
        <v>14237.243677042799</v>
      </c>
      <c r="F1975" s="9">
        <v>14237.243677042799</v>
      </c>
      <c r="G1975" s="10">
        <v>0.52928332954100643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1962</v>
      </c>
      <c r="E1976" s="9">
        <v>14237.243677042799</v>
      </c>
      <c r="F1976" s="9">
        <v>14237.243677042799</v>
      </c>
      <c r="G1976" s="10">
        <v>0.52928332954100643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1962</v>
      </c>
      <c r="E1977" s="9">
        <v>14237.243677042799</v>
      </c>
      <c r="F1977" s="9">
        <v>14237.243677042799</v>
      </c>
      <c r="G1977" s="10">
        <v>0.52928332954100643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1962</v>
      </c>
      <c r="E1978" s="9">
        <v>14237.243677042799</v>
      </c>
      <c r="F1978" s="9">
        <v>14237.243677042799</v>
      </c>
      <c r="G1978" s="10">
        <v>0.52928332954100643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1962</v>
      </c>
      <c r="E1979" s="9">
        <v>14237.243677042799</v>
      </c>
      <c r="F1979" s="9">
        <v>14237.243677042799</v>
      </c>
      <c r="G1979" s="10">
        <v>0.52928332954100643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1962</v>
      </c>
      <c r="E1980" s="9">
        <v>14237.243677042799</v>
      </c>
      <c r="F1980" s="9">
        <v>14237.243677042799</v>
      </c>
      <c r="G1980" s="10">
        <v>0.52928332954100643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1962</v>
      </c>
      <c r="E1981" s="9">
        <v>14237.243677042799</v>
      </c>
      <c r="F1981" s="9">
        <v>14237.243677042799</v>
      </c>
      <c r="G1981" s="10">
        <v>0.52928332954100643</v>
      </c>
    </row>
    <row r="1982" spans="1:7" x14ac:dyDescent="0.3">
      <c r="A1982">
        <v>1981</v>
      </c>
      <c r="B1982" t="s">
        <v>2240</v>
      </c>
      <c r="C1982">
        <v>14313</v>
      </c>
      <c r="D1982" t="s">
        <v>1962</v>
      </c>
      <c r="E1982" s="9">
        <v>14237.243677042799</v>
      </c>
      <c r="F1982" s="9">
        <v>14237.243677042799</v>
      </c>
      <c r="G1982" s="10">
        <v>0.52928332954100643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 s="9">
        <v>14237.243677042799</v>
      </c>
      <c r="F1983" s="9">
        <v>14237.243677042799</v>
      </c>
      <c r="G1983" s="10">
        <v>0.54550619380505472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 s="9">
        <v>14237.243677042799</v>
      </c>
      <c r="F1984" s="9">
        <v>14237.243677042799</v>
      </c>
      <c r="G1984" s="10">
        <v>0.35415293608793791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 s="9">
        <v>14237.243677042799</v>
      </c>
      <c r="F1985" s="9">
        <v>14237.243677042799</v>
      </c>
      <c r="G1985" s="10">
        <v>0.52420869196353703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1962</v>
      </c>
      <c r="E1986" s="9">
        <v>14237.243677042799</v>
      </c>
      <c r="F1986" s="9">
        <v>14237.243677042799</v>
      </c>
      <c r="G1986" s="10">
        <v>0.26934063696595362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1962</v>
      </c>
      <c r="E1987" s="9">
        <v>14237.243677042799</v>
      </c>
      <c r="F1987" s="9">
        <v>14237.243677042799</v>
      </c>
      <c r="G1987" s="10">
        <v>3.6844273768941491E-2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1962</v>
      </c>
      <c r="E1988" s="9">
        <v>14237.243677042799</v>
      </c>
      <c r="F1988" s="9">
        <v>14237.243677042799</v>
      </c>
      <c r="G1988" s="10">
        <v>3.6844273768941491E-2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1962</v>
      </c>
      <c r="E1989" s="9">
        <v>14237.243677042799</v>
      </c>
      <c r="F1989" s="9">
        <v>14237.243677042799</v>
      </c>
      <c r="G1989" s="10">
        <v>3.6844273768941491E-2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1962</v>
      </c>
      <c r="E1990" s="9">
        <v>14237.243677042799</v>
      </c>
      <c r="F1990" s="9">
        <v>14237.243677042799</v>
      </c>
      <c r="G1990" s="10">
        <v>0.25750541514084518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1962</v>
      </c>
      <c r="E1991" s="9">
        <v>14237.243677042799</v>
      </c>
      <c r="F1991" s="9">
        <v>14237.243677042799</v>
      </c>
      <c r="G1991" s="10">
        <v>0.17358240749687451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1962</v>
      </c>
      <c r="E1992" s="9">
        <v>14237.243677042799</v>
      </c>
      <c r="F1992" s="9">
        <v>14237.243677042799</v>
      </c>
      <c r="G1992" s="10">
        <v>0.26227941579433628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 s="9">
        <v>14237.243677042799</v>
      </c>
      <c r="F1993" s="9">
        <v>14237.243677042799</v>
      </c>
      <c r="G1993" s="10">
        <v>0.51001536916904877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1961</v>
      </c>
      <c r="E1994" s="9">
        <v>13906.455211335249</v>
      </c>
      <c r="F1994" s="9">
        <v>14237.243677042799</v>
      </c>
      <c r="G1994" s="10">
        <v>1.368769505466684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1961</v>
      </c>
      <c r="E1995" s="9">
        <v>13906.455211335249</v>
      </c>
      <c r="F1995" s="9">
        <v>13906.455211335249</v>
      </c>
      <c r="G1995" s="10">
        <v>0.98643494955321409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1961</v>
      </c>
      <c r="E1996" s="9">
        <v>13906.455211335249</v>
      </c>
      <c r="F1996" s="9">
        <v>13906.455211335249</v>
      </c>
      <c r="G1996" s="10">
        <v>0.98643494955321409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9">
        <v>14237.243677042799</v>
      </c>
      <c r="F1997" s="9">
        <v>13906.455211335249</v>
      </c>
      <c r="G1997" s="10">
        <v>1.330671127179998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1961</v>
      </c>
      <c r="E1998" s="9">
        <v>13906.455211335249</v>
      </c>
      <c r="F1998" s="9">
        <v>14237.243677042799</v>
      </c>
      <c r="G1998" s="10">
        <v>1.210234428398349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9">
        <v>14237.243677042799</v>
      </c>
      <c r="F1999" s="9">
        <v>13906.455211335249</v>
      </c>
      <c r="G1999" s="10">
        <v>1.3936381526253201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9">
        <v>14237.243677042799</v>
      </c>
      <c r="F2000" s="9">
        <v>14237.243677042799</v>
      </c>
      <c r="G2000" s="10">
        <v>0.9089494439208714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1961</v>
      </c>
      <c r="E2001" s="9">
        <v>13906.455211335249</v>
      </c>
      <c r="F2001" s="9">
        <v>14237.243677042799</v>
      </c>
      <c r="G2001" s="10">
        <v>1.1886544210575389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1961</v>
      </c>
      <c r="E2002" s="9">
        <v>13906.455211335249</v>
      </c>
      <c r="F2002" s="9">
        <v>13906.455211335249</v>
      </c>
      <c r="G2002" s="10">
        <v>1.1623652357125009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1961</v>
      </c>
      <c r="E2003" s="9">
        <v>13906.455211335249</v>
      </c>
      <c r="F2003" s="9">
        <v>13906.455211335249</v>
      </c>
      <c r="G2003" s="10">
        <v>1.1623652357125009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1961</v>
      </c>
      <c r="E2004" s="9">
        <v>13906.455211335249</v>
      </c>
      <c r="F2004" s="9">
        <v>13906.455211335249</v>
      </c>
      <c r="G2004" s="10">
        <v>0.99348418528227911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1961</v>
      </c>
      <c r="E2005" s="9">
        <v>13906.455211335249</v>
      </c>
      <c r="F2005" s="9">
        <v>13906.455211335249</v>
      </c>
      <c r="G2005" s="10">
        <v>1.155340028891527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9">
        <v>14237.243677042799</v>
      </c>
      <c r="F2006" s="9">
        <v>13906.455211335249</v>
      </c>
      <c r="G2006" s="10">
        <v>1.2956546856749871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1961</v>
      </c>
      <c r="E2007" s="9">
        <v>13906.455211335249</v>
      </c>
      <c r="F2007" s="9">
        <v>14237.243677042799</v>
      </c>
      <c r="G2007" s="10">
        <v>1.4409952051499519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14237.243677042799</v>
      </c>
      <c r="F2008" s="9">
        <v>13906.455211335249</v>
      </c>
      <c r="G2008" s="10">
        <v>1.211513736341187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14237.243677042799</v>
      </c>
      <c r="F2009" s="9">
        <v>14237.243677042799</v>
      </c>
      <c r="G2009" s="10">
        <v>1.138336840539858</v>
      </c>
    </row>
    <row r="2010" spans="1:7" x14ac:dyDescent="0.3">
      <c r="A2010">
        <v>2009</v>
      </c>
      <c r="B2010" t="s">
        <v>2242</v>
      </c>
      <c r="C2010">
        <v>14077</v>
      </c>
      <c r="D2010" t="s">
        <v>1962</v>
      </c>
      <c r="E2010" s="9">
        <v>14237.243677042799</v>
      </c>
      <c r="F2010" s="9">
        <v>14237.243677042799</v>
      </c>
      <c r="G2010" s="10">
        <v>1.138336840539858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9">
        <v>14237.243677042799</v>
      </c>
      <c r="F2011" s="9">
        <v>14237.243677042799</v>
      </c>
      <c r="G2011" s="10">
        <v>1.1455220022932351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1961</v>
      </c>
      <c r="E2012" s="9">
        <v>13906.455211335249</v>
      </c>
      <c r="F2012" s="9">
        <v>14237.243677042799</v>
      </c>
      <c r="G2012" s="10">
        <v>1.2750297129235719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9">
        <v>14237.243677042799</v>
      </c>
      <c r="F2013" s="9">
        <v>13906.455211335249</v>
      </c>
      <c r="G2013" s="10">
        <v>1.23957665410659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1961</v>
      </c>
      <c r="E2014" s="9">
        <v>13906.455211335249</v>
      </c>
      <c r="F2014" s="9">
        <v>14237.243677042799</v>
      </c>
      <c r="G2014" s="10">
        <v>1.556770647284369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1961</v>
      </c>
      <c r="E2015" s="9">
        <v>13906.455211335249</v>
      </c>
      <c r="F2015" s="9">
        <v>13906.455211335249</v>
      </c>
      <c r="G2015" s="10">
        <v>0.77449010820370257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1961</v>
      </c>
      <c r="E2016" s="9">
        <v>13906.455211335249</v>
      </c>
      <c r="F2016" s="9">
        <v>13906.455211335249</v>
      </c>
      <c r="G2016" s="10">
        <v>0.77449010820370257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1961</v>
      </c>
      <c r="E2017" s="9">
        <v>13906.455211335249</v>
      </c>
      <c r="F2017" s="9">
        <v>13906.455211335249</v>
      </c>
      <c r="G2017" s="10">
        <v>0.77449010820370257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1961</v>
      </c>
      <c r="E2018" s="9">
        <v>13906.455211335249</v>
      </c>
      <c r="F2018" s="9">
        <v>13906.455211335249</v>
      </c>
      <c r="G2018" s="10">
        <v>4.6440369318353082E-2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 s="9">
        <v>13906.455211335249</v>
      </c>
      <c r="F2019" s="9">
        <v>13906.455211335249</v>
      </c>
      <c r="G2019" s="10">
        <v>0.37138369783652891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1961</v>
      </c>
      <c r="E2020" s="9">
        <v>13906.455211335249</v>
      </c>
      <c r="F2020" s="9">
        <v>13906.455211335249</v>
      </c>
      <c r="G2020" s="10">
        <v>0.1978183682920317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1961</v>
      </c>
      <c r="E2021" s="9">
        <v>13906.455211335249</v>
      </c>
      <c r="F2021" s="9">
        <v>13906.455211335249</v>
      </c>
      <c r="G2021" s="10">
        <v>3.2734886757592309E-3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9">
        <v>13906.455211335249</v>
      </c>
      <c r="F2022" s="9">
        <v>13906.455211335249</v>
      </c>
      <c r="G2022" s="10">
        <v>0.45839204894351709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9">
        <v>13906.455211335249</v>
      </c>
      <c r="F2023" s="9">
        <v>13906.455211335249</v>
      </c>
      <c r="G2023" s="10">
        <v>0.45839204894351709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 s="9">
        <v>13906.455211335249</v>
      </c>
      <c r="F2024" s="9">
        <v>13906.455211335249</v>
      </c>
      <c r="G2024" s="10">
        <v>0.45839204894351709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1961</v>
      </c>
      <c r="E2025" s="9">
        <v>13906.455211335249</v>
      </c>
      <c r="F2025" s="9">
        <v>13906.455211335249</v>
      </c>
      <c r="G2025" s="10">
        <v>9.6848854352919303E-2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1961</v>
      </c>
      <c r="E2026" s="9">
        <v>13906.455211335249</v>
      </c>
      <c r="F2026" s="9">
        <v>13906.455211335249</v>
      </c>
      <c r="G2026" s="10">
        <v>2.4852271705754721E-2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1961</v>
      </c>
      <c r="E2027" s="9">
        <v>13906.455211335249</v>
      </c>
      <c r="F2027" s="9">
        <v>13906.455211335249</v>
      </c>
      <c r="G2027" s="10">
        <v>0.24779275995085659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1961</v>
      </c>
      <c r="E2028" s="9">
        <v>13906.455211335249</v>
      </c>
      <c r="F2028" s="9">
        <v>13906.455211335249</v>
      </c>
      <c r="G2028" s="10">
        <v>6.8588593451774371E-2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1961</v>
      </c>
      <c r="E2029" s="9">
        <v>13906.455211335249</v>
      </c>
      <c r="F2029" s="9">
        <v>13906.455211335249</v>
      </c>
      <c r="G2029" s="10">
        <v>0.17618827553477079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1961</v>
      </c>
      <c r="E2030" s="9">
        <v>13906.455211335249</v>
      </c>
      <c r="F2030" s="9">
        <v>13906.455211335249</v>
      </c>
      <c r="G2030" s="10">
        <v>0.17618827553477079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1961</v>
      </c>
      <c r="E2031" s="9">
        <v>13906.455211335249</v>
      </c>
      <c r="F2031" s="9">
        <v>13906.455211335249</v>
      </c>
      <c r="G2031" s="10">
        <v>0.17618827553477079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1961</v>
      </c>
      <c r="E2032" s="9">
        <v>13906.455211335249</v>
      </c>
      <c r="F2032" s="9">
        <v>13906.455211335249</v>
      </c>
      <c r="G2032" s="10">
        <v>0.2406369344673524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1961</v>
      </c>
      <c r="E2033" s="9">
        <v>13906.455211335249</v>
      </c>
      <c r="F2033" s="9">
        <v>13906.455211335249</v>
      </c>
      <c r="G2033" s="10">
        <v>0.41209387471175102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1961</v>
      </c>
      <c r="E2034" s="9">
        <v>13906.455211335249</v>
      </c>
      <c r="F2034" s="9">
        <v>13906.455211335249</v>
      </c>
      <c r="G2034" s="10">
        <v>0.3550070841555526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1961</v>
      </c>
      <c r="E2035" s="9">
        <v>13906.455211335249</v>
      </c>
      <c r="F2035" s="9">
        <v>13906.455211335249</v>
      </c>
      <c r="G2035" s="10">
        <v>0.86644417354397574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9">
        <v>14237.243677042799</v>
      </c>
      <c r="F2036" s="9">
        <v>13906.455211335249</v>
      </c>
      <c r="G2036" s="10">
        <v>1.5959863336028079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1962</v>
      </c>
      <c r="E2037" s="9">
        <v>14237.243677042799</v>
      </c>
      <c r="F2037" s="9">
        <v>14237.243677042799</v>
      </c>
      <c r="G2037" s="10">
        <v>0.74471891482306651</v>
      </c>
    </row>
    <row r="2038" spans="1:7" x14ac:dyDescent="0.3">
      <c r="A2038">
        <v>2037</v>
      </c>
      <c r="B2038" t="s">
        <v>2244</v>
      </c>
      <c r="C2038">
        <v>14132</v>
      </c>
      <c r="D2038" t="s">
        <v>1962</v>
      </c>
      <c r="E2038" s="9">
        <v>14237.243677042799</v>
      </c>
      <c r="F2038" s="9">
        <v>14237.243677042799</v>
      </c>
      <c r="G2038" s="10">
        <v>0.74471891482306651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 s="9">
        <v>14237.243677042799</v>
      </c>
      <c r="F2039" s="9">
        <v>14237.243677042799</v>
      </c>
      <c r="G2039" s="10">
        <v>0.54550619380505472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1962</v>
      </c>
      <c r="E2040" s="9">
        <v>14237.243677042799</v>
      </c>
      <c r="F2040" s="9">
        <v>14237.243677042799</v>
      </c>
      <c r="G2040" s="10">
        <v>0.2435280476261508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1962</v>
      </c>
      <c r="E2041" s="9">
        <v>14237.243677042799</v>
      </c>
      <c r="F2041" s="9">
        <v>14237.243677042799</v>
      </c>
      <c r="G2041" s="10">
        <v>0.23404447368907169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 s="9">
        <v>14237.243677042799</v>
      </c>
      <c r="F2042" s="9">
        <v>14237.243677042799</v>
      </c>
      <c r="G2042" s="10">
        <v>0.54550619380505472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9">
        <v>14237.243677042799</v>
      </c>
      <c r="F2043" s="9">
        <v>14237.243677042799</v>
      </c>
      <c r="G2043" s="10">
        <v>0.80178191052673287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1962</v>
      </c>
      <c r="E2044" s="9">
        <v>14237.243677042799</v>
      </c>
      <c r="F2044" s="9">
        <v>14237.243677042799</v>
      </c>
      <c r="G2044" s="10">
        <v>0.80178191052673287</v>
      </c>
    </row>
    <row r="2045" spans="1:7" x14ac:dyDescent="0.3">
      <c r="A2045">
        <v>2044</v>
      </c>
      <c r="B2045" t="s">
        <v>2246</v>
      </c>
      <c r="C2045">
        <v>14124</v>
      </c>
      <c r="D2045" t="s">
        <v>1962</v>
      </c>
      <c r="E2045" s="9">
        <v>14237.243677042799</v>
      </c>
      <c r="F2045" s="9">
        <v>14237.243677042799</v>
      </c>
      <c r="G2045" s="10">
        <v>0.80178191052673287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 s="9">
        <v>14237.243677042799</v>
      </c>
      <c r="F2046" s="9">
        <v>14237.243677042799</v>
      </c>
      <c r="G2046" s="10">
        <v>0.62367430237328259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1962</v>
      </c>
      <c r="E2047" s="9">
        <v>14237.243677042799</v>
      </c>
      <c r="F2047" s="9">
        <v>14237.243677042799</v>
      </c>
      <c r="G2047" s="10">
        <v>0.17762227021387381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 s="9">
        <v>14237.243677042799</v>
      </c>
      <c r="F2048" s="9">
        <v>14237.243677042799</v>
      </c>
      <c r="G2048" s="10">
        <v>0.52420869196353703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1962</v>
      </c>
      <c r="E2049" s="9">
        <v>14237.243677042799</v>
      </c>
      <c r="F2049" s="9">
        <v>14237.243677042799</v>
      </c>
      <c r="G2049" s="10">
        <v>8.6071543358845357E-2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 s="9">
        <v>14237.243677042799</v>
      </c>
      <c r="F2050" s="9">
        <v>14237.243677042799</v>
      </c>
      <c r="G2050" s="10">
        <v>0.35415293608793791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 s="9">
        <v>14237.243677042799</v>
      </c>
      <c r="F2051" s="9">
        <v>14237.243677042799</v>
      </c>
      <c r="G2051" s="10">
        <v>0.35415293608793791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 s="9">
        <v>14237.243677042799</v>
      </c>
      <c r="F2052" s="9">
        <v>14237.243677042799</v>
      </c>
      <c r="G2052" s="10">
        <v>0.35415293608793791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 s="9">
        <v>14237.243677042799</v>
      </c>
      <c r="F2053" s="9">
        <v>14237.243677042799</v>
      </c>
      <c r="G2053" s="10">
        <v>0.74471891482306651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 s="9">
        <v>14237.243677042799</v>
      </c>
      <c r="F2054" s="9">
        <v>14237.243677042799</v>
      </c>
      <c r="G2054" s="10">
        <v>0.32586623242051832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 s="9">
        <v>14237.243677042799</v>
      </c>
      <c r="F2055" s="9">
        <v>14237.243677042799</v>
      </c>
      <c r="G2055" s="10">
        <v>0.34707976489142761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 s="9">
        <v>14237.243677042799</v>
      </c>
      <c r="F2056" s="9">
        <v>14237.243677042799</v>
      </c>
      <c r="G2056" s="10">
        <v>0.52420869196353703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9">
        <v>14237.243677042799</v>
      </c>
      <c r="F2057" s="9">
        <v>14237.243677042799</v>
      </c>
      <c r="G2057" s="10">
        <v>0.41785637637745632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9">
        <v>14237.243677042799</v>
      </c>
      <c r="F2058" s="9">
        <v>14237.243677042799</v>
      </c>
      <c r="G2058" s="10">
        <v>0.41785637637745632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 s="9">
        <v>14237.243677042799</v>
      </c>
      <c r="F2059" s="9">
        <v>14237.243677042799</v>
      </c>
      <c r="G2059" s="10">
        <v>0.41785637637745632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 s="9">
        <v>14237.243677042799</v>
      </c>
      <c r="F2060" s="9">
        <v>14237.243677042799</v>
      </c>
      <c r="G2060" s="10">
        <v>0.33293641326846901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 s="9">
        <v>14237.243677042799</v>
      </c>
      <c r="F2061" s="9">
        <v>14237.243677042799</v>
      </c>
      <c r="G2061" s="10">
        <v>0.5171115295311759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 s="9">
        <v>14237.243677042799</v>
      </c>
      <c r="F2062" s="9">
        <v>14237.243677042799</v>
      </c>
      <c r="G2062" s="10">
        <v>0.31879704793401742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 s="9">
        <v>14237.243677042799</v>
      </c>
      <c r="F2063" s="9">
        <v>14237.243677042799</v>
      </c>
      <c r="G2063" s="10">
        <v>0.38245559502782028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9">
        <v>14237.243677042799</v>
      </c>
      <c r="F2064" s="9">
        <v>14237.243677042799</v>
      </c>
      <c r="G2064" s="10">
        <v>0.50292021066494241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9">
        <v>14237.243677042799</v>
      </c>
      <c r="F2065" s="9">
        <v>14237.243677042799</v>
      </c>
      <c r="G2065" s="10">
        <v>0.50292021066494241</v>
      </c>
    </row>
    <row r="2066" spans="1:7" x14ac:dyDescent="0.3">
      <c r="A2066">
        <v>2065</v>
      </c>
      <c r="B2066" t="s">
        <v>2247</v>
      </c>
      <c r="C2066">
        <v>14166</v>
      </c>
      <c r="D2066" t="s">
        <v>1962</v>
      </c>
      <c r="E2066" s="9">
        <v>14237.243677042799</v>
      </c>
      <c r="F2066" s="9">
        <v>14237.243677042799</v>
      </c>
      <c r="G2066" s="10">
        <v>0.50292021066494241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9">
        <v>14237.243677042799</v>
      </c>
      <c r="F2067" s="9">
        <v>14237.243677042799</v>
      </c>
      <c r="G2067" s="10">
        <v>0.8374791206374087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 s="9">
        <v>14237.243677042799</v>
      </c>
      <c r="F2068" s="9">
        <v>14237.243677042799</v>
      </c>
      <c r="G2068" s="10">
        <v>0.64501397598470067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 s="9">
        <v>14237.243677042799</v>
      </c>
      <c r="F2069" s="9">
        <v>14237.243677042799</v>
      </c>
      <c r="G2069" s="10">
        <v>0.63789974583159503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9">
        <v>14237.243677042799</v>
      </c>
      <c r="F2070" s="9">
        <v>14237.243677042799</v>
      </c>
      <c r="G2070" s="10">
        <v>1.1024263388921729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1961</v>
      </c>
      <c r="E2071" s="9">
        <v>13906.455211335249</v>
      </c>
      <c r="F2071" s="9">
        <v>14237.243677042799</v>
      </c>
      <c r="G2071" s="10">
        <v>1.1958467342582679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1961</v>
      </c>
      <c r="E2072" s="9">
        <v>13906.455211335249</v>
      </c>
      <c r="F2072" s="9">
        <v>13906.455211335249</v>
      </c>
      <c r="G2072" s="10">
        <v>1.155340028891527</v>
      </c>
    </row>
    <row r="2073" spans="1:7" x14ac:dyDescent="0.3">
      <c r="A2073">
        <v>2072</v>
      </c>
      <c r="B2073" t="s">
        <v>2249</v>
      </c>
      <c r="C2073">
        <v>14069</v>
      </c>
      <c r="D2073" t="s">
        <v>1961</v>
      </c>
      <c r="E2073" s="9">
        <v>13906.455211335249</v>
      </c>
      <c r="F2073" s="9">
        <v>13906.455211335249</v>
      </c>
      <c r="G2073" s="10">
        <v>1.155340028891527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1961</v>
      </c>
      <c r="E2074" s="9">
        <v>13906.455211335249</v>
      </c>
      <c r="F2074" s="9">
        <v>13906.455211335249</v>
      </c>
      <c r="G2074" s="10">
        <v>0.82402502256988253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1961</v>
      </c>
      <c r="E2075" s="9">
        <v>13906.455211335249</v>
      </c>
      <c r="F2075" s="9">
        <v>13906.455211335249</v>
      </c>
      <c r="G2075" s="10">
        <v>0.39069399516330439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1961</v>
      </c>
      <c r="E2076" s="9">
        <v>13906.455211335249</v>
      </c>
      <c r="F2076" s="9">
        <v>13906.455211335249</v>
      </c>
      <c r="G2076" s="10">
        <v>0.61848630504358548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1961</v>
      </c>
      <c r="E2077" s="9">
        <v>13906.455211335249</v>
      </c>
      <c r="F2077" s="9">
        <v>13906.455211335249</v>
      </c>
      <c r="G2077" s="10">
        <v>0.54030030514053007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1961</v>
      </c>
      <c r="E2078" s="9">
        <v>13906.455211335249</v>
      </c>
      <c r="F2078" s="9">
        <v>13906.455211335249</v>
      </c>
      <c r="G2078" s="10">
        <v>0.19059950529719799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1961</v>
      </c>
      <c r="E2079" s="9">
        <v>13906.455211335249</v>
      </c>
      <c r="F2079" s="9">
        <v>13906.455211335249</v>
      </c>
      <c r="G2079" s="10">
        <v>0.19059950529719799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1961</v>
      </c>
      <c r="E2080" s="9">
        <v>13906.455211335249</v>
      </c>
      <c r="F2080" s="9">
        <v>13906.455211335249</v>
      </c>
      <c r="G2080" s="10">
        <v>0.19059950529719799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1961</v>
      </c>
      <c r="E2081" s="9">
        <v>13906.455211335249</v>
      </c>
      <c r="F2081" s="9">
        <v>13906.455211335249</v>
      </c>
      <c r="G2081" s="10">
        <v>0.31214902268637218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1961</v>
      </c>
      <c r="E2082" s="9">
        <v>13906.455211335249</v>
      </c>
      <c r="F2082" s="9">
        <v>13906.455211335249</v>
      </c>
      <c r="G2082" s="10">
        <v>0.87351050441762723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1961</v>
      </c>
      <c r="E2083" s="9">
        <v>13906.455211335249</v>
      </c>
      <c r="F2083" s="9">
        <v>13906.455211335249</v>
      </c>
      <c r="G2083" s="10">
        <v>0.73907772066201938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1961</v>
      </c>
      <c r="E2084" s="9">
        <v>13906.455211335249</v>
      </c>
      <c r="F2084" s="9">
        <v>13906.455211335249</v>
      </c>
      <c r="G2084" s="10">
        <v>0.87351050441762723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1961</v>
      </c>
      <c r="E2085" s="9">
        <v>13906.455211335249</v>
      </c>
      <c r="F2085" s="9">
        <v>13906.455211335249</v>
      </c>
      <c r="G2085" s="10">
        <v>0.77449010820370257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1961</v>
      </c>
      <c r="E2086" s="9">
        <v>13906.455211335249</v>
      </c>
      <c r="F2086" s="9">
        <v>13906.455211335249</v>
      </c>
      <c r="G2086" s="10">
        <v>0.77449010820370257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1961</v>
      </c>
      <c r="E2087" s="9">
        <v>13906.455211335249</v>
      </c>
      <c r="F2087" s="9">
        <v>13906.455211335249</v>
      </c>
      <c r="G2087" s="10">
        <v>0.77449010820370257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1961</v>
      </c>
      <c r="E2088" s="9">
        <v>13906.455211335249</v>
      </c>
      <c r="F2088" s="9">
        <v>13906.455211335249</v>
      </c>
      <c r="G2088" s="10">
        <v>0.71781815281465644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1961</v>
      </c>
      <c r="E2089" s="9">
        <v>13906.455211335249</v>
      </c>
      <c r="F2089" s="9">
        <v>13906.455211335249</v>
      </c>
      <c r="G2089" s="10">
        <v>0.87351050441762723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1961</v>
      </c>
      <c r="E2090" s="9">
        <v>13906.455211335249</v>
      </c>
      <c r="F2090" s="9">
        <v>13906.455211335249</v>
      </c>
      <c r="G2090" s="10">
        <v>1.113167806760641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9">
        <v>14237.243677042799</v>
      </c>
      <c r="F2091" s="9">
        <v>13906.455211335249</v>
      </c>
      <c r="G2091" s="10">
        <v>1.3096642443030939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9">
        <v>14237.243677042799</v>
      </c>
      <c r="F2092" s="9">
        <v>14237.243677042799</v>
      </c>
      <c r="G2092" s="10">
        <v>0.78751010224264295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9">
        <v>14237.243677042799</v>
      </c>
      <c r="F2093" s="9">
        <v>14237.243677042799</v>
      </c>
      <c r="G2093" s="10">
        <v>0.78751010224264295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 s="9">
        <v>14237.243677042799</v>
      </c>
      <c r="F2094" s="9">
        <v>14237.243677042799</v>
      </c>
      <c r="G2094" s="10">
        <v>0.78751010224264295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9">
        <v>14237.243677042799</v>
      </c>
      <c r="F2095" s="9">
        <v>14237.243677042799</v>
      </c>
      <c r="G2095" s="10">
        <v>0.95188028818546244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 s="9">
        <v>14237.243677042799</v>
      </c>
      <c r="F2096" s="9">
        <v>14237.243677042799</v>
      </c>
      <c r="G2096" s="10">
        <v>0.79464550118793442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 s="9">
        <v>14237.243677042799</v>
      </c>
      <c r="F2097" s="9">
        <v>14237.243677042799</v>
      </c>
      <c r="G2097" s="10">
        <v>0.71621163725803449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9">
        <v>14237.243677042799</v>
      </c>
      <c r="F2098" s="9">
        <v>14237.243677042799</v>
      </c>
      <c r="G2098" s="10">
        <v>0.81605776124341989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1961</v>
      </c>
      <c r="E2099" s="9">
        <v>13906.455211335249</v>
      </c>
      <c r="F2099" s="9">
        <v>14237.243677042799</v>
      </c>
      <c r="G2099" s="10">
        <v>1.231823642226932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1961</v>
      </c>
      <c r="E2100" s="9">
        <v>13906.455211335249</v>
      </c>
      <c r="F2100" s="9">
        <v>13906.455211335249</v>
      </c>
      <c r="G2100" s="10">
        <v>1.1201990092772249</v>
      </c>
    </row>
    <row r="2101" spans="1:7" x14ac:dyDescent="0.3">
      <c r="A2101">
        <v>2100</v>
      </c>
      <c r="B2101" t="s">
        <v>2251</v>
      </c>
      <c r="C2101">
        <v>14064</v>
      </c>
      <c r="D2101" t="s">
        <v>1961</v>
      </c>
      <c r="E2101" s="9">
        <v>13906.455211335249</v>
      </c>
      <c r="F2101" s="9">
        <v>13906.455211335249</v>
      </c>
      <c r="G2101" s="10">
        <v>1.1201990092772249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9">
        <v>14237.243677042799</v>
      </c>
      <c r="F2102" s="9">
        <v>13906.455211335249</v>
      </c>
      <c r="G2102" s="10">
        <v>1.2676236326925729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9">
        <v>14237.243677042799</v>
      </c>
      <c r="F2103" s="9">
        <v>14237.243677042799</v>
      </c>
      <c r="G2103" s="10">
        <v>0.98052115073973856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9">
        <v>14237.243677042799</v>
      </c>
      <c r="F2104" s="9">
        <v>14237.243677042799</v>
      </c>
      <c r="G2104" s="10">
        <v>0.8946472754786744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9">
        <v>14237.243677042799</v>
      </c>
      <c r="F2105" s="9">
        <v>14237.243677042799</v>
      </c>
      <c r="G2105" s="10">
        <v>1.0737162930767841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1961</v>
      </c>
      <c r="E2106" s="9">
        <v>13906.455211335249</v>
      </c>
      <c r="F2106" s="9">
        <v>14237.243677042799</v>
      </c>
      <c r="G2106" s="10">
        <v>1.2030400699658499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1961</v>
      </c>
      <c r="E2107" s="9">
        <v>13906.455211335249</v>
      </c>
      <c r="F2107" s="9">
        <v>13906.455211335249</v>
      </c>
      <c r="G2107" s="10">
        <v>1.1483138233206489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1961</v>
      </c>
      <c r="E2108" s="9">
        <v>13906.455211335249</v>
      </c>
      <c r="F2108" s="9">
        <v>13906.455211335249</v>
      </c>
      <c r="G2108" s="10">
        <v>1.1483138233206489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1961</v>
      </c>
      <c r="E2109" s="9">
        <v>13906.455211335249</v>
      </c>
      <c r="F2109" s="9">
        <v>13906.455211335249</v>
      </c>
      <c r="G2109" s="10">
        <v>1.059486791630172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1961</v>
      </c>
      <c r="E2110" s="9">
        <v>13906.455211335249</v>
      </c>
      <c r="F2110" s="9">
        <v>13906.455211335249</v>
      </c>
      <c r="G2110" s="10">
        <v>1.157447695796864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9">
        <v>14237.243677042799</v>
      </c>
      <c r="F2111" s="9">
        <v>13906.455211335249</v>
      </c>
      <c r="G2111" s="10">
        <v>1.484937299579477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9">
        <v>14237.243677042799</v>
      </c>
      <c r="F2112" s="9">
        <v>14237.243677042799</v>
      </c>
      <c r="G2112" s="10">
        <v>0.96519626812297687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1961</v>
      </c>
      <c r="E2113" s="9">
        <v>13906.455211335249</v>
      </c>
      <c r="F2113" s="9">
        <v>14237.243677042799</v>
      </c>
      <c r="G2113" s="10">
        <v>1.193688932944756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1961</v>
      </c>
      <c r="E2114" s="9">
        <v>13906.455211335249</v>
      </c>
      <c r="F2114" s="9">
        <v>13906.455211335249</v>
      </c>
      <c r="G2114" s="10">
        <v>1.157447695796864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1961</v>
      </c>
      <c r="E2115" s="9">
        <v>13906.455211335249</v>
      </c>
      <c r="F2115" s="9">
        <v>13906.455211335249</v>
      </c>
      <c r="G2115" s="10">
        <v>1.157447695796864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1961</v>
      </c>
      <c r="E2116" s="9">
        <v>13906.455211335249</v>
      </c>
      <c r="F2116" s="9">
        <v>13906.455211335249</v>
      </c>
      <c r="G2116" s="10">
        <v>1.1014938026158889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1961</v>
      </c>
      <c r="E2117" s="9">
        <v>13906.455211335249</v>
      </c>
      <c r="F2117" s="9">
        <v>13906.455211335249</v>
      </c>
      <c r="G2117" s="10">
        <v>0.58090129595729434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1961</v>
      </c>
      <c r="E2118" s="9">
        <v>13906.455211335249</v>
      </c>
      <c r="F2118" s="9">
        <v>13906.455211335249</v>
      </c>
      <c r="G2118" s="10">
        <v>0.5314077475439366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1961</v>
      </c>
      <c r="E2119" s="9">
        <v>13906.455211335249</v>
      </c>
      <c r="F2119" s="9">
        <v>13906.455211335249</v>
      </c>
      <c r="G2119" s="10">
        <v>0.14049088443610849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1961</v>
      </c>
      <c r="E2120" s="9">
        <v>13906.455211335249</v>
      </c>
      <c r="F2120" s="9">
        <v>13906.455211335249</v>
      </c>
      <c r="G2120" s="10">
        <v>0.6233155872132935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1961</v>
      </c>
      <c r="E2121" s="9">
        <v>13906.455211335249</v>
      </c>
      <c r="F2121" s="9">
        <v>13906.455211335249</v>
      </c>
      <c r="G2121" s="10">
        <v>0.6233155872132935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1961</v>
      </c>
      <c r="E2122" s="9">
        <v>13906.455211335249</v>
      </c>
      <c r="F2122" s="9">
        <v>13906.455211335249</v>
      </c>
      <c r="G2122" s="10">
        <v>0.6233155872132935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1961</v>
      </c>
      <c r="E2123" s="9">
        <v>13906.455211335249</v>
      </c>
      <c r="F2123" s="9">
        <v>13906.455211335249</v>
      </c>
      <c r="G2123" s="10">
        <v>0.3327969235387675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1961</v>
      </c>
      <c r="E2124" s="9">
        <v>13906.455211335249</v>
      </c>
      <c r="F2124" s="9">
        <v>13906.455211335249</v>
      </c>
      <c r="G2124" s="10">
        <v>0.36828560155173862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1961</v>
      </c>
      <c r="E2125" s="9">
        <v>13906.455211335249</v>
      </c>
      <c r="F2125" s="9">
        <v>13906.455211335249</v>
      </c>
      <c r="G2125" s="10">
        <v>0.48179367833721137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1961</v>
      </c>
      <c r="E2126" s="9">
        <v>13906.455211335249</v>
      </c>
      <c r="F2126" s="9">
        <v>13906.455211335249</v>
      </c>
      <c r="G2126" s="10">
        <v>0.22603586654537719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1961</v>
      </c>
      <c r="E2127" s="9">
        <v>13906.455211335249</v>
      </c>
      <c r="F2127" s="9">
        <v>13906.455211335249</v>
      </c>
      <c r="G2127" s="10">
        <v>0.6374456432935971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1961</v>
      </c>
      <c r="E2128" s="9">
        <v>13906.455211335249</v>
      </c>
      <c r="F2128" s="9">
        <v>13906.455211335249</v>
      </c>
      <c r="G2128" s="10">
        <v>0.6374456432935971</v>
      </c>
    </row>
    <row r="2129" spans="1:7" x14ac:dyDescent="0.3">
      <c r="A2129">
        <v>2128</v>
      </c>
      <c r="B2129" t="s">
        <v>2254</v>
      </c>
      <c r="C2129">
        <v>13995.67</v>
      </c>
      <c r="D2129" t="s">
        <v>1961</v>
      </c>
      <c r="E2129" s="9">
        <v>13906.455211335249</v>
      </c>
      <c r="F2129" s="9">
        <v>13906.455211335249</v>
      </c>
      <c r="G2129" s="10">
        <v>0.6374456432935971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1961</v>
      </c>
      <c r="E2130" s="9">
        <v>13906.455211335249</v>
      </c>
      <c r="F2130" s="9">
        <v>13906.455211335249</v>
      </c>
      <c r="G2130" s="10">
        <v>0.1832817039399878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1961</v>
      </c>
      <c r="E2131" s="9">
        <v>13906.455211335249</v>
      </c>
      <c r="F2131" s="9">
        <v>13906.455211335249</v>
      </c>
      <c r="G2131" s="10">
        <v>0.38962375976211538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1961</v>
      </c>
      <c r="E2132" s="9">
        <v>13906.455211335249</v>
      </c>
      <c r="F2132" s="9">
        <v>13906.455211335249</v>
      </c>
      <c r="G2132" s="10">
        <v>0.1119432832023884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1961</v>
      </c>
      <c r="E2133" s="9">
        <v>13906.455211335249</v>
      </c>
      <c r="F2133" s="9">
        <v>13906.455211335249</v>
      </c>
      <c r="G2133" s="10">
        <v>0.4534409130033944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1961</v>
      </c>
      <c r="E2134" s="9">
        <v>13906.455211335249</v>
      </c>
      <c r="F2134" s="9">
        <v>13906.455211335249</v>
      </c>
      <c r="G2134" s="10">
        <v>0.31143440931295968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1961</v>
      </c>
      <c r="E2135" s="9">
        <v>13906.455211335249</v>
      </c>
      <c r="F2135" s="9">
        <v>13906.455211335249</v>
      </c>
      <c r="G2135" s="10">
        <v>0.31143440931295968</v>
      </c>
    </row>
    <row r="2136" spans="1:7" x14ac:dyDescent="0.3">
      <c r="A2136">
        <v>2135</v>
      </c>
      <c r="B2136" t="s">
        <v>2256</v>
      </c>
      <c r="C2136">
        <v>13949.9</v>
      </c>
      <c r="D2136" t="s">
        <v>1961</v>
      </c>
      <c r="E2136" s="9">
        <v>13906.455211335249</v>
      </c>
      <c r="F2136" s="9">
        <v>13906.455211335249</v>
      </c>
      <c r="G2136" s="10">
        <v>0.31143440931295968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1961</v>
      </c>
      <c r="E2137" s="9">
        <v>13906.455211335249</v>
      </c>
      <c r="F2137" s="9">
        <v>13906.455211335249</v>
      </c>
      <c r="G2137" s="10">
        <v>0.4534409130033944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1961</v>
      </c>
      <c r="E2138" s="9">
        <v>13906.455211335249</v>
      </c>
      <c r="F2138" s="9">
        <v>13906.455211335249</v>
      </c>
      <c r="G2138" s="10">
        <v>0.58800839151535811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1961</v>
      </c>
      <c r="E2139" s="9">
        <v>13906.455211335249</v>
      </c>
      <c r="F2139" s="9">
        <v>13906.455211335249</v>
      </c>
      <c r="G2139" s="10">
        <v>0.75034160052320309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1961</v>
      </c>
      <c r="E2140" s="9">
        <v>13906.455211335249</v>
      </c>
      <c r="F2140" s="9">
        <v>13906.455211335249</v>
      </c>
      <c r="G2140" s="10">
        <v>0.86298130362943337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1961</v>
      </c>
      <c r="E2141" s="9">
        <v>13906.455211335249</v>
      </c>
      <c r="F2141" s="9">
        <v>13906.455211335249</v>
      </c>
      <c r="G2141" s="10">
        <v>0.65866867732160639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1961</v>
      </c>
      <c r="E2142" s="9">
        <v>13906.455211335249</v>
      </c>
      <c r="F2142" s="9">
        <v>13906.455211335249</v>
      </c>
      <c r="G2142" s="10">
        <v>0.65866867732160639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1961</v>
      </c>
      <c r="E2143" s="9">
        <v>13906.455211335249</v>
      </c>
      <c r="F2143" s="9">
        <v>13906.455211335249</v>
      </c>
      <c r="G2143" s="10">
        <v>0.65866867732160639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1961</v>
      </c>
      <c r="E2144" s="9">
        <v>13906.455211335249</v>
      </c>
      <c r="F2144" s="9">
        <v>13906.455211335249</v>
      </c>
      <c r="G2144" s="10">
        <v>0.7010166542404056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1961</v>
      </c>
      <c r="E2145" s="9">
        <v>13906.455211335249</v>
      </c>
      <c r="F2145" s="9">
        <v>13906.455211335249</v>
      </c>
      <c r="G2145" s="10">
        <v>0.81376828059347306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1961</v>
      </c>
      <c r="E2146" s="9">
        <v>13906.455211335249</v>
      </c>
      <c r="F2146" s="9">
        <v>13906.455211335249</v>
      </c>
      <c r="G2146" s="10">
        <v>0.85598415476361467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1961</v>
      </c>
      <c r="E2147" s="9">
        <v>13906.455211335249</v>
      </c>
      <c r="F2147" s="9">
        <v>13906.455211335249</v>
      </c>
      <c r="G2147" s="10">
        <v>0.96133152059012061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1961</v>
      </c>
      <c r="E2148" s="9">
        <v>13906.455211335249</v>
      </c>
      <c r="F2148" s="9">
        <v>13906.455211335249</v>
      </c>
      <c r="G2148" s="10">
        <v>0.87704329209700227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1961</v>
      </c>
      <c r="E2149" s="9">
        <v>13906.455211335249</v>
      </c>
      <c r="F2149" s="9">
        <v>13906.455211335249</v>
      </c>
      <c r="G2149" s="10">
        <v>0.87704329209700227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1961</v>
      </c>
      <c r="E2150" s="9">
        <v>13906.455211335249</v>
      </c>
      <c r="F2150" s="9">
        <v>13906.455211335249</v>
      </c>
      <c r="G2150" s="10">
        <v>0.87704329209700227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1961</v>
      </c>
      <c r="E2151" s="9">
        <v>13906.455211335249</v>
      </c>
      <c r="F2151" s="9">
        <v>13906.455211335249</v>
      </c>
      <c r="G2151" s="10">
        <v>0.81376828059347306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1961</v>
      </c>
      <c r="E2152" s="9">
        <v>13906.455211335249</v>
      </c>
      <c r="F2152" s="9">
        <v>13906.455211335249</v>
      </c>
      <c r="G2152" s="10">
        <v>0.74332854170948626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1961</v>
      </c>
      <c r="E2153" s="9">
        <v>13906.455211335249</v>
      </c>
      <c r="F2153" s="9">
        <v>13906.455211335249</v>
      </c>
      <c r="G2153" s="10">
        <v>0.84891532481326437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1961</v>
      </c>
      <c r="E2154" s="9">
        <v>13906.455211335249</v>
      </c>
      <c r="F2154" s="9">
        <v>13906.455211335249</v>
      </c>
      <c r="G2154" s="10">
        <v>0.87004812816720478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1961</v>
      </c>
      <c r="E2155" s="9">
        <v>13906.455211335249</v>
      </c>
      <c r="F2155" s="9">
        <v>13906.455211335249</v>
      </c>
      <c r="G2155" s="10">
        <v>0.89110129191375054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1961</v>
      </c>
      <c r="E2156" s="9">
        <v>13906.455211335249</v>
      </c>
      <c r="F2156" s="9">
        <v>13906.455211335249</v>
      </c>
      <c r="G2156" s="10">
        <v>0.89110129191375054</v>
      </c>
    </row>
    <row r="2157" spans="1:7" x14ac:dyDescent="0.3">
      <c r="A2157">
        <v>2156</v>
      </c>
      <c r="B2157" t="s">
        <v>2257</v>
      </c>
      <c r="C2157">
        <v>14031.49</v>
      </c>
      <c r="D2157" t="s">
        <v>1961</v>
      </c>
      <c r="E2157" s="9">
        <v>13906.455211335249</v>
      </c>
      <c r="F2157" s="9">
        <v>13906.455211335249</v>
      </c>
      <c r="G2157" s="10">
        <v>0.89110129191375054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1961</v>
      </c>
      <c r="E2158" s="9">
        <v>13906.455211335249</v>
      </c>
      <c r="F2158" s="9">
        <v>13906.455211335249</v>
      </c>
      <c r="G2158" s="10">
        <v>1.0314622871100181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1961</v>
      </c>
      <c r="E2159" s="9">
        <v>13906.455211335249</v>
      </c>
      <c r="F2159" s="9">
        <v>13906.455211335249</v>
      </c>
      <c r="G2159" s="10">
        <v>1.087495429481087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1961</v>
      </c>
      <c r="E2160" s="9">
        <v>13906.455211335249</v>
      </c>
      <c r="F2160" s="9">
        <v>13906.455211335249</v>
      </c>
      <c r="G2160" s="10">
        <v>1.052517355192816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1961</v>
      </c>
      <c r="E2161" s="9">
        <v>13906.455211335249</v>
      </c>
      <c r="F2161" s="9">
        <v>13906.455211335249</v>
      </c>
      <c r="G2161" s="10">
        <v>0.83484535394975135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1961</v>
      </c>
      <c r="E2162" s="9">
        <v>13906.455211335249</v>
      </c>
      <c r="F2162" s="9">
        <v>13906.455211335249</v>
      </c>
      <c r="G2162" s="10">
        <v>0.43220137915967011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1961</v>
      </c>
      <c r="E2163" s="9">
        <v>13906.455211335249</v>
      </c>
      <c r="F2163" s="9">
        <v>13906.455211335249</v>
      </c>
      <c r="G2163" s="10">
        <v>0.43220137915967011</v>
      </c>
    </row>
    <row r="2164" spans="1:7" x14ac:dyDescent="0.3">
      <c r="A2164">
        <v>2163</v>
      </c>
      <c r="B2164" t="s">
        <v>2259</v>
      </c>
      <c r="C2164">
        <v>13966.82</v>
      </c>
      <c r="D2164" t="s">
        <v>1961</v>
      </c>
      <c r="E2164" s="9">
        <v>13906.455211335249</v>
      </c>
      <c r="F2164" s="9">
        <v>13906.455211335249</v>
      </c>
      <c r="G2164" s="10">
        <v>0.43220137915967011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1961</v>
      </c>
      <c r="E2165" s="9">
        <v>13906.455211335249</v>
      </c>
      <c r="F2165" s="9">
        <v>13906.455211335249</v>
      </c>
      <c r="G2165" s="10">
        <v>0.3185800820359157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1961</v>
      </c>
      <c r="E2166" s="9">
        <v>13906.455211335249</v>
      </c>
      <c r="F2166" s="9">
        <v>13906.455211335249</v>
      </c>
      <c r="G2166" s="10">
        <v>0.19753716213708131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1961</v>
      </c>
      <c r="E2167" s="9">
        <v>13906.455211335249</v>
      </c>
      <c r="F2167" s="9">
        <v>13906.455211335249</v>
      </c>
      <c r="G2167" s="10">
        <v>0.34700971032891809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1961</v>
      </c>
      <c r="E2168" s="9">
        <v>13906.455211335249</v>
      </c>
      <c r="F2168" s="9">
        <v>13906.455211335249</v>
      </c>
      <c r="G2168" s="10">
        <v>0.46761931481041291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1961</v>
      </c>
      <c r="E2169" s="9">
        <v>13906.455211335249</v>
      </c>
      <c r="F2169" s="9">
        <v>13906.455211335249</v>
      </c>
      <c r="G2169" s="10">
        <v>4.0502819236714727E-2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1961</v>
      </c>
      <c r="E2170" s="9">
        <v>13906.455211335249</v>
      </c>
      <c r="F2170" s="9">
        <v>13906.455211335249</v>
      </c>
      <c r="G2170" s="10">
        <v>4.0502819236714727E-2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1961</v>
      </c>
      <c r="E2171" s="9">
        <v>13906.455211335249</v>
      </c>
      <c r="F2171" s="9">
        <v>13906.455211335249</v>
      </c>
      <c r="G2171" s="10">
        <v>4.0502819236714727E-2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1961</v>
      </c>
      <c r="E2172" s="9">
        <v>13906.455211335249</v>
      </c>
      <c r="F2172" s="9">
        <v>13906.455211335249</v>
      </c>
      <c r="G2172" s="10">
        <v>0.19753716213708131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1961</v>
      </c>
      <c r="E2173" s="9">
        <v>13906.455211335249</v>
      </c>
      <c r="F2173" s="9">
        <v>13906.455211335249</v>
      </c>
      <c r="G2173" s="10">
        <v>0.29721147229046341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1961</v>
      </c>
      <c r="E2174" s="9">
        <v>13906.455211335249</v>
      </c>
      <c r="F2174" s="9">
        <v>13906.455211335249</v>
      </c>
      <c r="G2174" s="10">
        <v>0.2189485136636462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1961</v>
      </c>
      <c r="E2175" s="9">
        <v>13906.455211335249</v>
      </c>
      <c r="F2175" s="9">
        <v>13906.455211335249</v>
      </c>
      <c r="G2175" s="10">
        <v>4.7687384073193423E-2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1961</v>
      </c>
      <c r="E2176" s="9">
        <v>13906.455211335249</v>
      </c>
      <c r="F2176" s="9">
        <v>13906.455211335249</v>
      </c>
      <c r="G2176" s="10">
        <v>0.11911758254483069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1961</v>
      </c>
      <c r="E2177" s="9">
        <v>13906.455211335249</v>
      </c>
      <c r="F2177" s="9">
        <v>13906.455211335249</v>
      </c>
      <c r="G2177" s="10">
        <v>0.11911758254483069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1961</v>
      </c>
      <c r="E2178" s="9">
        <v>13906.455211335249</v>
      </c>
      <c r="F2178" s="9">
        <v>13906.455211335249</v>
      </c>
      <c r="G2178" s="10">
        <v>0.11911758254483069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1961</v>
      </c>
      <c r="E2179" s="9">
        <v>13906.455211335249</v>
      </c>
      <c r="F2179" s="9">
        <v>13906.455211335249</v>
      </c>
      <c r="G2179" s="10">
        <v>1.1898012488752991E-2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1961</v>
      </c>
      <c r="E2180" s="9">
        <v>13906.455211335249</v>
      </c>
      <c r="F2180" s="9">
        <v>13906.455211335249</v>
      </c>
      <c r="G2180" s="10">
        <v>1.1898012488752991E-2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1961</v>
      </c>
      <c r="E2181" s="9">
        <v>13906.455211335249</v>
      </c>
      <c r="F2181" s="9">
        <v>13906.455211335249</v>
      </c>
      <c r="G2181" s="10">
        <v>1.1898012488752991E-2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1961</v>
      </c>
      <c r="E2182" s="9">
        <v>13906.455211335249</v>
      </c>
      <c r="F2182" s="9">
        <v>13906.455211335249</v>
      </c>
      <c r="G2182" s="10">
        <v>4.0502819236714727E-2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1961</v>
      </c>
      <c r="E2183" s="9">
        <v>13906.455211335249</v>
      </c>
      <c r="F2183" s="9">
        <v>13906.455211335249</v>
      </c>
      <c r="G2183" s="10">
        <v>0.1457215234617609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1961</v>
      </c>
      <c r="E2184" s="9">
        <v>13906.455211335249</v>
      </c>
      <c r="F2184" s="9">
        <v>13906.455211335249</v>
      </c>
      <c r="G2184" s="10">
        <v>0.1457215234617609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1961</v>
      </c>
      <c r="E2185" s="9">
        <v>13906.455211335249</v>
      </c>
      <c r="F2185" s="9">
        <v>13906.455211335249</v>
      </c>
      <c r="G2185" s="10">
        <v>0.1457215234617609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1961</v>
      </c>
      <c r="E2186" s="9">
        <v>13906.455211335249</v>
      </c>
      <c r="F2186" s="9">
        <v>13906.455211335249</v>
      </c>
      <c r="G2186" s="10">
        <v>0.22468167370496611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9">
        <v>13906.455211335249</v>
      </c>
      <c r="F2187" s="9">
        <v>13906.455211335249</v>
      </c>
      <c r="G2187" s="10">
        <v>0.54191672150707504</v>
      </c>
    </row>
    <row r="2188" spans="1:7" x14ac:dyDescent="0.3">
      <c r="A2188">
        <v>2187</v>
      </c>
      <c r="B2188" t="s">
        <v>2260</v>
      </c>
      <c r="C2188">
        <v>13831.5</v>
      </c>
      <c r="D2188" t="s">
        <v>1961</v>
      </c>
      <c r="E2188" s="9">
        <v>13906.455211335249</v>
      </c>
      <c r="F2188" s="9">
        <v>13906.455211335249</v>
      </c>
      <c r="G2188" s="10">
        <v>0.54191672150707504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 s="9">
        <v>13906.455211335249</v>
      </c>
      <c r="F2189" s="9">
        <v>13906.455211335249</v>
      </c>
      <c r="G2189" s="10">
        <v>0.58533171122734839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9">
        <v>13906.455211335249</v>
      </c>
      <c r="F2190" s="9">
        <v>13906.455211335249</v>
      </c>
      <c r="G2190" s="10">
        <v>0.55638421994163834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1961</v>
      </c>
      <c r="E2191" s="9">
        <v>13906.455211335249</v>
      </c>
      <c r="F2191" s="9">
        <v>13906.455211335249</v>
      </c>
      <c r="G2191" s="10">
        <v>0.55638421994163834</v>
      </c>
    </row>
    <row r="2192" spans="1:7" x14ac:dyDescent="0.3">
      <c r="A2192">
        <v>2191</v>
      </c>
      <c r="B2192" t="s">
        <v>2262</v>
      </c>
      <c r="C2192">
        <v>13829.51</v>
      </c>
      <c r="D2192" t="s">
        <v>1961</v>
      </c>
      <c r="E2192" s="9">
        <v>13906.455211335249</v>
      </c>
      <c r="F2192" s="9">
        <v>13906.455211335249</v>
      </c>
      <c r="G2192" s="10">
        <v>0.55638421994163834</v>
      </c>
    </row>
    <row r="2193" spans="1:7" x14ac:dyDescent="0.3">
      <c r="A2193">
        <v>2192</v>
      </c>
      <c r="B2193" t="s">
        <v>2263</v>
      </c>
      <c r="C2193">
        <v>13891.2</v>
      </c>
      <c r="D2193" t="s">
        <v>1961</v>
      </c>
      <c r="E2193" s="9">
        <v>13906.455211335249</v>
      </c>
      <c r="F2193" s="9">
        <v>13906.455211335249</v>
      </c>
      <c r="G2193" s="10">
        <v>0.10981924769098669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 s="9">
        <v>13906.455211335249</v>
      </c>
      <c r="F2194" s="9">
        <v>13906.455211335249</v>
      </c>
      <c r="G2194" s="10">
        <v>0.41189632869018411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1961</v>
      </c>
      <c r="E2195" s="9">
        <v>13906.455211335249</v>
      </c>
      <c r="F2195" s="9">
        <v>13906.455211335249</v>
      </c>
      <c r="G2195" s="10">
        <v>0.30383878150080929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 s="9">
        <v>13906.455211335249</v>
      </c>
      <c r="F2196" s="9">
        <v>13906.455211335249</v>
      </c>
      <c r="G2196" s="10">
        <v>0.83937154267187553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13906.455211335249</v>
      </c>
      <c r="F2197" s="9">
        <v>13906.455211335249</v>
      </c>
      <c r="G2197" s="10">
        <v>1.18981245159515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13906.455211335249</v>
      </c>
      <c r="F2198" s="9">
        <v>13906.455211335249</v>
      </c>
      <c r="G2198" s="10">
        <v>1.18981245159515</v>
      </c>
    </row>
    <row r="2199" spans="1:7" x14ac:dyDescent="0.3">
      <c r="A2199">
        <v>2198</v>
      </c>
      <c r="B2199" t="s">
        <v>2265</v>
      </c>
      <c r="C2199">
        <v>13742.94</v>
      </c>
      <c r="D2199" t="s">
        <v>1961</v>
      </c>
      <c r="E2199" s="9">
        <v>13906.455211335249</v>
      </c>
      <c r="F2199" s="9">
        <v>13906.455211335249</v>
      </c>
      <c r="G2199" s="10">
        <v>1.18981245159515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1960</v>
      </c>
      <c r="E2200" s="9">
        <v>13533.88569518716</v>
      </c>
      <c r="F2200" s="9">
        <v>13906.455211335249</v>
      </c>
      <c r="G2200" s="10">
        <v>1.9575203954940441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1960</v>
      </c>
      <c r="E2201" s="9">
        <v>13533.88569518716</v>
      </c>
      <c r="F2201" s="9">
        <v>13533.88569518716</v>
      </c>
      <c r="G2201" s="10">
        <v>0.38160853198788308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1960</v>
      </c>
      <c r="E2202" s="9">
        <v>13533.88569518716</v>
      </c>
      <c r="F2202" s="9">
        <v>13533.88569518716</v>
      </c>
      <c r="G2202" s="10">
        <v>0.75955660993452023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1960</v>
      </c>
      <c r="E2203" s="9">
        <v>13533.88569518716</v>
      </c>
      <c r="F2203" s="9">
        <v>13533.88569518716</v>
      </c>
      <c r="G2203" s="10">
        <v>0.41078363565401332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1960</v>
      </c>
      <c r="E2204" s="9">
        <v>13533.88569518716</v>
      </c>
      <c r="F2204" s="9">
        <v>13533.88569518716</v>
      </c>
      <c r="G2204" s="10">
        <v>0.33781381123700338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1960</v>
      </c>
      <c r="E2205" s="9">
        <v>13533.88569518716</v>
      </c>
      <c r="F2205" s="9">
        <v>13533.88569518716</v>
      </c>
      <c r="G2205" s="10">
        <v>0.33781381123700338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1960</v>
      </c>
      <c r="E2206" s="9">
        <v>13533.88569518716</v>
      </c>
      <c r="F2206" s="9">
        <v>13533.88569518716</v>
      </c>
      <c r="G2206" s="10">
        <v>0.33781381123700338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1960</v>
      </c>
      <c r="E2207" s="9">
        <v>13533.88569518716</v>
      </c>
      <c r="F2207" s="9">
        <v>13533.88569518716</v>
      </c>
      <c r="G2207" s="10">
        <v>0.38160853198788308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1960</v>
      </c>
      <c r="E2208" s="9">
        <v>13533.88569518716</v>
      </c>
      <c r="F2208" s="9">
        <v>13533.88569518716</v>
      </c>
      <c r="G2208" s="10">
        <v>0.41078363565401332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1960</v>
      </c>
      <c r="E2209" s="9">
        <v>13533.88569518716</v>
      </c>
      <c r="F2209" s="9">
        <v>13533.88569518716</v>
      </c>
      <c r="G2209" s="10">
        <v>0.55640319460174426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1960</v>
      </c>
      <c r="E2210" s="9">
        <v>13533.88569518716</v>
      </c>
      <c r="F2210" s="9">
        <v>13533.88569518716</v>
      </c>
      <c r="G2210" s="10">
        <v>0.17690319211527081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1960</v>
      </c>
      <c r="E2211" s="9">
        <v>13533.88569518716</v>
      </c>
      <c r="F2211" s="9">
        <v>13533.88569518716</v>
      </c>
      <c r="G2211" s="10">
        <v>0.22083941430183501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1960</v>
      </c>
      <c r="E2212" s="9">
        <v>13533.88569518716</v>
      </c>
      <c r="F2212" s="9">
        <v>13533.88569518716</v>
      </c>
      <c r="G2212" s="10">
        <v>0.22083941430183501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1960</v>
      </c>
      <c r="E2213" s="9">
        <v>13533.88569518716</v>
      </c>
      <c r="F2213" s="9">
        <v>13533.88569518716</v>
      </c>
      <c r="G2213" s="10">
        <v>0.22083941430183501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1960</v>
      </c>
      <c r="E2214" s="9">
        <v>13533.88569518716</v>
      </c>
      <c r="F2214" s="9">
        <v>13533.88569518716</v>
      </c>
      <c r="G2214" s="10">
        <v>7.423471170751185E-2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1960</v>
      </c>
      <c r="E2215" s="9">
        <v>13533.88569518716</v>
      </c>
      <c r="F2215" s="9">
        <v>13533.88569518716</v>
      </c>
      <c r="G2215" s="10">
        <v>0.33054764763552452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1960</v>
      </c>
      <c r="E2216" s="9">
        <v>13533.88569518716</v>
      </c>
      <c r="F2216" s="9">
        <v>13533.88569518716</v>
      </c>
      <c r="G2216" s="10">
        <v>0.23547622823548431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1960</v>
      </c>
      <c r="E2217" s="9">
        <v>13533.88569518716</v>
      </c>
      <c r="F2217" s="9">
        <v>13533.88569518716</v>
      </c>
      <c r="G2217" s="10">
        <v>0.36701456898348811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1960</v>
      </c>
      <c r="E2218" s="9">
        <v>13533.88569518716</v>
      </c>
      <c r="F2218" s="9">
        <v>13533.88569518716</v>
      </c>
      <c r="G2218" s="10">
        <v>0.43994165537715207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1960</v>
      </c>
      <c r="E2219" s="9">
        <v>13533.88569518716</v>
      </c>
      <c r="F2219" s="9">
        <v>13533.88569518716</v>
      </c>
      <c r="G2219" s="10">
        <v>0.43994165537715207</v>
      </c>
    </row>
    <row r="2220" spans="1:7" x14ac:dyDescent="0.3">
      <c r="A2220">
        <v>2219</v>
      </c>
      <c r="B2220" t="s">
        <v>2267</v>
      </c>
      <c r="C2220">
        <v>13593.69</v>
      </c>
      <c r="D2220" t="s">
        <v>1960</v>
      </c>
      <c r="E2220" s="9">
        <v>13533.88569518716</v>
      </c>
      <c r="F2220" s="9">
        <v>13533.88569518716</v>
      </c>
      <c r="G2220" s="10">
        <v>0.43994165537715207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1960</v>
      </c>
      <c r="E2221" s="9">
        <v>13533.88569518716</v>
      </c>
      <c r="F2221" s="9">
        <v>13533.88569518716</v>
      </c>
      <c r="G2221" s="10">
        <v>0.90415874222371273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1960</v>
      </c>
      <c r="E2222" s="9">
        <v>13533.88569518716</v>
      </c>
      <c r="F2222" s="9">
        <v>13533.88569518716</v>
      </c>
      <c r="G2222" s="10">
        <v>1.149017652308334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1960</v>
      </c>
      <c r="E2223" s="9">
        <v>13533.88569518716</v>
      </c>
      <c r="F2223" s="9">
        <v>13533.88569518716</v>
      </c>
      <c r="G2223" s="10">
        <v>0.83917629156223161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1960</v>
      </c>
      <c r="E2224" s="9">
        <v>13533.88569518716</v>
      </c>
      <c r="F2224" s="9">
        <v>13533.88569518716</v>
      </c>
      <c r="G2224" s="10">
        <v>0.43994165537715207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1960</v>
      </c>
      <c r="E2225" s="9">
        <v>13533.88569518716</v>
      </c>
      <c r="F2225" s="9">
        <v>13533.88569518716</v>
      </c>
      <c r="G2225" s="10">
        <v>0.33054764763552452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1960</v>
      </c>
      <c r="E2226" s="9">
        <v>13533.88569518716</v>
      </c>
      <c r="F2226" s="9">
        <v>13533.88569518716</v>
      </c>
      <c r="G2226" s="10">
        <v>0.33054764763552452</v>
      </c>
    </row>
    <row r="2227" spans="1:7" x14ac:dyDescent="0.3">
      <c r="A2227">
        <v>2226</v>
      </c>
      <c r="B2227" t="s">
        <v>2269</v>
      </c>
      <c r="C2227">
        <v>13578.77</v>
      </c>
      <c r="D2227" t="s">
        <v>1960</v>
      </c>
      <c r="E2227" s="9">
        <v>13533.88569518716</v>
      </c>
      <c r="F2227" s="9">
        <v>13533.88569518716</v>
      </c>
      <c r="G2227" s="10">
        <v>0.33054764763552452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1960</v>
      </c>
      <c r="E2228" s="9">
        <v>13533.88569518716</v>
      </c>
      <c r="F2228" s="9">
        <v>13533.88569518716</v>
      </c>
      <c r="G2228" s="10">
        <v>0.77403581089601059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1960</v>
      </c>
      <c r="E2229" s="9">
        <v>13533.88569518716</v>
      </c>
      <c r="F2229" s="9">
        <v>13533.88569518716</v>
      </c>
      <c r="G2229" s="10">
        <v>0.61453184975614294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1960</v>
      </c>
      <c r="E2230" s="9">
        <v>13533.88569518716</v>
      </c>
      <c r="F2230" s="9">
        <v>13533.88569518716</v>
      </c>
      <c r="G2230" s="10">
        <v>0.41811137764573741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1960</v>
      </c>
      <c r="E2231" s="9">
        <v>13533.88569518716</v>
      </c>
      <c r="F2231" s="9">
        <v>13533.88569518716</v>
      </c>
      <c r="G2231" s="10">
        <v>0.56370952376740247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1960</v>
      </c>
      <c r="E2232" s="9">
        <v>13533.88569518716</v>
      </c>
      <c r="F2232" s="9">
        <v>13533.88569518716</v>
      </c>
      <c r="G2232" s="10">
        <v>0.76683311847177305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1960</v>
      </c>
      <c r="E2233" s="9">
        <v>13533.88569518716</v>
      </c>
      <c r="F2233" s="9">
        <v>13533.88569518716</v>
      </c>
      <c r="G2233" s="10">
        <v>0.76683311847177305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1960</v>
      </c>
      <c r="E2234" s="9">
        <v>13533.88569518716</v>
      </c>
      <c r="F2234" s="9">
        <v>13533.88569518716</v>
      </c>
      <c r="G2234" s="10">
        <v>0.76683311847177305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1960</v>
      </c>
      <c r="E2235" s="9">
        <v>13533.88569518716</v>
      </c>
      <c r="F2235" s="9">
        <v>13533.88569518716</v>
      </c>
      <c r="G2235" s="10">
        <v>0.66537515991614204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1960</v>
      </c>
      <c r="E2236" s="9">
        <v>13533.88569518716</v>
      </c>
      <c r="F2236" s="9">
        <v>13533.88569518716</v>
      </c>
      <c r="G2236" s="10">
        <v>0.54186040477937125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1960</v>
      </c>
      <c r="E2237" s="9">
        <v>13533.88569518716</v>
      </c>
      <c r="F2237" s="9">
        <v>13533.88569518716</v>
      </c>
      <c r="G2237" s="10">
        <v>0.83917629156223161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1960</v>
      </c>
      <c r="E2238" s="9">
        <v>13533.88569518716</v>
      </c>
      <c r="F2238" s="9">
        <v>13533.88569518716</v>
      </c>
      <c r="G2238" s="10">
        <v>0.96912854301658014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1960</v>
      </c>
      <c r="E2239" s="9">
        <v>13533.88569518716</v>
      </c>
      <c r="F2239" s="9">
        <v>13533.88569518716</v>
      </c>
      <c r="G2239" s="10">
        <v>1.271029906455726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1960</v>
      </c>
      <c r="E2240" s="9">
        <v>13533.88569518716</v>
      </c>
      <c r="F2240" s="9">
        <v>13533.88569518716</v>
      </c>
      <c r="G2240" s="10">
        <v>1.271029906455726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1960</v>
      </c>
      <c r="E2241" s="9">
        <v>13533.88569518716</v>
      </c>
      <c r="F2241" s="9">
        <v>13533.88569518716</v>
      </c>
      <c r="G2241" s="10">
        <v>1.271029906455726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 s="9">
        <v>13906.455211335249</v>
      </c>
      <c r="F2242" s="9">
        <v>13533.88569518716</v>
      </c>
      <c r="G2242" s="10">
        <v>1.883501114008205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 s="9">
        <v>13906.455211335249</v>
      </c>
      <c r="F2243" s="9">
        <v>13906.455211335249</v>
      </c>
      <c r="G2243" s="10">
        <v>0.59981170767582104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1961</v>
      </c>
      <c r="E2244" s="9">
        <v>13906.455211335249</v>
      </c>
      <c r="F2244" s="9">
        <v>13906.455211335249</v>
      </c>
      <c r="G2244" s="10">
        <v>7.401472013692266E-2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1961</v>
      </c>
      <c r="E2245" s="9">
        <v>13906.455211335249</v>
      </c>
      <c r="F2245" s="9">
        <v>13906.455211335249</v>
      </c>
      <c r="G2245" s="10">
        <v>0.29721147229046341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9">
        <v>14237.243677042799</v>
      </c>
      <c r="F2246" s="9">
        <v>13906.455211335249</v>
      </c>
      <c r="G2246" s="10">
        <v>1.810194633874366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 s="9">
        <v>14237.243677042799</v>
      </c>
      <c r="F2247" s="9">
        <v>14237.243677042799</v>
      </c>
      <c r="G2247" s="10">
        <v>0.5254153092481928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246"/>
  <sheetViews>
    <sheetView topLeftCell="A2220" workbookViewId="0">
      <selection activeCell="D1881" sqref="D1881:D2246"/>
    </sheetView>
  </sheetViews>
  <sheetFormatPr defaultRowHeight="14.4" x14ac:dyDescent="0.3"/>
  <cols>
    <col min="2" max="2" width="21.6640625" bestFit="1" customWidth="1"/>
  </cols>
  <sheetData>
    <row r="1" spans="1:4" x14ac:dyDescent="0.3">
      <c r="A1" s="6" t="s">
        <v>0</v>
      </c>
      <c r="B1" s="6" t="s">
        <v>1</v>
      </c>
      <c r="C1" s="6" t="s">
        <v>2</v>
      </c>
      <c r="D1" s="6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1957</v>
      </c>
    </row>
    <row r="3" spans="1:4" x14ac:dyDescent="0.3">
      <c r="A3">
        <v>2</v>
      </c>
      <c r="B3" t="s">
        <v>8</v>
      </c>
      <c r="C3">
        <v>12201</v>
      </c>
      <c r="D3" t="s">
        <v>1957</v>
      </c>
    </row>
    <row r="4" spans="1:4" x14ac:dyDescent="0.3">
      <c r="A4">
        <v>3</v>
      </c>
      <c r="B4" t="s">
        <v>9</v>
      </c>
      <c r="C4">
        <v>12168</v>
      </c>
      <c r="D4" t="s">
        <v>1957</v>
      </c>
    </row>
    <row r="5" spans="1:4" x14ac:dyDescent="0.3">
      <c r="A5">
        <v>4</v>
      </c>
      <c r="B5" t="s">
        <v>10</v>
      </c>
      <c r="C5">
        <v>12202</v>
      </c>
      <c r="D5" t="s">
        <v>1957</v>
      </c>
    </row>
    <row r="6" spans="1:4" x14ac:dyDescent="0.3">
      <c r="A6">
        <v>5</v>
      </c>
      <c r="B6" t="s">
        <v>11</v>
      </c>
      <c r="C6">
        <v>12136</v>
      </c>
      <c r="D6" t="s">
        <v>1957</v>
      </c>
    </row>
    <row r="7" spans="1:4" x14ac:dyDescent="0.3">
      <c r="A7">
        <v>6</v>
      </c>
      <c r="B7" s="14">
        <v>41944</v>
      </c>
      <c r="C7">
        <v>12136</v>
      </c>
      <c r="D7" t="s">
        <v>1957</v>
      </c>
    </row>
    <row r="8" spans="1:4" x14ac:dyDescent="0.3">
      <c r="A8">
        <v>7</v>
      </c>
      <c r="B8" s="14">
        <v>41974</v>
      </c>
      <c r="C8">
        <v>12136</v>
      </c>
      <c r="D8" t="s">
        <v>1957</v>
      </c>
    </row>
    <row r="9" spans="1:4" x14ac:dyDescent="0.3">
      <c r="A9">
        <v>8</v>
      </c>
      <c r="B9" t="s">
        <v>12</v>
      </c>
      <c r="C9">
        <v>11987</v>
      </c>
      <c r="D9" t="s">
        <v>1957</v>
      </c>
    </row>
    <row r="10" spans="1:4" x14ac:dyDescent="0.3">
      <c r="A10">
        <v>9</v>
      </c>
      <c r="B10" t="s">
        <v>13</v>
      </c>
      <c r="C10">
        <v>11987</v>
      </c>
      <c r="D10" t="s">
        <v>1957</v>
      </c>
    </row>
    <row r="11" spans="1:4" x14ac:dyDescent="0.3">
      <c r="A11">
        <v>10</v>
      </c>
      <c r="B11" t="s">
        <v>14</v>
      </c>
      <c r="C11">
        <v>12017</v>
      </c>
      <c r="D11" t="s">
        <v>1957</v>
      </c>
    </row>
    <row r="12" spans="1:4" x14ac:dyDescent="0.3">
      <c r="A12">
        <v>11</v>
      </c>
      <c r="B12" t="s">
        <v>15</v>
      </c>
      <c r="C12">
        <v>12056</v>
      </c>
      <c r="D12" t="s">
        <v>1957</v>
      </c>
    </row>
    <row r="13" spans="1:4" x14ac:dyDescent="0.3">
      <c r="A13">
        <v>12</v>
      </c>
      <c r="B13" t="s">
        <v>16</v>
      </c>
      <c r="C13">
        <v>12066</v>
      </c>
      <c r="D13" t="s">
        <v>1957</v>
      </c>
    </row>
    <row r="14" spans="1:4" x14ac:dyDescent="0.3">
      <c r="A14">
        <v>13</v>
      </c>
      <c r="B14" t="s">
        <v>17</v>
      </c>
      <c r="C14">
        <v>12066</v>
      </c>
      <c r="D14" t="s">
        <v>1957</v>
      </c>
    </row>
    <row r="15" spans="1:4" x14ac:dyDescent="0.3">
      <c r="A15">
        <v>14</v>
      </c>
      <c r="B15" t="s">
        <v>18</v>
      </c>
      <c r="C15">
        <v>12066</v>
      </c>
      <c r="D15" t="s">
        <v>1957</v>
      </c>
    </row>
    <row r="16" spans="1:4" x14ac:dyDescent="0.3">
      <c r="A16">
        <v>15</v>
      </c>
      <c r="B16" t="s">
        <v>19</v>
      </c>
      <c r="C16">
        <v>12049</v>
      </c>
      <c r="D16" t="s">
        <v>1957</v>
      </c>
    </row>
    <row r="17" spans="1:4" x14ac:dyDescent="0.3">
      <c r="A17">
        <v>16</v>
      </c>
      <c r="B17" t="s">
        <v>20</v>
      </c>
      <c r="C17">
        <v>12061</v>
      </c>
      <c r="D17" t="s">
        <v>1957</v>
      </c>
    </row>
    <row r="18" spans="1:4" x14ac:dyDescent="0.3">
      <c r="A18">
        <v>17</v>
      </c>
      <c r="B18" t="s">
        <v>21</v>
      </c>
      <c r="C18">
        <v>12088</v>
      </c>
      <c r="D18" t="s">
        <v>1957</v>
      </c>
    </row>
    <row r="19" spans="1:4" x14ac:dyDescent="0.3">
      <c r="A19">
        <v>18</v>
      </c>
      <c r="B19" t="s">
        <v>22</v>
      </c>
      <c r="C19">
        <v>12112</v>
      </c>
      <c r="D19" t="s">
        <v>1957</v>
      </c>
    </row>
    <row r="20" spans="1:4" x14ac:dyDescent="0.3">
      <c r="A20">
        <v>19</v>
      </c>
      <c r="B20" t="s">
        <v>23</v>
      </c>
      <c r="C20">
        <v>12116</v>
      </c>
      <c r="D20" t="s">
        <v>1957</v>
      </c>
    </row>
    <row r="21" spans="1:4" x14ac:dyDescent="0.3">
      <c r="A21">
        <v>20</v>
      </c>
      <c r="B21" t="s">
        <v>24</v>
      </c>
      <c r="C21">
        <v>12116</v>
      </c>
      <c r="D21" t="s">
        <v>1957</v>
      </c>
    </row>
    <row r="22" spans="1:4" x14ac:dyDescent="0.3">
      <c r="A22">
        <v>21</v>
      </c>
      <c r="B22" t="s">
        <v>25</v>
      </c>
      <c r="C22">
        <v>12116</v>
      </c>
      <c r="D22" t="s">
        <v>1957</v>
      </c>
    </row>
    <row r="23" spans="1:4" x14ac:dyDescent="0.3">
      <c r="A23">
        <v>22</v>
      </c>
      <c r="B23" t="s">
        <v>26</v>
      </c>
      <c r="C23">
        <v>12137</v>
      </c>
      <c r="D23" t="s">
        <v>1957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1957</v>
      </c>
    </row>
    <row r="26" spans="1:4" x14ac:dyDescent="0.3">
      <c r="A26">
        <v>25</v>
      </c>
      <c r="B26" t="s">
        <v>29</v>
      </c>
      <c r="C26">
        <v>12165</v>
      </c>
      <c r="D26" t="s">
        <v>1957</v>
      </c>
    </row>
    <row r="27" spans="1:4" x14ac:dyDescent="0.3">
      <c r="A27">
        <v>26</v>
      </c>
      <c r="B27" t="s">
        <v>30</v>
      </c>
      <c r="C27">
        <v>12165</v>
      </c>
      <c r="D27" t="s">
        <v>1957</v>
      </c>
    </row>
    <row r="28" spans="1:4" x14ac:dyDescent="0.3">
      <c r="A28">
        <v>27</v>
      </c>
      <c r="B28" s="14">
        <v>41641</v>
      </c>
      <c r="C28">
        <v>12165</v>
      </c>
      <c r="D28" t="s">
        <v>1957</v>
      </c>
    </row>
    <row r="29" spans="1:4" x14ac:dyDescent="0.3">
      <c r="A29">
        <v>28</v>
      </c>
      <c r="B29" s="14">
        <v>41672</v>
      </c>
      <c r="C29">
        <v>12165</v>
      </c>
      <c r="D29" t="s">
        <v>1957</v>
      </c>
    </row>
    <row r="30" spans="1:4" x14ac:dyDescent="0.3">
      <c r="A30">
        <v>29</v>
      </c>
      <c r="B30" t="s">
        <v>31</v>
      </c>
      <c r="C30">
        <v>12190</v>
      </c>
      <c r="D30" t="s">
        <v>1957</v>
      </c>
    </row>
    <row r="31" spans="1:4" x14ac:dyDescent="0.3">
      <c r="A31">
        <v>30</v>
      </c>
      <c r="B31" t="s">
        <v>32</v>
      </c>
      <c r="C31">
        <v>12187</v>
      </c>
      <c r="D31" t="s">
        <v>1957</v>
      </c>
    </row>
    <row r="32" spans="1:4" x14ac:dyDescent="0.3">
      <c r="A32">
        <v>31</v>
      </c>
      <c r="B32" t="s">
        <v>33</v>
      </c>
      <c r="C32">
        <v>12111</v>
      </c>
      <c r="D32" t="s">
        <v>1957</v>
      </c>
    </row>
    <row r="33" spans="1:4" x14ac:dyDescent="0.3">
      <c r="A33">
        <v>32</v>
      </c>
      <c r="B33" t="s">
        <v>34</v>
      </c>
      <c r="C33">
        <v>12098</v>
      </c>
      <c r="D33" t="s">
        <v>1957</v>
      </c>
    </row>
    <row r="34" spans="1:4" x14ac:dyDescent="0.3">
      <c r="A34">
        <v>33</v>
      </c>
      <c r="B34" t="s">
        <v>35</v>
      </c>
      <c r="C34">
        <v>12115</v>
      </c>
      <c r="D34" t="s">
        <v>1957</v>
      </c>
    </row>
    <row r="35" spans="1:4" x14ac:dyDescent="0.3">
      <c r="A35">
        <v>34</v>
      </c>
      <c r="B35" s="14">
        <v>41853</v>
      </c>
      <c r="C35">
        <v>12115</v>
      </c>
      <c r="D35" t="s">
        <v>1957</v>
      </c>
    </row>
    <row r="36" spans="1:4" x14ac:dyDescent="0.3">
      <c r="A36">
        <v>35</v>
      </c>
      <c r="B36" s="14">
        <v>41884</v>
      </c>
      <c r="C36">
        <v>12115</v>
      </c>
      <c r="D36" t="s">
        <v>1957</v>
      </c>
    </row>
    <row r="37" spans="1:4" x14ac:dyDescent="0.3">
      <c r="A37">
        <v>36</v>
      </c>
      <c r="B37" t="s">
        <v>36</v>
      </c>
      <c r="C37">
        <v>12105</v>
      </c>
      <c r="D37" t="s">
        <v>1957</v>
      </c>
    </row>
    <row r="38" spans="1:4" x14ac:dyDescent="0.3">
      <c r="A38">
        <v>37</v>
      </c>
      <c r="B38" t="s">
        <v>37</v>
      </c>
      <c r="C38">
        <v>12113</v>
      </c>
      <c r="D38" t="s">
        <v>1957</v>
      </c>
    </row>
    <row r="39" spans="1:4" x14ac:dyDescent="0.3">
      <c r="A39">
        <v>38</v>
      </c>
      <c r="B39" t="s">
        <v>38</v>
      </c>
      <c r="C39">
        <v>12054</v>
      </c>
      <c r="D39" t="s">
        <v>1957</v>
      </c>
    </row>
    <row r="40" spans="1:4" x14ac:dyDescent="0.3">
      <c r="A40">
        <v>39</v>
      </c>
      <c r="B40" t="s">
        <v>39</v>
      </c>
      <c r="C40">
        <v>12013</v>
      </c>
      <c r="D40" t="s">
        <v>1957</v>
      </c>
    </row>
    <row r="41" spans="1:4" x14ac:dyDescent="0.3">
      <c r="A41">
        <v>40</v>
      </c>
      <c r="B41" t="s">
        <v>40</v>
      </c>
      <c r="C41">
        <v>11827</v>
      </c>
      <c r="D41" t="s">
        <v>1954</v>
      </c>
    </row>
    <row r="42" spans="1:4" x14ac:dyDescent="0.3">
      <c r="A42">
        <v>41</v>
      </c>
      <c r="B42" t="s">
        <v>41</v>
      </c>
      <c r="C42">
        <v>11827</v>
      </c>
      <c r="D42" t="s">
        <v>1954</v>
      </c>
    </row>
    <row r="43" spans="1:4" x14ac:dyDescent="0.3">
      <c r="A43">
        <v>42</v>
      </c>
      <c r="B43" t="s">
        <v>42</v>
      </c>
      <c r="C43">
        <v>11827</v>
      </c>
      <c r="D43" t="s">
        <v>1954</v>
      </c>
    </row>
    <row r="44" spans="1:4" x14ac:dyDescent="0.3">
      <c r="A44">
        <v>43</v>
      </c>
      <c r="B44" t="s">
        <v>43</v>
      </c>
      <c r="C44">
        <v>11657</v>
      </c>
      <c r="D44" t="s">
        <v>1954</v>
      </c>
    </row>
    <row r="45" spans="1:4" x14ac:dyDescent="0.3">
      <c r="A45">
        <v>44</v>
      </c>
      <c r="B45" t="s">
        <v>44</v>
      </c>
      <c r="C45">
        <v>11767</v>
      </c>
      <c r="D45" t="s">
        <v>1954</v>
      </c>
    </row>
    <row r="46" spans="1:4" x14ac:dyDescent="0.3">
      <c r="A46">
        <v>45</v>
      </c>
      <c r="B46" t="s">
        <v>45</v>
      </c>
      <c r="C46">
        <v>11791</v>
      </c>
      <c r="D46" t="s">
        <v>1954</v>
      </c>
    </row>
    <row r="47" spans="1:4" x14ac:dyDescent="0.3">
      <c r="A47">
        <v>46</v>
      </c>
      <c r="B47" t="s">
        <v>46</v>
      </c>
      <c r="C47">
        <v>11713</v>
      </c>
      <c r="D47" t="s">
        <v>1954</v>
      </c>
    </row>
    <row r="48" spans="1:4" x14ac:dyDescent="0.3">
      <c r="A48">
        <v>47</v>
      </c>
      <c r="B48" t="s">
        <v>47</v>
      </c>
      <c r="C48">
        <v>11733</v>
      </c>
      <c r="D48" t="s">
        <v>1954</v>
      </c>
    </row>
    <row r="49" spans="1:4" x14ac:dyDescent="0.3">
      <c r="A49">
        <v>48</v>
      </c>
      <c r="B49" t="s">
        <v>48</v>
      </c>
      <c r="C49">
        <v>11733</v>
      </c>
      <c r="D49" t="s">
        <v>1954</v>
      </c>
    </row>
    <row r="50" spans="1:4" x14ac:dyDescent="0.3">
      <c r="A50">
        <v>49</v>
      </c>
      <c r="B50" t="s">
        <v>49</v>
      </c>
      <c r="C50">
        <v>11733</v>
      </c>
      <c r="D50" t="s">
        <v>1954</v>
      </c>
    </row>
    <row r="51" spans="1:4" x14ac:dyDescent="0.3">
      <c r="A51">
        <v>50</v>
      </c>
      <c r="B51" t="s">
        <v>50</v>
      </c>
      <c r="C51">
        <v>11669</v>
      </c>
      <c r="D51" t="s">
        <v>1954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1954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1955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1955</v>
      </c>
    </row>
    <row r="61" spans="1:4" x14ac:dyDescent="0.3">
      <c r="A61">
        <v>60</v>
      </c>
      <c r="B61" t="s">
        <v>58</v>
      </c>
      <c r="C61">
        <v>11496</v>
      </c>
      <c r="D61" t="s">
        <v>1955</v>
      </c>
    </row>
    <row r="62" spans="1:4" x14ac:dyDescent="0.3">
      <c r="A62">
        <v>61</v>
      </c>
      <c r="B62" t="s">
        <v>59</v>
      </c>
      <c r="C62">
        <v>11338</v>
      </c>
      <c r="D62" t="s">
        <v>1955</v>
      </c>
    </row>
    <row r="63" spans="1:4" x14ac:dyDescent="0.3">
      <c r="A63">
        <v>62</v>
      </c>
      <c r="B63" s="14">
        <v>41854</v>
      </c>
      <c r="C63">
        <v>11338</v>
      </c>
      <c r="D63" t="s">
        <v>1955</v>
      </c>
    </row>
    <row r="64" spans="1:4" x14ac:dyDescent="0.3">
      <c r="A64">
        <v>63</v>
      </c>
      <c r="B64" s="14">
        <v>41885</v>
      </c>
      <c r="C64">
        <v>11338</v>
      </c>
      <c r="D64" t="s">
        <v>1955</v>
      </c>
    </row>
    <row r="65" spans="1:4" x14ac:dyDescent="0.3">
      <c r="A65">
        <v>64</v>
      </c>
      <c r="B65" t="s">
        <v>60</v>
      </c>
      <c r="C65">
        <v>11392</v>
      </c>
      <c r="D65" t="s">
        <v>1955</v>
      </c>
    </row>
    <row r="66" spans="1:4" x14ac:dyDescent="0.3">
      <c r="A66">
        <v>65</v>
      </c>
      <c r="B66" t="s">
        <v>61</v>
      </c>
      <c r="C66">
        <v>11327</v>
      </c>
      <c r="D66" t="s">
        <v>1955</v>
      </c>
    </row>
    <row r="67" spans="1:4" x14ac:dyDescent="0.3">
      <c r="A67">
        <v>66</v>
      </c>
      <c r="B67" t="s">
        <v>62</v>
      </c>
      <c r="C67">
        <v>11375</v>
      </c>
      <c r="D67" t="s">
        <v>1955</v>
      </c>
    </row>
    <row r="68" spans="1:4" x14ac:dyDescent="0.3">
      <c r="A68">
        <v>67</v>
      </c>
      <c r="B68" t="s">
        <v>63</v>
      </c>
      <c r="C68">
        <v>11330</v>
      </c>
      <c r="D68" t="s">
        <v>1955</v>
      </c>
    </row>
    <row r="69" spans="1:4" x14ac:dyDescent="0.3">
      <c r="A69">
        <v>68</v>
      </c>
      <c r="B69" t="s">
        <v>64</v>
      </c>
      <c r="C69">
        <v>11364</v>
      </c>
      <c r="D69" t="s">
        <v>1955</v>
      </c>
    </row>
    <row r="70" spans="1:4" x14ac:dyDescent="0.3">
      <c r="A70">
        <v>69</v>
      </c>
      <c r="B70" t="s">
        <v>65</v>
      </c>
      <c r="C70">
        <v>11364</v>
      </c>
      <c r="D70" t="s">
        <v>1955</v>
      </c>
    </row>
    <row r="71" spans="1:4" x14ac:dyDescent="0.3">
      <c r="A71">
        <v>70</v>
      </c>
      <c r="B71" t="s">
        <v>66</v>
      </c>
      <c r="C71">
        <v>11364</v>
      </c>
      <c r="D71" t="s">
        <v>1955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1955</v>
      </c>
    </row>
    <row r="76" spans="1:4" x14ac:dyDescent="0.3">
      <c r="A76">
        <v>75</v>
      </c>
      <c r="B76" t="s">
        <v>71</v>
      </c>
      <c r="C76">
        <v>11374</v>
      </c>
      <c r="D76" t="s">
        <v>1955</v>
      </c>
    </row>
    <row r="77" spans="1:4" x14ac:dyDescent="0.3">
      <c r="A77">
        <v>76</v>
      </c>
      <c r="B77" t="s">
        <v>72</v>
      </c>
      <c r="C77">
        <v>11374</v>
      </c>
      <c r="D77" t="s">
        <v>1955</v>
      </c>
    </row>
    <row r="78" spans="1:4" x14ac:dyDescent="0.3">
      <c r="A78">
        <v>77</v>
      </c>
      <c r="B78" t="s">
        <v>73</v>
      </c>
      <c r="C78">
        <v>11374</v>
      </c>
      <c r="D78" t="s">
        <v>1955</v>
      </c>
    </row>
    <row r="79" spans="1:4" x14ac:dyDescent="0.3">
      <c r="A79">
        <v>78</v>
      </c>
      <c r="B79" t="s">
        <v>74</v>
      </c>
      <c r="C79">
        <v>11327</v>
      </c>
      <c r="D79" t="s">
        <v>1955</v>
      </c>
    </row>
    <row r="80" spans="1:4" x14ac:dyDescent="0.3">
      <c r="A80">
        <v>79</v>
      </c>
      <c r="B80" t="s">
        <v>75</v>
      </c>
      <c r="C80">
        <v>11300</v>
      </c>
      <c r="D80" t="s">
        <v>1955</v>
      </c>
    </row>
    <row r="81" spans="1:4" x14ac:dyDescent="0.3">
      <c r="A81">
        <v>80</v>
      </c>
      <c r="B81" t="s">
        <v>76</v>
      </c>
      <c r="C81">
        <v>11351</v>
      </c>
      <c r="D81" t="s">
        <v>1955</v>
      </c>
    </row>
    <row r="82" spans="1:4" x14ac:dyDescent="0.3">
      <c r="A82">
        <v>81</v>
      </c>
      <c r="B82" t="s">
        <v>77</v>
      </c>
      <c r="C82">
        <v>11381</v>
      </c>
      <c r="D82" t="s">
        <v>1955</v>
      </c>
    </row>
    <row r="83" spans="1:4" x14ac:dyDescent="0.3">
      <c r="A83">
        <v>82</v>
      </c>
      <c r="B83" t="s">
        <v>78</v>
      </c>
      <c r="C83">
        <v>11347</v>
      </c>
      <c r="D83" t="s">
        <v>1955</v>
      </c>
    </row>
    <row r="84" spans="1:4" x14ac:dyDescent="0.3">
      <c r="A84">
        <v>83</v>
      </c>
      <c r="B84" t="s">
        <v>79</v>
      </c>
      <c r="C84">
        <v>11347</v>
      </c>
      <c r="D84" t="s">
        <v>1955</v>
      </c>
    </row>
    <row r="85" spans="1:4" x14ac:dyDescent="0.3">
      <c r="A85">
        <v>84</v>
      </c>
      <c r="B85" t="s">
        <v>80</v>
      </c>
      <c r="C85">
        <v>11347</v>
      </c>
      <c r="D85" t="s">
        <v>1955</v>
      </c>
    </row>
    <row r="86" spans="1:4" x14ac:dyDescent="0.3">
      <c r="A86">
        <v>85</v>
      </c>
      <c r="B86" t="s">
        <v>81</v>
      </c>
      <c r="C86">
        <v>11347</v>
      </c>
      <c r="D86" t="s">
        <v>1955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1955</v>
      </c>
    </row>
    <row r="97" spans="1:4" x14ac:dyDescent="0.3">
      <c r="A97">
        <v>96</v>
      </c>
      <c r="B97" t="s">
        <v>89</v>
      </c>
      <c r="C97">
        <v>11393</v>
      </c>
      <c r="D97" t="s">
        <v>1955</v>
      </c>
    </row>
    <row r="98" spans="1:4" x14ac:dyDescent="0.3">
      <c r="A98">
        <v>97</v>
      </c>
      <c r="B98" s="14">
        <v>41977</v>
      </c>
      <c r="C98">
        <v>11393</v>
      </c>
      <c r="D98" t="s">
        <v>1955</v>
      </c>
    </row>
    <row r="99" spans="1:4" x14ac:dyDescent="0.3">
      <c r="A99">
        <v>98</v>
      </c>
      <c r="B99" t="s">
        <v>90</v>
      </c>
      <c r="C99">
        <v>11393</v>
      </c>
      <c r="D99" t="s">
        <v>1955</v>
      </c>
    </row>
    <row r="100" spans="1:4" x14ac:dyDescent="0.3">
      <c r="A100">
        <v>99</v>
      </c>
      <c r="B100" t="s">
        <v>91</v>
      </c>
      <c r="C100">
        <v>11387</v>
      </c>
      <c r="D100" t="s">
        <v>1955</v>
      </c>
    </row>
    <row r="101" spans="1:4" x14ac:dyDescent="0.3">
      <c r="A101">
        <v>100</v>
      </c>
      <c r="B101" t="s">
        <v>92</v>
      </c>
      <c r="C101">
        <v>11377</v>
      </c>
      <c r="D101" t="s">
        <v>1955</v>
      </c>
    </row>
    <row r="102" spans="1:4" x14ac:dyDescent="0.3">
      <c r="A102">
        <v>101</v>
      </c>
      <c r="B102" t="s">
        <v>93</v>
      </c>
      <c r="C102">
        <v>11381</v>
      </c>
      <c r="D102" t="s">
        <v>1955</v>
      </c>
    </row>
    <row r="103" spans="1:4" x14ac:dyDescent="0.3">
      <c r="A103">
        <v>102</v>
      </c>
      <c r="B103" t="s">
        <v>94</v>
      </c>
      <c r="C103">
        <v>11361</v>
      </c>
      <c r="D103" t="s">
        <v>1955</v>
      </c>
    </row>
    <row r="104" spans="1:4" x14ac:dyDescent="0.3">
      <c r="A104">
        <v>103</v>
      </c>
      <c r="B104" t="s">
        <v>95</v>
      </c>
      <c r="C104">
        <v>11361</v>
      </c>
      <c r="D104" t="s">
        <v>1955</v>
      </c>
    </row>
    <row r="105" spans="1:4" x14ac:dyDescent="0.3">
      <c r="A105">
        <v>104</v>
      </c>
      <c r="B105" t="s">
        <v>96</v>
      </c>
      <c r="C105">
        <v>11361</v>
      </c>
      <c r="D105" t="s">
        <v>1955</v>
      </c>
    </row>
    <row r="106" spans="1:4" x14ac:dyDescent="0.3">
      <c r="A106">
        <v>105</v>
      </c>
      <c r="B106" t="s">
        <v>97</v>
      </c>
      <c r="C106">
        <v>11361</v>
      </c>
      <c r="D106" t="s">
        <v>1955</v>
      </c>
    </row>
    <row r="107" spans="1:4" x14ac:dyDescent="0.3">
      <c r="A107">
        <v>106</v>
      </c>
      <c r="B107" t="s">
        <v>98</v>
      </c>
      <c r="C107">
        <v>11373</v>
      </c>
      <c r="D107" t="s">
        <v>1955</v>
      </c>
    </row>
    <row r="108" spans="1:4" x14ac:dyDescent="0.3">
      <c r="A108">
        <v>107</v>
      </c>
      <c r="B108" t="s">
        <v>99</v>
      </c>
      <c r="C108">
        <v>11429</v>
      </c>
      <c r="D108" t="s">
        <v>1955</v>
      </c>
    </row>
    <row r="109" spans="1:4" x14ac:dyDescent="0.3">
      <c r="A109">
        <v>108</v>
      </c>
      <c r="B109" t="s">
        <v>100</v>
      </c>
      <c r="C109">
        <v>11532</v>
      </c>
      <c r="D109" t="s">
        <v>1955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1955</v>
      </c>
    </row>
    <row r="112" spans="1:4" x14ac:dyDescent="0.3">
      <c r="A112">
        <v>111</v>
      </c>
      <c r="B112" t="s">
        <v>103</v>
      </c>
      <c r="C112">
        <v>11543</v>
      </c>
      <c r="D112" t="s">
        <v>1955</v>
      </c>
    </row>
    <row r="113" spans="1:4" x14ac:dyDescent="0.3">
      <c r="A113">
        <v>112</v>
      </c>
      <c r="B113" t="s">
        <v>104</v>
      </c>
      <c r="C113">
        <v>11543</v>
      </c>
      <c r="D113" t="s">
        <v>1955</v>
      </c>
    </row>
    <row r="114" spans="1:4" x14ac:dyDescent="0.3">
      <c r="A114">
        <v>113</v>
      </c>
      <c r="B114" t="s">
        <v>105</v>
      </c>
      <c r="C114">
        <v>11510</v>
      </c>
      <c r="D114" t="s">
        <v>1955</v>
      </c>
    </row>
    <row r="115" spans="1:4" x14ac:dyDescent="0.3">
      <c r="A115">
        <v>114</v>
      </c>
      <c r="B115" t="s">
        <v>106</v>
      </c>
      <c r="C115">
        <v>11531</v>
      </c>
      <c r="D115" t="s">
        <v>1955</v>
      </c>
    </row>
    <row r="116" spans="1:4" x14ac:dyDescent="0.3">
      <c r="A116">
        <v>115</v>
      </c>
      <c r="B116" t="s">
        <v>107</v>
      </c>
      <c r="C116">
        <v>11474</v>
      </c>
      <c r="D116" t="s">
        <v>1955</v>
      </c>
    </row>
    <row r="117" spans="1:4" x14ac:dyDescent="0.3">
      <c r="A117">
        <v>116</v>
      </c>
      <c r="B117" s="14">
        <v>41644</v>
      </c>
      <c r="C117">
        <v>11474</v>
      </c>
      <c r="D117" t="s">
        <v>1955</v>
      </c>
    </row>
    <row r="118" spans="1:4" x14ac:dyDescent="0.3">
      <c r="A118">
        <v>117</v>
      </c>
      <c r="B118" t="s">
        <v>108</v>
      </c>
      <c r="C118">
        <v>11479</v>
      </c>
      <c r="D118" t="s">
        <v>1955</v>
      </c>
    </row>
    <row r="119" spans="1:4" x14ac:dyDescent="0.3">
      <c r="A119">
        <v>118</v>
      </c>
      <c r="B119" s="14">
        <v>41703</v>
      </c>
      <c r="C119">
        <v>11479</v>
      </c>
      <c r="D119" t="s">
        <v>1955</v>
      </c>
    </row>
    <row r="120" spans="1:4" x14ac:dyDescent="0.3">
      <c r="A120">
        <v>119</v>
      </c>
      <c r="B120" s="14">
        <v>41734</v>
      </c>
      <c r="C120">
        <v>11479</v>
      </c>
      <c r="D120" t="s">
        <v>1955</v>
      </c>
    </row>
    <row r="121" spans="1:4" x14ac:dyDescent="0.3">
      <c r="A121">
        <v>120</v>
      </c>
      <c r="B121" t="s">
        <v>109</v>
      </c>
      <c r="C121">
        <v>11453</v>
      </c>
      <c r="D121" t="s">
        <v>1955</v>
      </c>
    </row>
    <row r="122" spans="1:4" x14ac:dyDescent="0.3">
      <c r="A122">
        <v>121</v>
      </c>
      <c r="B122" t="s">
        <v>110</v>
      </c>
      <c r="C122">
        <v>11453</v>
      </c>
      <c r="D122" t="s">
        <v>1955</v>
      </c>
    </row>
    <row r="123" spans="1:4" x14ac:dyDescent="0.3">
      <c r="A123">
        <v>122</v>
      </c>
      <c r="B123" t="s">
        <v>111</v>
      </c>
      <c r="C123">
        <v>11469</v>
      </c>
      <c r="D123" t="s">
        <v>1955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1955</v>
      </c>
    </row>
    <row r="126" spans="1:4" x14ac:dyDescent="0.3">
      <c r="A126">
        <v>125</v>
      </c>
      <c r="B126" s="14">
        <v>41917</v>
      </c>
      <c r="C126">
        <v>11505</v>
      </c>
      <c r="D126" t="s">
        <v>1955</v>
      </c>
    </row>
    <row r="127" spans="1:4" x14ac:dyDescent="0.3">
      <c r="A127">
        <v>126</v>
      </c>
      <c r="B127" s="14">
        <v>41948</v>
      </c>
      <c r="C127">
        <v>11505</v>
      </c>
      <c r="D127" t="s">
        <v>1955</v>
      </c>
    </row>
    <row r="128" spans="1:4" x14ac:dyDescent="0.3">
      <c r="A128">
        <v>127</v>
      </c>
      <c r="B128" t="s">
        <v>114</v>
      </c>
      <c r="C128">
        <v>11478</v>
      </c>
      <c r="D128" t="s">
        <v>1955</v>
      </c>
    </row>
    <row r="129" spans="1:4" x14ac:dyDescent="0.3">
      <c r="A129">
        <v>128</v>
      </c>
      <c r="B129" t="s">
        <v>115</v>
      </c>
      <c r="C129">
        <v>11467</v>
      </c>
      <c r="D129" t="s">
        <v>1955</v>
      </c>
    </row>
    <row r="130" spans="1:4" x14ac:dyDescent="0.3">
      <c r="A130">
        <v>129</v>
      </c>
      <c r="B130" t="s">
        <v>116</v>
      </c>
      <c r="C130">
        <v>11430</v>
      </c>
      <c r="D130" t="s">
        <v>1955</v>
      </c>
    </row>
    <row r="131" spans="1:4" x14ac:dyDescent="0.3">
      <c r="A131">
        <v>130</v>
      </c>
      <c r="B131" t="s">
        <v>117</v>
      </c>
      <c r="C131">
        <v>11430</v>
      </c>
      <c r="D131" t="s">
        <v>1955</v>
      </c>
    </row>
    <row r="132" spans="1:4" x14ac:dyDescent="0.3">
      <c r="A132">
        <v>131</v>
      </c>
      <c r="B132" t="s">
        <v>118</v>
      </c>
      <c r="C132">
        <v>11358</v>
      </c>
      <c r="D132" t="s">
        <v>1955</v>
      </c>
    </row>
    <row r="133" spans="1:4" x14ac:dyDescent="0.3">
      <c r="A133">
        <v>132</v>
      </c>
      <c r="B133" t="s">
        <v>119</v>
      </c>
      <c r="C133">
        <v>11358</v>
      </c>
      <c r="D133" t="s">
        <v>1955</v>
      </c>
    </row>
    <row r="134" spans="1:4" x14ac:dyDescent="0.3">
      <c r="A134">
        <v>133</v>
      </c>
      <c r="B134" t="s">
        <v>120</v>
      </c>
      <c r="C134">
        <v>11358</v>
      </c>
      <c r="D134" t="s">
        <v>1955</v>
      </c>
    </row>
    <row r="135" spans="1:4" x14ac:dyDescent="0.3">
      <c r="A135">
        <v>134</v>
      </c>
      <c r="B135" t="s">
        <v>121</v>
      </c>
      <c r="C135">
        <v>11294</v>
      </c>
      <c r="D135" t="s">
        <v>1955</v>
      </c>
    </row>
    <row r="136" spans="1:4" x14ac:dyDescent="0.3">
      <c r="A136">
        <v>135</v>
      </c>
      <c r="B136" t="s">
        <v>122</v>
      </c>
      <c r="C136">
        <v>11384</v>
      </c>
      <c r="D136" t="s">
        <v>1955</v>
      </c>
    </row>
    <row r="137" spans="1:4" x14ac:dyDescent="0.3">
      <c r="A137">
        <v>136</v>
      </c>
      <c r="B137" t="s">
        <v>123</v>
      </c>
      <c r="C137">
        <v>11449</v>
      </c>
      <c r="D137" t="s">
        <v>1955</v>
      </c>
    </row>
    <row r="138" spans="1:4" x14ac:dyDescent="0.3">
      <c r="A138">
        <v>137</v>
      </c>
      <c r="B138" t="s">
        <v>124</v>
      </c>
      <c r="C138">
        <v>11457</v>
      </c>
      <c r="D138" t="s">
        <v>1955</v>
      </c>
    </row>
    <row r="139" spans="1:4" x14ac:dyDescent="0.3">
      <c r="A139">
        <v>138</v>
      </c>
      <c r="B139" t="s">
        <v>125</v>
      </c>
      <c r="C139">
        <v>11502</v>
      </c>
      <c r="D139" t="s">
        <v>1955</v>
      </c>
    </row>
    <row r="140" spans="1:4" x14ac:dyDescent="0.3">
      <c r="A140">
        <v>139</v>
      </c>
      <c r="B140" t="s">
        <v>126</v>
      </c>
      <c r="C140">
        <v>11502</v>
      </c>
      <c r="D140" t="s">
        <v>1955</v>
      </c>
    </row>
    <row r="141" spans="1:4" x14ac:dyDescent="0.3">
      <c r="A141">
        <v>140</v>
      </c>
      <c r="B141" t="s">
        <v>127</v>
      </c>
      <c r="C141">
        <v>11502</v>
      </c>
      <c r="D141" t="s">
        <v>1955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14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1954</v>
      </c>
    </row>
    <row r="150" spans="1:4" x14ac:dyDescent="0.3">
      <c r="A150">
        <v>149</v>
      </c>
      <c r="B150" t="s">
        <v>135</v>
      </c>
      <c r="C150">
        <v>11747</v>
      </c>
      <c r="D150" t="s">
        <v>1954</v>
      </c>
    </row>
    <row r="151" spans="1:4" x14ac:dyDescent="0.3">
      <c r="A151">
        <v>150</v>
      </c>
      <c r="B151" t="s">
        <v>136</v>
      </c>
      <c r="C151">
        <v>11751</v>
      </c>
      <c r="D151" t="s">
        <v>1954</v>
      </c>
    </row>
    <row r="152" spans="1:4" x14ac:dyDescent="0.3">
      <c r="A152">
        <v>151</v>
      </c>
      <c r="B152" t="s">
        <v>137</v>
      </c>
      <c r="C152">
        <v>11815</v>
      </c>
      <c r="D152" t="s">
        <v>1954</v>
      </c>
    </row>
    <row r="153" spans="1:4" x14ac:dyDescent="0.3">
      <c r="A153">
        <v>152</v>
      </c>
      <c r="B153" t="s">
        <v>138</v>
      </c>
      <c r="C153">
        <v>11764</v>
      </c>
      <c r="D153" t="s">
        <v>1954</v>
      </c>
    </row>
    <row r="154" spans="1:4" x14ac:dyDescent="0.3">
      <c r="A154">
        <v>153</v>
      </c>
      <c r="B154" s="14">
        <v>41826</v>
      </c>
      <c r="C154">
        <v>11764</v>
      </c>
      <c r="D154" t="s">
        <v>1954</v>
      </c>
    </row>
    <row r="155" spans="1:4" x14ac:dyDescent="0.3">
      <c r="A155">
        <v>154</v>
      </c>
      <c r="B155" s="14">
        <v>41857</v>
      </c>
      <c r="C155">
        <v>11764</v>
      </c>
      <c r="D155" t="s">
        <v>1954</v>
      </c>
    </row>
    <row r="156" spans="1:4" x14ac:dyDescent="0.3">
      <c r="A156">
        <v>155</v>
      </c>
      <c r="B156" t="s">
        <v>139</v>
      </c>
      <c r="C156">
        <v>11731</v>
      </c>
      <c r="D156" t="s">
        <v>1954</v>
      </c>
    </row>
    <row r="157" spans="1:4" x14ac:dyDescent="0.3">
      <c r="A157">
        <v>156</v>
      </c>
      <c r="B157" t="s">
        <v>140</v>
      </c>
      <c r="C157">
        <v>11747</v>
      </c>
      <c r="D157" t="s">
        <v>1954</v>
      </c>
    </row>
    <row r="158" spans="1:4" x14ac:dyDescent="0.3">
      <c r="A158">
        <v>157</v>
      </c>
      <c r="B158" t="s">
        <v>141</v>
      </c>
      <c r="C158">
        <v>11744</v>
      </c>
      <c r="D158" t="s">
        <v>1954</v>
      </c>
    </row>
    <row r="159" spans="1:4" x14ac:dyDescent="0.3">
      <c r="A159">
        <v>158</v>
      </c>
      <c r="B159" t="s">
        <v>142</v>
      </c>
      <c r="C159">
        <v>11754</v>
      </c>
      <c r="D159" t="s">
        <v>1954</v>
      </c>
    </row>
    <row r="160" spans="1:4" x14ac:dyDescent="0.3">
      <c r="A160">
        <v>159</v>
      </c>
      <c r="B160" t="s">
        <v>143</v>
      </c>
      <c r="C160">
        <v>11722</v>
      </c>
      <c r="D160" t="s">
        <v>1954</v>
      </c>
    </row>
    <row r="161" spans="1:4" x14ac:dyDescent="0.3">
      <c r="A161">
        <v>160</v>
      </c>
      <c r="B161" t="s">
        <v>144</v>
      </c>
      <c r="C161">
        <v>11722</v>
      </c>
      <c r="D161" t="s">
        <v>1954</v>
      </c>
    </row>
    <row r="162" spans="1:4" x14ac:dyDescent="0.3">
      <c r="A162">
        <v>161</v>
      </c>
      <c r="B162" t="s">
        <v>145</v>
      </c>
      <c r="C162">
        <v>11722</v>
      </c>
      <c r="D162" t="s">
        <v>1954</v>
      </c>
    </row>
    <row r="163" spans="1:4" x14ac:dyDescent="0.3">
      <c r="A163">
        <v>162</v>
      </c>
      <c r="B163" t="s">
        <v>146</v>
      </c>
      <c r="C163">
        <v>11755</v>
      </c>
      <c r="D163" t="s">
        <v>1954</v>
      </c>
    </row>
    <row r="164" spans="1:4" x14ac:dyDescent="0.3">
      <c r="A164">
        <v>163</v>
      </c>
      <c r="B164" t="s">
        <v>147</v>
      </c>
      <c r="C164">
        <v>11804</v>
      </c>
      <c r="D164" t="s">
        <v>1954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1954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1957</v>
      </c>
    </row>
    <row r="174" spans="1:4" x14ac:dyDescent="0.3">
      <c r="A174">
        <v>173</v>
      </c>
      <c r="B174" t="s">
        <v>157</v>
      </c>
      <c r="C174">
        <v>12042</v>
      </c>
      <c r="D174" t="s">
        <v>1957</v>
      </c>
    </row>
    <row r="175" spans="1:4" x14ac:dyDescent="0.3">
      <c r="A175">
        <v>174</v>
      </c>
      <c r="B175" t="s">
        <v>158</v>
      </c>
      <c r="C175">
        <v>12042</v>
      </c>
      <c r="D175" t="s">
        <v>1957</v>
      </c>
    </row>
    <row r="176" spans="1:4" x14ac:dyDescent="0.3">
      <c r="A176">
        <v>175</v>
      </c>
      <c r="B176" t="s">
        <v>159</v>
      </c>
      <c r="C176">
        <v>12042</v>
      </c>
      <c r="D176" t="s">
        <v>1957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1954</v>
      </c>
    </row>
    <row r="179" spans="1:4" x14ac:dyDescent="0.3">
      <c r="A179">
        <v>178</v>
      </c>
      <c r="B179" t="s">
        <v>162</v>
      </c>
      <c r="C179">
        <v>11795</v>
      </c>
      <c r="D179" t="s">
        <v>1954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1954</v>
      </c>
    </row>
    <row r="182" spans="1:4" x14ac:dyDescent="0.3">
      <c r="A182">
        <v>181</v>
      </c>
      <c r="B182" s="14">
        <v>41766</v>
      </c>
      <c r="C182">
        <v>11828</v>
      </c>
      <c r="D182" t="s">
        <v>1954</v>
      </c>
    </row>
    <row r="183" spans="1:4" x14ac:dyDescent="0.3">
      <c r="A183">
        <v>182</v>
      </c>
      <c r="B183" s="14">
        <v>41797</v>
      </c>
      <c r="C183">
        <v>11828</v>
      </c>
      <c r="D183" t="s">
        <v>1954</v>
      </c>
    </row>
    <row r="184" spans="1:4" x14ac:dyDescent="0.3">
      <c r="A184">
        <v>183</v>
      </c>
      <c r="B184" t="s">
        <v>165</v>
      </c>
      <c r="C184">
        <v>11728</v>
      </c>
      <c r="D184" t="s">
        <v>1954</v>
      </c>
    </row>
    <row r="185" spans="1:4" x14ac:dyDescent="0.3">
      <c r="A185">
        <v>184</v>
      </c>
      <c r="B185" t="s">
        <v>166</v>
      </c>
      <c r="C185">
        <v>11637</v>
      </c>
      <c r="D185" t="s">
        <v>1954</v>
      </c>
    </row>
    <row r="186" spans="1:4" x14ac:dyDescent="0.3">
      <c r="A186">
        <v>185</v>
      </c>
      <c r="B186" s="14">
        <v>41889</v>
      </c>
      <c r="C186">
        <v>11637</v>
      </c>
      <c r="D186" t="s">
        <v>1954</v>
      </c>
    </row>
    <row r="187" spans="1:4" x14ac:dyDescent="0.3">
      <c r="A187">
        <v>186</v>
      </c>
      <c r="B187" t="s">
        <v>167</v>
      </c>
      <c r="C187">
        <v>11491</v>
      </c>
      <c r="D187" t="s">
        <v>1955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14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1954</v>
      </c>
    </row>
    <row r="193" spans="1:4" x14ac:dyDescent="0.3">
      <c r="A193">
        <v>192</v>
      </c>
      <c r="B193" t="s">
        <v>172</v>
      </c>
      <c r="C193">
        <v>11746</v>
      </c>
      <c r="D193" t="s">
        <v>1954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1954</v>
      </c>
    </row>
    <row r="196" spans="1:4" x14ac:dyDescent="0.3">
      <c r="A196">
        <v>195</v>
      </c>
      <c r="B196" t="s">
        <v>175</v>
      </c>
      <c r="C196">
        <v>11647</v>
      </c>
      <c r="D196" t="s">
        <v>1954</v>
      </c>
    </row>
    <row r="197" spans="1:4" x14ac:dyDescent="0.3">
      <c r="A197">
        <v>196</v>
      </c>
      <c r="B197" t="s">
        <v>176</v>
      </c>
      <c r="C197">
        <v>11647</v>
      </c>
      <c r="D197" t="s">
        <v>1954</v>
      </c>
    </row>
    <row r="198" spans="1:4" x14ac:dyDescent="0.3">
      <c r="A198">
        <v>197</v>
      </c>
      <c r="B198" t="s">
        <v>177</v>
      </c>
      <c r="C198">
        <v>11519</v>
      </c>
      <c r="D198" t="s">
        <v>1955</v>
      </c>
    </row>
    <row r="199" spans="1:4" x14ac:dyDescent="0.3">
      <c r="A199">
        <v>198</v>
      </c>
      <c r="B199" t="s">
        <v>178</v>
      </c>
      <c r="C199">
        <v>11473</v>
      </c>
      <c r="D199" t="s">
        <v>1955</v>
      </c>
    </row>
    <row r="200" spans="1:4" x14ac:dyDescent="0.3">
      <c r="A200">
        <v>199</v>
      </c>
      <c r="B200" t="s">
        <v>179</v>
      </c>
      <c r="C200">
        <v>11441</v>
      </c>
      <c r="D200" t="s">
        <v>1955</v>
      </c>
    </row>
    <row r="201" spans="1:4" x14ac:dyDescent="0.3">
      <c r="A201">
        <v>200</v>
      </c>
      <c r="B201" t="s">
        <v>180</v>
      </c>
      <c r="C201">
        <v>11473</v>
      </c>
      <c r="D201" t="s">
        <v>1955</v>
      </c>
    </row>
    <row r="202" spans="1:4" x14ac:dyDescent="0.3">
      <c r="A202">
        <v>201</v>
      </c>
      <c r="B202" t="s">
        <v>181</v>
      </c>
      <c r="C202">
        <v>11533</v>
      </c>
      <c r="D202" t="s">
        <v>1955</v>
      </c>
    </row>
    <row r="203" spans="1:4" x14ac:dyDescent="0.3">
      <c r="A203">
        <v>202</v>
      </c>
      <c r="B203" t="s">
        <v>182</v>
      </c>
      <c r="C203">
        <v>11533</v>
      </c>
      <c r="D203" t="s">
        <v>1955</v>
      </c>
    </row>
    <row r="204" spans="1:4" x14ac:dyDescent="0.3">
      <c r="A204">
        <v>203</v>
      </c>
      <c r="B204" t="s">
        <v>183</v>
      </c>
      <c r="C204">
        <v>11533</v>
      </c>
      <c r="D204" t="s">
        <v>1955</v>
      </c>
    </row>
    <row r="205" spans="1:4" x14ac:dyDescent="0.3">
      <c r="A205">
        <v>204</v>
      </c>
      <c r="B205" t="s">
        <v>184</v>
      </c>
      <c r="C205">
        <v>11533</v>
      </c>
      <c r="D205" t="s">
        <v>1955</v>
      </c>
    </row>
    <row r="206" spans="1:4" x14ac:dyDescent="0.3">
      <c r="A206">
        <v>205</v>
      </c>
      <c r="B206" t="s">
        <v>185</v>
      </c>
      <c r="C206">
        <v>11533</v>
      </c>
      <c r="D206" t="s">
        <v>1955</v>
      </c>
    </row>
    <row r="207" spans="1:4" x14ac:dyDescent="0.3">
      <c r="A207">
        <v>206</v>
      </c>
      <c r="B207" t="s">
        <v>186</v>
      </c>
      <c r="C207">
        <v>11533</v>
      </c>
      <c r="D207" t="s">
        <v>1955</v>
      </c>
    </row>
    <row r="208" spans="1:4" x14ac:dyDescent="0.3">
      <c r="A208">
        <v>207</v>
      </c>
      <c r="B208" t="s">
        <v>187</v>
      </c>
      <c r="C208">
        <v>11533</v>
      </c>
      <c r="D208" t="s">
        <v>1955</v>
      </c>
    </row>
    <row r="209" spans="1:4" x14ac:dyDescent="0.3">
      <c r="A209">
        <v>208</v>
      </c>
      <c r="B209" s="14">
        <v>41647</v>
      </c>
      <c r="C209">
        <v>11533</v>
      </c>
      <c r="D209" t="s">
        <v>1955</v>
      </c>
    </row>
    <row r="210" spans="1:4" x14ac:dyDescent="0.3">
      <c r="A210">
        <v>209</v>
      </c>
      <c r="B210" s="14">
        <v>41678</v>
      </c>
      <c r="C210">
        <v>11533</v>
      </c>
      <c r="D210" t="s">
        <v>1955</v>
      </c>
    </row>
    <row r="211" spans="1:4" x14ac:dyDescent="0.3">
      <c r="A211">
        <v>210</v>
      </c>
      <c r="B211" s="14">
        <v>41706</v>
      </c>
      <c r="C211">
        <v>11533</v>
      </c>
      <c r="D211" t="s">
        <v>1955</v>
      </c>
    </row>
    <row r="212" spans="1:4" x14ac:dyDescent="0.3">
      <c r="A212">
        <v>211</v>
      </c>
      <c r="B212" t="s">
        <v>188</v>
      </c>
      <c r="C212">
        <v>11688</v>
      </c>
      <c r="D212" t="s">
        <v>1954</v>
      </c>
    </row>
    <row r="213" spans="1:4" x14ac:dyDescent="0.3">
      <c r="A213">
        <v>212</v>
      </c>
      <c r="B213" t="s">
        <v>189</v>
      </c>
      <c r="C213">
        <v>11674</v>
      </c>
      <c r="D213" t="s">
        <v>1954</v>
      </c>
    </row>
    <row r="214" spans="1:4" x14ac:dyDescent="0.3">
      <c r="A214">
        <v>213</v>
      </c>
      <c r="B214" t="s">
        <v>190</v>
      </c>
      <c r="C214">
        <v>11697</v>
      </c>
      <c r="D214" t="s">
        <v>1954</v>
      </c>
    </row>
    <row r="215" spans="1:4" x14ac:dyDescent="0.3">
      <c r="A215">
        <v>214</v>
      </c>
      <c r="B215" t="s">
        <v>191</v>
      </c>
      <c r="C215">
        <v>11707</v>
      </c>
      <c r="D215" t="s">
        <v>1954</v>
      </c>
    </row>
    <row r="216" spans="1:4" x14ac:dyDescent="0.3">
      <c r="A216">
        <v>215</v>
      </c>
      <c r="B216" t="s">
        <v>192</v>
      </c>
      <c r="C216">
        <v>11763</v>
      </c>
      <c r="D216" t="s">
        <v>1954</v>
      </c>
    </row>
    <row r="217" spans="1:4" x14ac:dyDescent="0.3">
      <c r="A217">
        <v>216</v>
      </c>
      <c r="B217" s="14">
        <v>41890</v>
      </c>
      <c r="C217">
        <v>11763</v>
      </c>
      <c r="D217" t="s">
        <v>1954</v>
      </c>
    </row>
    <row r="218" spans="1:4" x14ac:dyDescent="0.3">
      <c r="A218">
        <v>217</v>
      </c>
      <c r="B218" s="14">
        <v>41920</v>
      </c>
      <c r="C218">
        <v>11763</v>
      </c>
      <c r="D218" t="s">
        <v>1954</v>
      </c>
    </row>
    <row r="219" spans="1:4" x14ac:dyDescent="0.3">
      <c r="A219">
        <v>218</v>
      </c>
      <c r="B219" t="s">
        <v>193</v>
      </c>
      <c r="C219">
        <v>11669</v>
      </c>
      <c r="D219" t="s">
        <v>1954</v>
      </c>
    </row>
    <row r="220" spans="1:4" x14ac:dyDescent="0.3">
      <c r="A220">
        <v>219</v>
      </c>
      <c r="B220" t="s">
        <v>194</v>
      </c>
      <c r="C220">
        <v>11619</v>
      </c>
      <c r="D220" t="s">
        <v>1954</v>
      </c>
    </row>
    <row r="221" spans="1:4" x14ac:dyDescent="0.3">
      <c r="A221">
        <v>220</v>
      </c>
      <c r="B221" t="s">
        <v>195</v>
      </c>
      <c r="C221">
        <v>11625</v>
      </c>
      <c r="D221" t="s">
        <v>1954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1954</v>
      </c>
    </row>
    <row r="224" spans="1:4" x14ac:dyDescent="0.3">
      <c r="A224">
        <v>223</v>
      </c>
      <c r="B224" t="s">
        <v>198</v>
      </c>
      <c r="C224">
        <v>11635</v>
      </c>
      <c r="D224" t="s">
        <v>1954</v>
      </c>
    </row>
    <row r="225" spans="1:4" x14ac:dyDescent="0.3">
      <c r="A225">
        <v>224</v>
      </c>
      <c r="B225" t="s">
        <v>199</v>
      </c>
      <c r="C225">
        <v>11635</v>
      </c>
      <c r="D225" t="s">
        <v>1954</v>
      </c>
    </row>
    <row r="226" spans="1:4" x14ac:dyDescent="0.3">
      <c r="A226">
        <v>225</v>
      </c>
      <c r="B226" t="s">
        <v>200</v>
      </c>
      <c r="C226">
        <v>11623</v>
      </c>
      <c r="D226" t="s">
        <v>1954</v>
      </c>
    </row>
    <row r="227" spans="1:4" x14ac:dyDescent="0.3">
      <c r="A227">
        <v>226</v>
      </c>
      <c r="B227" t="s">
        <v>201</v>
      </c>
      <c r="C227">
        <v>11624</v>
      </c>
      <c r="D227" t="s">
        <v>1954</v>
      </c>
    </row>
    <row r="228" spans="1:4" x14ac:dyDescent="0.3">
      <c r="A228">
        <v>227</v>
      </c>
      <c r="B228" t="s">
        <v>202</v>
      </c>
      <c r="C228">
        <v>11648</v>
      </c>
      <c r="D228" t="s">
        <v>1954</v>
      </c>
    </row>
    <row r="229" spans="1:4" x14ac:dyDescent="0.3">
      <c r="A229">
        <v>228</v>
      </c>
      <c r="B229" t="s">
        <v>203</v>
      </c>
      <c r="C229">
        <v>11658</v>
      </c>
      <c r="D229" t="s">
        <v>1954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1954</v>
      </c>
    </row>
    <row r="234" spans="1:4" x14ac:dyDescent="0.3">
      <c r="A234">
        <v>233</v>
      </c>
      <c r="B234" t="s">
        <v>208</v>
      </c>
      <c r="C234">
        <v>11656</v>
      </c>
      <c r="D234" t="s">
        <v>1954</v>
      </c>
    </row>
    <row r="235" spans="1:4" x14ac:dyDescent="0.3">
      <c r="A235">
        <v>234</v>
      </c>
      <c r="B235" t="s">
        <v>209</v>
      </c>
      <c r="C235">
        <v>11649</v>
      </c>
      <c r="D235" t="s">
        <v>1954</v>
      </c>
    </row>
    <row r="236" spans="1:4" x14ac:dyDescent="0.3">
      <c r="A236">
        <v>235</v>
      </c>
      <c r="B236" t="s">
        <v>210</v>
      </c>
      <c r="C236">
        <v>11624</v>
      </c>
      <c r="D236" t="s">
        <v>1954</v>
      </c>
    </row>
    <row r="237" spans="1:4" x14ac:dyDescent="0.3">
      <c r="A237">
        <v>236</v>
      </c>
      <c r="B237" t="s">
        <v>211</v>
      </c>
      <c r="C237">
        <v>11658</v>
      </c>
      <c r="D237" t="s">
        <v>1954</v>
      </c>
    </row>
    <row r="238" spans="1:4" x14ac:dyDescent="0.3">
      <c r="A238">
        <v>237</v>
      </c>
      <c r="B238" t="s">
        <v>212</v>
      </c>
      <c r="C238">
        <v>11658</v>
      </c>
      <c r="D238" t="s">
        <v>1954</v>
      </c>
    </row>
    <row r="239" spans="1:4" x14ac:dyDescent="0.3">
      <c r="A239">
        <v>238</v>
      </c>
      <c r="B239" t="s">
        <v>213</v>
      </c>
      <c r="C239">
        <v>11658</v>
      </c>
      <c r="D239" t="s">
        <v>1954</v>
      </c>
    </row>
    <row r="240" spans="1:4" x14ac:dyDescent="0.3">
      <c r="A240">
        <v>239</v>
      </c>
      <c r="B240" t="s">
        <v>214</v>
      </c>
      <c r="C240">
        <v>11651</v>
      </c>
      <c r="D240" t="s">
        <v>1954</v>
      </c>
    </row>
    <row r="241" spans="1:4" x14ac:dyDescent="0.3">
      <c r="A241">
        <v>240</v>
      </c>
      <c r="B241" t="s">
        <v>215</v>
      </c>
      <c r="C241">
        <v>11675</v>
      </c>
      <c r="D241" t="s">
        <v>1954</v>
      </c>
    </row>
    <row r="242" spans="1:4" x14ac:dyDescent="0.3">
      <c r="A242">
        <v>241</v>
      </c>
      <c r="B242" t="s">
        <v>216</v>
      </c>
      <c r="C242">
        <v>11722</v>
      </c>
      <c r="D242" t="s">
        <v>1954</v>
      </c>
    </row>
    <row r="243" spans="1:4" x14ac:dyDescent="0.3">
      <c r="A243">
        <v>242</v>
      </c>
      <c r="B243" t="s">
        <v>217</v>
      </c>
      <c r="C243">
        <v>11701</v>
      </c>
      <c r="D243" t="s">
        <v>1954</v>
      </c>
    </row>
    <row r="244" spans="1:4" x14ac:dyDescent="0.3">
      <c r="A244">
        <v>243</v>
      </c>
      <c r="B244" t="s">
        <v>218</v>
      </c>
      <c r="C244">
        <v>11711</v>
      </c>
      <c r="D244" t="s">
        <v>1954</v>
      </c>
    </row>
    <row r="245" spans="1:4" x14ac:dyDescent="0.3">
      <c r="A245">
        <v>244</v>
      </c>
      <c r="B245" s="14">
        <v>41799</v>
      </c>
      <c r="C245">
        <v>11711</v>
      </c>
      <c r="D245" t="s">
        <v>1954</v>
      </c>
    </row>
    <row r="246" spans="1:4" x14ac:dyDescent="0.3">
      <c r="A246">
        <v>245</v>
      </c>
      <c r="B246" s="14">
        <v>41829</v>
      </c>
      <c r="C246">
        <v>11711</v>
      </c>
      <c r="D246" t="s">
        <v>1954</v>
      </c>
    </row>
    <row r="247" spans="1:4" x14ac:dyDescent="0.3">
      <c r="A247">
        <v>246</v>
      </c>
      <c r="B247" t="s">
        <v>219</v>
      </c>
      <c r="C247">
        <v>11663</v>
      </c>
      <c r="D247" t="s">
        <v>1954</v>
      </c>
    </row>
    <row r="248" spans="1:4" x14ac:dyDescent="0.3">
      <c r="A248">
        <v>247</v>
      </c>
      <c r="B248" t="s">
        <v>220</v>
      </c>
      <c r="C248">
        <v>11695</v>
      </c>
      <c r="D248" t="s">
        <v>1954</v>
      </c>
    </row>
    <row r="249" spans="1:4" x14ac:dyDescent="0.3">
      <c r="A249">
        <v>248</v>
      </c>
      <c r="B249" t="s">
        <v>221</v>
      </c>
      <c r="C249">
        <v>11723</v>
      </c>
      <c r="D249" t="s">
        <v>1954</v>
      </c>
    </row>
    <row r="250" spans="1:4" x14ac:dyDescent="0.3">
      <c r="A250">
        <v>249</v>
      </c>
      <c r="B250" t="s">
        <v>222</v>
      </c>
      <c r="C250">
        <v>11772</v>
      </c>
      <c r="D250" t="s">
        <v>1954</v>
      </c>
    </row>
    <row r="251" spans="1:4" x14ac:dyDescent="0.3">
      <c r="A251">
        <v>250</v>
      </c>
      <c r="B251" t="s">
        <v>223</v>
      </c>
      <c r="C251">
        <v>11772</v>
      </c>
      <c r="D251" t="s">
        <v>1954</v>
      </c>
    </row>
    <row r="252" spans="1:4" x14ac:dyDescent="0.3">
      <c r="A252">
        <v>251</v>
      </c>
      <c r="B252" t="s">
        <v>224</v>
      </c>
      <c r="C252">
        <v>11772</v>
      </c>
      <c r="D252" t="s">
        <v>1954</v>
      </c>
    </row>
    <row r="253" spans="1:4" x14ac:dyDescent="0.3">
      <c r="A253">
        <v>252</v>
      </c>
      <c r="B253" t="s">
        <v>225</v>
      </c>
      <c r="C253">
        <v>11772</v>
      </c>
      <c r="D253" t="s">
        <v>1954</v>
      </c>
    </row>
    <row r="254" spans="1:4" x14ac:dyDescent="0.3">
      <c r="A254">
        <v>253</v>
      </c>
      <c r="B254" t="s">
        <v>226</v>
      </c>
      <c r="C254">
        <v>11816</v>
      </c>
      <c r="D254" t="s">
        <v>1954</v>
      </c>
    </row>
    <row r="255" spans="1:4" x14ac:dyDescent="0.3">
      <c r="A255">
        <v>254</v>
      </c>
      <c r="B255" t="s">
        <v>227</v>
      </c>
      <c r="C255">
        <v>11843</v>
      </c>
      <c r="D255" t="s">
        <v>1954</v>
      </c>
    </row>
    <row r="256" spans="1:4" x14ac:dyDescent="0.3">
      <c r="A256">
        <v>255</v>
      </c>
      <c r="B256" t="s">
        <v>228</v>
      </c>
      <c r="C256">
        <v>11848</v>
      </c>
      <c r="D256" t="s">
        <v>1954</v>
      </c>
    </row>
    <row r="257" spans="1:4" x14ac:dyDescent="0.3">
      <c r="A257">
        <v>256</v>
      </c>
      <c r="B257" t="s">
        <v>229</v>
      </c>
      <c r="C257">
        <v>11970</v>
      </c>
      <c r="D257" t="s">
        <v>1957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1957</v>
      </c>
    </row>
    <row r="269" spans="1:4" x14ac:dyDescent="0.3">
      <c r="A269">
        <v>268</v>
      </c>
      <c r="B269" t="s">
        <v>241</v>
      </c>
      <c r="C269">
        <v>12151</v>
      </c>
      <c r="D269" t="s">
        <v>1957</v>
      </c>
    </row>
    <row r="270" spans="1:4" x14ac:dyDescent="0.3">
      <c r="A270">
        <v>269</v>
      </c>
      <c r="B270" t="s">
        <v>242</v>
      </c>
      <c r="C270">
        <v>12127</v>
      </c>
      <c r="D270" t="s">
        <v>1957</v>
      </c>
    </row>
    <row r="271" spans="1:4" x14ac:dyDescent="0.3">
      <c r="A271">
        <v>270</v>
      </c>
      <c r="B271" t="s">
        <v>243</v>
      </c>
      <c r="C271">
        <v>12075</v>
      </c>
      <c r="D271" t="s">
        <v>1957</v>
      </c>
    </row>
    <row r="272" spans="1:4" x14ac:dyDescent="0.3">
      <c r="A272">
        <v>271</v>
      </c>
      <c r="B272" t="s">
        <v>244</v>
      </c>
      <c r="C272">
        <v>12083</v>
      </c>
      <c r="D272" t="s">
        <v>1957</v>
      </c>
    </row>
    <row r="273" spans="1:4" x14ac:dyDescent="0.3">
      <c r="A273">
        <v>272</v>
      </c>
      <c r="B273" s="14">
        <v>41739</v>
      </c>
      <c r="C273">
        <v>12083</v>
      </c>
      <c r="D273" t="s">
        <v>1957</v>
      </c>
    </row>
    <row r="274" spans="1:4" x14ac:dyDescent="0.3">
      <c r="A274">
        <v>273</v>
      </c>
      <c r="B274" s="14">
        <v>41769</v>
      </c>
      <c r="C274">
        <v>12083</v>
      </c>
      <c r="D274" t="s">
        <v>1957</v>
      </c>
    </row>
    <row r="275" spans="1:4" x14ac:dyDescent="0.3">
      <c r="A275">
        <v>274</v>
      </c>
      <c r="B275" t="s">
        <v>245</v>
      </c>
      <c r="C275">
        <v>12151</v>
      </c>
      <c r="D275" t="s">
        <v>1957</v>
      </c>
    </row>
    <row r="276" spans="1:4" x14ac:dyDescent="0.3">
      <c r="A276">
        <v>275</v>
      </c>
      <c r="B276" t="s">
        <v>246</v>
      </c>
      <c r="C276">
        <v>12129</v>
      </c>
      <c r="D276" t="s">
        <v>1957</v>
      </c>
    </row>
    <row r="277" spans="1:4" x14ac:dyDescent="0.3">
      <c r="A277">
        <v>276</v>
      </c>
      <c r="B277" t="s">
        <v>247</v>
      </c>
      <c r="C277">
        <v>12180</v>
      </c>
      <c r="D277" t="s">
        <v>1957</v>
      </c>
    </row>
    <row r="278" spans="1:4" x14ac:dyDescent="0.3">
      <c r="A278">
        <v>277</v>
      </c>
      <c r="B278" t="s">
        <v>248</v>
      </c>
      <c r="C278">
        <v>12129</v>
      </c>
      <c r="D278" t="s">
        <v>1957</v>
      </c>
    </row>
    <row r="279" spans="1:4" x14ac:dyDescent="0.3">
      <c r="A279">
        <v>278</v>
      </c>
      <c r="B279" t="s">
        <v>249</v>
      </c>
      <c r="C279">
        <v>12146</v>
      </c>
      <c r="D279" t="s">
        <v>1957</v>
      </c>
    </row>
    <row r="280" spans="1:4" x14ac:dyDescent="0.3">
      <c r="A280">
        <v>279</v>
      </c>
      <c r="B280" s="14">
        <v>41953</v>
      </c>
      <c r="C280">
        <v>12146</v>
      </c>
      <c r="D280" t="s">
        <v>1957</v>
      </c>
    </row>
    <row r="281" spans="1:4" x14ac:dyDescent="0.3">
      <c r="A281">
        <v>280</v>
      </c>
      <c r="B281" s="14">
        <v>41983</v>
      </c>
      <c r="C281">
        <v>12146</v>
      </c>
      <c r="D281" t="s">
        <v>1957</v>
      </c>
    </row>
    <row r="282" spans="1:4" x14ac:dyDescent="0.3">
      <c r="A282">
        <v>281</v>
      </c>
      <c r="B282" t="s">
        <v>250</v>
      </c>
      <c r="C282">
        <v>12141</v>
      </c>
      <c r="D282" t="s">
        <v>1957</v>
      </c>
    </row>
    <row r="283" spans="1:4" x14ac:dyDescent="0.3">
      <c r="A283">
        <v>282</v>
      </c>
      <c r="B283" t="s">
        <v>251</v>
      </c>
      <c r="C283">
        <v>12134</v>
      </c>
      <c r="D283" t="s">
        <v>1957</v>
      </c>
    </row>
    <row r="284" spans="1:4" x14ac:dyDescent="0.3">
      <c r="A284">
        <v>283</v>
      </c>
      <c r="B284" t="s">
        <v>252</v>
      </c>
      <c r="C284">
        <v>12168</v>
      </c>
      <c r="D284" t="s">
        <v>1957</v>
      </c>
    </row>
    <row r="285" spans="1:4" x14ac:dyDescent="0.3">
      <c r="A285">
        <v>284</v>
      </c>
      <c r="B285" t="s">
        <v>253</v>
      </c>
      <c r="C285">
        <v>12146</v>
      </c>
      <c r="D285" t="s">
        <v>1957</v>
      </c>
    </row>
    <row r="286" spans="1:4" x14ac:dyDescent="0.3">
      <c r="A286">
        <v>285</v>
      </c>
      <c r="B286" t="s">
        <v>254</v>
      </c>
      <c r="C286">
        <v>12161</v>
      </c>
      <c r="D286" t="s">
        <v>1957</v>
      </c>
    </row>
    <row r="287" spans="1:4" x14ac:dyDescent="0.3">
      <c r="A287">
        <v>286</v>
      </c>
      <c r="B287" t="s">
        <v>255</v>
      </c>
      <c r="C287">
        <v>12161</v>
      </c>
      <c r="D287" t="s">
        <v>1957</v>
      </c>
    </row>
    <row r="288" spans="1:4" x14ac:dyDescent="0.3">
      <c r="A288">
        <v>287</v>
      </c>
      <c r="B288" t="s">
        <v>256</v>
      </c>
      <c r="C288">
        <v>12161</v>
      </c>
      <c r="D288" t="s">
        <v>1957</v>
      </c>
    </row>
    <row r="289" spans="1:4" x14ac:dyDescent="0.3">
      <c r="A289">
        <v>288</v>
      </c>
      <c r="B289" t="s">
        <v>257</v>
      </c>
      <c r="C289">
        <v>11981</v>
      </c>
      <c r="D289" t="s">
        <v>1957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1957</v>
      </c>
    </row>
    <row r="293" spans="1:4" x14ac:dyDescent="0.3">
      <c r="A293">
        <v>292</v>
      </c>
      <c r="B293" t="s">
        <v>261</v>
      </c>
      <c r="C293">
        <v>12005</v>
      </c>
      <c r="D293" t="s">
        <v>1957</v>
      </c>
    </row>
    <row r="294" spans="1:4" x14ac:dyDescent="0.3">
      <c r="A294">
        <v>293</v>
      </c>
      <c r="B294" t="s">
        <v>262</v>
      </c>
      <c r="C294">
        <v>12005</v>
      </c>
      <c r="D294" t="s">
        <v>1957</v>
      </c>
    </row>
    <row r="295" spans="1:4" x14ac:dyDescent="0.3">
      <c r="A295">
        <v>294</v>
      </c>
      <c r="B295" t="s">
        <v>263</v>
      </c>
      <c r="C295">
        <v>12005</v>
      </c>
      <c r="D295" t="s">
        <v>1957</v>
      </c>
    </row>
    <row r="296" spans="1:4" x14ac:dyDescent="0.3">
      <c r="A296">
        <v>295</v>
      </c>
      <c r="B296" t="s">
        <v>264</v>
      </c>
      <c r="C296">
        <v>11982</v>
      </c>
      <c r="D296" t="s">
        <v>1957</v>
      </c>
    </row>
    <row r="297" spans="1:4" x14ac:dyDescent="0.3">
      <c r="A297">
        <v>296</v>
      </c>
      <c r="B297" t="s">
        <v>265</v>
      </c>
      <c r="C297">
        <v>12097</v>
      </c>
      <c r="D297" t="s">
        <v>1957</v>
      </c>
    </row>
    <row r="298" spans="1:4" x14ac:dyDescent="0.3">
      <c r="A298">
        <v>297</v>
      </c>
      <c r="B298" t="s">
        <v>266</v>
      </c>
      <c r="C298">
        <v>12102</v>
      </c>
      <c r="D298" t="s">
        <v>1957</v>
      </c>
    </row>
    <row r="299" spans="1:4" x14ac:dyDescent="0.3">
      <c r="A299">
        <v>298</v>
      </c>
      <c r="B299" t="s">
        <v>267</v>
      </c>
      <c r="C299">
        <v>12104</v>
      </c>
      <c r="D299" t="s">
        <v>1957</v>
      </c>
    </row>
    <row r="300" spans="1:4" x14ac:dyDescent="0.3">
      <c r="A300">
        <v>299</v>
      </c>
      <c r="B300" t="s">
        <v>268</v>
      </c>
      <c r="C300">
        <v>12022</v>
      </c>
      <c r="D300" t="s">
        <v>1957</v>
      </c>
    </row>
    <row r="301" spans="1:4" x14ac:dyDescent="0.3">
      <c r="A301">
        <v>300</v>
      </c>
      <c r="B301" s="14">
        <v>41650</v>
      </c>
      <c r="C301">
        <v>12022</v>
      </c>
      <c r="D301" t="s">
        <v>1957</v>
      </c>
    </row>
    <row r="302" spans="1:4" x14ac:dyDescent="0.3">
      <c r="A302">
        <v>301</v>
      </c>
      <c r="B302" s="14">
        <v>41681</v>
      </c>
      <c r="C302">
        <v>12022</v>
      </c>
      <c r="D302" t="s">
        <v>1957</v>
      </c>
    </row>
    <row r="303" spans="1:4" x14ac:dyDescent="0.3">
      <c r="A303">
        <v>302</v>
      </c>
      <c r="B303" t="s">
        <v>269</v>
      </c>
      <c r="C303">
        <v>12044</v>
      </c>
      <c r="D303" t="s">
        <v>1957</v>
      </c>
    </row>
    <row r="304" spans="1:4" x14ac:dyDescent="0.3">
      <c r="A304">
        <v>303</v>
      </c>
      <c r="B304" t="s">
        <v>270</v>
      </c>
      <c r="C304">
        <v>12069</v>
      </c>
      <c r="D304" t="s">
        <v>1957</v>
      </c>
    </row>
    <row r="305" spans="1:4" x14ac:dyDescent="0.3">
      <c r="A305">
        <v>304</v>
      </c>
      <c r="B305" t="s">
        <v>271</v>
      </c>
      <c r="C305">
        <v>12032</v>
      </c>
      <c r="D305" t="s">
        <v>1957</v>
      </c>
    </row>
    <row r="306" spans="1:4" x14ac:dyDescent="0.3">
      <c r="A306">
        <v>305</v>
      </c>
      <c r="B306" t="s">
        <v>272</v>
      </c>
      <c r="C306">
        <v>12118</v>
      </c>
      <c r="D306" t="s">
        <v>1957</v>
      </c>
    </row>
    <row r="307" spans="1:4" x14ac:dyDescent="0.3">
      <c r="A307">
        <v>306</v>
      </c>
      <c r="B307" t="s">
        <v>273</v>
      </c>
      <c r="C307">
        <v>12088</v>
      </c>
      <c r="D307" t="s">
        <v>1957</v>
      </c>
    </row>
    <row r="308" spans="1:4" x14ac:dyDescent="0.3">
      <c r="A308">
        <v>307</v>
      </c>
      <c r="B308" s="14">
        <v>41862</v>
      </c>
      <c r="C308">
        <v>12088</v>
      </c>
      <c r="D308" t="s">
        <v>1957</v>
      </c>
    </row>
    <row r="309" spans="1:4" x14ac:dyDescent="0.3">
      <c r="A309">
        <v>308</v>
      </c>
      <c r="B309" s="14">
        <v>41893</v>
      </c>
      <c r="C309">
        <v>12088</v>
      </c>
      <c r="D309" t="s">
        <v>1957</v>
      </c>
    </row>
    <row r="310" spans="1:4" x14ac:dyDescent="0.3">
      <c r="A310">
        <v>309</v>
      </c>
      <c r="B310" t="s">
        <v>274</v>
      </c>
      <c r="C310">
        <v>12077</v>
      </c>
      <c r="D310" t="s">
        <v>1957</v>
      </c>
    </row>
    <row r="311" spans="1:4" x14ac:dyDescent="0.3">
      <c r="A311">
        <v>310</v>
      </c>
      <c r="B311" t="s">
        <v>275</v>
      </c>
      <c r="C311">
        <v>12102</v>
      </c>
      <c r="D311" t="s">
        <v>1957</v>
      </c>
    </row>
    <row r="312" spans="1:4" x14ac:dyDescent="0.3">
      <c r="A312">
        <v>311</v>
      </c>
      <c r="B312" t="s">
        <v>276</v>
      </c>
      <c r="C312">
        <v>12144</v>
      </c>
      <c r="D312" t="s">
        <v>1957</v>
      </c>
    </row>
    <row r="313" spans="1:4" x14ac:dyDescent="0.3">
      <c r="A313">
        <v>312</v>
      </c>
      <c r="B313" t="s">
        <v>277</v>
      </c>
      <c r="C313">
        <v>12130</v>
      </c>
      <c r="D313" t="s">
        <v>1957</v>
      </c>
    </row>
    <row r="314" spans="1:4" x14ac:dyDescent="0.3">
      <c r="A314">
        <v>313</v>
      </c>
      <c r="B314" t="s">
        <v>278</v>
      </c>
      <c r="C314">
        <v>12145</v>
      </c>
      <c r="D314" t="s">
        <v>1957</v>
      </c>
    </row>
    <row r="315" spans="1:4" x14ac:dyDescent="0.3">
      <c r="A315">
        <v>314</v>
      </c>
      <c r="B315" t="s">
        <v>279</v>
      </c>
      <c r="C315">
        <v>12145</v>
      </c>
      <c r="D315" t="s">
        <v>1957</v>
      </c>
    </row>
    <row r="316" spans="1:4" x14ac:dyDescent="0.3">
      <c r="A316">
        <v>315</v>
      </c>
      <c r="B316" t="s">
        <v>280</v>
      </c>
      <c r="C316">
        <v>12145</v>
      </c>
      <c r="D316" t="s">
        <v>1957</v>
      </c>
    </row>
    <row r="317" spans="1:4" x14ac:dyDescent="0.3">
      <c r="A317">
        <v>316</v>
      </c>
      <c r="B317" t="s">
        <v>281</v>
      </c>
      <c r="C317">
        <v>12132</v>
      </c>
      <c r="D317" t="s">
        <v>1957</v>
      </c>
    </row>
    <row r="318" spans="1:4" x14ac:dyDescent="0.3">
      <c r="A318">
        <v>317</v>
      </c>
      <c r="B318" t="s">
        <v>282</v>
      </c>
      <c r="C318">
        <v>12085</v>
      </c>
      <c r="D318" t="s">
        <v>1957</v>
      </c>
    </row>
    <row r="319" spans="1:4" x14ac:dyDescent="0.3">
      <c r="A319">
        <v>318</v>
      </c>
      <c r="B319" t="s">
        <v>283</v>
      </c>
      <c r="C319">
        <v>12063</v>
      </c>
      <c r="D319" t="s">
        <v>1957</v>
      </c>
    </row>
    <row r="320" spans="1:4" x14ac:dyDescent="0.3">
      <c r="A320">
        <v>319</v>
      </c>
      <c r="B320" t="s">
        <v>284</v>
      </c>
      <c r="C320">
        <v>12100</v>
      </c>
      <c r="D320" t="s">
        <v>1957</v>
      </c>
    </row>
    <row r="321" spans="1:4" x14ac:dyDescent="0.3">
      <c r="A321">
        <v>320</v>
      </c>
      <c r="B321" t="s">
        <v>285</v>
      </c>
      <c r="C321">
        <v>12100</v>
      </c>
      <c r="D321" t="s">
        <v>1957</v>
      </c>
    </row>
    <row r="322" spans="1:4" x14ac:dyDescent="0.3">
      <c r="A322">
        <v>321</v>
      </c>
      <c r="B322" t="s">
        <v>286</v>
      </c>
      <c r="C322">
        <v>12100</v>
      </c>
      <c r="D322" t="s">
        <v>1957</v>
      </c>
    </row>
    <row r="323" spans="1:4" x14ac:dyDescent="0.3">
      <c r="A323">
        <v>322</v>
      </c>
      <c r="B323" t="s">
        <v>287</v>
      </c>
      <c r="C323">
        <v>12100</v>
      </c>
      <c r="D323" t="s">
        <v>1957</v>
      </c>
    </row>
    <row r="324" spans="1:4" x14ac:dyDescent="0.3">
      <c r="A324">
        <v>323</v>
      </c>
      <c r="B324" t="s">
        <v>288</v>
      </c>
      <c r="C324">
        <v>12061</v>
      </c>
      <c r="D324" t="s">
        <v>1957</v>
      </c>
    </row>
    <row r="325" spans="1:4" x14ac:dyDescent="0.3">
      <c r="A325">
        <v>324</v>
      </c>
      <c r="B325" t="s">
        <v>289</v>
      </c>
      <c r="C325">
        <v>12105</v>
      </c>
      <c r="D325" t="s">
        <v>1957</v>
      </c>
    </row>
    <row r="326" spans="1:4" x14ac:dyDescent="0.3">
      <c r="A326">
        <v>325</v>
      </c>
      <c r="B326" t="s">
        <v>290</v>
      </c>
      <c r="C326">
        <v>12099</v>
      </c>
      <c r="D326" t="s">
        <v>1957</v>
      </c>
    </row>
    <row r="327" spans="1:4" x14ac:dyDescent="0.3">
      <c r="A327">
        <v>326</v>
      </c>
      <c r="B327" t="s">
        <v>291</v>
      </c>
      <c r="C327">
        <v>12118</v>
      </c>
      <c r="D327" t="s">
        <v>1957</v>
      </c>
    </row>
    <row r="328" spans="1:4" x14ac:dyDescent="0.3">
      <c r="A328">
        <v>327</v>
      </c>
      <c r="B328" t="s">
        <v>292</v>
      </c>
      <c r="C328">
        <v>12135</v>
      </c>
      <c r="D328" t="s">
        <v>1957</v>
      </c>
    </row>
    <row r="329" spans="1:4" x14ac:dyDescent="0.3">
      <c r="A329">
        <v>328</v>
      </c>
      <c r="B329" t="s">
        <v>293</v>
      </c>
      <c r="C329">
        <v>12135</v>
      </c>
      <c r="D329" t="s">
        <v>1957</v>
      </c>
    </row>
    <row r="330" spans="1:4" x14ac:dyDescent="0.3">
      <c r="A330">
        <v>329</v>
      </c>
      <c r="B330" t="s">
        <v>294</v>
      </c>
      <c r="C330">
        <v>12135</v>
      </c>
      <c r="D330" t="s">
        <v>1957</v>
      </c>
    </row>
    <row r="331" spans="1:4" x14ac:dyDescent="0.3">
      <c r="A331">
        <v>330</v>
      </c>
      <c r="B331" t="s">
        <v>295</v>
      </c>
      <c r="C331">
        <v>12203</v>
      </c>
      <c r="D331" t="s">
        <v>1957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14">
        <v>41802</v>
      </c>
      <c r="C336">
        <v>12235</v>
      </c>
      <c r="D336" t="s">
        <v>1957</v>
      </c>
    </row>
    <row r="337" spans="1:4" x14ac:dyDescent="0.3">
      <c r="A337">
        <v>336</v>
      </c>
      <c r="B337" s="14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1958</v>
      </c>
    </row>
    <row r="343" spans="1:4" x14ac:dyDescent="0.3">
      <c r="A343">
        <v>342</v>
      </c>
      <c r="B343" t="s">
        <v>305</v>
      </c>
      <c r="C343">
        <v>12370</v>
      </c>
      <c r="D343" t="s">
        <v>1958</v>
      </c>
    </row>
    <row r="344" spans="1:4" x14ac:dyDescent="0.3">
      <c r="A344">
        <v>343</v>
      </c>
      <c r="B344" t="s">
        <v>306</v>
      </c>
      <c r="C344">
        <v>12370</v>
      </c>
      <c r="D344" t="s">
        <v>1958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1959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1958</v>
      </c>
    </row>
    <row r="349" spans="1:4" x14ac:dyDescent="0.3">
      <c r="A349">
        <v>348</v>
      </c>
      <c r="B349" t="s">
        <v>311</v>
      </c>
      <c r="C349">
        <v>12437</v>
      </c>
      <c r="D349" t="s">
        <v>1958</v>
      </c>
    </row>
    <row r="350" spans="1:4" x14ac:dyDescent="0.3">
      <c r="A350">
        <v>349</v>
      </c>
      <c r="B350" t="s">
        <v>312</v>
      </c>
      <c r="C350">
        <v>12437</v>
      </c>
      <c r="D350" t="s">
        <v>1958</v>
      </c>
    </row>
    <row r="351" spans="1:4" x14ac:dyDescent="0.3">
      <c r="A351">
        <v>350</v>
      </c>
      <c r="B351" t="s">
        <v>313</v>
      </c>
      <c r="C351">
        <v>12437</v>
      </c>
      <c r="D351" t="s">
        <v>1958</v>
      </c>
    </row>
    <row r="352" spans="1:4" x14ac:dyDescent="0.3">
      <c r="A352">
        <v>351</v>
      </c>
      <c r="B352" t="s">
        <v>314</v>
      </c>
      <c r="C352">
        <v>12373</v>
      </c>
      <c r="D352" t="s">
        <v>1958</v>
      </c>
    </row>
    <row r="353" spans="1:4" x14ac:dyDescent="0.3">
      <c r="A353">
        <v>352</v>
      </c>
      <c r="B353" t="s">
        <v>315</v>
      </c>
      <c r="C353">
        <v>12394</v>
      </c>
      <c r="D353" t="s">
        <v>1958</v>
      </c>
    </row>
    <row r="354" spans="1:4" x14ac:dyDescent="0.3">
      <c r="A354">
        <v>353</v>
      </c>
      <c r="B354" t="s">
        <v>316</v>
      </c>
      <c r="C354">
        <v>12405</v>
      </c>
      <c r="D354" t="s">
        <v>1958</v>
      </c>
    </row>
    <row r="355" spans="1:4" x14ac:dyDescent="0.3">
      <c r="A355">
        <v>354</v>
      </c>
      <c r="B355" t="s">
        <v>317</v>
      </c>
      <c r="C355">
        <v>12405</v>
      </c>
      <c r="D355" t="s">
        <v>1958</v>
      </c>
    </row>
    <row r="356" spans="1:4" x14ac:dyDescent="0.3">
      <c r="A356">
        <v>355</v>
      </c>
      <c r="B356" t="s">
        <v>318</v>
      </c>
      <c r="C356">
        <v>12405</v>
      </c>
      <c r="D356" t="s">
        <v>1958</v>
      </c>
    </row>
    <row r="357" spans="1:4" x14ac:dyDescent="0.3">
      <c r="A357">
        <v>356</v>
      </c>
      <c r="B357" t="s">
        <v>319</v>
      </c>
      <c r="C357">
        <v>12405</v>
      </c>
      <c r="D357" t="s">
        <v>1958</v>
      </c>
    </row>
    <row r="358" spans="1:4" x14ac:dyDescent="0.3">
      <c r="A358">
        <v>357</v>
      </c>
      <c r="B358" t="s">
        <v>320</v>
      </c>
      <c r="C358">
        <v>12405</v>
      </c>
      <c r="D358" t="s">
        <v>1958</v>
      </c>
    </row>
    <row r="359" spans="1:4" x14ac:dyDescent="0.3">
      <c r="A359">
        <v>358</v>
      </c>
      <c r="B359" t="s">
        <v>321</v>
      </c>
      <c r="C359">
        <v>12372</v>
      </c>
      <c r="D359" t="s">
        <v>1958</v>
      </c>
    </row>
    <row r="360" spans="1:4" x14ac:dyDescent="0.3">
      <c r="A360">
        <v>359</v>
      </c>
      <c r="B360" t="s">
        <v>322</v>
      </c>
      <c r="C360">
        <v>12374</v>
      </c>
      <c r="D360" t="s">
        <v>1958</v>
      </c>
    </row>
    <row r="361" spans="1:4" x14ac:dyDescent="0.3">
      <c r="A361">
        <v>360</v>
      </c>
      <c r="B361" t="s">
        <v>323</v>
      </c>
      <c r="C361">
        <v>12378</v>
      </c>
      <c r="D361" t="s">
        <v>1958</v>
      </c>
    </row>
    <row r="362" spans="1:4" x14ac:dyDescent="0.3">
      <c r="A362">
        <v>361</v>
      </c>
      <c r="B362" s="14">
        <v>42005</v>
      </c>
      <c r="C362">
        <v>12378</v>
      </c>
      <c r="D362" t="s">
        <v>1958</v>
      </c>
    </row>
    <row r="363" spans="1:4" x14ac:dyDescent="0.3">
      <c r="A363">
        <v>362</v>
      </c>
      <c r="B363" t="s">
        <v>324</v>
      </c>
      <c r="C363">
        <v>12378</v>
      </c>
      <c r="D363" t="s">
        <v>1958</v>
      </c>
    </row>
    <row r="364" spans="1:4" x14ac:dyDescent="0.3">
      <c r="A364">
        <v>363</v>
      </c>
      <c r="B364" s="14">
        <v>42064</v>
      </c>
      <c r="C364">
        <v>12378</v>
      </c>
      <c r="D364" t="s">
        <v>1958</v>
      </c>
    </row>
    <row r="365" spans="1:4" x14ac:dyDescent="0.3">
      <c r="A365">
        <v>364</v>
      </c>
      <c r="B365" s="14">
        <v>42095</v>
      </c>
      <c r="C365">
        <v>12378</v>
      </c>
      <c r="D365" t="s">
        <v>1958</v>
      </c>
    </row>
    <row r="366" spans="1:4" x14ac:dyDescent="0.3">
      <c r="A366">
        <v>365</v>
      </c>
      <c r="B366" t="s">
        <v>325</v>
      </c>
      <c r="C366">
        <v>12526</v>
      </c>
      <c r="D366" t="s">
        <v>1958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14">
        <v>42278</v>
      </c>
      <c r="C371">
        <v>12577</v>
      </c>
      <c r="D371" t="s">
        <v>1958</v>
      </c>
    </row>
    <row r="372" spans="1:4" x14ac:dyDescent="0.3">
      <c r="A372">
        <v>371</v>
      </c>
      <c r="B372" s="14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1958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1958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1958</v>
      </c>
    </row>
    <row r="378" spans="1:4" x14ac:dyDescent="0.3">
      <c r="A378">
        <v>377</v>
      </c>
      <c r="B378" t="s">
        <v>335</v>
      </c>
      <c r="C378">
        <v>12530</v>
      </c>
      <c r="D378" t="s">
        <v>1958</v>
      </c>
    </row>
    <row r="379" spans="1:4" x14ac:dyDescent="0.3">
      <c r="A379">
        <v>378</v>
      </c>
      <c r="B379" t="s">
        <v>336</v>
      </c>
      <c r="C379">
        <v>12530</v>
      </c>
      <c r="D379" t="s">
        <v>1958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1958</v>
      </c>
    </row>
    <row r="383" spans="1:4" x14ac:dyDescent="0.3">
      <c r="A383">
        <v>382</v>
      </c>
      <c r="B383" t="s">
        <v>340</v>
      </c>
      <c r="C383">
        <v>12389</v>
      </c>
      <c r="D383" t="s">
        <v>1958</v>
      </c>
    </row>
    <row r="384" spans="1:4" x14ac:dyDescent="0.3">
      <c r="A384">
        <v>383</v>
      </c>
      <c r="B384" t="s">
        <v>341</v>
      </c>
      <c r="C384">
        <v>12382</v>
      </c>
      <c r="D384" t="s">
        <v>1958</v>
      </c>
    </row>
    <row r="385" spans="1:4" x14ac:dyDescent="0.3">
      <c r="A385">
        <v>384</v>
      </c>
      <c r="B385" t="s">
        <v>342</v>
      </c>
      <c r="C385">
        <v>12382</v>
      </c>
      <c r="D385" t="s">
        <v>1958</v>
      </c>
    </row>
    <row r="386" spans="1:4" x14ac:dyDescent="0.3">
      <c r="A386">
        <v>385</v>
      </c>
      <c r="B386" t="s">
        <v>343</v>
      </c>
      <c r="C386">
        <v>12382</v>
      </c>
      <c r="D386" t="s">
        <v>1958</v>
      </c>
    </row>
    <row r="387" spans="1:4" x14ac:dyDescent="0.3">
      <c r="A387">
        <v>386</v>
      </c>
      <c r="B387" t="s">
        <v>344</v>
      </c>
      <c r="C387">
        <v>12454</v>
      </c>
      <c r="D387" t="s">
        <v>1958</v>
      </c>
    </row>
    <row r="388" spans="1:4" x14ac:dyDescent="0.3">
      <c r="A388">
        <v>387</v>
      </c>
      <c r="B388" t="s">
        <v>345</v>
      </c>
      <c r="C388">
        <v>12431</v>
      </c>
      <c r="D388" t="s">
        <v>1958</v>
      </c>
    </row>
    <row r="389" spans="1:4" x14ac:dyDescent="0.3">
      <c r="A389">
        <v>388</v>
      </c>
      <c r="B389" t="s">
        <v>346</v>
      </c>
      <c r="C389">
        <v>12436</v>
      </c>
      <c r="D389" t="s">
        <v>1958</v>
      </c>
    </row>
    <row r="390" spans="1:4" x14ac:dyDescent="0.3">
      <c r="A390">
        <v>389</v>
      </c>
      <c r="B390" t="s">
        <v>347</v>
      </c>
      <c r="C390">
        <v>12452</v>
      </c>
      <c r="D390" t="s">
        <v>1958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14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14">
        <v>42187</v>
      </c>
      <c r="C399">
        <v>12550</v>
      </c>
      <c r="D399" t="s">
        <v>1958</v>
      </c>
    </row>
    <row r="400" spans="1:4" x14ac:dyDescent="0.3">
      <c r="A400">
        <v>399</v>
      </c>
      <c r="B400" s="14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1959</v>
      </c>
    </row>
    <row r="405" spans="1:4" x14ac:dyDescent="0.3">
      <c r="A405">
        <v>404</v>
      </c>
      <c r="B405" t="s">
        <v>359</v>
      </c>
      <c r="C405">
        <v>12705</v>
      </c>
      <c r="D405" t="s">
        <v>1959</v>
      </c>
    </row>
    <row r="406" spans="1:4" x14ac:dyDescent="0.3">
      <c r="A406">
        <v>405</v>
      </c>
      <c r="B406" t="s">
        <v>360</v>
      </c>
      <c r="C406">
        <v>12705</v>
      </c>
      <c r="D406" t="s">
        <v>1959</v>
      </c>
    </row>
    <row r="407" spans="1:4" x14ac:dyDescent="0.3">
      <c r="A407">
        <v>406</v>
      </c>
      <c r="B407" t="s">
        <v>361</v>
      </c>
      <c r="C407">
        <v>12705</v>
      </c>
      <c r="D407" t="s">
        <v>1959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1959</v>
      </c>
    </row>
    <row r="410" spans="1:4" x14ac:dyDescent="0.3">
      <c r="A410">
        <v>409</v>
      </c>
      <c r="B410" t="s">
        <v>364</v>
      </c>
      <c r="C410">
        <v>12740</v>
      </c>
      <c r="D410" t="s">
        <v>1959</v>
      </c>
    </row>
    <row r="411" spans="1:4" x14ac:dyDescent="0.3">
      <c r="A411">
        <v>410</v>
      </c>
      <c r="B411" t="s">
        <v>365</v>
      </c>
      <c r="C411">
        <v>12740</v>
      </c>
      <c r="D411" t="s">
        <v>1959</v>
      </c>
    </row>
    <row r="412" spans="1:4" x14ac:dyDescent="0.3">
      <c r="A412">
        <v>411</v>
      </c>
      <c r="B412" t="s">
        <v>366</v>
      </c>
      <c r="C412">
        <v>12785</v>
      </c>
      <c r="D412" t="s">
        <v>1959</v>
      </c>
    </row>
    <row r="413" spans="1:4" x14ac:dyDescent="0.3">
      <c r="A413">
        <v>412</v>
      </c>
      <c r="B413" t="s">
        <v>367</v>
      </c>
      <c r="C413">
        <v>12785</v>
      </c>
      <c r="D413" t="s">
        <v>1959</v>
      </c>
    </row>
    <row r="414" spans="1:4" x14ac:dyDescent="0.3">
      <c r="A414">
        <v>413</v>
      </c>
      <c r="B414" t="s">
        <v>368</v>
      </c>
      <c r="C414">
        <v>12785</v>
      </c>
      <c r="D414" t="s">
        <v>1959</v>
      </c>
    </row>
    <row r="415" spans="1:4" x14ac:dyDescent="0.3">
      <c r="A415">
        <v>414</v>
      </c>
      <c r="B415" t="s">
        <v>369</v>
      </c>
      <c r="C415">
        <v>12749</v>
      </c>
      <c r="D415" t="s">
        <v>1959</v>
      </c>
    </row>
    <row r="416" spans="1:4" x14ac:dyDescent="0.3">
      <c r="A416">
        <v>415</v>
      </c>
      <c r="B416" t="s">
        <v>370</v>
      </c>
      <c r="C416">
        <v>12802</v>
      </c>
      <c r="D416" t="s">
        <v>1959</v>
      </c>
    </row>
    <row r="417" spans="1:4" x14ac:dyDescent="0.3">
      <c r="A417">
        <v>416</v>
      </c>
      <c r="B417" t="s">
        <v>371</v>
      </c>
      <c r="C417">
        <v>12823</v>
      </c>
      <c r="D417" t="s">
        <v>1959</v>
      </c>
    </row>
    <row r="418" spans="1:4" x14ac:dyDescent="0.3">
      <c r="A418">
        <v>417</v>
      </c>
      <c r="B418" t="s">
        <v>372</v>
      </c>
      <c r="C418">
        <v>12798</v>
      </c>
      <c r="D418" t="s">
        <v>1959</v>
      </c>
    </row>
    <row r="419" spans="1:4" x14ac:dyDescent="0.3">
      <c r="A419">
        <v>418</v>
      </c>
      <c r="B419" t="s">
        <v>373</v>
      </c>
      <c r="C419">
        <v>12799</v>
      </c>
      <c r="D419" t="s">
        <v>1959</v>
      </c>
    </row>
    <row r="420" spans="1:4" x14ac:dyDescent="0.3">
      <c r="A420">
        <v>419</v>
      </c>
      <c r="B420" t="s">
        <v>374</v>
      </c>
      <c r="C420">
        <v>12799</v>
      </c>
      <c r="D420" t="s">
        <v>1959</v>
      </c>
    </row>
    <row r="421" spans="1:4" x14ac:dyDescent="0.3">
      <c r="A421">
        <v>420</v>
      </c>
      <c r="B421" s="14">
        <v>42007</v>
      </c>
      <c r="C421">
        <v>12799</v>
      </c>
      <c r="D421" t="s">
        <v>1959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14">
        <v>42188</v>
      </c>
      <c r="C427">
        <v>12918</v>
      </c>
      <c r="D427" t="s">
        <v>1959</v>
      </c>
    </row>
    <row r="428" spans="1:4" x14ac:dyDescent="0.3">
      <c r="A428">
        <v>427</v>
      </c>
      <c r="B428" s="14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1960</v>
      </c>
    </row>
    <row r="432" spans="1:4" x14ac:dyDescent="0.3">
      <c r="A432">
        <v>431</v>
      </c>
      <c r="B432" t="s">
        <v>383</v>
      </c>
      <c r="C432">
        <v>13110</v>
      </c>
      <c r="D432" t="s">
        <v>1960</v>
      </c>
    </row>
    <row r="433" spans="1:4" x14ac:dyDescent="0.3">
      <c r="A433">
        <v>432</v>
      </c>
      <c r="B433" t="s">
        <v>384</v>
      </c>
      <c r="C433">
        <v>13125</v>
      </c>
      <c r="D433" t="s">
        <v>1960</v>
      </c>
    </row>
    <row r="434" spans="1:4" x14ac:dyDescent="0.3">
      <c r="A434">
        <v>433</v>
      </c>
      <c r="B434" t="s">
        <v>385</v>
      </c>
      <c r="C434">
        <v>13125</v>
      </c>
      <c r="D434" t="s">
        <v>1960</v>
      </c>
    </row>
    <row r="435" spans="1:4" x14ac:dyDescent="0.3">
      <c r="A435">
        <v>434</v>
      </c>
      <c r="B435" t="s">
        <v>386</v>
      </c>
      <c r="C435">
        <v>13125</v>
      </c>
      <c r="D435" t="s">
        <v>1960</v>
      </c>
    </row>
    <row r="436" spans="1:4" x14ac:dyDescent="0.3">
      <c r="A436">
        <v>435</v>
      </c>
      <c r="B436" t="s">
        <v>387</v>
      </c>
      <c r="C436">
        <v>13171</v>
      </c>
      <c r="D436" t="s">
        <v>1960</v>
      </c>
    </row>
    <row r="437" spans="1:4" x14ac:dyDescent="0.3">
      <c r="A437">
        <v>436</v>
      </c>
      <c r="B437" t="s">
        <v>388</v>
      </c>
      <c r="C437">
        <v>13143</v>
      </c>
      <c r="D437" t="s">
        <v>1960</v>
      </c>
    </row>
    <row r="438" spans="1:4" x14ac:dyDescent="0.3">
      <c r="A438">
        <v>437</v>
      </c>
      <c r="B438" t="s">
        <v>389</v>
      </c>
      <c r="C438">
        <v>13098</v>
      </c>
      <c r="D438" t="s">
        <v>1960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14">
        <v>42067</v>
      </c>
      <c r="C454">
        <v>12935</v>
      </c>
      <c r="D454" t="s">
        <v>1959</v>
      </c>
    </row>
    <row r="455" spans="1:4" x14ac:dyDescent="0.3">
      <c r="A455">
        <v>454</v>
      </c>
      <c r="B455" s="14">
        <v>42098</v>
      </c>
      <c r="C455">
        <v>12935</v>
      </c>
      <c r="D455" t="s">
        <v>1959</v>
      </c>
    </row>
    <row r="456" spans="1:4" x14ac:dyDescent="0.3">
      <c r="A456">
        <v>455</v>
      </c>
      <c r="B456" s="14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1959</v>
      </c>
    </row>
    <row r="462" spans="1:4" x14ac:dyDescent="0.3">
      <c r="A462">
        <v>461</v>
      </c>
      <c r="B462" s="14">
        <v>42312</v>
      </c>
      <c r="C462">
        <v>12845</v>
      </c>
      <c r="D462" t="s">
        <v>1959</v>
      </c>
    </row>
    <row r="463" spans="1:4" x14ac:dyDescent="0.3">
      <c r="A463">
        <v>462</v>
      </c>
      <c r="B463" s="14">
        <v>42342</v>
      </c>
      <c r="C463">
        <v>12845</v>
      </c>
      <c r="D463" t="s">
        <v>1959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1959</v>
      </c>
    </row>
    <row r="468" spans="1:4" x14ac:dyDescent="0.3">
      <c r="A468">
        <v>467</v>
      </c>
      <c r="B468" t="s">
        <v>414</v>
      </c>
      <c r="C468">
        <v>12799</v>
      </c>
      <c r="D468" t="s">
        <v>1959</v>
      </c>
    </row>
    <row r="469" spans="1:4" x14ac:dyDescent="0.3">
      <c r="A469">
        <v>468</v>
      </c>
      <c r="B469" t="s">
        <v>415</v>
      </c>
      <c r="C469">
        <v>12799</v>
      </c>
      <c r="D469" t="s">
        <v>1959</v>
      </c>
    </row>
    <row r="470" spans="1:4" x14ac:dyDescent="0.3">
      <c r="A470">
        <v>469</v>
      </c>
      <c r="B470" t="s">
        <v>416</v>
      </c>
      <c r="C470">
        <v>12799</v>
      </c>
      <c r="D470" t="s">
        <v>1959</v>
      </c>
    </row>
    <row r="471" spans="1:4" x14ac:dyDescent="0.3">
      <c r="A471">
        <v>470</v>
      </c>
      <c r="B471" t="s">
        <v>417</v>
      </c>
      <c r="C471">
        <v>12811</v>
      </c>
      <c r="D471" t="s">
        <v>1959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1959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14">
        <v>42009</v>
      </c>
      <c r="C482">
        <v>12872</v>
      </c>
      <c r="D482" t="s">
        <v>1959</v>
      </c>
    </row>
    <row r="483" spans="1:4" x14ac:dyDescent="0.3">
      <c r="A483">
        <v>482</v>
      </c>
      <c r="B483" s="14">
        <v>42040</v>
      </c>
      <c r="C483">
        <v>12872</v>
      </c>
      <c r="D483" t="s">
        <v>1959</v>
      </c>
    </row>
    <row r="484" spans="1:4" x14ac:dyDescent="0.3">
      <c r="A484">
        <v>483</v>
      </c>
      <c r="B484" s="14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1960</v>
      </c>
    </row>
    <row r="490" spans="1:4" x14ac:dyDescent="0.3">
      <c r="A490">
        <v>489</v>
      </c>
      <c r="B490" s="14">
        <v>42252</v>
      </c>
      <c r="C490">
        <v>13111</v>
      </c>
      <c r="D490" t="s">
        <v>1960</v>
      </c>
    </row>
    <row r="491" spans="1:4" x14ac:dyDescent="0.3">
      <c r="A491">
        <v>490</v>
      </c>
      <c r="B491" s="14">
        <v>42282</v>
      </c>
      <c r="C491">
        <v>13111</v>
      </c>
      <c r="D491" t="s">
        <v>1960</v>
      </c>
    </row>
    <row r="492" spans="1:4" x14ac:dyDescent="0.3">
      <c r="A492">
        <v>491</v>
      </c>
      <c r="B492" t="s">
        <v>433</v>
      </c>
      <c r="C492">
        <v>13050</v>
      </c>
      <c r="D492" t="s">
        <v>1960</v>
      </c>
    </row>
    <row r="493" spans="1:4" x14ac:dyDescent="0.3">
      <c r="A493">
        <v>492</v>
      </c>
      <c r="B493" t="s">
        <v>434</v>
      </c>
      <c r="C493">
        <v>13137</v>
      </c>
      <c r="D493" t="s">
        <v>1960</v>
      </c>
    </row>
    <row r="494" spans="1:4" x14ac:dyDescent="0.3">
      <c r="A494">
        <v>493</v>
      </c>
      <c r="B494" t="s">
        <v>435</v>
      </c>
      <c r="C494">
        <v>13122</v>
      </c>
      <c r="D494" t="s">
        <v>1960</v>
      </c>
    </row>
    <row r="495" spans="1:4" x14ac:dyDescent="0.3">
      <c r="A495">
        <v>494</v>
      </c>
      <c r="B495" t="s">
        <v>436</v>
      </c>
      <c r="C495">
        <v>13122</v>
      </c>
      <c r="D495" t="s">
        <v>1960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1960</v>
      </c>
    </row>
    <row r="500" spans="1:4" x14ac:dyDescent="0.3">
      <c r="A500">
        <v>499</v>
      </c>
      <c r="B500" t="s">
        <v>441</v>
      </c>
      <c r="C500">
        <v>13117</v>
      </c>
      <c r="D500" t="s">
        <v>1960</v>
      </c>
    </row>
    <row r="501" spans="1:4" x14ac:dyDescent="0.3">
      <c r="A501">
        <v>500</v>
      </c>
      <c r="B501" t="s">
        <v>442</v>
      </c>
      <c r="C501">
        <v>13103</v>
      </c>
      <c r="D501" t="s">
        <v>1960</v>
      </c>
    </row>
    <row r="502" spans="1:4" x14ac:dyDescent="0.3">
      <c r="A502">
        <v>501</v>
      </c>
      <c r="B502" t="s">
        <v>443</v>
      </c>
      <c r="C502">
        <v>13084</v>
      </c>
      <c r="D502" t="s">
        <v>1960</v>
      </c>
    </row>
    <row r="503" spans="1:4" x14ac:dyDescent="0.3">
      <c r="A503">
        <v>502</v>
      </c>
      <c r="B503" t="s">
        <v>444</v>
      </c>
      <c r="C503">
        <v>13070</v>
      </c>
      <c r="D503" t="s">
        <v>1960</v>
      </c>
    </row>
    <row r="504" spans="1:4" x14ac:dyDescent="0.3">
      <c r="A504">
        <v>503</v>
      </c>
      <c r="B504" t="s">
        <v>445</v>
      </c>
      <c r="C504">
        <v>13070</v>
      </c>
      <c r="D504" t="s">
        <v>1960</v>
      </c>
    </row>
    <row r="505" spans="1:4" x14ac:dyDescent="0.3">
      <c r="A505">
        <v>504</v>
      </c>
      <c r="B505" t="s">
        <v>446</v>
      </c>
      <c r="C505">
        <v>13070</v>
      </c>
      <c r="D505" t="s">
        <v>1960</v>
      </c>
    </row>
    <row r="506" spans="1:4" x14ac:dyDescent="0.3">
      <c r="A506">
        <v>505</v>
      </c>
      <c r="B506" t="s">
        <v>447</v>
      </c>
      <c r="C506">
        <v>13120</v>
      </c>
      <c r="D506" t="s">
        <v>1960</v>
      </c>
    </row>
    <row r="507" spans="1:4" x14ac:dyDescent="0.3">
      <c r="A507">
        <v>506</v>
      </c>
      <c r="B507" t="s">
        <v>448</v>
      </c>
      <c r="C507">
        <v>13126</v>
      </c>
      <c r="D507" t="s">
        <v>1960</v>
      </c>
    </row>
    <row r="508" spans="1:4" x14ac:dyDescent="0.3">
      <c r="A508">
        <v>507</v>
      </c>
      <c r="B508" t="s">
        <v>449</v>
      </c>
      <c r="C508">
        <v>13163</v>
      </c>
      <c r="D508" t="s">
        <v>1960</v>
      </c>
    </row>
    <row r="509" spans="1:4" x14ac:dyDescent="0.3">
      <c r="A509">
        <v>508</v>
      </c>
      <c r="B509" t="s">
        <v>450</v>
      </c>
      <c r="C509">
        <v>13139</v>
      </c>
      <c r="D509" t="s">
        <v>1960</v>
      </c>
    </row>
    <row r="510" spans="1:4" x14ac:dyDescent="0.3">
      <c r="A510">
        <v>509</v>
      </c>
      <c r="B510" t="s">
        <v>451</v>
      </c>
      <c r="C510">
        <v>13145</v>
      </c>
      <c r="D510" t="s">
        <v>1960</v>
      </c>
    </row>
    <row r="511" spans="1:4" x14ac:dyDescent="0.3">
      <c r="A511">
        <v>510</v>
      </c>
      <c r="B511" t="s">
        <v>452</v>
      </c>
      <c r="C511">
        <v>13145</v>
      </c>
      <c r="D511" t="s">
        <v>1960</v>
      </c>
    </row>
    <row r="512" spans="1:4" x14ac:dyDescent="0.3">
      <c r="A512">
        <v>511</v>
      </c>
      <c r="B512" t="s">
        <v>453</v>
      </c>
      <c r="C512">
        <v>13145</v>
      </c>
      <c r="D512" t="s">
        <v>1960</v>
      </c>
    </row>
    <row r="513" spans="1:4" x14ac:dyDescent="0.3">
      <c r="A513">
        <v>512</v>
      </c>
      <c r="B513" t="s">
        <v>454</v>
      </c>
      <c r="C513">
        <v>13164</v>
      </c>
      <c r="D513" t="s">
        <v>1960</v>
      </c>
    </row>
    <row r="514" spans="1:4" x14ac:dyDescent="0.3">
      <c r="A514">
        <v>513</v>
      </c>
      <c r="B514" s="14">
        <v>42041</v>
      </c>
      <c r="C514">
        <v>13164</v>
      </c>
      <c r="D514" t="s">
        <v>1960</v>
      </c>
    </row>
    <row r="515" spans="1:4" x14ac:dyDescent="0.3">
      <c r="A515">
        <v>514</v>
      </c>
      <c r="B515" t="s">
        <v>455</v>
      </c>
      <c r="C515">
        <v>13130</v>
      </c>
      <c r="D515" t="s">
        <v>1960</v>
      </c>
    </row>
    <row r="516" spans="1:4" x14ac:dyDescent="0.3">
      <c r="A516">
        <v>515</v>
      </c>
      <c r="B516" t="s">
        <v>456</v>
      </c>
      <c r="C516">
        <v>13177</v>
      </c>
      <c r="D516" t="s">
        <v>1960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14">
        <v>42161</v>
      </c>
      <c r="C518">
        <v>13222</v>
      </c>
      <c r="D518" t="s">
        <v>1960</v>
      </c>
    </row>
    <row r="519" spans="1:4" x14ac:dyDescent="0.3">
      <c r="A519">
        <v>518</v>
      </c>
      <c r="B519" s="14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14">
        <v>42101</v>
      </c>
      <c r="C546">
        <v>13249</v>
      </c>
      <c r="D546" t="s">
        <v>1960</v>
      </c>
    </row>
    <row r="547" spans="1:4" x14ac:dyDescent="0.3">
      <c r="A547">
        <v>546</v>
      </c>
      <c r="B547" s="14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14">
        <v>42315</v>
      </c>
      <c r="C553">
        <v>13237</v>
      </c>
      <c r="D553" t="s">
        <v>1960</v>
      </c>
    </row>
    <row r="554" spans="1:4" x14ac:dyDescent="0.3">
      <c r="A554">
        <v>553</v>
      </c>
      <c r="B554" s="14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1961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1961</v>
      </c>
    </row>
    <row r="573" spans="1:4" x14ac:dyDescent="0.3">
      <c r="A573">
        <v>572</v>
      </c>
      <c r="B573" t="s">
        <v>507</v>
      </c>
      <c r="C573">
        <v>13414</v>
      </c>
      <c r="D573" t="s">
        <v>1961</v>
      </c>
    </row>
    <row r="574" spans="1:4" x14ac:dyDescent="0.3">
      <c r="A574">
        <v>573</v>
      </c>
      <c r="B574" s="14">
        <v>42012</v>
      </c>
      <c r="C574">
        <v>13414</v>
      </c>
      <c r="D574" t="s">
        <v>1961</v>
      </c>
    </row>
    <row r="575" spans="1:4" x14ac:dyDescent="0.3">
      <c r="A575">
        <v>574</v>
      </c>
      <c r="B575" s="14">
        <v>42043</v>
      </c>
      <c r="C575">
        <v>13414</v>
      </c>
      <c r="D575" t="s">
        <v>1961</v>
      </c>
    </row>
    <row r="576" spans="1:4" x14ac:dyDescent="0.3">
      <c r="A576">
        <v>575</v>
      </c>
      <c r="B576" t="s">
        <v>508</v>
      </c>
      <c r="C576">
        <v>13425</v>
      </c>
      <c r="D576" t="s">
        <v>1961</v>
      </c>
    </row>
    <row r="577" spans="1:4" x14ac:dyDescent="0.3">
      <c r="A577">
        <v>576</v>
      </c>
      <c r="B577" t="s">
        <v>509</v>
      </c>
      <c r="C577">
        <v>13428</v>
      </c>
      <c r="D577" t="s">
        <v>1961</v>
      </c>
    </row>
    <row r="578" spans="1:4" x14ac:dyDescent="0.3">
      <c r="A578">
        <v>577</v>
      </c>
      <c r="B578" t="s">
        <v>510</v>
      </c>
      <c r="C578">
        <v>13449</v>
      </c>
      <c r="D578" t="s">
        <v>1961</v>
      </c>
    </row>
    <row r="579" spans="1:4" x14ac:dyDescent="0.3">
      <c r="A579">
        <v>578</v>
      </c>
      <c r="B579" t="s">
        <v>511</v>
      </c>
      <c r="C579">
        <v>13461</v>
      </c>
      <c r="D579" t="s">
        <v>1961</v>
      </c>
    </row>
    <row r="580" spans="1:4" x14ac:dyDescent="0.3">
      <c r="A580">
        <v>579</v>
      </c>
      <c r="B580" t="s">
        <v>512</v>
      </c>
      <c r="C580">
        <v>13468</v>
      </c>
      <c r="D580" t="s">
        <v>1961</v>
      </c>
    </row>
    <row r="581" spans="1:4" x14ac:dyDescent="0.3">
      <c r="A581">
        <v>580</v>
      </c>
      <c r="B581" s="14">
        <v>42224</v>
      </c>
      <c r="C581">
        <v>13468</v>
      </c>
      <c r="D581" t="s">
        <v>1961</v>
      </c>
    </row>
    <row r="582" spans="1:4" x14ac:dyDescent="0.3">
      <c r="A582">
        <v>581</v>
      </c>
      <c r="B582" s="14">
        <v>42255</v>
      </c>
      <c r="C582">
        <v>13468</v>
      </c>
      <c r="D582" t="s">
        <v>1961</v>
      </c>
    </row>
    <row r="583" spans="1:4" x14ac:dyDescent="0.3">
      <c r="A583">
        <v>582</v>
      </c>
      <c r="B583" t="s">
        <v>513</v>
      </c>
      <c r="C583">
        <v>13468</v>
      </c>
      <c r="D583" t="s">
        <v>1961</v>
      </c>
    </row>
    <row r="584" spans="1:4" x14ac:dyDescent="0.3">
      <c r="A584">
        <v>583</v>
      </c>
      <c r="B584" t="s">
        <v>514</v>
      </c>
      <c r="C584">
        <v>13473</v>
      </c>
      <c r="D584" t="s">
        <v>1961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1962</v>
      </c>
    </row>
    <row r="592" spans="1:4" x14ac:dyDescent="0.3">
      <c r="A592">
        <v>591</v>
      </c>
      <c r="B592" t="s">
        <v>522</v>
      </c>
      <c r="C592">
        <v>13755</v>
      </c>
      <c r="D592" t="s">
        <v>1962</v>
      </c>
    </row>
    <row r="593" spans="1:4" x14ac:dyDescent="0.3">
      <c r="A593">
        <v>592</v>
      </c>
      <c r="B593" t="s">
        <v>523</v>
      </c>
      <c r="C593">
        <v>13769</v>
      </c>
      <c r="D593" t="s">
        <v>1962</v>
      </c>
    </row>
    <row r="594" spans="1:4" x14ac:dyDescent="0.3">
      <c r="A594">
        <v>593</v>
      </c>
      <c r="B594" t="s">
        <v>524</v>
      </c>
      <c r="C594">
        <v>13826</v>
      </c>
      <c r="D594" t="s">
        <v>1962</v>
      </c>
    </row>
    <row r="595" spans="1:4" x14ac:dyDescent="0.3">
      <c r="A595">
        <v>594</v>
      </c>
      <c r="B595" t="s">
        <v>525</v>
      </c>
      <c r="C595">
        <v>13826</v>
      </c>
      <c r="D595" t="s">
        <v>1962</v>
      </c>
    </row>
    <row r="596" spans="1:4" x14ac:dyDescent="0.3">
      <c r="A596">
        <v>595</v>
      </c>
      <c r="B596" t="s">
        <v>526</v>
      </c>
      <c r="C596">
        <v>13826</v>
      </c>
      <c r="D596" t="s">
        <v>1962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1963</v>
      </c>
    </row>
    <row r="609" spans="1:4" x14ac:dyDescent="0.3">
      <c r="A609">
        <v>608</v>
      </c>
      <c r="B609" s="14">
        <v>42133</v>
      </c>
      <c r="C609">
        <v>14107</v>
      </c>
      <c r="D609" t="s">
        <v>1963</v>
      </c>
    </row>
    <row r="610" spans="1:4" x14ac:dyDescent="0.3">
      <c r="A610">
        <v>609</v>
      </c>
      <c r="B610" s="14">
        <v>42164</v>
      </c>
      <c r="C610">
        <v>14107</v>
      </c>
      <c r="D610" t="s">
        <v>1963</v>
      </c>
    </row>
    <row r="611" spans="1:4" x14ac:dyDescent="0.3">
      <c r="A611">
        <v>610</v>
      </c>
      <c r="B611" t="s">
        <v>539</v>
      </c>
      <c r="C611">
        <v>14163</v>
      </c>
      <c r="D611" t="s">
        <v>1963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1963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14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14">
        <v>42073</v>
      </c>
      <c r="C637">
        <v>14635</v>
      </c>
      <c r="D637" t="s">
        <v>1964</v>
      </c>
    </row>
    <row r="638" spans="1:4" x14ac:dyDescent="0.3">
      <c r="A638">
        <v>637</v>
      </c>
      <c r="B638" s="14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1964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1961</v>
      </c>
    </row>
    <row r="644" spans="1:4" x14ac:dyDescent="0.3">
      <c r="A644">
        <v>643</v>
      </c>
      <c r="B644" s="14">
        <v>42287</v>
      </c>
      <c r="C644">
        <v>13453</v>
      </c>
      <c r="D644" t="s">
        <v>1961</v>
      </c>
    </row>
    <row r="645" spans="1:4" x14ac:dyDescent="0.3">
      <c r="A645">
        <v>644</v>
      </c>
      <c r="B645" s="14">
        <v>42318</v>
      </c>
      <c r="C645">
        <v>13453</v>
      </c>
      <c r="D645" t="s">
        <v>1961</v>
      </c>
    </row>
    <row r="646" spans="1:4" x14ac:dyDescent="0.3">
      <c r="A646">
        <v>645</v>
      </c>
      <c r="B646" t="s">
        <v>569</v>
      </c>
      <c r="C646">
        <v>13399</v>
      </c>
      <c r="D646" t="s">
        <v>1961</v>
      </c>
    </row>
    <row r="647" spans="1:4" x14ac:dyDescent="0.3">
      <c r="A647">
        <v>646</v>
      </c>
      <c r="B647" t="s">
        <v>570</v>
      </c>
      <c r="C647">
        <v>13489</v>
      </c>
      <c r="D647" t="s">
        <v>1961</v>
      </c>
    </row>
    <row r="648" spans="1:4" x14ac:dyDescent="0.3">
      <c r="A648">
        <v>647</v>
      </c>
      <c r="B648" t="s">
        <v>571</v>
      </c>
      <c r="C648">
        <v>13489</v>
      </c>
      <c r="D648" t="s">
        <v>1961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1961</v>
      </c>
    </row>
    <row r="651" spans="1:4" x14ac:dyDescent="0.3">
      <c r="A651">
        <v>650</v>
      </c>
      <c r="B651" t="s">
        <v>574</v>
      </c>
      <c r="C651">
        <v>13466</v>
      </c>
      <c r="D651" t="s">
        <v>1961</v>
      </c>
    </row>
    <row r="652" spans="1:4" x14ac:dyDescent="0.3">
      <c r="A652">
        <v>651</v>
      </c>
      <c r="B652" t="s">
        <v>575</v>
      </c>
      <c r="C652">
        <v>13466</v>
      </c>
      <c r="D652" t="s">
        <v>1961</v>
      </c>
    </row>
    <row r="653" spans="1:4" x14ac:dyDescent="0.3">
      <c r="A653">
        <v>652</v>
      </c>
      <c r="B653" t="s">
        <v>576</v>
      </c>
      <c r="C653">
        <v>13495</v>
      </c>
      <c r="D653" t="s">
        <v>1961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1961</v>
      </c>
    </row>
    <row r="658" spans="1:4" x14ac:dyDescent="0.3">
      <c r="A658">
        <v>657</v>
      </c>
      <c r="B658" t="s">
        <v>581</v>
      </c>
      <c r="C658">
        <v>13424</v>
      </c>
      <c r="D658" t="s">
        <v>1961</v>
      </c>
    </row>
    <row r="659" spans="1:4" x14ac:dyDescent="0.3">
      <c r="A659">
        <v>658</v>
      </c>
      <c r="B659" t="s">
        <v>582</v>
      </c>
      <c r="C659">
        <v>13424</v>
      </c>
      <c r="D659" t="s">
        <v>1961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1961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14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1961</v>
      </c>
    </row>
    <row r="669" spans="1:4" x14ac:dyDescent="0.3">
      <c r="A669">
        <v>668</v>
      </c>
      <c r="B669" t="s">
        <v>591</v>
      </c>
      <c r="C669">
        <v>13394</v>
      </c>
      <c r="D669" t="s">
        <v>1961</v>
      </c>
    </row>
    <row r="670" spans="1:4" x14ac:dyDescent="0.3">
      <c r="A670">
        <v>669</v>
      </c>
      <c r="B670" t="s">
        <v>592</v>
      </c>
      <c r="C670">
        <v>13535</v>
      </c>
      <c r="D670" t="s">
        <v>1961</v>
      </c>
    </row>
    <row r="671" spans="1:4" x14ac:dyDescent="0.3">
      <c r="A671">
        <v>670</v>
      </c>
      <c r="B671" t="s">
        <v>593</v>
      </c>
      <c r="C671">
        <v>13482</v>
      </c>
      <c r="D671" t="s">
        <v>1961</v>
      </c>
    </row>
    <row r="672" spans="1:4" x14ac:dyDescent="0.3">
      <c r="A672">
        <v>671</v>
      </c>
      <c r="B672" s="14">
        <v>42196</v>
      </c>
      <c r="C672">
        <v>13482</v>
      </c>
      <c r="D672" t="s">
        <v>1961</v>
      </c>
    </row>
    <row r="673" spans="1:4" x14ac:dyDescent="0.3">
      <c r="A673">
        <v>672</v>
      </c>
      <c r="B673" s="14">
        <v>42227</v>
      </c>
      <c r="C673">
        <v>13482</v>
      </c>
      <c r="D673" t="s">
        <v>1961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1961</v>
      </c>
    </row>
    <row r="677" spans="1:4" x14ac:dyDescent="0.3">
      <c r="A677">
        <v>676</v>
      </c>
      <c r="B677" t="s">
        <v>597</v>
      </c>
      <c r="C677">
        <v>13507</v>
      </c>
      <c r="D677" t="s">
        <v>1961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1962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1962</v>
      </c>
    </row>
    <row r="699" spans="1:4" x14ac:dyDescent="0.3">
      <c r="A699">
        <v>698</v>
      </c>
      <c r="B699" t="s">
        <v>619</v>
      </c>
      <c r="C699">
        <v>13764</v>
      </c>
      <c r="D699" t="s">
        <v>1962</v>
      </c>
    </row>
    <row r="700" spans="1:4" x14ac:dyDescent="0.3">
      <c r="A700">
        <v>699</v>
      </c>
      <c r="B700" s="14">
        <v>42136</v>
      </c>
      <c r="C700">
        <v>13764</v>
      </c>
      <c r="D700" t="s">
        <v>1962</v>
      </c>
    </row>
    <row r="701" spans="1:4" x14ac:dyDescent="0.3">
      <c r="A701">
        <v>700</v>
      </c>
      <c r="B701" s="14">
        <v>42167</v>
      </c>
      <c r="C701">
        <v>13764</v>
      </c>
      <c r="D701" t="s">
        <v>1962</v>
      </c>
    </row>
    <row r="702" spans="1:4" x14ac:dyDescent="0.3">
      <c r="A702">
        <v>701</v>
      </c>
      <c r="B702" t="s">
        <v>620</v>
      </c>
      <c r="C702">
        <v>13768</v>
      </c>
      <c r="D702" t="s">
        <v>1962</v>
      </c>
    </row>
    <row r="703" spans="1:4" x14ac:dyDescent="0.3">
      <c r="A703">
        <v>702</v>
      </c>
      <c r="B703" t="s">
        <v>621</v>
      </c>
      <c r="C703">
        <v>13784</v>
      </c>
      <c r="D703" t="s">
        <v>1962</v>
      </c>
    </row>
    <row r="704" spans="1:4" x14ac:dyDescent="0.3">
      <c r="A704">
        <v>703</v>
      </c>
      <c r="B704" s="14">
        <v>42259</v>
      </c>
      <c r="C704">
        <v>13784</v>
      </c>
      <c r="D704" t="s">
        <v>1962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1962</v>
      </c>
    </row>
    <row r="707" spans="1:4" x14ac:dyDescent="0.3">
      <c r="A707">
        <v>706</v>
      </c>
      <c r="B707" s="14">
        <v>42350</v>
      </c>
      <c r="C707">
        <v>13867</v>
      </c>
      <c r="D707" t="s">
        <v>1962</v>
      </c>
    </row>
    <row r="708" spans="1:4" x14ac:dyDescent="0.3">
      <c r="A708">
        <v>707</v>
      </c>
      <c r="B708" t="s">
        <v>624</v>
      </c>
      <c r="C708">
        <v>13867</v>
      </c>
      <c r="D708" t="s">
        <v>1962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1962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1962</v>
      </c>
    </row>
    <row r="731" spans="1:4" x14ac:dyDescent="0.3">
      <c r="A731">
        <v>730</v>
      </c>
      <c r="B731" t="s">
        <v>644</v>
      </c>
      <c r="C731">
        <v>13861</v>
      </c>
      <c r="D731" t="s">
        <v>1962</v>
      </c>
    </row>
    <row r="732" spans="1:4" x14ac:dyDescent="0.3">
      <c r="A732">
        <v>731</v>
      </c>
      <c r="B732" t="s">
        <v>645</v>
      </c>
      <c r="C732">
        <v>13794</v>
      </c>
      <c r="D732" t="s">
        <v>1962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1962</v>
      </c>
    </row>
    <row r="735" spans="1:4" x14ac:dyDescent="0.3">
      <c r="A735">
        <v>734</v>
      </c>
      <c r="B735" s="14">
        <v>42614</v>
      </c>
      <c r="C735">
        <v>13805</v>
      </c>
      <c r="D735" t="s">
        <v>1962</v>
      </c>
    </row>
    <row r="736" spans="1:4" x14ac:dyDescent="0.3">
      <c r="A736">
        <v>735</v>
      </c>
      <c r="B736" s="14">
        <v>42644</v>
      </c>
      <c r="C736">
        <v>13805</v>
      </c>
      <c r="D736" t="s">
        <v>1962</v>
      </c>
    </row>
    <row r="737" spans="1:4" x14ac:dyDescent="0.3">
      <c r="A737">
        <v>736</v>
      </c>
      <c r="B737" t="s">
        <v>648</v>
      </c>
      <c r="C737">
        <v>13865</v>
      </c>
      <c r="D737" t="s">
        <v>1962</v>
      </c>
    </row>
    <row r="738" spans="1:4" x14ac:dyDescent="0.3">
      <c r="A738">
        <v>737</v>
      </c>
      <c r="B738" t="s">
        <v>649</v>
      </c>
      <c r="C738">
        <v>13766</v>
      </c>
      <c r="D738" t="s">
        <v>1962</v>
      </c>
    </row>
    <row r="739" spans="1:4" x14ac:dyDescent="0.3">
      <c r="A739">
        <v>738</v>
      </c>
      <c r="B739" t="s">
        <v>650</v>
      </c>
      <c r="C739">
        <v>13792</v>
      </c>
      <c r="D739" t="s">
        <v>1962</v>
      </c>
    </row>
    <row r="740" spans="1:4" x14ac:dyDescent="0.3">
      <c r="A740">
        <v>739</v>
      </c>
      <c r="B740" t="s">
        <v>651</v>
      </c>
      <c r="C740">
        <v>13808</v>
      </c>
      <c r="D740" t="s">
        <v>1962</v>
      </c>
    </row>
    <row r="741" spans="1:4" x14ac:dyDescent="0.3">
      <c r="A741">
        <v>740</v>
      </c>
      <c r="B741" t="s">
        <v>652</v>
      </c>
      <c r="C741">
        <v>13817</v>
      </c>
      <c r="D741" t="s">
        <v>1962</v>
      </c>
    </row>
    <row r="742" spans="1:4" x14ac:dyDescent="0.3">
      <c r="A742">
        <v>741</v>
      </c>
      <c r="B742" t="s">
        <v>653</v>
      </c>
      <c r="C742">
        <v>13817</v>
      </c>
      <c r="D742" t="s">
        <v>1962</v>
      </c>
    </row>
    <row r="743" spans="1:4" x14ac:dyDescent="0.3">
      <c r="A743">
        <v>742</v>
      </c>
      <c r="B743" t="s">
        <v>654</v>
      </c>
      <c r="C743">
        <v>13817</v>
      </c>
      <c r="D743" t="s">
        <v>1962</v>
      </c>
    </row>
    <row r="744" spans="1:4" x14ac:dyDescent="0.3">
      <c r="A744">
        <v>743</v>
      </c>
      <c r="B744" t="s">
        <v>655</v>
      </c>
      <c r="C744">
        <v>13861</v>
      </c>
      <c r="D744" t="s">
        <v>1962</v>
      </c>
    </row>
    <row r="745" spans="1:4" x14ac:dyDescent="0.3">
      <c r="A745">
        <v>744</v>
      </c>
      <c r="B745" t="s">
        <v>656</v>
      </c>
      <c r="C745">
        <v>13851</v>
      </c>
      <c r="D745" t="s">
        <v>1962</v>
      </c>
    </row>
    <row r="746" spans="1:4" x14ac:dyDescent="0.3">
      <c r="A746">
        <v>745</v>
      </c>
      <c r="B746" t="s">
        <v>657</v>
      </c>
      <c r="C746">
        <v>13827</v>
      </c>
      <c r="D746" t="s">
        <v>1962</v>
      </c>
    </row>
    <row r="747" spans="1:4" x14ac:dyDescent="0.3">
      <c r="A747">
        <v>746</v>
      </c>
      <c r="B747" t="s">
        <v>658</v>
      </c>
      <c r="C747">
        <v>13830</v>
      </c>
      <c r="D747" t="s">
        <v>1962</v>
      </c>
    </row>
    <row r="748" spans="1:4" x14ac:dyDescent="0.3">
      <c r="A748">
        <v>747</v>
      </c>
      <c r="B748" t="s">
        <v>659</v>
      </c>
      <c r="C748">
        <v>13805</v>
      </c>
      <c r="D748" t="s">
        <v>1962</v>
      </c>
    </row>
    <row r="749" spans="1:4" x14ac:dyDescent="0.3">
      <c r="A749">
        <v>748</v>
      </c>
      <c r="B749" t="s">
        <v>660</v>
      </c>
      <c r="C749">
        <v>13805</v>
      </c>
      <c r="D749" t="s">
        <v>1962</v>
      </c>
    </row>
    <row r="750" spans="1:4" x14ac:dyDescent="0.3">
      <c r="A750">
        <v>749</v>
      </c>
      <c r="B750" t="s">
        <v>661</v>
      </c>
      <c r="C750">
        <v>13805</v>
      </c>
      <c r="D750" t="s">
        <v>1962</v>
      </c>
    </row>
    <row r="751" spans="1:4" x14ac:dyDescent="0.3">
      <c r="A751">
        <v>750</v>
      </c>
      <c r="B751" t="s">
        <v>662</v>
      </c>
      <c r="C751">
        <v>13775</v>
      </c>
      <c r="D751" t="s">
        <v>1962</v>
      </c>
    </row>
    <row r="752" spans="1:4" x14ac:dyDescent="0.3">
      <c r="A752">
        <v>751</v>
      </c>
      <c r="B752" t="s">
        <v>663</v>
      </c>
      <c r="C752">
        <v>13834</v>
      </c>
      <c r="D752" t="s">
        <v>1962</v>
      </c>
    </row>
    <row r="753" spans="1:4" x14ac:dyDescent="0.3">
      <c r="A753">
        <v>752</v>
      </c>
      <c r="B753" t="s">
        <v>664</v>
      </c>
      <c r="C753">
        <v>13802</v>
      </c>
      <c r="D753" t="s">
        <v>1962</v>
      </c>
    </row>
    <row r="754" spans="1:4" x14ac:dyDescent="0.3">
      <c r="A754">
        <v>753</v>
      </c>
      <c r="B754" t="s">
        <v>665</v>
      </c>
      <c r="C754">
        <v>13820</v>
      </c>
      <c r="D754" t="s">
        <v>1962</v>
      </c>
    </row>
    <row r="755" spans="1:4" x14ac:dyDescent="0.3">
      <c r="A755">
        <v>754</v>
      </c>
      <c r="B755" t="s">
        <v>666</v>
      </c>
      <c r="C755">
        <v>13777</v>
      </c>
      <c r="D755" t="s">
        <v>1962</v>
      </c>
    </row>
    <row r="756" spans="1:4" x14ac:dyDescent="0.3">
      <c r="A756">
        <v>755</v>
      </c>
      <c r="B756" t="s">
        <v>667</v>
      </c>
      <c r="C756">
        <v>13777</v>
      </c>
      <c r="D756" t="s">
        <v>1962</v>
      </c>
    </row>
    <row r="757" spans="1:4" x14ac:dyDescent="0.3">
      <c r="A757">
        <v>756</v>
      </c>
      <c r="B757" t="s">
        <v>668</v>
      </c>
      <c r="C757">
        <v>13777</v>
      </c>
      <c r="D757" t="s">
        <v>1962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14">
        <v>42523</v>
      </c>
      <c r="C763">
        <v>13585</v>
      </c>
      <c r="D763" t="s">
        <v>1961</v>
      </c>
    </row>
    <row r="764" spans="1:4" x14ac:dyDescent="0.3">
      <c r="A764">
        <v>763</v>
      </c>
      <c r="B764" s="14">
        <v>42553</v>
      </c>
      <c r="C764">
        <v>13585</v>
      </c>
      <c r="D764" t="s">
        <v>1961</v>
      </c>
    </row>
    <row r="765" spans="1:4" x14ac:dyDescent="0.3">
      <c r="A765">
        <v>764</v>
      </c>
      <c r="B765" s="14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1961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1961</v>
      </c>
    </row>
    <row r="770" spans="1:4" x14ac:dyDescent="0.3">
      <c r="A770">
        <v>769</v>
      </c>
      <c r="B770" t="s">
        <v>678</v>
      </c>
      <c r="C770">
        <v>13404</v>
      </c>
      <c r="D770" t="s">
        <v>1961</v>
      </c>
    </row>
    <row r="771" spans="1:4" x14ac:dyDescent="0.3">
      <c r="A771">
        <v>770</v>
      </c>
      <c r="B771" t="s">
        <v>679</v>
      </c>
      <c r="C771">
        <v>13404</v>
      </c>
      <c r="D771" t="s">
        <v>1961</v>
      </c>
    </row>
    <row r="772" spans="1:4" x14ac:dyDescent="0.3">
      <c r="A772">
        <v>771</v>
      </c>
      <c r="B772" t="s">
        <v>680</v>
      </c>
      <c r="C772">
        <v>13409</v>
      </c>
      <c r="D772" t="s">
        <v>1961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1961</v>
      </c>
    </row>
    <row r="775" spans="1:4" x14ac:dyDescent="0.3">
      <c r="A775">
        <v>774</v>
      </c>
      <c r="B775" t="s">
        <v>683</v>
      </c>
      <c r="C775">
        <v>13412</v>
      </c>
      <c r="D775" t="s">
        <v>1961</v>
      </c>
    </row>
    <row r="776" spans="1:4" x14ac:dyDescent="0.3">
      <c r="A776">
        <v>775</v>
      </c>
      <c r="B776" t="s">
        <v>684</v>
      </c>
      <c r="C776">
        <v>13481</v>
      </c>
      <c r="D776" t="s">
        <v>1961</v>
      </c>
    </row>
    <row r="777" spans="1:4" x14ac:dyDescent="0.3">
      <c r="A777">
        <v>776</v>
      </c>
      <c r="B777" t="s">
        <v>685</v>
      </c>
      <c r="C777">
        <v>13481</v>
      </c>
      <c r="D777" t="s">
        <v>1961</v>
      </c>
    </row>
    <row r="778" spans="1:4" x14ac:dyDescent="0.3">
      <c r="A778">
        <v>777</v>
      </c>
      <c r="B778" t="s">
        <v>686</v>
      </c>
      <c r="C778">
        <v>13481</v>
      </c>
      <c r="D778" t="s">
        <v>1961</v>
      </c>
    </row>
    <row r="779" spans="1:4" x14ac:dyDescent="0.3">
      <c r="A779">
        <v>778</v>
      </c>
      <c r="B779" t="s">
        <v>687</v>
      </c>
      <c r="C779">
        <v>13393</v>
      </c>
      <c r="D779" t="s">
        <v>1961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1960</v>
      </c>
    </row>
    <row r="790" spans="1:4" x14ac:dyDescent="0.3">
      <c r="A790">
        <v>789</v>
      </c>
      <c r="B790" t="s">
        <v>698</v>
      </c>
      <c r="C790">
        <v>13093</v>
      </c>
      <c r="D790" t="s">
        <v>1960</v>
      </c>
    </row>
    <row r="791" spans="1:4" x14ac:dyDescent="0.3">
      <c r="A791">
        <v>790</v>
      </c>
      <c r="B791" s="14">
        <v>42493</v>
      </c>
      <c r="C791">
        <v>13093</v>
      </c>
      <c r="D791" t="s">
        <v>1960</v>
      </c>
    </row>
    <row r="792" spans="1:4" x14ac:dyDescent="0.3">
      <c r="A792">
        <v>791</v>
      </c>
      <c r="B792" s="14">
        <v>42524</v>
      </c>
      <c r="C792">
        <v>13093</v>
      </c>
      <c r="D792" t="s">
        <v>1960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1960</v>
      </c>
    </row>
    <row r="795" spans="1:4" x14ac:dyDescent="0.3">
      <c r="A795">
        <v>794</v>
      </c>
      <c r="B795" s="14">
        <v>42616</v>
      </c>
      <c r="C795">
        <v>13062</v>
      </c>
      <c r="D795" t="s">
        <v>1960</v>
      </c>
    </row>
    <row r="796" spans="1:4" x14ac:dyDescent="0.3">
      <c r="A796">
        <v>795</v>
      </c>
      <c r="B796" t="s">
        <v>701</v>
      </c>
      <c r="C796">
        <v>13083</v>
      </c>
      <c r="D796" t="s">
        <v>1960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1960</v>
      </c>
    </row>
    <row r="803" spans="1:4" x14ac:dyDescent="0.3">
      <c r="A803">
        <v>802</v>
      </c>
      <c r="B803" t="s">
        <v>707</v>
      </c>
      <c r="C803">
        <v>13100</v>
      </c>
      <c r="D803" t="s">
        <v>1960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1960</v>
      </c>
    </row>
    <row r="808" spans="1:4" x14ac:dyDescent="0.3">
      <c r="A808">
        <v>807</v>
      </c>
      <c r="B808" t="s">
        <v>712</v>
      </c>
      <c r="C808">
        <v>13109</v>
      </c>
      <c r="D808" t="s">
        <v>1960</v>
      </c>
    </row>
    <row r="809" spans="1:4" x14ac:dyDescent="0.3">
      <c r="A809">
        <v>808</v>
      </c>
      <c r="B809" t="s">
        <v>713</v>
      </c>
      <c r="C809">
        <v>13101</v>
      </c>
      <c r="D809" t="s">
        <v>1960</v>
      </c>
    </row>
    <row r="810" spans="1:4" x14ac:dyDescent="0.3">
      <c r="A810">
        <v>809</v>
      </c>
      <c r="B810" t="s">
        <v>714</v>
      </c>
      <c r="C810">
        <v>13184</v>
      </c>
      <c r="D810" t="s">
        <v>1960</v>
      </c>
    </row>
    <row r="811" spans="1:4" x14ac:dyDescent="0.3">
      <c r="A811">
        <v>810</v>
      </c>
      <c r="B811" t="s">
        <v>715</v>
      </c>
      <c r="C811">
        <v>13184</v>
      </c>
      <c r="D811" t="s">
        <v>1960</v>
      </c>
    </row>
    <row r="812" spans="1:4" x14ac:dyDescent="0.3">
      <c r="A812">
        <v>811</v>
      </c>
      <c r="B812" t="s">
        <v>716</v>
      </c>
      <c r="C812">
        <v>13184</v>
      </c>
      <c r="D812" t="s">
        <v>1960</v>
      </c>
    </row>
    <row r="813" spans="1:4" x14ac:dyDescent="0.3">
      <c r="A813">
        <v>812</v>
      </c>
      <c r="B813" t="s">
        <v>717</v>
      </c>
      <c r="C813">
        <v>13184</v>
      </c>
      <c r="D813" t="s">
        <v>1960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1960</v>
      </c>
    </row>
    <row r="819" spans="1:4" x14ac:dyDescent="0.3">
      <c r="A819">
        <v>818</v>
      </c>
      <c r="B819" s="14">
        <v>42404</v>
      </c>
      <c r="C819">
        <v>13134</v>
      </c>
      <c r="D819" t="s">
        <v>1960</v>
      </c>
    </row>
    <row r="820" spans="1:4" x14ac:dyDescent="0.3">
      <c r="A820">
        <v>819</v>
      </c>
      <c r="B820" s="14">
        <v>42433</v>
      </c>
      <c r="C820">
        <v>13134</v>
      </c>
      <c r="D820" t="s">
        <v>1960</v>
      </c>
    </row>
    <row r="821" spans="1:4" x14ac:dyDescent="0.3">
      <c r="A821">
        <v>820</v>
      </c>
      <c r="B821" t="s">
        <v>723</v>
      </c>
      <c r="C821">
        <v>13079</v>
      </c>
      <c r="D821" t="s">
        <v>1960</v>
      </c>
    </row>
    <row r="822" spans="1:4" x14ac:dyDescent="0.3">
      <c r="A822">
        <v>821</v>
      </c>
      <c r="B822" t="s">
        <v>724</v>
      </c>
      <c r="C822">
        <v>13151</v>
      </c>
      <c r="D822" t="s">
        <v>1960</v>
      </c>
    </row>
    <row r="823" spans="1:4" x14ac:dyDescent="0.3">
      <c r="A823">
        <v>822</v>
      </c>
      <c r="B823" t="s">
        <v>725</v>
      </c>
      <c r="C823">
        <v>13157</v>
      </c>
      <c r="D823" t="s">
        <v>1960</v>
      </c>
    </row>
    <row r="824" spans="1:4" x14ac:dyDescent="0.3">
      <c r="A824">
        <v>823</v>
      </c>
      <c r="B824" t="s">
        <v>726</v>
      </c>
      <c r="C824">
        <v>13131</v>
      </c>
      <c r="D824" t="s">
        <v>1960</v>
      </c>
    </row>
    <row r="825" spans="1:4" x14ac:dyDescent="0.3">
      <c r="A825">
        <v>824</v>
      </c>
      <c r="B825" t="s">
        <v>727</v>
      </c>
      <c r="C825">
        <v>13103</v>
      </c>
      <c r="D825" t="s">
        <v>1960</v>
      </c>
    </row>
    <row r="826" spans="1:4" x14ac:dyDescent="0.3">
      <c r="A826">
        <v>825</v>
      </c>
      <c r="B826" s="14">
        <v>42617</v>
      </c>
      <c r="C826">
        <v>13103</v>
      </c>
      <c r="D826" t="s">
        <v>1960</v>
      </c>
    </row>
    <row r="827" spans="1:4" x14ac:dyDescent="0.3">
      <c r="A827">
        <v>826</v>
      </c>
      <c r="B827" s="14">
        <v>42647</v>
      </c>
      <c r="C827">
        <v>13103</v>
      </c>
      <c r="D827" t="s">
        <v>1960</v>
      </c>
    </row>
    <row r="828" spans="1:4" x14ac:dyDescent="0.3">
      <c r="A828">
        <v>827</v>
      </c>
      <c r="B828" t="s">
        <v>728</v>
      </c>
      <c r="C828">
        <v>13068</v>
      </c>
      <c r="D828" t="s">
        <v>1960</v>
      </c>
    </row>
    <row r="829" spans="1:4" x14ac:dyDescent="0.3">
      <c r="A829">
        <v>828</v>
      </c>
      <c r="B829" t="s">
        <v>729</v>
      </c>
      <c r="C829">
        <v>13057</v>
      </c>
      <c r="D829" t="s">
        <v>1960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1960</v>
      </c>
    </row>
    <row r="832" spans="1:4" x14ac:dyDescent="0.3">
      <c r="A832">
        <v>831</v>
      </c>
      <c r="B832" t="s">
        <v>732</v>
      </c>
      <c r="C832">
        <v>13100</v>
      </c>
      <c r="D832" t="s">
        <v>1960</v>
      </c>
    </row>
    <row r="833" spans="1:4" x14ac:dyDescent="0.3">
      <c r="A833">
        <v>832</v>
      </c>
      <c r="B833" t="s">
        <v>733</v>
      </c>
      <c r="C833">
        <v>13100</v>
      </c>
      <c r="D833" t="s">
        <v>1960</v>
      </c>
    </row>
    <row r="834" spans="1:4" x14ac:dyDescent="0.3">
      <c r="A834">
        <v>833</v>
      </c>
      <c r="B834" t="s">
        <v>734</v>
      </c>
      <c r="C834">
        <v>13100</v>
      </c>
      <c r="D834" t="s">
        <v>1960</v>
      </c>
    </row>
    <row r="835" spans="1:4" x14ac:dyDescent="0.3">
      <c r="A835">
        <v>834</v>
      </c>
      <c r="B835" t="s">
        <v>735</v>
      </c>
      <c r="C835">
        <v>13138</v>
      </c>
      <c r="D835" t="s">
        <v>1960</v>
      </c>
    </row>
    <row r="836" spans="1:4" x14ac:dyDescent="0.3">
      <c r="A836">
        <v>835</v>
      </c>
      <c r="B836" t="s">
        <v>736</v>
      </c>
      <c r="C836">
        <v>13084</v>
      </c>
      <c r="D836" t="s">
        <v>1960</v>
      </c>
    </row>
    <row r="837" spans="1:4" x14ac:dyDescent="0.3">
      <c r="A837">
        <v>836</v>
      </c>
      <c r="B837" t="s">
        <v>737</v>
      </c>
      <c r="C837">
        <v>13067</v>
      </c>
      <c r="D837" t="s">
        <v>1960</v>
      </c>
    </row>
    <row r="838" spans="1:4" x14ac:dyDescent="0.3">
      <c r="A838">
        <v>837</v>
      </c>
      <c r="B838" t="s">
        <v>738</v>
      </c>
      <c r="C838">
        <v>13116</v>
      </c>
      <c r="D838" t="s">
        <v>1960</v>
      </c>
    </row>
    <row r="839" spans="1:4" x14ac:dyDescent="0.3">
      <c r="A839">
        <v>838</v>
      </c>
      <c r="B839" t="s">
        <v>739</v>
      </c>
      <c r="C839">
        <v>13103</v>
      </c>
      <c r="D839" t="s">
        <v>1960</v>
      </c>
    </row>
    <row r="840" spans="1:4" x14ac:dyDescent="0.3">
      <c r="A840">
        <v>839</v>
      </c>
      <c r="B840" t="s">
        <v>740</v>
      </c>
      <c r="C840">
        <v>13103</v>
      </c>
      <c r="D840" t="s">
        <v>1960</v>
      </c>
    </row>
    <row r="841" spans="1:4" x14ac:dyDescent="0.3">
      <c r="A841">
        <v>840</v>
      </c>
      <c r="B841" t="s">
        <v>741</v>
      </c>
      <c r="C841">
        <v>13103</v>
      </c>
      <c r="D841" t="s">
        <v>1960</v>
      </c>
    </row>
    <row r="842" spans="1:4" x14ac:dyDescent="0.3">
      <c r="A842">
        <v>841</v>
      </c>
      <c r="B842" t="s">
        <v>742</v>
      </c>
      <c r="C842">
        <v>13169</v>
      </c>
      <c r="D842" t="s">
        <v>1960</v>
      </c>
    </row>
    <row r="843" spans="1:4" x14ac:dyDescent="0.3">
      <c r="A843">
        <v>842</v>
      </c>
      <c r="B843" t="s">
        <v>743</v>
      </c>
      <c r="C843">
        <v>13149</v>
      </c>
      <c r="D843" t="s">
        <v>1960</v>
      </c>
    </row>
    <row r="844" spans="1:4" x14ac:dyDescent="0.3">
      <c r="A844">
        <v>843</v>
      </c>
      <c r="B844" t="s">
        <v>744</v>
      </c>
      <c r="C844">
        <v>13107</v>
      </c>
      <c r="D844" t="s">
        <v>1960</v>
      </c>
    </row>
    <row r="845" spans="1:4" x14ac:dyDescent="0.3">
      <c r="A845">
        <v>844</v>
      </c>
      <c r="B845" t="s">
        <v>745</v>
      </c>
      <c r="C845">
        <v>13138</v>
      </c>
      <c r="D845" t="s">
        <v>1960</v>
      </c>
    </row>
    <row r="846" spans="1:4" x14ac:dyDescent="0.3">
      <c r="A846">
        <v>845</v>
      </c>
      <c r="B846" t="s">
        <v>746</v>
      </c>
      <c r="C846">
        <v>13138</v>
      </c>
      <c r="D846" t="s">
        <v>1960</v>
      </c>
    </row>
    <row r="847" spans="1:4" x14ac:dyDescent="0.3">
      <c r="A847">
        <v>846</v>
      </c>
      <c r="B847" t="s">
        <v>747</v>
      </c>
      <c r="C847">
        <v>13138</v>
      </c>
      <c r="D847" t="s">
        <v>1960</v>
      </c>
    </row>
    <row r="848" spans="1:4" x14ac:dyDescent="0.3">
      <c r="A848">
        <v>847</v>
      </c>
      <c r="B848" s="14">
        <v>42374</v>
      </c>
      <c r="C848">
        <v>13138</v>
      </c>
      <c r="D848" t="s">
        <v>1960</v>
      </c>
    </row>
    <row r="849" spans="1:4" x14ac:dyDescent="0.3">
      <c r="A849">
        <v>848</v>
      </c>
      <c r="B849" t="s">
        <v>748</v>
      </c>
      <c r="C849">
        <v>13126</v>
      </c>
      <c r="D849" t="s">
        <v>1960</v>
      </c>
    </row>
    <row r="850" spans="1:4" x14ac:dyDescent="0.3">
      <c r="A850">
        <v>849</v>
      </c>
      <c r="B850" t="s">
        <v>749</v>
      </c>
      <c r="C850">
        <v>13096</v>
      </c>
      <c r="D850" t="s">
        <v>1960</v>
      </c>
    </row>
    <row r="851" spans="1:4" x14ac:dyDescent="0.3">
      <c r="A851">
        <v>850</v>
      </c>
      <c r="B851" t="s">
        <v>750</v>
      </c>
      <c r="C851">
        <v>13180</v>
      </c>
      <c r="D851" t="s">
        <v>1960</v>
      </c>
    </row>
    <row r="852" spans="1:4" x14ac:dyDescent="0.3">
      <c r="A852">
        <v>851</v>
      </c>
      <c r="B852" s="14">
        <v>42495</v>
      </c>
      <c r="C852">
        <v>13180</v>
      </c>
      <c r="D852" t="s">
        <v>1960</v>
      </c>
    </row>
    <row r="853" spans="1:4" x14ac:dyDescent="0.3">
      <c r="A853">
        <v>852</v>
      </c>
      <c r="B853" s="14">
        <v>42526</v>
      </c>
      <c r="C853">
        <v>13180</v>
      </c>
      <c r="D853" t="s">
        <v>1960</v>
      </c>
    </row>
    <row r="854" spans="1:4" x14ac:dyDescent="0.3">
      <c r="A854">
        <v>853</v>
      </c>
      <c r="B854" s="14">
        <v>42556</v>
      </c>
      <c r="C854">
        <v>13180</v>
      </c>
      <c r="D854" t="s">
        <v>1960</v>
      </c>
    </row>
    <row r="855" spans="1:4" x14ac:dyDescent="0.3">
      <c r="A855">
        <v>854</v>
      </c>
      <c r="B855" s="14">
        <v>42587</v>
      </c>
      <c r="C855">
        <v>13180</v>
      </c>
      <c r="D855" t="s">
        <v>1960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1961</v>
      </c>
    </row>
    <row r="867" spans="1:4" x14ac:dyDescent="0.3">
      <c r="A867">
        <v>866</v>
      </c>
      <c r="B867" t="s">
        <v>762</v>
      </c>
      <c r="C867">
        <v>13505</v>
      </c>
      <c r="D867" t="s">
        <v>1961</v>
      </c>
    </row>
    <row r="868" spans="1:4" x14ac:dyDescent="0.3">
      <c r="A868">
        <v>867</v>
      </c>
      <c r="B868" t="s">
        <v>763</v>
      </c>
      <c r="C868">
        <v>13505</v>
      </c>
      <c r="D868" t="s">
        <v>1961</v>
      </c>
    </row>
    <row r="869" spans="1:4" x14ac:dyDescent="0.3">
      <c r="A869">
        <v>868</v>
      </c>
      <c r="B869" t="s">
        <v>764</v>
      </c>
      <c r="C869">
        <v>13505</v>
      </c>
      <c r="D869" t="s">
        <v>1961</v>
      </c>
    </row>
    <row r="870" spans="1:4" x14ac:dyDescent="0.3">
      <c r="A870">
        <v>869</v>
      </c>
      <c r="B870" t="s">
        <v>765</v>
      </c>
      <c r="C870">
        <v>13539</v>
      </c>
      <c r="D870" t="s">
        <v>1961</v>
      </c>
    </row>
    <row r="871" spans="1:4" x14ac:dyDescent="0.3">
      <c r="A871">
        <v>870</v>
      </c>
      <c r="B871" t="s">
        <v>766</v>
      </c>
      <c r="C871">
        <v>13538</v>
      </c>
      <c r="D871" t="s">
        <v>1961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1961</v>
      </c>
    </row>
    <row r="875" spans="1:4" x14ac:dyDescent="0.3">
      <c r="A875">
        <v>874</v>
      </c>
      <c r="B875" t="s">
        <v>770</v>
      </c>
      <c r="C875">
        <v>13507</v>
      </c>
      <c r="D875" t="s">
        <v>1961</v>
      </c>
    </row>
    <row r="876" spans="1:4" x14ac:dyDescent="0.3">
      <c r="A876">
        <v>875</v>
      </c>
      <c r="B876" t="s">
        <v>771</v>
      </c>
      <c r="C876">
        <v>13507</v>
      </c>
      <c r="D876" t="s">
        <v>1961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14">
        <v>42466</v>
      </c>
      <c r="C882">
        <v>13544</v>
      </c>
      <c r="D882" t="s">
        <v>1961</v>
      </c>
    </row>
    <row r="883" spans="1:4" x14ac:dyDescent="0.3">
      <c r="A883">
        <v>882</v>
      </c>
      <c r="B883" s="14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1961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1960</v>
      </c>
    </row>
    <row r="887" spans="1:4" x14ac:dyDescent="0.3">
      <c r="A887">
        <v>886</v>
      </c>
      <c r="B887" t="s">
        <v>780</v>
      </c>
      <c r="C887">
        <v>13165</v>
      </c>
      <c r="D887" t="s">
        <v>1960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14">
        <v>42680</v>
      </c>
      <c r="C889">
        <v>13242</v>
      </c>
      <c r="D889" t="s">
        <v>1960</v>
      </c>
    </row>
    <row r="890" spans="1:4" x14ac:dyDescent="0.3">
      <c r="A890">
        <v>889</v>
      </c>
      <c r="B890" s="14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1960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1961</v>
      </c>
    </row>
    <row r="906" spans="1:4" x14ac:dyDescent="0.3">
      <c r="A906">
        <v>905</v>
      </c>
      <c r="B906" t="s">
        <v>797</v>
      </c>
      <c r="C906">
        <v>13190</v>
      </c>
      <c r="D906" t="s">
        <v>1960</v>
      </c>
    </row>
    <row r="907" spans="1:4" x14ac:dyDescent="0.3">
      <c r="A907">
        <v>906</v>
      </c>
      <c r="B907" t="s">
        <v>798</v>
      </c>
      <c r="C907">
        <v>13100</v>
      </c>
      <c r="D907" t="s">
        <v>1960</v>
      </c>
    </row>
    <row r="908" spans="1:4" x14ac:dyDescent="0.3">
      <c r="A908">
        <v>907</v>
      </c>
      <c r="B908" t="s">
        <v>799</v>
      </c>
      <c r="C908">
        <v>13114</v>
      </c>
      <c r="D908" t="s">
        <v>1960</v>
      </c>
    </row>
    <row r="909" spans="1:4" x14ac:dyDescent="0.3">
      <c r="A909">
        <v>908</v>
      </c>
      <c r="B909" t="s">
        <v>800</v>
      </c>
      <c r="C909">
        <v>13106</v>
      </c>
      <c r="D909" t="s">
        <v>1960</v>
      </c>
    </row>
    <row r="910" spans="1:4" x14ac:dyDescent="0.3">
      <c r="A910">
        <v>909</v>
      </c>
      <c r="B910" s="14">
        <v>42407</v>
      </c>
      <c r="C910">
        <v>13106</v>
      </c>
      <c r="D910" t="s">
        <v>1960</v>
      </c>
    </row>
    <row r="911" spans="1:4" x14ac:dyDescent="0.3">
      <c r="A911">
        <v>910</v>
      </c>
      <c r="B911" s="14">
        <v>42436</v>
      </c>
      <c r="C911">
        <v>13106</v>
      </c>
      <c r="D911" t="s">
        <v>1960</v>
      </c>
    </row>
    <row r="912" spans="1:4" x14ac:dyDescent="0.3">
      <c r="A912">
        <v>911</v>
      </c>
      <c r="B912" s="14">
        <v>42467</v>
      </c>
      <c r="C912">
        <v>13106</v>
      </c>
      <c r="D912" t="s">
        <v>1960</v>
      </c>
    </row>
    <row r="913" spans="1:4" x14ac:dyDescent="0.3">
      <c r="A913">
        <v>912</v>
      </c>
      <c r="B913" s="14">
        <v>42497</v>
      </c>
      <c r="C913">
        <v>13106</v>
      </c>
      <c r="D913" t="s">
        <v>1960</v>
      </c>
    </row>
    <row r="914" spans="1:4" x14ac:dyDescent="0.3">
      <c r="A914">
        <v>913</v>
      </c>
      <c r="B914" s="14">
        <v>42528</v>
      </c>
      <c r="C914">
        <v>13106</v>
      </c>
      <c r="D914" t="s">
        <v>1960</v>
      </c>
    </row>
    <row r="915" spans="1:4" x14ac:dyDescent="0.3">
      <c r="A915">
        <v>914</v>
      </c>
      <c r="B915" s="14">
        <v>42558</v>
      </c>
      <c r="C915">
        <v>13106</v>
      </c>
      <c r="D915" t="s">
        <v>1960</v>
      </c>
    </row>
    <row r="916" spans="1:4" x14ac:dyDescent="0.3">
      <c r="A916">
        <v>915</v>
      </c>
      <c r="B916" s="14">
        <v>42589</v>
      </c>
      <c r="C916">
        <v>13106</v>
      </c>
      <c r="D916" t="s">
        <v>1960</v>
      </c>
    </row>
    <row r="917" spans="1:4" x14ac:dyDescent="0.3">
      <c r="A917">
        <v>916</v>
      </c>
      <c r="B917" s="14">
        <v>42620</v>
      </c>
      <c r="C917">
        <v>13106</v>
      </c>
      <c r="D917" t="s">
        <v>1960</v>
      </c>
    </row>
    <row r="918" spans="1:4" x14ac:dyDescent="0.3">
      <c r="A918">
        <v>917</v>
      </c>
      <c r="B918" s="14">
        <v>42650</v>
      </c>
      <c r="C918">
        <v>13106</v>
      </c>
      <c r="D918" t="s">
        <v>1960</v>
      </c>
    </row>
    <row r="919" spans="1:4" x14ac:dyDescent="0.3">
      <c r="A919">
        <v>918</v>
      </c>
      <c r="B919" t="s">
        <v>801</v>
      </c>
      <c r="C919">
        <v>13046</v>
      </c>
      <c r="D919" t="s">
        <v>1960</v>
      </c>
    </row>
    <row r="920" spans="1:4" x14ac:dyDescent="0.3">
      <c r="A920">
        <v>919</v>
      </c>
      <c r="B920" t="s">
        <v>802</v>
      </c>
      <c r="C920">
        <v>13085</v>
      </c>
      <c r="D920" t="s">
        <v>1960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1960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1960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1960</v>
      </c>
    </row>
    <row r="934" spans="1:4" x14ac:dyDescent="0.3">
      <c r="A934">
        <v>933</v>
      </c>
      <c r="B934" t="s">
        <v>816</v>
      </c>
      <c r="C934">
        <v>13084</v>
      </c>
      <c r="D934" t="s">
        <v>1960</v>
      </c>
    </row>
    <row r="935" spans="1:4" x14ac:dyDescent="0.3">
      <c r="A935">
        <v>934</v>
      </c>
      <c r="B935" t="s">
        <v>817</v>
      </c>
      <c r="C935">
        <v>13064</v>
      </c>
      <c r="D935" t="s">
        <v>1960</v>
      </c>
    </row>
    <row r="936" spans="1:4" x14ac:dyDescent="0.3">
      <c r="A936">
        <v>935</v>
      </c>
      <c r="B936" t="s">
        <v>818</v>
      </c>
      <c r="C936">
        <v>13047</v>
      </c>
      <c r="D936" t="s">
        <v>1960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1960</v>
      </c>
    </row>
    <row r="943" spans="1:4" x14ac:dyDescent="0.3">
      <c r="A943">
        <v>942</v>
      </c>
      <c r="B943" t="s">
        <v>825</v>
      </c>
      <c r="C943">
        <v>13072</v>
      </c>
      <c r="D943" t="s">
        <v>1960</v>
      </c>
    </row>
    <row r="944" spans="1:4" x14ac:dyDescent="0.3">
      <c r="A944">
        <v>943</v>
      </c>
      <c r="B944" t="s">
        <v>826</v>
      </c>
      <c r="C944">
        <v>13059</v>
      </c>
      <c r="D944" t="s">
        <v>1960</v>
      </c>
    </row>
    <row r="945" spans="1:4" x14ac:dyDescent="0.3">
      <c r="A945">
        <v>944</v>
      </c>
      <c r="B945" s="14">
        <v>42529</v>
      </c>
      <c r="C945">
        <v>13059</v>
      </c>
      <c r="D945" t="s">
        <v>1960</v>
      </c>
    </row>
    <row r="946" spans="1:4" x14ac:dyDescent="0.3">
      <c r="A946">
        <v>945</v>
      </c>
      <c r="B946" s="14">
        <v>42559</v>
      </c>
      <c r="C946">
        <v>13059</v>
      </c>
      <c r="D946" t="s">
        <v>1960</v>
      </c>
    </row>
    <row r="947" spans="1:4" x14ac:dyDescent="0.3">
      <c r="A947">
        <v>946</v>
      </c>
      <c r="B947" t="s">
        <v>827</v>
      </c>
      <c r="C947">
        <v>13078</v>
      </c>
      <c r="D947" t="s">
        <v>1960</v>
      </c>
    </row>
    <row r="948" spans="1:4" x14ac:dyDescent="0.3">
      <c r="A948">
        <v>947</v>
      </c>
      <c r="B948" t="s">
        <v>828</v>
      </c>
      <c r="C948">
        <v>13067</v>
      </c>
      <c r="D948" t="s">
        <v>1960</v>
      </c>
    </row>
    <row r="949" spans="1:4" x14ac:dyDescent="0.3">
      <c r="A949">
        <v>948</v>
      </c>
      <c r="B949" t="s">
        <v>829</v>
      </c>
      <c r="C949">
        <v>13057</v>
      </c>
      <c r="D949" t="s">
        <v>1960</v>
      </c>
    </row>
    <row r="950" spans="1:4" x14ac:dyDescent="0.3">
      <c r="A950">
        <v>949</v>
      </c>
      <c r="B950" t="s">
        <v>830</v>
      </c>
      <c r="C950">
        <v>13047</v>
      </c>
      <c r="D950" t="s">
        <v>1960</v>
      </c>
    </row>
    <row r="951" spans="1:4" x14ac:dyDescent="0.3">
      <c r="A951">
        <v>950</v>
      </c>
      <c r="B951" t="s">
        <v>831</v>
      </c>
      <c r="C951">
        <v>13054</v>
      </c>
      <c r="D951" t="s">
        <v>1960</v>
      </c>
    </row>
    <row r="952" spans="1:4" x14ac:dyDescent="0.3">
      <c r="A952">
        <v>951</v>
      </c>
      <c r="B952" t="s">
        <v>832</v>
      </c>
      <c r="C952">
        <v>13054</v>
      </c>
      <c r="D952" t="s">
        <v>1960</v>
      </c>
    </row>
    <row r="953" spans="1:4" x14ac:dyDescent="0.3">
      <c r="A953">
        <v>952</v>
      </c>
      <c r="B953" t="s">
        <v>833</v>
      </c>
      <c r="C953">
        <v>13054</v>
      </c>
      <c r="D953" t="s">
        <v>1960</v>
      </c>
    </row>
    <row r="954" spans="1:4" x14ac:dyDescent="0.3">
      <c r="A954">
        <v>953</v>
      </c>
      <c r="B954" t="s">
        <v>834</v>
      </c>
      <c r="C954">
        <v>13055</v>
      </c>
      <c r="D954" t="s">
        <v>1960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1960</v>
      </c>
    </row>
    <row r="957" spans="1:4" x14ac:dyDescent="0.3">
      <c r="A957">
        <v>956</v>
      </c>
      <c r="B957" t="s">
        <v>837</v>
      </c>
      <c r="C957">
        <v>13053</v>
      </c>
      <c r="D957" t="s">
        <v>1960</v>
      </c>
    </row>
    <row r="958" spans="1:4" x14ac:dyDescent="0.3">
      <c r="A958">
        <v>957</v>
      </c>
      <c r="B958" t="s">
        <v>838</v>
      </c>
      <c r="C958">
        <v>13053</v>
      </c>
      <c r="D958" t="s">
        <v>1960</v>
      </c>
    </row>
    <row r="959" spans="1:4" x14ac:dyDescent="0.3">
      <c r="A959">
        <v>958</v>
      </c>
      <c r="B959" t="s">
        <v>839</v>
      </c>
      <c r="C959">
        <v>13053</v>
      </c>
      <c r="D959" t="s">
        <v>1960</v>
      </c>
    </row>
    <row r="960" spans="1:4" x14ac:dyDescent="0.3">
      <c r="A960">
        <v>959</v>
      </c>
      <c r="B960" t="s">
        <v>840</v>
      </c>
      <c r="C960">
        <v>13053</v>
      </c>
      <c r="D960" t="s">
        <v>1960</v>
      </c>
    </row>
    <row r="961" spans="1:4" x14ac:dyDescent="0.3">
      <c r="A961">
        <v>960</v>
      </c>
      <c r="B961" t="s">
        <v>841</v>
      </c>
      <c r="C961">
        <v>13131</v>
      </c>
      <c r="D961" t="s">
        <v>1960</v>
      </c>
    </row>
    <row r="962" spans="1:4" x14ac:dyDescent="0.3">
      <c r="A962">
        <v>961</v>
      </c>
      <c r="B962" t="s">
        <v>842</v>
      </c>
      <c r="C962">
        <v>13150</v>
      </c>
      <c r="D962" t="s">
        <v>1960</v>
      </c>
    </row>
    <row r="963" spans="1:4" x14ac:dyDescent="0.3">
      <c r="A963">
        <v>962</v>
      </c>
      <c r="B963" t="s">
        <v>843</v>
      </c>
      <c r="C963">
        <v>13186</v>
      </c>
      <c r="D963" t="s">
        <v>1960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1960</v>
      </c>
    </row>
    <row r="966" spans="1:4" x14ac:dyDescent="0.3">
      <c r="A966">
        <v>965</v>
      </c>
      <c r="B966" t="s">
        <v>846</v>
      </c>
      <c r="C966">
        <v>13176</v>
      </c>
      <c r="D966" t="s">
        <v>1960</v>
      </c>
    </row>
    <row r="967" spans="1:4" x14ac:dyDescent="0.3">
      <c r="A967">
        <v>966</v>
      </c>
      <c r="B967" t="s">
        <v>847</v>
      </c>
      <c r="C967">
        <v>13176</v>
      </c>
      <c r="D967" t="s">
        <v>1960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1960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1960</v>
      </c>
    </row>
    <row r="973" spans="1:4" x14ac:dyDescent="0.3">
      <c r="A973">
        <v>972</v>
      </c>
      <c r="B973" s="14">
        <v>42438</v>
      </c>
      <c r="C973">
        <v>13195</v>
      </c>
      <c r="D973" t="s">
        <v>1960</v>
      </c>
    </row>
    <row r="974" spans="1:4" x14ac:dyDescent="0.3">
      <c r="A974">
        <v>973</v>
      </c>
      <c r="B974" s="14">
        <v>42469</v>
      </c>
      <c r="C974">
        <v>13195</v>
      </c>
      <c r="D974" t="s">
        <v>1960</v>
      </c>
    </row>
    <row r="975" spans="1:4" x14ac:dyDescent="0.3">
      <c r="A975">
        <v>974</v>
      </c>
      <c r="B975" t="s">
        <v>853</v>
      </c>
      <c r="C975">
        <v>13131</v>
      </c>
      <c r="D975" t="s">
        <v>1960</v>
      </c>
    </row>
    <row r="976" spans="1:4" x14ac:dyDescent="0.3">
      <c r="A976">
        <v>975</v>
      </c>
      <c r="B976" t="s">
        <v>854</v>
      </c>
      <c r="C976">
        <v>13096</v>
      </c>
      <c r="D976" t="s">
        <v>1960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1960</v>
      </c>
    </row>
    <row r="984" spans="1:4" x14ac:dyDescent="0.3">
      <c r="A984">
        <v>983</v>
      </c>
      <c r="B984" t="s">
        <v>859</v>
      </c>
      <c r="C984">
        <v>13162</v>
      </c>
      <c r="D984" t="s">
        <v>1960</v>
      </c>
    </row>
    <row r="985" spans="1:4" x14ac:dyDescent="0.3">
      <c r="A985">
        <v>984</v>
      </c>
      <c r="B985" t="s">
        <v>860</v>
      </c>
      <c r="C985">
        <v>13124</v>
      </c>
      <c r="D985" t="s">
        <v>1960</v>
      </c>
    </row>
    <row r="986" spans="1:4" x14ac:dyDescent="0.3">
      <c r="A986">
        <v>985</v>
      </c>
      <c r="B986" t="s">
        <v>861</v>
      </c>
      <c r="C986">
        <v>13065</v>
      </c>
      <c r="D986" t="s">
        <v>1960</v>
      </c>
    </row>
    <row r="987" spans="1:4" x14ac:dyDescent="0.3">
      <c r="A987">
        <v>986</v>
      </c>
      <c r="B987" t="s">
        <v>862</v>
      </c>
      <c r="C987">
        <v>13065</v>
      </c>
      <c r="D987" t="s">
        <v>1960</v>
      </c>
    </row>
    <row r="988" spans="1:4" x14ac:dyDescent="0.3">
      <c r="A988">
        <v>987</v>
      </c>
      <c r="B988" t="s">
        <v>863</v>
      </c>
      <c r="C988">
        <v>13065</v>
      </c>
      <c r="D988" t="s">
        <v>1960</v>
      </c>
    </row>
    <row r="989" spans="1:4" x14ac:dyDescent="0.3">
      <c r="A989">
        <v>988</v>
      </c>
      <c r="B989" t="s">
        <v>864</v>
      </c>
      <c r="C989">
        <v>13098</v>
      </c>
      <c r="D989" t="s">
        <v>1960</v>
      </c>
    </row>
    <row r="990" spans="1:4" x14ac:dyDescent="0.3">
      <c r="A990">
        <v>989</v>
      </c>
      <c r="B990" t="s">
        <v>865</v>
      </c>
      <c r="C990">
        <v>13076</v>
      </c>
      <c r="D990" t="s">
        <v>1960</v>
      </c>
    </row>
    <row r="991" spans="1:4" x14ac:dyDescent="0.3">
      <c r="A991">
        <v>990</v>
      </c>
      <c r="B991" t="s">
        <v>866</v>
      </c>
      <c r="C991">
        <v>13082</v>
      </c>
      <c r="D991" t="s">
        <v>1960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1959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1960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1960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1960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1960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1961</v>
      </c>
    </row>
    <row r="1055" spans="1:4" x14ac:dyDescent="0.3">
      <c r="A1055">
        <v>1054</v>
      </c>
      <c r="B1055" t="s">
        <v>923</v>
      </c>
      <c r="C1055">
        <v>13472</v>
      </c>
      <c r="D1055" t="s">
        <v>1961</v>
      </c>
    </row>
    <row r="1056" spans="1:4" x14ac:dyDescent="0.3">
      <c r="A1056">
        <v>1055</v>
      </c>
      <c r="B1056" t="s">
        <v>924</v>
      </c>
      <c r="C1056">
        <v>13502</v>
      </c>
      <c r="D1056" t="s">
        <v>1961</v>
      </c>
    </row>
    <row r="1057" spans="1:4" x14ac:dyDescent="0.3">
      <c r="A1057">
        <v>1056</v>
      </c>
      <c r="B1057" t="s">
        <v>925</v>
      </c>
      <c r="C1057">
        <v>13502</v>
      </c>
      <c r="D1057" t="s">
        <v>1961</v>
      </c>
    </row>
    <row r="1058" spans="1:4" x14ac:dyDescent="0.3">
      <c r="A1058">
        <v>1057</v>
      </c>
      <c r="B1058" t="s">
        <v>926</v>
      </c>
      <c r="C1058">
        <v>13502</v>
      </c>
      <c r="D1058" t="s">
        <v>1961</v>
      </c>
    </row>
    <row r="1059" spans="1:4" x14ac:dyDescent="0.3">
      <c r="A1059">
        <v>1058</v>
      </c>
      <c r="B1059" t="s">
        <v>927</v>
      </c>
      <c r="C1059">
        <v>13400</v>
      </c>
      <c r="D1059" t="s">
        <v>1961</v>
      </c>
    </row>
    <row r="1060" spans="1:4" x14ac:dyDescent="0.3">
      <c r="A1060">
        <v>1059</v>
      </c>
      <c r="B1060" t="s">
        <v>928</v>
      </c>
      <c r="C1060">
        <v>13481</v>
      </c>
      <c r="D1060" t="s">
        <v>1961</v>
      </c>
    </row>
    <row r="1061" spans="1:4" x14ac:dyDescent="0.3">
      <c r="A1061">
        <v>1060</v>
      </c>
      <c r="B1061" t="s">
        <v>929</v>
      </c>
      <c r="C1061">
        <v>13495</v>
      </c>
      <c r="D1061" t="s">
        <v>1961</v>
      </c>
    </row>
    <row r="1062" spans="1:4" x14ac:dyDescent="0.3">
      <c r="A1062">
        <v>1061</v>
      </c>
      <c r="B1062" t="s">
        <v>930</v>
      </c>
      <c r="C1062">
        <v>13514</v>
      </c>
      <c r="D1062" t="s">
        <v>1961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1961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1961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1961</v>
      </c>
    </row>
    <row r="1066" spans="1:4" x14ac:dyDescent="0.3">
      <c r="A1066">
        <v>1065</v>
      </c>
      <c r="B1066" t="s">
        <v>931</v>
      </c>
      <c r="C1066">
        <v>13448</v>
      </c>
      <c r="D1066" t="s">
        <v>1961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1961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1961</v>
      </c>
    </row>
    <row r="1085" spans="1:4" x14ac:dyDescent="0.3">
      <c r="A1085">
        <v>1084</v>
      </c>
      <c r="B1085" t="s">
        <v>947</v>
      </c>
      <c r="C1085">
        <v>13403</v>
      </c>
      <c r="D1085" t="s">
        <v>1961</v>
      </c>
    </row>
    <row r="1086" spans="1:4" x14ac:dyDescent="0.3">
      <c r="A1086">
        <v>1085</v>
      </c>
      <c r="B1086" t="s">
        <v>948</v>
      </c>
      <c r="C1086">
        <v>13403</v>
      </c>
      <c r="D1086" t="s">
        <v>1961</v>
      </c>
    </row>
    <row r="1087" spans="1:4" x14ac:dyDescent="0.3">
      <c r="A1087">
        <v>1086</v>
      </c>
      <c r="B1087" t="s">
        <v>949</v>
      </c>
      <c r="C1087">
        <v>13403</v>
      </c>
      <c r="D1087" t="s">
        <v>1961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1961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1961</v>
      </c>
    </row>
    <row r="1096" spans="1:4" x14ac:dyDescent="0.3">
      <c r="A1096">
        <v>1095</v>
      </c>
      <c r="B1096" t="s">
        <v>956</v>
      </c>
      <c r="C1096">
        <v>13411</v>
      </c>
      <c r="D1096" t="s">
        <v>1961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1960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1960</v>
      </c>
    </row>
    <row r="1347" spans="1:4" x14ac:dyDescent="0.3">
      <c r="A1347">
        <v>1346</v>
      </c>
      <c r="B1347" t="s">
        <v>1172</v>
      </c>
      <c r="C1347">
        <v>13120</v>
      </c>
      <c r="D1347" t="s">
        <v>1960</v>
      </c>
    </row>
    <row r="1348" spans="1:4" x14ac:dyDescent="0.3">
      <c r="A1348">
        <v>1347</v>
      </c>
      <c r="B1348" t="s">
        <v>1173</v>
      </c>
      <c r="C1348">
        <v>13143</v>
      </c>
      <c r="D1348" t="s">
        <v>1960</v>
      </c>
    </row>
    <row r="1349" spans="1:4" x14ac:dyDescent="0.3">
      <c r="A1349">
        <v>1348</v>
      </c>
      <c r="B1349" t="s">
        <v>1174</v>
      </c>
      <c r="C1349">
        <v>13173</v>
      </c>
      <c r="D1349" t="s">
        <v>1960</v>
      </c>
    </row>
    <row r="1350" spans="1:4" x14ac:dyDescent="0.3">
      <c r="A1350">
        <v>1349</v>
      </c>
      <c r="B1350" t="s">
        <v>1175</v>
      </c>
      <c r="C1350">
        <v>13195</v>
      </c>
      <c r="D1350" t="s">
        <v>1960</v>
      </c>
    </row>
    <row r="1351" spans="1:4" x14ac:dyDescent="0.3">
      <c r="A1351">
        <v>1350</v>
      </c>
      <c r="B1351" t="s">
        <v>1176</v>
      </c>
      <c r="C1351">
        <v>13195</v>
      </c>
      <c r="D1351" t="s">
        <v>1960</v>
      </c>
    </row>
    <row r="1352" spans="1:4" x14ac:dyDescent="0.3">
      <c r="A1352">
        <v>1351</v>
      </c>
      <c r="B1352" t="s">
        <v>1177</v>
      </c>
      <c r="C1352">
        <v>13195</v>
      </c>
      <c r="D1352" t="s">
        <v>1960</v>
      </c>
    </row>
    <row r="1353" spans="1:4" x14ac:dyDescent="0.3">
      <c r="A1353">
        <v>1352</v>
      </c>
      <c r="B1353" t="s">
        <v>1178</v>
      </c>
      <c r="C1353">
        <v>13172</v>
      </c>
      <c r="D1353" t="s">
        <v>1960</v>
      </c>
    </row>
    <row r="1354" spans="1:4" x14ac:dyDescent="0.3">
      <c r="A1354">
        <v>1353</v>
      </c>
      <c r="B1354" t="s">
        <v>1179</v>
      </c>
      <c r="C1354">
        <v>13192</v>
      </c>
      <c r="D1354" t="s">
        <v>1960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1961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1961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1961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1961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1961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1961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1961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1961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1961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1961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1961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1961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1961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1961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1961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1961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1961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1961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1961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1961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1961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1961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1961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1961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1961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1961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1961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1961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1961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1961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1961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1961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1961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1961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1961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1961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1961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1961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1961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1961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1961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1961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1961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1961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1961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1961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1961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1961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1961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1961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1961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1961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1961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1961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1961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1961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1961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1961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1961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1961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1961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1961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1961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1961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1961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1961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1961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1961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1961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1961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1961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1961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1961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1961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1961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1961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1961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1961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1961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1961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1961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1961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1961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1961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1961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1961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1961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1961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1961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1961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1961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1961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1961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1961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1961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1961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1961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1961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1961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1961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1961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1961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1961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1961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1961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1961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1961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1962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1962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1962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1962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1962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1962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1962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1962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1962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1962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1963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1963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1963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1963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1962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1962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1962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1962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1962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1962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1962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1962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1962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1962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1962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1962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1962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1962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1962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1962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1962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1963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1964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1964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1964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1964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1965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1965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1965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1965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1965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1965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1965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1965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1965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1965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1965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1741</v>
      </c>
      <c r="B1741" t="s">
        <v>1515</v>
      </c>
      <c r="C1741">
        <v>15118</v>
      </c>
      <c r="D1741" t="s">
        <v>1965</v>
      </c>
    </row>
    <row r="1742" spans="1:4" x14ac:dyDescent="0.3">
      <c r="A1742">
        <v>1742</v>
      </c>
      <c r="B1742" t="s">
        <v>1516</v>
      </c>
      <c r="C1742">
        <v>15118</v>
      </c>
      <c r="D1742" t="s">
        <v>1965</v>
      </c>
    </row>
    <row r="1743" spans="1:4" x14ac:dyDescent="0.3">
      <c r="A1743">
        <v>1743</v>
      </c>
      <c r="B1743" t="s">
        <v>1517</v>
      </c>
      <c r="C1743">
        <v>15118</v>
      </c>
      <c r="D1743" t="s">
        <v>1965</v>
      </c>
    </row>
    <row r="1744" spans="1:4" x14ac:dyDescent="0.3">
      <c r="A1744">
        <v>1744</v>
      </c>
      <c r="B1744" t="s">
        <v>1518</v>
      </c>
      <c r="C1744">
        <v>15170</v>
      </c>
      <c r="D1744" t="s">
        <v>1965</v>
      </c>
    </row>
    <row r="1745" spans="1:4" x14ac:dyDescent="0.3">
      <c r="A1745">
        <v>1745</v>
      </c>
      <c r="B1745" t="s">
        <v>1519</v>
      </c>
      <c r="C1745">
        <v>15130</v>
      </c>
      <c r="D1745" t="s">
        <v>1965</v>
      </c>
    </row>
    <row r="1746" spans="1:4" x14ac:dyDescent="0.3">
      <c r="A1746">
        <v>1746</v>
      </c>
      <c r="B1746" t="s">
        <v>1520</v>
      </c>
      <c r="C1746">
        <v>15102</v>
      </c>
      <c r="D1746" t="s">
        <v>1965</v>
      </c>
    </row>
    <row r="1747" spans="1:4" x14ac:dyDescent="0.3">
      <c r="A1747">
        <v>1747</v>
      </c>
      <c r="B1747" t="s">
        <v>1521</v>
      </c>
      <c r="C1747">
        <v>15111</v>
      </c>
      <c r="D1747" t="s">
        <v>1965</v>
      </c>
    </row>
    <row r="1748" spans="1:4" x14ac:dyDescent="0.3">
      <c r="A1748">
        <v>1748</v>
      </c>
      <c r="B1748" t="s">
        <v>1522</v>
      </c>
      <c r="C1748">
        <v>15145</v>
      </c>
      <c r="D1748" t="s">
        <v>1965</v>
      </c>
    </row>
    <row r="1749" spans="1:4" x14ac:dyDescent="0.3">
      <c r="A1749">
        <v>1749</v>
      </c>
      <c r="B1749" t="s">
        <v>1523</v>
      </c>
      <c r="C1749">
        <v>15145</v>
      </c>
      <c r="D1749" t="s">
        <v>1965</v>
      </c>
    </row>
    <row r="1750" spans="1:4" x14ac:dyDescent="0.3">
      <c r="A1750">
        <v>1750</v>
      </c>
      <c r="B1750" t="s">
        <v>1524</v>
      </c>
      <c r="C1750">
        <v>15145</v>
      </c>
      <c r="D1750" t="s">
        <v>1965</v>
      </c>
    </row>
    <row r="1751" spans="1:4" x14ac:dyDescent="0.3">
      <c r="A1751">
        <v>1751</v>
      </c>
      <c r="B1751" t="s">
        <v>1525</v>
      </c>
      <c r="C1751">
        <v>15116</v>
      </c>
      <c r="D1751" t="s">
        <v>1965</v>
      </c>
    </row>
    <row r="1752" spans="1:4" x14ac:dyDescent="0.3">
      <c r="A1752">
        <v>1752</v>
      </c>
      <c r="B1752" t="s">
        <v>1526</v>
      </c>
      <c r="C1752">
        <v>15132</v>
      </c>
      <c r="D1752" t="s">
        <v>1965</v>
      </c>
    </row>
    <row r="1753" spans="1:4" x14ac:dyDescent="0.3">
      <c r="A1753">
        <v>1753</v>
      </c>
      <c r="B1753" t="s">
        <v>1527</v>
      </c>
      <c r="C1753">
        <v>15117</v>
      </c>
      <c r="D1753" t="s">
        <v>1965</v>
      </c>
    </row>
    <row r="1754" spans="1:4" x14ac:dyDescent="0.3">
      <c r="A1754">
        <v>1754</v>
      </c>
      <c r="B1754" t="s">
        <v>1528</v>
      </c>
      <c r="C1754">
        <v>15134</v>
      </c>
      <c r="D1754" t="s">
        <v>1965</v>
      </c>
    </row>
    <row r="1755" spans="1:4" x14ac:dyDescent="0.3">
      <c r="A1755">
        <v>1755</v>
      </c>
      <c r="B1755" t="s">
        <v>1529</v>
      </c>
      <c r="C1755">
        <v>15131</v>
      </c>
      <c r="D1755" t="s">
        <v>1965</v>
      </c>
    </row>
    <row r="1756" spans="1:4" x14ac:dyDescent="0.3">
      <c r="A1756">
        <v>1756</v>
      </c>
      <c r="B1756" t="s">
        <v>1530</v>
      </c>
      <c r="C1756">
        <v>15131</v>
      </c>
      <c r="D1756" t="s">
        <v>1965</v>
      </c>
    </row>
    <row r="1757" spans="1:4" x14ac:dyDescent="0.3">
      <c r="A1757">
        <v>1757</v>
      </c>
      <c r="B1757" t="s">
        <v>1531</v>
      </c>
      <c r="C1757">
        <v>15131</v>
      </c>
      <c r="D1757" t="s">
        <v>1965</v>
      </c>
    </row>
    <row r="1758" spans="1:4" x14ac:dyDescent="0.3">
      <c r="A1758">
        <v>1758</v>
      </c>
      <c r="B1758" t="s">
        <v>1532</v>
      </c>
      <c r="C1758">
        <v>15142</v>
      </c>
      <c r="D1758" t="s">
        <v>1965</v>
      </c>
    </row>
    <row r="1759" spans="1:4" x14ac:dyDescent="0.3">
      <c r="A1759">
        <v>1759</v>
      </c>
      <c r="B1759" t="s">
        <v>1533</v>
      </c>
      <c r="C1759">
        <v>15161</v>
      </c>
      <c r="D1759" t="s">
        <v>1965</v>
      </c>
    </row>
    <row r="1760" spans="1:4" x14ac:dyDescent="0.3">
      <c r="A1760">
        <v>1760</v>
      </c>
      <c r="B1760" t="s">
        <v>1534</v>
      </c>
      <c r="C1760">
        <v>15151</v>
      </c>
      <c r="D1760" t="s">
        <v>1965</v>
      </c>
    </row>
    <row r="1761" spans="1:4" x14ac:dyDescent="0.3">
      <c r="A1761">
        <v>1761</v>
      </c>
      <c r="B1761" t="s">
        <v>1535</v>
      </c>
      <c r="C1761">
        <v>15119</v>
      </c>
      <c r="D1761" t="s">
        <v>1965</v>
      </c>
    </row>
    <row r="1762" spans="1:4" x14ac:dyDescent="0.3">
      <c r="A1762">
        <v>1762</v>
      </c>
      <c r="B1762" t="s">
        <v>1536</v>
      </c>
      <c r="C1762">
        <v>15014</v>
      </c>
      <c r="D1762" t="s">
        <v>1965</v>
      </c>
    </row>
    <row r="1763" spans="1:4" x14ac:dyDescent="0.3">
      <c r="A1763">
        <v>1763</v>
      </c>
      <c r="B1763" s="14">
        <v>43170</v>
      </c>
      <c r="C1763">
        <v>15014</v>
      </c>
      <c r="D1763" t="s">
        <v>1965</v>
      </c>
    </row>
    <row r="1764" spans="1:4" x14ac:dyDescent="0.3">
      <c r="A1764">
        <v>1764</v>
      </c>
      <c r="B1764" s="14">
        <v>43201</v>
      </c>
      <c r="C1764">
        <v>15014</v>
      </c>
      <c r="D1764" t="s">
        <v>1965</v>
      </c>
    </row>
    <row r="1765" spans="1:4" x14ac:dyDescent="0.3">
      <c r="A1765">
        <v>1765</v>
      </c>
      <c r="B1765" t="s">
        <v>1537</v>
      </c>
      <c r="C1765">
        <v>14897</v>
      </c>
      <c r="D1765" t="s">
        <v>1965</v>
      </c>
    </row>
    <row r="1766" spans="1:4" x14ac:dyDescent="0.3">
      <c r="A1766">
        <v>1766</v>
      </c>
      <c r="B1766" t="s">
        <v>1538</v>
      </c>
      <c r="C1766">
        <v>14817</v>
      </c>
      <c r="D1766" t="s">
        <v>1965</v>
      </c>
    </row>
    <row r="1767" spans="1:4" x14ac:dyDescent="0.3">
      <c r="A1767">
        <v>1767</v>
      </c>
      <c r="B1767" t="s">
        <v>1539</v>
      </c>
      <c r="C1767">
        <v>14690</v>
      </c>
      <c r="D1767" t="s">
        <v>1964</v>
      </c>
    </row>
    <row r="1768" spans="1:4" x14ac:dyDescent="0.3">
      <c r="A1768">
        <v>1768</v>
      </c>
      <c r="B1768" t="s">
        <v>1540</v>
      </c>
      <c r="C1768">
        <v>14578</v>
      </c>
      <c r="D1768" t="s">
        <v>1964</v>
      </c>
    </row>
    <row r="1769" spans="1:4" x14ac:dyDescent="0.3">
      <c r="A1769">
        <v>1769</v>
      </c>
      <c r="B1769" t="s">
        <v>1541</v>
      </c>
      <c r="C1769">
        <v>14559</v>
      </c>
      <c r="D1769" t="s">
        <v>1964</v>
      </c>
    </row>
    <row r="1770" spans="1:4" x14ac:dyDescent="0.3">
      <c r="A1770">
        <v>1770</v>
      </c>
      <c r="B1770" s="14">
        <v>43384</v>
      </c>
      <c r="C1770">
        <v>14559</v>
      </c>
      <c r="D1770" t="s">
        <v>1964</v>
      </c>
    </row>
    <row r="1771" spans="1:4" x14ac:dyDescent="0.3">
      <c r="A1771">
        <v>1771</v>
      </c>
      <c r="B1771" s="14">
        <v>43415</v>
      </c>
      <c r="C1771">
        <v>14559</v>
      </c>
      <c r="D1771" t="s">
        <v>1964</v>
      </c>
    </row>
    <row r="1772" spans="1:4" x14ac:dyDescent="0.3">
      <c r="A1772">
        <v>1772</v>
      </c>
      <c r="B1772" t="s">
        <v>1542</v>
      </c>
      <c r="C1772">
        <v>14673</v>
      </c>
      <c r="D1772" t="s">
        <v>1964</v>
      </c>
    </row>
    <row r="1773" spans="1:4" x14ac:dyDescent="0.3">
      <c r="A1773">
        <v>1773</v>
      </c>
      <c r="B1773" t="s">
        <v>1543</v>
      </c>
      <c r="C1773">
        <v>14821</v>
      </c>
      <c r="D1773" t="s">
        <v>1965</v>
      </c>
    </row>
    <row r="1774" spans="1:4" x14ac:dyDescent="0.3">
      <c r="A1774">
        <v>1774</v>
      </c>
      <c r="B1774" t="s">
        <v>1544</v>
      </c>
      <c r="C1774">
        <v>14681</v>
      </c>
      <c r="D1774" t="s">
        <v>1964</v>
      </c>
    </row>
    <row r="1775" spans="1:4" x14ac:dyDescent="0.3">
      <c r="A1775">
        <v>1775</v>
      </c>
      <c r="B1775" t="s">
        <v>1545</v>
      </c>
      <c r="C1775">
        <v>14690</v>
      </c>
      <c r="D1775" t="s">
        <v>1964</v>
      </c>
    </row>
    <row r="1776" spans="1:4" x14ac:dyDescent="0.3">
      <c r="A1776">
        <v>1776</v>
      </c>
      <c r="B1776" t="s">
        <v>1546</v>
      </c>
      <c r="C1776">
        <v>14521</v>
      </c>
      <c r="D1776" t="s">
        <v>1964</v>
      </c>
    </row>
    <row r="1777" spans="1:4" x14ac:dyDescent="0.3">
      <c r="A1777">
        <v>1777</v>
      </c>
      <c r="B1777" t="s">
        <v>1547</v>
      </c>
      <c r="C1777">
        <v>14521</v>
      </c>
      <c r="D1777" t="s">
        <v>1964</v>
      </c>
    </row>
    <row r="1778" spans="1:4" x14ac:dyDescent="0.3">
      <c r="A1778">
        <v>1778</v>
      </c>
      <c r="B1778" t="s">
        <v>1548</v>
      </c>
      <c r="C1778">
        <v>14521</v>
      </c>
      <c r="D1778" t="s">
        <v>1964</v>
      </c>
    </row>
    <row r="1779" spans="1:4" x14ac:dyDescent="0.3">
      <c r="A1779">
        <v>1779</v>
      </c>
      <c r="B1779" t="s">
        <v>1549</v>
      </c>
      <c r="C1779">
        <v>14513</v>
      </c>
      <c r="D1779" t="s">
        <v>1964</v>
      </c>
    </row>
    <row r="1780" spans="1:4" x14ac:dyDescent="0.3">
      <c r="A1780">
        <v>1780</v>
      </c>
      <c r="B1780" t="s">
        <v>1550</v>
      </c>
      <c r="C1780">
        <v>14513</v>
      </c>
      <c r="D1780" t="s">
        <v>1964</v>
      </c>
    </row>
    <row r="1781" spans="1:4" x14ac:dyDescent="0.3">
      <c r="A1781">
        <v>1781</v>
      </c>
      <c r="B1781" t="s">
        <v>1551</v>
      </c>
      <c r="C1781">
        <v>14545</v>
      </c>
      <c r="D1781" t="s">
        <v>1964</v>
      </c>
    </row>
    <row r="1782" spans="1:4" x14ac:dyDescent="0.3">
      <c r="A1782">
        <v>1782</v>
      </c>
      <c r="B1782" t="s">
        <v>1552</v>
      </c>
      <c r="C1782">
        <v>14519</v>
      </c>
      <c r="D1782" t="s">
        <v>1964</v>
      </c>
    </row>
    <row r="1783" spans="1:4" x14ac:dyDescent="0.3">
      <c r="A1783">
        <v>1783</v>
      </c>
      <c r="B1783" t="s">
        <v>1553</v>
      </c>
      <c r="C1783">
        <v>14479</v>
      </c>
      <c r="D1783" t="s">
        <v>1964</v>
      </c>
    </row>
    <row r="1784" spans="1:4" x14ac:dyDescent="0.3">
      <c r="A1784">
        <v>1784</v>
      </c>
      <c r="B1784" t="s">
        <v>1554</v>
      </c>
      <c r="C1784">
        <v>14479</v>
      </c>
      <c r="D1784" t="s">
        <v>1964</v>
      </c>
    </row>
    <row r="1785" spans="1:4" x14ac:dyDescent="0.3">
      <c r="A1785">
        <v>1785</v>
      </c>
      <c r="B1785" t="s">
        <v>1555</v>
      </c>
      <c r="C1785">
        <v>14479</v>
      </c>
      <c r="D1785" t="s">
        <v>1964</v>
      </c>
    </row>
    <row r="1786" spans="1:4" x14ac:dyDescent="0.3">
      <c r="A1786">
        <v>1786</v>
      </c>
      <c r="B1786" t="s">
        <v>1556</v>
      </c>
      <c r="C1786">
        <v>14478</v>
      </c>
      <c r="D1786" t="s">
        <v>1964</v>
      </c>
    </row>
    <row r="1787" spans="1:4" x14ac:dyDescent="0.3">
      <c r="A1787">
        <v>1787</v>
      </c>
      <c r="B1787" t="s">
        <v>1557</v>
      </c>
      <c r="C1787">
        <v>14431</v>
      </c>
      <c r="D1787" t="s">
        <v>1963</v>
      </c>
    </row>
    <row r="1788" spans="1:4" x14ac:dyDescent="0.3">
      <c r="A1788">
        <v>1788</v>
      </c>
      <c r="B1788" t="s">
        <v>1558</v>
      </c>
      <c r="C1788">
        <v>14462</v>
      </c>
      <c r="D1788" t="s">
        <v>1964</v>
      </c>
    </row>
    <row r="1789" spans="1:4" x14ac:dyDescent="0.3">
      <c r="A1789">
        <v>1789</v>
      </c>
      <c r="B1789" t="s">
        <v>1559</v>
      </c>
      <c r="C1789">
        <v>14336</v>
      </c>
      <c r="D1789" t="s">
        <v>1963</v>
      </c>
    </row>
    <row r="1790" spans="1:4" x14ac:dyDescent="0.3">
      <c r="A1790">
        <v>1790</v>
      </c>
      <c r="B1790" t="s">
        <v>1560</v>
      </c>
      <c r="C1790">
        <v>14267</v>
      </c>
      <c r="D1790" t="s">
        <v>1963</v>
      </c>
    </row>
    <row r="1791" spans="1:4" x14ac:dyDescent="0.3">
      <c r="A1791">
        <v>1791</v>
      </c>
      <c r="B1791" s="14">
        <v>43112</v>
      </c>
      <c r="C1791">
        <v>14267</v>
      </c>
      <c r="D1791" t="s">
        <v>1963</v>
      </c>
    </row>
    <row r="1792" spans="1:4" x14ac:dyDescent="0.3">
      <c r="A1792">
        <v>1792</v>
      </c>
      <c r="B1792" s="14">
        <v>43143</v>
      </c>
      <c r="C1792">
        <v>14267</v>
      </c>
      <c r="D1792" t="s">
        <v>1963</v>
      </c>
    </row>
    <row r="1793" spans="1:4" x14ac:dyDescent="0.3">
      <c r="A1793">
        <v>1793</v>
      </c>
      <c r="B1793" t="s">
        <v>1561</v>
      </c>
      <c r="C1793">
        <v>14181</v>
      </c>
      <c r="D1793" t="s">
        <v>1963</v>
      </c>
    </row>
    <row r="1794" spans="1:4" x14ac:dyDescent="0.3">
      <c r="A1794">
        <v>1794</v>
      </c>
      <c r="B1794" t="s">
        <v>1562</v>
      </c>
      <c r="C1794">
        <v>14222</v>
      </c>
      <c r="D1794" t="s">
        <v>1963</v>
      </c>
    </row>
    <row r="1795" spans="1:4" x14ac:dyDescent="0.3">
      <c r="A1795">
        <v>1795</v>
      </c>
      <c r="B1795" t="s">
        <v>1563</v>
      </c>
      <c r="C1795">
        <v>14311</v>
      </c>
      <c r="D1795" t="s">
        <v>1963</v>
      </c>
    </row>
    <row r="1796" spans="1:4" x14ac:dyDescent="0.3">
      <c r="A1796">
        <v>1796</v>
      </c>
      <c r="B1796" t="s">
        <v>1564</v>
      </c>
      <c r="C1796">
        <v>14434</v>
      </c>
      <c r="D1796" t="s">
        <v>1963</v>
      </c>
    </row>
    <row r="1797" spans="1:4" x14ac:dyDescent="0.3">
      <c r="A1797">
        <v>1797</v>
      </c>
      <c r="B1797" t="s">
        <v>1565</v>
      </c>
      <c r="C1797">
        <v>14466</v>
      </c>
      <c r="D1797" t="s">
        <v>1964</v>
      </c>
    </row>
    <row r="1798" spans="1:4" x14ac:dyDescent="0.3">
      <c r="A1798">
        <v>1798</v>
      </c>
      <c r="B1798" s="14">
        <v>43324</v>
      </c>
      <c r="C1798">
        <v>14466</v>
      </c>
      <c r="D1798" t="s">
        <v>1964</v>
      </c>
    </row>
    <row r="1799" spans="1:4" x14ac:dyDescent="0.3">
      <c r="A1799">
        <v>1799</v>
      </c>
      <c r="B1799" s="14">
        <v>43355</v>
      </c>
      <c r="C1799">
        <v>14466</v>
      </c>
      <c r="D1799" t="s">
        <v>1964</v>
      </c>
    </row>
    <row r="1800" spans="1:4" x14ac:dyDescent="0.3">
      <c r="A1800">
        <v>1800</v>
      </c>
      <c r="B1800" t="s">
        <v>1566</v>
      </c>
      <c r="C1800">
        <v>14444</v>
      </c>
      <c r="D1800" t="s">
        <v>1963</v>
      </c>
    </row>
    <row r="1801" spans="1:4" x14ac:dyDescent="0.3">
      <c r="A1801">
        <v>1801</v>
      </c>
      <c r="B1801" t="s">
        <v>1567</v>
      </c>
      <c r="C1801">
        <v>14540</v>
      </c>
      <c r="D1801" t="s">
        <v>1964</v>
      </c>
    </row>
    <row r="1802" spans="1:4" x14ac:dyDescent="0.3">
      <c r="A1802">
        <v>1802</v>
      </c>
      <c r="B1802" t="s">
        <v>1568</v>
      </c>
      <c r="C1802">
        <v>14504</v>
      </c>
      <c r="D1802" t="s">
        <v>1964</v>
      </c>
    </row>
    <row r="1803" spans="1:4" x14ac:dyDescent="0.3">
      <c r="A1803">
        <v>1803</v>
      </c>
      <c r="B1803" t="s">
        <v>1569</v>
      </c>
      <c r="C1803">
        <v>14463</v>
      </c>
      <c r="D1803" t="s">
        <v>1964</v>
      </c>
    </row>
    <row r="1804" spans="1:4" x14ac:dyDescent="0.3">
      <c r="A1804">
        <v>1804</v>
      </c>
      <c r="B1804" t="s">
        <v>1570</v>
      </c>
      <c r="C1804">
        <v>14465</v>
      </c>
      <c r="D1804" t="s">
        <v>1964</v>
      </c>
    </row>
    <row r="1805" spans="1:4" x14ac:dyDescent="0.3">
      <c r="A1805">
        <v>1805</v>
      </c>
      <c r="B1805" t="s">
        <v>1571</v>
      </c>
      <c r="C1805">
        <v>14465</v>
      </c>
      <c r="D1805" t="s">
        <v>1964</v>
      </c>
    </row>
    <row r="1806" spans="1:4" x14ac:dyDescent="0.3">
      <c r="A1806">
        <v>1806</v>
      </c>
      <c r="B1806" t="s">
        <v>1572</v>
      </c>
      <c r="C1806">
        <v>14465</v>
      </c>
      <c r="D1806" t="s">
        <v>1964</v>
      </c>
    </row>
    <row r="1807" spans="1:4" x14ac:dyDescent="0.3">
      <c r="A1807">
        <v>1807</v>
      </c>
      <c r="B1807" t="s">
        <v>1573</v>
      </c>
      <c r="C1807">
        <v>14544</v>
      </c>
      <c r="D1807" t="s">
        <v>1964</v>
      </c>
    </row>
    <row r="1808" spans="1:4" x14ac:dyDescent="0.3">
      <c r="A1808">
        <v>1808</v>
      </c>
      <c r="B1808" t="s">
        <v>1574</v>
      </c>
      <c r="C1808">
        <v>14450</v>
      </c>
      <c r="D1808" t="s">
        <v>1963</v>
      </c>
    </row>
    <row r="1809" spans="1:4" x14ac:dyDescent="0.3">
      <c r="A1809">
        <v>1809</v>
      </c>
      <c r="B1809" t="s">
        <v>1575</v>
      </c>
      <c r="C1809">
        <v>14308</v>
      </c>
      <c r="D1809" t="s">
        <v>1963</v>
      </c>
    </row>
    <row r="1810" spans="1:4" x14ac:dyDescent="0.3">
      <c r="A1810">
        <v>1810</v>
      </c>
      <c r="B1810" t="s">
        <v>1576</v>
      </c>
      <c r="C1810">
        <v>14427</v>
      </c>
      <c r="D1810" t="s">
        <v>1963</v>
      </c>
    </row>
    <row r="1811" spans="1:4" x14ac:dyDescent="0.3">
      <c r="A1811">
        <v>1811</v>
      </c>
      <c r="B1811" t="s">
        <v>1577</v>
      </c>
      <c r="C1811">
        <v>14408</v>
      </c>
      <c r="D1811" t="s">
        <v>1963</v>
      </c>
    </row>
    <row r="1812" spans="1:4" x14ac:dyDescent="0.3">
      <c r="A1812">
        <v>1812</v>
      </c>
      <c r="B1812" t="s">
        <v>1578</v>
      </c>
      <c r="C1812">
        <v>14408</v>
      </c>
      <c r="D1812" t="s">
        <v>1963</v>
      </c>
    </row>
    <row r="1813" spans="1:4" x14ac:dyDescent="0.3">
      <c r="A1813">
        <v>1813</v>
      </c>
      <c r="B1813" t="s">
        <v>1579</v>
      </c>
      <c r="C1813">
        <v>14408</v>
      </c>
      <c r="D1813" t="s">
        <v>1963</v>
      </c>
    </row>
    <row r="1814" spans="1:4" x14ac:dyDescent="0.3">
      <c r="A1814">
        <v>1814</v>
      </c>
      <c r="B1814" t="s">
        <v>1580</v>
      </c>
      <c r="C1814">
        <v>14408</v>
      </c>
      <c r="D1814" t="s">
        <v>1963</v>
      </c>
    </row>
    <row r="1815" spans="1:4" x14ac:dyDescent="0.3">
      <c r="A1815">
        <v>1815</v>
      </c>
      <c r="B1815" t="s">
        <v>1581</v>
      </c>
      <c r="C1815">
        <v>14408</v>
      </c>
      <c r="D1815" t="s">
        <v>1963</v>
      </c>
    </row>
    <row r="1816" spans="1:4" x14ac:dyDescent="0.3">
      <c r="A1816">
        <v>1816</v>
      </c>
      <c r="B1816" t="s">
        <v>1582</v>
      </c>
      <c r="C1816">
        <v>14529</v>
      </c>
      <c r="D1816" t="s">
        <v>1964</v>
      </c>
    </row>
    <row r="1817" spans="1:4" x14ac:dyDescent="0.3">
      <c r="A1817">
        <v>1817</v>
      </c>
      <c r="B1817" t="s">
        <v>1583</v>
      </c>
      <c r="C1817">
        <v>14490</v>
      </c>
      <c r="D1817" t="s">
        <v>1964</v>
      </c>
    </row>
    <row r="1818" spans="1:4" x14ac:dyDescent="0.3">
      <c r="A1818">
        <v>1818</v>
      </c>
      <c r="B1818" t="s">
        <v>1584</v>
      </c>
      <c r="C1818">
        <v>14469</v>
      </c>
      <c r="D1818" t="s">
        <v>1964</v>
      </c>
    </row>
    <row r="1819" spans="1:4" x14ac:dyDescent="0.3">
      <c r="A1819">
        <v>1819</v>
      </c>
      <c r="B1819" t="s">
        <v>1585</v>
      </c>
      <c r="C1819">
        <v>14469</v>
      </c>
      <c r="D1819" t="s">
        <v>1964</v>
      </c>
    </row>
    <row r="1820" spans="1:4" x14ac:dyDescent="0.3">
      <c r="A1820">
        <v>1820</v>
      </c>
      <c r="B1820" t="s">
        <v>1586</v>
      </c>
      <c r="C1820">
        <v>14469</v>
      </c>
      <c r="D1820" t="s">
        <v>1964</v>
      </c>
    </row>
    <row r="1821" spans="1:4" x14ac:dyDescent="0.3">
      <c r="A1821">
        <v>1821</v>
      </c>
      <c r="B1821" t="s">
        <v>1587</v>
      </c>
      <c r="C1821">
        <v>14409</v>
      </c>
      <c r="D1821" t="s">
        <v>1963</v>
      </c>
    </row>
    <row r="1822" spans="1:4" x14ac:dyDescent="0.3">
      <c r="A1822">
        <v>1822</v>
      </c>
      <c r="B1822" s="14">
        <v>43466</v>
      </c>
      <c r="C1822">
        <v>14409</v>
      </c>
      <c r="D1822" t="s">
        <v>1963</v>
      </c>
    </row>
    <row r="1823" spans="1:4" x14ac:dyDescent="0.3">
      <c r="A1823">
        <v>1823</v>
      </c>
      <c r="B1823" t="s">
        <v>1588</v>
      </c>
      <c r="C1823">
        <v>14393</v>
      </c>
      <c r="D1823" t="s">
        <v>1963</v>
      </c>
    </row>
    <row r="1824" spans="1:4" x14ac:dyDescent="0.3">
      <c r="A1824">
        <v>1824</v>
      </c>
      <c r="B1824" t="s">
        <v>1589</v>
      </c>
      <c r="C1824">
        <v>14402</v>
      </c>
      <c r="D1824" t="s">
        <v>1963</v>
      </c>
    </row>
    <row r="1825" spans="1:4" x14ac:dyDescent="0.3">
      <c r="A1825">
        <v>1825</v>
      </c>
      <c r="B1825" t="s">
        <v>1590</v>
      </c>
      <c r="C1825">
        <v>14278</v>
      </c>
      <c r="D1825" t="s">
        <v>1963</v>
      </c>
    </row>
    <row r="1826" spans="1:4" x14ac:dyDescent="0.3">
      <c r="A1826">
        <v>1826</v>
      </c>
      <c r="B1826" s="14">
        <v>43586</v>
      </c>
      <c r="C1826">
        <v>14278</v>
      </c>
      <c r="D1826" t="s">
        <v>1963</v>
      </c>
    </row>
    <row r="1827" spans="1:4" x14ac:dyDescent="0.3">
      <c r="A1827">
        <v>1827</v>
      </c>
      <c r="B1827" s="14">
        <v>43617</v>
      </c>
      <c r="C1827">
        <v>14278</v>
      </c>
      <c r="D1827" t="s">
        <v>1963</v>
      </c>
    </row>
    <row r="1828" spans="1:4" x14ac:dyDescent="0.3">
      <c r="A1828">
        <v>1828</v>
      </c>
      <c r="B1828" t="s">
        <v>1591</v>
      </c>
      <c r="C1828">
        <v>14034</v>
      </c>
      <c r="D1828" t="s">
        <v>1962</v>
      </c>
    </row>
    <row r="1829" spans="1:4" x14ac:dyDescent="0.3">
      <c r="A1829">
        <v>1829</v>
      </c>
      <c r="B1829" t="s">
        <v>1592</v>
      </c>
      <c r="C1829">
        <v>13961</v>
      </c>
      <c r="D1829" t="s">
        <v>1962</v>
      </c>
    </row>
    <row r="1830" spans="1:4" x14ac:dyDescent="0.3">
      <c r="A1830">
        <v>1830</v>
      </c>
      <c r="B1830" t="s">
        <v>1593</v>
      </c>
      <c r="C1830">
        <v>14049</v>
      </c>
      <c r="D1830" t="s">
        <v>1962</v>
      </c>
    </row>
    <row r="1831" spans="1:4" x14ac:dyDescent="0.3">
      <c r="A1831">
        <v>1831</v>
      </c>
      <c r="B1831" t="s">
        <v>1594</v>
      </c>
      <c r="C1831">
        <v>14023</v>
      </c>
      <c r="D1831" t="s">
        <v>1962</v>
      </c>
    </row>
    <row r="1832" spans="1:4" x14ac:dyDescent="0.3">
      <c r="A1832">
        <v>1832</v>
      </c>
      <c r="B1832" t="s">
        <v>1595</v>
      </c>
      <c r="C1832">
        <v>14006</v>
      </c>
      <c r="D1832" t="s">
        <v>1962</v>
      </c>
    </row>
    <row r="1833" spans="1:4" x14ac:dyDescent="0.3">
      <c r="A1833">
        <v>1833</v>
      </c>
      <c r="B1833" s="14">
        <v>43800</v>
      </c>
      <c r="C1833">
        <v>14006</v>
      </c>
      <c r="D1833" t="s">
        <v>1962</v>
      </c>
    </row>
    <row r="1834" spans="1:4" x14ac:dyDescent="0.3">
      <c r="A1834">
        <v>1834</v>
      </c>
      <c r="B1834" t="s">
        <v>1596</v>
      </c>
      <c r="C1834">
        <v>14006</v>
      </c>
      <c r="D1834" t="s">
        <v>1962</v>
      </c>
    </row>
    <row r="1835" spans="1:4" x14ac:dyDescent="0.3">
      <c r="A1835">
        <v>1835</v>
      </c>
      <c r="B1835" t="s">
        <v>1597</v>
      </c>
      <c r="C1835">
        <v>13982</v>
      </c>
      <c r="D1835" t="s">
        <v>1962</v>
      </c>
    </row>
    <row r="1836" spans="1:4" x14ac:dyDescent="0.3">
      <c r="A1836">
        <v>1836</v>
      </c>
      <c r="B1836" t="s">
        <v>1598</v>
      </c>
      <c r="C1836">
        <v>14014</v>
      </c>
      <c r="D1836" t="s">
        <v>1962</v>
      </c>
    </row>
    <row r="1837" spans="1:4" x14ac:dyDescent="0.3">
      <c r="A1837">
        <v>1837</v>
      </c>
      <c r="B1837" t="s">
        <v>1599</v>
      </c>
      <c r="C1837">
        <v>14083</v>
      </c>
      <c r="D1837" t="s">
        <v>1962</v>
      </c>
    </row>
    <row r="1838" spans="1:4" x14ac:dyDescent="0.3">
      <c r="A1838">
        <v>1838</v>
      </c>
      <c r="B1838" t="s">
        <v>1600</v>
      </c>
      <c r="C1838">
        <v>14087</v>
      </c>
      <c r="D1838" t="s">
        <v>1962</v>
      </c>
    </row>
    <row r="1839" spans="1:4" x14ac:dyDescent="0.3">
      <c r="A1839">
        <v>1839</v>
      </c>
      <c r="B1839" t="s">
        <v>1601</v>
      </c>
      <c r="C1839">
        <v>14111</v>
      </c>
      <c r="D1839" t="s">
        <v>1963</v>
      </c>
    </row>
    <row r="1840" spans="1:4" x14ac:dyDescent="0.3">
      <c r="A1840">
        <v>1840</v>
      </c>
      <c r="B1840" t="s">
        <v>1602</v>
      </c>
      <c r="C1840">
        <v>14111</v>
      </c>
      <c r="D1840" t="s">
        <v>1963</v>
      </c>
    </row>
    <row r="1841" spans="1:4" x14ac:dyDescent="0.3">
      <c r="A1841">
        <v>1841</v>
      </c>
      <c r="B1841" t="s">
        <v>1603</v>
      </c>
      <c r="C1841">
        <v>14111</v>
      </c>
      <c r="D1841" t="s">
        <v>1963</v>
      </c>
    </row>
    <row r="1842" spans="1:4" x14ac:dyDescent="0.3">
      <c r="A1842">
        <v>1842</v>
      </c>
      <c r="B1842" t="s">
        <v>1604</v>
      </c>
      <c r="C1842">
        <v>14141</v>
      </c>
      <c r="D1842" t="s">
        <v>1963</v>
      </c>
    </row>
    <row r="1843" spans="1:4" x14ac:dyDescent="0.3">
      <c r="A1843">
        <v>1843</v>
      </c>
      <c r="B1843" t="s">
        <v>1605</v>
      </c>
      <c r="C1843">
        <v>14150</v>
      </c>
      <c r="D1843" t="s">
        <v>1963</v>
      </c>
    </row>
    <row r="1844" spans="1:4" x14ac:dyDescent="0.3">
      <c r="A1844">
        <v>1844</v>
      </c>
      <c r="B1844" t="s">
        <v>1606</v>
      </c>
      <c r="C1844">
        <v>14117</v>
      </c>
      <c r="D1844" t="s">
        <v>1963</v>
      </c>
    </row>
    <row r="1845" spans="1:4" x14ac:dyDescent="0.3">
      <c r="A1845">
        <v>1845</v>
      </c>
      <c r="B1845" t="s">
        <v>1607</v>
      </c>
      <c r="C1845">
        <v>14070</v>
      </c>
      <c r="D1845" t="s">
        <v>1962</v>
      </c>
    </row>
    <row r="1846" spans="1:4" x14ac:dyDescent="0.3">
      <c r="A1846">
        <v>1846</v>
      </c>
      <c r="B1846" t="s">
        <v>1608</v>
      </c>
      <c r="C1846">
        <v>14092</v>
      </c>
      <c r="D1846" t="s">
        <v>1962</v>
      </c>
    </row>
    <row r="1847" spans="1:4" x14ac:dyDescent="0.3">
      <c r="A1847">
        <v>1847</v>
      </c>
      <c r="B1847" t="s">
        <v>1609</v>
      </c>
      <c r="C1847">
        <v>14092</v>
      </c>
      <c r="D1847" t="s">
        <v>1962</v>
      </c>
    </row>
    <row r="1848" spans="1:4" x14ac:dyDescent="0.3">
      <c r="A1848">
        <v>1848</v>
      </c>
      <c r="B1848" t="s">
        <v>1610</v>
      </c>
      <c r="C1848">
        <v>14092</v>
      </c>
      <c r="D1848" t="s">
        <v>1962</v>
      </c>
    </row>
    <row r="1849" spans="1:4" x14ac:dyDescent="0.3">
      <c r="A1849">
        <v>1849</v>
      </c>
      <c r="B1849" t="s">
        <v>1611</v>
      </c>
      <c r="C1849">
        <v>13968</v>
      </c>
      <c r="D1849" t="s">
        <v>1962</v>
      </c>
    </row>
    <row r="1850" spans="1:4" x14ac:dyDescent="0.3">
      <c r="A1850">
        <v>1850</v>
      </c>
      <c r="B1850" t="s">
        <v>1612</v>
      </c>
      <c r="C1850">
        <v>14028</v>
      </c>
      <c r="D1850" t="s">
        <v>1962</v>
      </c>
    </row>
    <row r="1851" spans="1:4" x14ac:dyDescent="0.3">
      <c r="A1851">
        <v>1851</v>
      </c>
      <c r="B1851" t="s">
        <v>1613</v>
      </c>
      <c r="C1851">
        <v>14041</v>
      </c>
      <c r="D1851" t="s">
        <v>1962</v>
      </c>
    </row>
    <row r="1852" spans="1:4" x14ac:dyDescent="0.3">
      <c r="A1852">
        <v>1852</v>
      </c>
      <c r="B1852" t="s">
        <v>1614</v>
      </c>
      <c r="C1852">
        <v>14002</v>
      </c>
      <c r="D1852" t="s">
        <v>1962</v>
      </c>
    </row>
    <row r="1853" spans="1:4" x14ac:dyDescent="0.3">
      <c r="A1853">
        <v>1853</v>
      </c>
      <c r="B1853" t="s">
        <v>1615</v>
      </c>
      <c r="C1853">
        <v>13908</v>
      </c>
      <c r="D1853" t="s">
        <v>1962</v>
      </c>
    </row>
    <row r="1854" spans="1:4" x14ac:dyDescent="0.3">
      <c r="A1854">
        <v>1854</v>
      </c>
      <c r="B1854" s="14">
        <v>43498</v>
      </c>
      <c r="C1854">
        <v>13908</v>
      </c>
      <c r="D1854" t="s">
        <v>1962</v>
      </c>
    </row>
    <row r="1855" spans="1:4" x14ac:dyDescent="0.3">
      <c r="A1855">
        <v>1855</v>
      </c>
      <c r="B1855" s="14">
        <v>43526</v>
      </c>
      <c r="C1855">
        <v>13908</v>
      </c>
      <c r="D1855" t="s">
        <v>1962</v>
      </c>
    </row>
    <row r="1856" spans="1:4" x14ac:dyDescent="0.3">
      <c r="A1856">
        <v>1856</v>
      </c>
      <c r="B1856" t="s">
        <v>1616</v>
      </c>
      <c r="C1856">
        <v>13906</v>
      </c>
      <c r="D1856" t="s">
        <v>1962</v>
      </c>
    </row>
    <row r="1857" spans="1:4" x14ac:dyDescent="0.3">
      <c r="A1857">
        <v>1857</v>
      </c>
      <c r="B1857" s="14">
        <v>43587</v>
      </c>
      <c r="C1857">
        <v>13906</v>
      </c>
      <c r="D1857" t="s">
        <v>1962</v>
      </c>
    </row>
    <row r="1858" spans="1:4" x14ac:dyDescent="0.3">
      <c r="A1858">
        <v>1858</v>
      </c>
      <c r="B1858" t="s">
        <v>1617</v>
      </c>
      <c r="C1858">
        <v>13877</v>
      </c>
      <c r="D1858" t="s">
        <v>1962</v>
      </c>
    </row>
    <row r="1859" spans="1:4" x14ac:dyDescent="0.3">
      <c r="A1859">
        <v>1859</v>
      </c>
      <c r="B1859" t="s">
        <v>1618</v>
      </c>
      <c r="C1859">
        <v>13908</v>
      </c>
      <c r="D1859" t="s">
        <v>1962</v>
      </c>
    </row>
    <row r="1860" spans="1:4" x14ac:dyDescent="0.3">
      <c r="A1860">
        <v>1860</v>
      </c>
      <c r="B1860" t="s">
        <v>1619</v>
      </c>
      <c r="C1860">
        <v>13922</v>
      </c>
      <c r="D1860" t="s">
        <v>1962</v>
      </c>
    </row>
    <row r="1861" spans="1:4" x14ac:dyDescent="0.3">
      <c r="A1861">
        <v>1861</v>
      </c>
      <c r="B1861" s="14">
        <v>43710</v>
      </c>
      <c r="C1861">
        <v>13922</v>
      </c>
      <c r="D1861" t="s">
        <v>1962</v>
      </c>
    </row>
    <row r="1862" spans="1:4" x14ac:dyDescent="0.3">
      <c r="A1862">
        <v>1862</v>
      </c>
      <c r="B1862" s="14">
        <v>43740</v>
      </c>
      <c r="C1862">
        <v>13922</v>
      </c>
      <c r="D1862" t="s">
        <v>1962</v>
      </c>
    </row>
    <row r="1863" spans="1:4" x14ac:dyDescent="0.3">
      <c r="A1863">
        <v>1863</v>
      </c>
      <c r="B1863" t="s">
        <v>1620</v>
      </c>
      <c r="C1863">
        <v>13925</v>
      </c>
      <c r="D1863" t="s">
        <v>1962</v>
      </c>
    </row>
    <row r="1864" spans="1:4" x14ac:dyDescent="0.3">
      <c r="A1864">
        <v>1864</v>
      </c>
      <c r="B1864" t="s">
        <v>1621</v>
      </c>
      <c r="C1864">
        <v>14018</v>
      </c>
      <c r="D1864" t="s">
        <v>1962</v>
      </c>
    </row>
    <row r="1865" spans="1:4" x14ac:dyDescent="0.3">
      <c r="A1865">
        <v>1865</v>
      </c>
      <c r="B1865" t="s">
        <v>1622</v>
      </c>
      <c r="C1865">
        <v>13957</v>
      </c>
      <c r="D1865" t="s">
        <v>1962</v>
      </c>
    </row>
    <row r="1866" spans="1:4" x14ac:dyDescent="0.3">
      <c r="A1866">
        <v>1866</v>
      </c>
      <c r="B1866" t="s">
        <v>1623</v>
      </c>
      <c r="C1866">
        <v>14023</v>
      </c>
      <c r="D1866" t="s">
        <v>1962</v>
      </c>
    </row>
    <row r="1867" spans="1:4" x14ac:dyDescent="0.3">
      <c r="A1867">
        <v>1867</v>
      </c>
      <c r="B1867" t="s">
        <v>1624</v>
      </c>
      <c r="C1867">
        <v>14045</v>
      </c>
      <c r="D1867" t="s">
        <v>1962</v>
      </c>
    </row>
    <row r="1868" spans="1:4" x14ac:dyDescent="0.3">
      <c r="A1868">
        <v>1868</v>
      </c>
      <c r="B1868" t="s">
        <v>1625</v>
      </c>
      <c r="C1868">
        <v>14045</v>
      </c>
      <c r="D1868" t="s">
        <v>1962</v>
      </c>
    </row>
    <row r="1869" spans="1:4" x14ac:dyDescent="0.3">
      <c r="A1869">
        <v>1869</v>
      </c>
      <c r="B1869" t="s">
        <v>1626</v>
      </c>
      <c r="C1869">
        <v>14045</v>
      </c>
      <c r="D1869" t="s">
        <v>1962</v>
      </c>
    </row>
    <row r="1870" spans="1:4" x14ac:dyDescent="0.3">
      <c r="A1870">
        <v>1870</v>
      </c>
      <c r="B1870" t="s">
        <v>1627</v>
      </c>
      <c r="C1870">
        <v>14035</v>
      </c>
      <c r="D1870" t="s">
        <v>1962</v>
      </c>
    </row>
    <row r="1871" spans="1:4" x14ac:dyDescent="0.3">
      <c r="A1871">
        <v>1871</v>
      </c>
      <c r="B1871" t="s">
        <v>1628</v>
      </c>
      <c r="C1871">
        <v>14048</v>
      </c>
      <c r="D1871" t="s">
        <v>1962</v>
      </c>
    </row>
    <row r="1872" spans="1:4" x14ac:dyDescent="0.3">
      <c r="A1872">
        <v>1872</v>
      </c>
      <c r="B1872" t="s">
        <v>1629</v>
      </c>
      <c r="C1872">
        <v>13985</v>
      </c>
      <c r="D1872" t="s">
        <v>1962</v>
      </c>
    </row>
    <row r="1873" spans="1:4" x14ac:dyDescent="0.3">
      <c r="A1873">
        <v>1873</v>
      </c>
      <c r="B1873" t="s">
        <v>1630</v>
      </c>
      <c r="C1873">
        <v>13987</v>
      </c>
      <c r="D1873" t="s">
        <v>1962</v>
      </c>
    </row>
    <row r="1874" spans="1:4" x14ac:dyDescent="0.3">
      <c r="A1874">
        <v>1874</v>
      </c>
      <c r="B1874" t="s">
        <v>1631</v>
      </c>
      <c r="C1874">
        <v>14009</v>
      </c>
      <c r="D1874" t="s">
        <v>1962</v>
      </c>
    </row>
    <row r="1875" spans="1:4" x14ac:dyDescent="0.3">
      <c r="A1875">
        <v>1875</v>
      </c>
      <c r="B1875" t="s">
        <v>1632</v>
      </c>
      <c r="C1875">
        <v>14009</v>
      </c>
      <c r="D1875" t="s">
        <v>1962</v>
      </c>
    </row>
    <row r="1876" spans="1:4" x14ac:dyDescent="0.3">
      <c r="A1876">
        <v>1876</v>
      </c>
      <c r="B1876" t="s">
        <v>1633</v>
      </c>
      <c r="C1876">
        <v>14009</v>
      </c>
      <c r="D1876" t="s">
        <v>1962</v>
      </c>
    </row>
    <row r="1877" spans="1:4" x14ac:dyDescent="0.3">
      <c r="A1877">
        <v>1877</v>
      </c>
      <c r="B1877" t="s">
        <v>1634</v>
      </c>
      <c r="C1877">
        <v>13937</v>
      </c>
      <c r="D1877" t="s">
        <v>1962</v>
      </c>
    </row>
    <row r="1878" spans="1:4" x14ac:dyDescent="0.3">
      <c r="A1878">
        <v>1878</v>
      </c>
      <c r="B1878" t="s">
        <v>1635</v>
      </c>
      <c r="C1878">
        <v>13920</v>
      </c>
      <c r="D1878" t="s">
        <v>1962</v>
      </c>
    </row>
    <row r="1879" spans="1:4" x14ac:dyDescent="0.3">
      <c r="A1879">
        <v>1879</v>
      </c>
      <c r="B1879" t="s">
        <v>1636</v>
      </c>
      <c r="C1879">
        <v>13934</v>
      </c>
      <c r="D1879" t="s">
        <v>1962</v>
      </c>
    </row>
    <row r="1880" spans="1:4" x14ac:dyDescent="0.3">
      <c r="A1880">
        <v>1880</v>
      </c>
      <c r="B1880" t="s">
        <v>1637</v>
      </c>
      <c r="C1880">
        <v>13992</v>
      </c>
      <c r="D1880" t="s">
        <v>1962</v>
      </c>
    </row>
    <row r="1881" spans="1:4" x14ac:dyDescent="0.3">
      <c r="A1881">
        <v>1881</v>
      </c>
      <c r="B1881" t="s">
        <v>1638</v>
      </c>
      <c r="C1881">
        <v>14040</v>
      </c>
      <c r="D1881" t="s">
        <v>1962</v>
      </c>
    </row>
    <row r="1882" spans="1:4" x14ac:dyDescent="0.3">
      <c r="A1882">
        <v>1882</v>
      </c>
      <c r="B1882" s="14">
        <v>43499</v>
      </c>
      <c r="C1882">
        <v>14040</v>
      </c>
      <c r="D1882" t="s">
        <v>1962</v>
      </c>
    </row>
    <row r="1883" spans="1:4" x14ac:dyDescent="0.3">
      <c r="A1883">
        <v>1883</v>
      </c>
      <c r="B1883" s="14">
        <v>43527</v>
      </c>
      <c r="C1883">
        <v>14040</v>
      </c>
      <c r="D1883" t="s">
        <v>1962</v>
      </c>
    </row>
    <row r="1884" spans="1:4" x14ac:dyDescent="0.3">
      <c r="A1884">
        <v>1884</v>
      </c>
      <c r="B1884" t="s">
        <v>1639</v>
      </c>
      <c r="C1884">
        <v>14078</v>
      </c>
      <c r="D1884" t="s">
        <v>1962</v>
      </c>
    </row>
    <row r="1885" spans="1:4" x14ac:dyDescent="0.3">
      <c r="A1885">
        <v>1885</v>
      </c>
      <c r="B1885" t="s">
        <v>1640</v>
      </c>
      <c r="C1885">
        <v>14075</v>
      </c>
      <c r="D1885" t="s">
        <v>1962</v>
      </c>
    </row>
    <row r="1886" spans="1:4" x14ac:dyDescent="0.3">
      <c r="A1886">
        <v>1886</v>
      </c>
      <c r="B1886" t="s">
        <v>1641</v>
      </c>
      <c r="C1886">
        <v>14058</v>
      </c>
      <c r="D1886" t="s">
        <v>1962</v>
      </c>
    </row>
    <row r="1887" spans="1:4" x14ac:dyDescent="0.3">
      <c r="A1887">
        <v>1887</v>
      </c>
      <c r="B1887" s="14">
        <v>43649</v>
      </c>
      <c r="C1887">
        <v>14058</v>
      </c>
      <c r="D1887" t="s">
        <v>1962</v>
      </c>
    </row>
    <row r="1888" spans="1:4" x14ac:dyDescent="0.3">
      <c r="A1888">
        <v>1888</v>
      </c>
      <c r="B1888" t="s">
        <v>1642</v>
      </c>
      <c r="C1888">
        <v>14152</v>
      </c>
      <c r="D1888" t="s">
        <v>1963</v>
      </c>
    </row>
    <row r="1889" spans="1:4" x14ac:dyDescent="0.3">
      <c r="A1889">
        <v>1889</v>
      </c>
      <c r="B1889" s="14">
        <v>43711</v>
      </c>
      <c r="C1889">
        <v>14152</v>
      </c>
      <c r="D1889" t="s">
        <v>1963</v>
      </c>
    </row>
    <row r="1890" spans="1:4" x14ac:dyDescent="0.3">
      <c r="A1890">
        <v>1890</v>
      </c>
      <c r="B1890" s="14">
        <v>43741</v>
      </c>
      <c r="C1890">
        <v>14152</v>
      </c>
      <c r="D1890" t="s">
        <v>1963</v>
      </c>
    </row>
    <row r="1891" spans="1:4" x14ac:dyDescent="0.3">
      <c r="A1891">
        <v>1891</v>
      </c>
      <c r="B1891" t="s">
        <v>1643</v>
      </c>
      <c r="C1891">
        <v>14252</v>
      </c>
      <c r="D1891" t="s">
        <v>1963</v>
      </c>
    </row>
    <row r="1892" spans="1:4" x14ac:dyDescent="0.3">
      <c r="A1892">
        <v>1892</v>
      </c>
      <c r="B1892" t="s">
        <v>1644</v>
      </c>
      <c r="C1892">
        <v>14180</v>
      </c>
      <c r="D1892" t="s">
        <v>1963</v>
      </c>
    </row>
    <row r="1893" spans="1:4" x14ac:dyDescent="0.3">
      <c r="A1893">
        <v>1893</v>
      </c>
      <c r="B1893" t="s">
        <v>1645</v>
      </c>
      <c r="C1893">
        <v>14198</v>
      </c>
      <c r="D1893" t="s">
        <v>1963</v>
      </c>
    </row>
    <row r="1894" spans="1:4" x14ac:dyDescent="0.3">
      <c r="A1894">
        <v>1894</v>
      </c>
      <c r="B1894" t="s">
        <v>1646</v>
      </c>
      <c r="C1894">
        <v>14182</v>
      </c>
      <c r="D1894" t="s">
        <v>1963</v>
      </c>
    </row>
    <row r="1895" spans="1:4" x14ac:dyDescent="0.3">
      <c r="A1895">
        <v>1895</v>
      </c>
      <c r="B1895" t="s">
        <v>1647</v>
      </c>
      <c r="C1895">
        <v>14238</v>
      </c>
      <c r="D1895" t="s">
        <v>1963</v>
      </c>
    </row>
    <row r="1896" spans="1:4" x14ac:dyDescent="0.3">
      <c r="A1896">
        <v>1896</v>
      </c>
      <c r="B1896" t="s">
        <v>1648</v>
      </c>
      <c r="C1896">
        <v>14238</v>
      </c>
      <c r="D1896" t="s">
        <v>1963</v>
      </c>
    </row>
    <row r="1897" spans="1:4" x14ac:dyDescent="0.3">
      <c r="A1897">
        <v>1897</v>
      </c>
      <c r="B1897" t="s">
        <v>1649</v>
      </c>
      <c r="C1897">
        <v>14238</v>
      </c>
      <c r="D1897" t="s">
        <v>1963</v>
      </c>
    </row>
    <row r="1898" spans="1:4" x14ac:dyDescent="0.3">
      <c r="A1898">
        <v>1898</v>
      </c>
      <c r="B1898" t="s">
        <v>1650</v>
      </c>
      <c r="C1898">
        <v>14171</v>
      </c>
      <c r="D1898" t="s">
        <v>1963</v>
      </c>
    </row>
    <row r="1899" spans="1:4" x14ac:dyDescent="0.3">
      <c r="A1899">
        <v>1899</v>
      </c>
      <c r="B1899" t="s">
        <v>1651</v>
      </c>
      <c r="C1899">
        <v>14157</v>
      </c>
      <c r="D1899" t="s">
        <v>1963</v>
      </c>
    </row>
    <row r="1900" spans="1:4" x14ac:dyDescent="0.3">
      <c r="A1900">
        <v>1900</v>
      </c>
      <c r="B1900" t="s">
        <v>1652</v>
      </c>
      <c r="C1900">
        <v>14160</v>
      </c>
      <c r="D1900" t="s">
        <v>1963</v>
      </c>
    </row>
    <row r="1901" spans="1:4" x14ac:dyDescent="0.3">
      <c r="A1901">
        <v>1901</v>
      </c>
      <c r="B1901" t="s">
        <v>1653</v>
      </c>
      <c r="C1901">
        <v>14031</v>
      </c>
      <c r="D1901" t="s">
        <v>1962</v>
      </c>
    </row>
    <row r="1902" spans="1:4" x14ac:dyDescent="0.3">
      <c r="A1902">
        <v>1902</v>
      </c>
      <c r="B1902" t="s">
        <v>1654</v>
      </c>
      <c r="C1902">
        <v>14086</v>
      </c>
      <c r="D1902" t="s">
        <v>1962</v>
      </c>
    </row>
    <row r="1903" spans="1:4" x14ac:dyDescent="0.3">
      <c r="A1903">
        <v>1903</v>
      </c>
      <c r="B1903" t="s">
        <v>1655</v>
      </c>
      <c r="C1903">
        <v>14086</v>
      </c>
      <c r="D1903" t="s">
        <v>1962</v>
      </c>
    </row>
    <row r="1904" spans="1:4" x14ac:dyDescent="0.3">
      <c r="A1904">
        <v>1904</v>
      </c>
      <c r="B1904" t="s">
        <v>1656</v>
      </c>
      <c r="C1904">
        <v>14086</v>
      </c>
      <c r="D1904" t="s">
        <v>1962</v>
      </c>
    </row>
    <row r="1905" spans="1:4" x14ac:dyDescent="0.3">
      <c r="A1905">
        <v>1905</v>
      </c>
      <c r="B1905" t="s">
        <v>1657</v>
      </c>
      <c r="C1905">
        <v>14152</v>
      </c>
      <c r="D1905" t="s">
        <v>1963</v>
      </c>
    </row>
    <row r="1906" spans="1:4" x14ac:dyDescent="0.3">
      <c r="A1906">
        <v>1906</v>
      </c>
      <c r="B1906" t="s">
        <v>1658</v>
      </c>
      <c r="C1906">
        <v>14100</v>
      </c>
      <c r="D1906" t="s">
        <v>1962</v>
      </c>
    </row>
    <row r="1907" spans="1:4" x14ac:dyDescent="0.3">
      <c r="A1907">
        <v>1907</v>
      </c>
      <c r="B1907" t="s">
        <v>1659</v>
      </c>
      <c r="C1907">
        <v>14131</v>
      </c>
      <c r="D1907" t="s">
        <v>1963</v>
      </c>
    </row>
    <row r="1908" spans="1:4" x14ac:dyDescent="0.3">
      <c r="A1908">
        <v>1908</v>
      </c>
      <c r="B1908" t="s">
        <v>1660</v>
      </c>
      <c r="C1908">
        <v>14184</v>
      </c>
      <c r="D1908" t="s">
        <v>1963</v>
      </c>
    </row>
    <row r="1909" spans="1:4" x14ac:dyDescent="0.3">
      <c r="A1909">
        <v>1909</v>
      </c>
      <c r="B1909" t="s">
        <v>1661</v>
      </c>
      <c r="C1909">
        <v>14173</v>
      </c>
      <c r="D1909" t="s">
        <v>1963</v>
      </c>
    </row>
    <row r="1910" spans="1:4" x14ac:dyDescent="0.3">
      <c r="A1910">
        <v>1910</v>
      </c>
      <c r="B1910" t="s">
        <v>1662</v>
      </c>
      <c r="C1910">
        <v>14173</v>
      </c>
      <c r="D1910" t="s">
        <v>1963</v>
      </c>
    </row>
    <row r="1911" spans="1:4" x14ac:dyDescent="0.3">
      <c r="A1911">
        <v>1911</v>
      </c>
      <c r="B1911" t="s">
        <v>1663</v>
      </c>
      <c r="C1911">
        <v>14173</v>
      </c>
      <c r="D1911" t="s">
        <v>1963</v>
      </c>
    </row>
    <row r="1912" spans="1:4" x14ac:dyDescent="0.3">
      <c r="A1912">
        <v>1912</v>
      </c>
      <c r="B1912" t="s">
        <v>1664</v>
      </c>
      <c r="C1912">
        <v>14160</v>
      </c>
      <c r="D1912" t="s">
        <v>1963</v>
      </c>
    </row>
    <row r="1913" spans="1:4" x14ac:dyDescent="0.3">
      <c r="A1913">
        <v>1913</v>
      </c>
      <c r="B1913" t="s">
        <v>1665</v>
      </c>
      <c r="C1913">
        <v>14166</v>
      </c>
      <c r="D1913" t="s">
        <v>1963</v>
      </c>
    </row>
    <row r="1914" spans="1:4" x14ac:dyDescent="0.3">
      <c r="A1914">
        <v>1914</v>
      </c>
      <c r="B1914" s="14">
        <v>43528</v>
      </c>
      <c r="C1914">
        <v>14166</v>
      </c>
      <c r="D1914" t="s">
        <v>1963</v>
      </c>
    </row>
    <row r="1915" spans="1:4" x14ac:dyDescent="0.3">
      <c r="A1915">
        <v>1915</v>
      </c>
      <c r="B1915" t="s">
        <v>1666</v>
      </c>
      <c r="C1915">
        <v>14111</v>
      </c>
      <c r="D1915" t="s">
        <v>1963</v>
      </c>
    </row>
    <row r="1916" spans="1:4" x14ac:dyDescent="0.3">
      <c r="A1916">
        <v>1916</v>
      </c>
      <c r="B1916" t="s">
        <v>1667</v>
      </c>
      <c r="C1916">
        <v>14087</v>
      </c>
      <c r="D1916" t="s">
        <v>1962</v>
      </c>
    </row>
    <row r="1917" spans="1:4" x14ac:dyDescent="0.3">
      <c r="A1917">
        <v>1917</v>
      </c>
      <c r="B1917" s="14">
        <v>43620</v>
      </c>
      <c r="C1917">
        <v>14087</v>
      </c>
      <c r="D1917" t="s">
        <v>1962</v>
      </c>
    </row>
    <row r="1918" spans="1:4" x14ac:dyDescent="0.3">
      <c r="A1918">
        <v>1918</v>
      </c>
      <c r="B1918" s="14">
        <v>43650</v>
      </c>
      <c r="C1918">
        <v>14087</v>
      </c>
      <c r="D1918" t="s">
        <v>1962</v>
      </c>
    </row>
    <row r="1919" spans="1:4" x14ac:dyDescent="0.3">
      <c r="A1919">
        <v>1919</v>
      </c>
      <c r="B1919" t="s">
        <v>1668</v>
      </c>
      <c r="C1919">
        <v>14074</v>
      </c>
      <c r="D1919" t="s">
        <v>1962</v>
      </c>
    </row>
    <row r="1920" spans="1:4" x14ac:dyDescent="0.3">
      <c r="A1920">
        <v>1920</v>
      </c>
      <c r="B1920" t="s">
        <v>1669</v>
      </c>
      <c r="C1920">
        <v>14079</v>
      </c>
      <c r="D1920" t="s">
        <v>1962</v>
      </c>
    </row>
    <row r="1921" spans="1:4" x14ac:dyDescent="0.3">
      <c r="A1921">
        <v>1921</v>
      </c>
      <c r="B1921" t="s">
        <v>1670</v>
      </c>
      <c r="C1921">
        <v>14084</v>
      </c>
      <c r="D1921" t="s">
        <v>1962</v>
      </c>
    </row>
    <row r="1922" spans="1:4" x14ac:dyDescent="0.3">
      <c r="A1922">
        <v>1922</v>
      </c>
      <c r="B1922" t="s">
        <v>1671</v>
      </c>
      <c r="C1922">
        <v>14085</v>
      </c>
      <c r="D1922" t="s">
        <v>1962</v>
      </c>
    </row>
    <row r="1923" spans="1:4" x14ac:dyDescent="0.3">
      <c r="A1923">
        <v>1923</v>
      </c>
      <c r="B1923" t="s">
        <v>1672</v>
      </c>
      <c r="C1923">
        <v>14082</v>
      </c>
      <c r="D1923" t="s">
        <v>1962</v>
      </c>
    </row>
    <row r="1924" spans="1:4" x14ac:dyDescent="0.3">
      <c r="A1924">
        <v>1924</v>
      </c>
      <c r="B1924" t="s">
        <v>1673</v>
      </c>
      <c r="C1924">
        <v>14082</v>
      </c>
      <c r="D1924" t="s">
        <v>1962</v>
      </c>
    </row>
    <row r="1925" spans="1:4" x14ac:dyDescent="0.3">
      <c r="A1925">
        <v>1925</v>
      </c>
      <c r="B1925" t="s">
        <v>1674</v>
      </c>
      <c r="C1925">
        <v>14082</v>
      </c>
      <c r="D1925" t="s">
        <v>1962</v>
      </c>
    </row>
    <row r="1926" spans="1:4" x14ac:dyDescent="0.3">
      <c r="A1926">
        <v>1926</v>
      </c>
      <c r="B1926" t="s">
        <v>1675</v>
      </c>
      <c r="C1926">
        <v>13997</v>
      </c>
      <c r="D1926" t="s">
        <v>1962</v>
      </c>
    </row>
    <row r="1927" spans="1:4" x14ac:dyDescent="0.3">
      <c r="A1927">
        <v>1927</v>
      </c>
      <c r="B1927" t="s">
        <v>1676</v>
      </c>
      <c r="C1927">
        <v>13996</v>
      </c>
      <c r="D1927" t="s">
        <v>1962</v>
      </c>
    </row>
    <row r="1928" spans="1:4" x14ac:dyDescent="0.3">
      <c r="A1928">
        <v>1928</v>
      </c>
      <c r="B1928" t="s">
        <v>1677</v>
      </c>
      <c r="C1928">
        <v>13996</v>
      </c>
      <c r="D1928" t="s">
        <v>1962</v>
      </c>
    </row>
    <row r="1929" spans="1:4" x14ac:dyDescent="0.3">
      <c r="A1929">
        <v>1929</v>
      </c>
      <c r="B1929" t="s">
        <v>1678</v>
      </c>
      <c r="C1929">
        <v>13946</v>
      </c>
      <c r="D1929" t="s">
        <v>1962</v>
      </c>
    </row>
    <row r="1930" spans="1:4" x14ac:dyDescent="0.3">
      <c r="A1930">
        <v>1930</v>
      </c>
      <c r="B1930" t="s">
        <v>1679</v>
      </c>
      <c r="C1930">
        <v>13946</v>
      </c>
      <c r="D1930" t="s">
        <v>1962</v>
      </c>
    </row>
    <row r="1931" spans="1:4" x14ac:dyDescent="0.3">
      <c r="A1931">
        <v>1931</v>
      </c>
      <c r="B1931" t="s">
        <v>1680</v>
      </c>
      <c r="C1931">
        <v>13946</v>
      </c>
      <c r="D1931" t="s">
        <v>1962</v>
      </c>
    </row>
    <row r="1932" spans="1:4" x14ac:dyDescent="0.3">
      <c r="A1932">
        <v>1932</v>
      </c>
      <c r="B1932" t="s">
        <v>1681</v>
      </c>
      <c r="C1932">
        <v>13946</v>
      </c>
      <c r="D1932" t="s">
        <v>1962</v>
      </c>
    </row>
    <row r="1933" spans="1:4" x14ac:dyDescent="0.3">
      <c r="A1933">
        <v>1933</v>
      </c>
      <c r="B1933" t="s">
        <v>1682</v>
      </c>
      <c r="C1933">
        <v>13986</v>
      </c>
      <c r="D1933" t="s">
        <v>1962</v>
      </c>
    </row>
    <row r="1934" spans="1:4" x14ac:dyDescent="0.3">
      <c r="A1934">
        <v>1934</v>
      </c>
      <c r="B1934" t="s">
        <v>1683</v>
      </c>
      <c r="C1934">
        <v>14010</v>
      </c>
      <c r="D1934" t="s">
        <v>1962</v>
      </c>
    </row>
    <row r="1935" spans="1:4" x14ac:dyDescent="0.3">
      <c r="A1935">
        <v>1935</v>
      </c>
      <c r="B1935" t="s">
        <v>1684</v>
      </c>
      <c r="C1935">
        <v>14041</v>
      </c>
      <c r="D1935" t="s">
        <v>1962</v>
      </c>
    </row>
    <row r="1936" spans="1:4" x14ac:dyDescent="0.3">
      <c r="A1936">
        <v>1936</v>
      </c>
      <c r="B1936" t="s">
        <v>1685</v>
      </c>
      <c r="C1936">
        <v>14083</v>
      </c>
      <c r="D1936" t="s">
        <v>1962</v>
      </c>
    </row>
    <row r="1937" spans="1:4" x14ac:dyDescent="0.3">
      <c r="A1937">
        <v>1937</v>
      </c>
      <c r="B1937" t="s">
        <v>1686</v>
      </c>
      <c r="C1937">
        <v>14117</v>
      </c>
      <c r="D1937" t="s">
        <v>1963</v>
      </c>
    </row>
    <row r="1938" spans="1:4" x14ac:dyDescent="0.3">
      <c r="A1938">
        <v>1938</v>
      </c>
      <c r="B1938" t="s">
        <v>1687</v>
      </c>
      <c r="C1938">
        <v>14117</v>
      </c>
      <c r="D1938" t="s">
        <v>1963</v>
      </c>
    </row>
    <row r="1939" spans="1:4" x14ac:dyDescent="0.3">
      <c r="A1939">
        <v>1939</v>
      </c>
      <c r="B1939" t="s">
        <v>1688</v>
      </c>
      <c r="C1939">
        <v>14117</v>
      </c>
      <c r="D1939" t="s">
        <v>1963</v>
      </c>
    </row>
    <row r="1940" spans="1:4" x14ac:dyDescent="0.3">
      <c r="A1940">
        <v>1940</v>
      </c>
      <c r="B1940" t="s">
        <v>1689</v>
      </c>
      <c r="C1940">
        <v>14117</v>
      </c>
      <c r="D1940" t="s">
        <v>1963</v>
      </c>
    </row>
    <row r="1941" spans="1:4" x14ac:dyDescent="0.3">
      <c r="A1941">
        <v>1941</v>
      </c>
      <c r="B1941" t="s">
        <v>1690</v>
      </c>
      <c r="C1941">
        <v>14144</v>
      </c>
      <c r="D1941" t="s">
        <v>1963</v>
      </c>
    </row>
    <row r="1942" spans="1:4" x14ac:dyDescent="0.3">
      <c r="A1942">
        <v>1942</v>
      </c>
      <c r="B1942" s="14">
        <v>43470</v>
      </c>
      <c r="C1942">
        <v>14144</v>
      </c>
      <c r="D1942" t="s">
        <v>1963</v>
      </c>
    </row>
    <row r="1943" spans="1:4" x14ac:dyDescent="0.3">
      <c r="A1943">
        <v>1943</v>
      </c>
      <c r="B1943" t="s">
        <v>1691</v>
      </c>
      <c r="C1943">
        <v>14174</v>
      </c>
      <c r="D1943" t="s">
        <v>1963</v>
      </c>
    </row>
    <row r="1944" spans="1:4" x14ac:dyDescent="0.3">
      <c r="A1944">
        <v>1944</v>
      </c>
      <c r="B1944" t="s">
        <v>1692</v>
      </c>
      <c r="C1944">
        <v>14211</v>
      </c>
      <c r="D1944" t="s">
        <v>1963</v>
      </c>
    </row>
    <row r="1945" spans="1:4" x14ac:dyDescent="0.3">
      <c r="A1945">
        <v>1945</v>
      </c>
      <c r="B1945" s="14">
        <v>43560</v>
      </c>
      <c r="C1945">
        <v>14211</v>
      </c>
      <c r="D1945" t="s">
        <v>1963</v>
      </c>
    </row>
    <row r="1946" spans="1:4" x14ac:dyDescent="0.3">
      <c r="A1946">
        <v>1946</v>
      </c>
      <c r="B1946" s="14">
        <v>43590</v>
      </c>
      <c r="C1946">
        <v>14211</v>
      </c>
      <c r="D1946" t="s">
        <v>1963</v>
      </c>
    </row>
    <row r="1947" spans="1:4" x14ac:dyDescent="0.3">
      <c r="A1947">
        <v>1947</v>
      </c>
      <c r="B1947" t="s">
        <v>1693</v>
      </c>
      <c r="C1947">
        <v>14236</v>
      </c>
      <c r="D1947" t="s">
        <v>1963</v>
      </c>
    </row>
    <row r="1948" spans="1:4" x14ac:dyDescent="0.3">
      <c r="A1948">
        <v>1948</v>
      </c>
      <c r="B1948" t="s">
        <v>1694</v>
      </c>
      <c r="C1948">
        <v>14237</v>
      </c>
      <c r="D1948" t="s">
        <v>1963</v>
      </c>
    </row>
    <row r="1949" spans="1:4" x14ac:dyDescent="0.3">
      <c r="A1949">
        <v>1949</v>
      </c>
      <c r="B1949" t="s">
        <v>1695</v>
      </c>
      <c r="C1949">
        <v>14233</v>
      </c>
      <c r="D1949" t="s">
        <v>1963</v>
      </c>
    </row>
    <row r="1950" spans="1:4" x14ac:dyDescent="0.3">
      <c r="A1950">
        <v>1950</v>
      </c>
      <c r="B1950" t="s">
        <v>1696</v>
      </c>
      <c r="C1950">
        <v>14266</v>
      </c>
      <c r="D1950" t="s">
        <v>1963</v>
      </c>
    </row>
    <row r="1951" spans="1:4" x14ac:dyDescent="0.3">
      <c r="A1951">
        <v>1951</v>
      </c>
      <c r="B1951" t="s">
        <v>1697</v>
      </c>
      <c r="C1951">
        <v>14275</v>
      </c>
      <c r="D1951" t="s">
        <v>1963</v>
      </c>
    </row>
    <row r="1952" spans="1:4" x14ac:dyDescent="0.3">
      <c r="A1952">
        <v>1952</v>
      </c>
      <c r="B1952" s="14">
        <v>43774</v>
      </c>
      <c r="C1952">
        <v>14275</v>
      </c>
      <c r="D1952" t="s">
        <v>1963</v>
      </c>
    </row>
    <row r="1953" spans="1:4" x14ac:dyDescent="0.3">
      <c r="A1953">
        <v>1953</v>
      </c>
      <c r="B1953" s="14">
        <v>43804</v>
      </c>
      <c r="C1953">
        <v>14275</v>
      </c>
      <c r="D1953" t="s">
        <v>1963</v>
      </c>
    </row>
    <row r="1954" spans="1:4" x14ac:dyDescent="0.3">
      <c r="A1954">
        <v>1954</v>
      </c>
      <c r="B1954" t="s">
        <v>1698</v>
      </c>
      <c r="C1954">
        <v>14290</v>
      </c>
      <c r="D1954" t="s">
        <v>1963</v>
      </c>
    </row>
    <row r="1955" spans="1:4" x14ac:dyDescent="0.3">
      <c r="A1955">
        <v>1955</v>
      </c>
      <c r="B1955" t="s">
        <v>1699</v>
      </c>
      <c r="C1955">
        <v>14372</v>
      </c>
      <c r="D1955" t="s">
        <v>1963</v>
      </c>
    </row>
    <row r="1956" spans="1:4" x14ac:dyDescent="0.3">
      <c r="A1956">
        <v>1956</v>
      </c>
      <c r="B1956" t="s">
        <v>1700</v>
      </c>
      <c r="C1956">
        <v>14376</v>
      </c>
      <c r="D1956" t="s">
        <v>1963</v>
      </c>
    </row>
    <row r="1957" spans="1:4" x14ac:dyDescent="0.3">
      <c r="A1957">
        <v>1957</v>
      </c>
      <c r="B1957" t="s">
        <v>1701</v>
      </c>
      <c r="C1957">
        <v>14386</v>
      </c>
      <c r="D1957" t="s">
        <v>1963</v>
      </c>
    </row>
    <row r="1958" spans="1:4" x14ac:dyDescent="0.3">
      <c r="A1958">
        <v>1958</v>
      </c>
      <c r="B1958" t="s">
        <v>1702</v>
      </c>
      <c r="C1958">
        <v>14397</v>
      </c>
      <c r="D1958" t="s">
        <v>1963</v>
      </c>
    </row>
    <row r="1959" spans="1:4" x14ac:dyDescent="0.3">
      <c r="A1959">
        <v>1959</v>
      </c>
      <c r="B1959" t="s">
        <v>1703</v>
      </c>
      <c r="C1959">
        <v>14397</v>
      </c>
      <c r="D1959" t="s">
        <v>1963</v>
      </c>
    </row>
    <row r="1960" spans="1:4" x14ac:dyDescent="0.3">
      <c r="A1960">
        <v>1960</v>
      </c>
      <c r="B1960" t="s">
        <v>1704</v>
      </c>
      <c r="C1960">
        <v>14397</v>
      </c>
      <c r="D1960" t="s">
        <v>1963</v>
      </c>
    </row>
    <row r="1961" spans="1:4" x14ac:dyDescent="0.3">
      <c r="A1961">
        <v>1961</v>
      </c>
      <c r="B1961" t="s">
        <v>1705</v>
      </c>
      <c r="C1961">
        <v>14406</v>
      </c>
      <c r="D1961" t="s">
        <v>1963</v>
      </c>
    </row>
    <row r="1962" spans="1:4" x14ac:dyDescent="0.3">
      <c r="A1962">
        <v>1962</v>
      </c>
      <c r="B1962" t="s">
        <v>1706</v>
      </c>
      <c r="C1962">
        <v>14390</v>
      </c>
      <c r="D1962" t="s">
        <v>1963</v>
      </c>
    </row>
    <row r="1963" spans="1:4" x14ac:dyDescent="0.3">
      <c r="A1963">
        <v>1963</v>
      </c>
      <c r="B1963" t="s">
        <v>1707</v>
      </c>
      <c r="C1963">
        <v>14416</v>
      </c>
      <c r="D1963" t="s">
        <v>1963</v>
      </c>
    </row>
    <row r="1964" spans="1:4" x14ac:dyDescent="0.3">
      <c r="A1964">
        <v>1964</v>
      </c>
      <c r="B1964" t="s">
        <v>1708</v>
      </c>
      <c r="C1964">
        <v>14440</v>
      </c>
      <c r="D1964" t="s">
        <v>1963</v>
      </c>
    </row>
    <row r="1965" spans="1:4" x14ac:dyDescent="0.3">
      <c r="A1965">
        <v>1965</v>
      </c>
      <c r="B1965" t="s">
        <v>1709</v>
      </c>
      <c r="C1965">
        <v>14379</v>
      </c>
      <c r="D1965" t="s">
        <v>1963</v>
      </c>
    </row>
    <row r="1966" spans="1:4" x14ac:dyDescent="0.3">
      <c r="A1966">
        <v>1966</v>
      </c>
      <c r="B1966" t="s">
        <v>1710</v>
      </c>
      <c r="C1966">
        <v>14379</v>
      </c>
      <c r="D1966" t="s">
        <v>1963</v>
      </c>
    </row>
    <row r="1967" spans="1:4" x14ac:dyDescent="0.3">
      <c r="A1967">
        <v>1967</v>
      </c>
      <c r="B1967" t="s">
        <v>1711</v>
      </c>
      <c r="C1967">
        <v>14379</v>
      </c>
      <c r="D1967" t="s">
        <v>1963</v>
      </c>
    </row>
    <row r="1968" spans="1:4" x14ac:dyDescent="0.3">
      <c r="A1968">
        <v>1968</v>
      </c>
      <c r="B1968" t="s">
        <v>1712</v>
      </c>
      <c r="C1968">
        <v>14288</v>
      </c>
      <c r="D1968" t="s">
        <v>1963</v>
      </c>
    </row>
    <row r="1969" spans="1:4" x14ac:dyDescent="0.3">
      <c r="A1969">
        <v>1969</v>
      </c>
      <c r="B1969" t="s">
        <v>1713</v>
      </c>
      <c r="C1969">
        <v>14308</v>
      </c>
      <c r="D1969" t="s">
        <v>1963</v>
      </c>
    </row>
    <row r="1970" spans="1:4" x14ac:dyDescent="0.3">
      <c r="A1970">
        <v>1970</v>
      </c>
      <c r="B1970" t="s">
        <v>1714</v>
      </c>
      <c r="C1970">
        <v>14345</v>
      </c>
      <c r="D1970" t="s">
        <v>1963</v>
      </c>
    </row>
    <row r="1971" spans="1:4" x14ac:dyDescent="0.3">
      <c r="A1971">
        <v>1971</v>
      </c>
      <c r="B1971" t="s">
        <v>1715</v>
      </c>
      <c r="C1971">
        <v>14345</v>
      </c>
      <c r="D1971" t="s">
        <v>1963</v>
      </c>
    </row>
    <row r="1972" spans="1:4" x14ac:dyDescent="0.3">
      <c r="A1972">
        <v>1972</v>
      </c>
      <c r="B1972" t="s">
        <v>1716</v>
      </c>
      <c r="C1972">
        <v>14313</v>
      </c>
      <c r="D1972" t="s">
        <v>1963</v>
      </c>
    </row>
    <row r="1973" spans="1:4" x14ac:dyDescent="0.3">
      <c r="A1973">
        <v>1973</v>
      </c>
      <c r="B1973" s="14">
        <v>43471</v>
      </c>
      <c r="C1973">
        <v>14313</v>
      </c>
      <c r="D1973" t="s">
        <v>1963</v>
      </c>
    </row>
    <row r="1974" spans="1:4" x14ac:dyDescent="0.3">
      <c r="A1974">
        <v>1974</v>
      </c>
      <c r="B1974" s="14">
        <v>43502</v>
      </c>
      <c r="C1974">
        <v>14313</v>
      </c>
      <c r="D1974" t="s">
        <v>1963</v>
      </c>
    </row>
    <row r="1975" spans="1:4" x14ac:dyDescent="0.3">
      <c r="A1975">
        <v>1975</v>
      </c>
      <c r="B1975" s="14">
        <v>43530</v>
      </c>
      <c r="C1975">
        <v>14313</v>
      </c>
      <c r="D1975" t="s">
        <v>1963</v>
      </c>
    </row>
    <row r="1976" spans="1:4" x14ac:dyDescent="0.3">
      <c r="A1976">
        <v>1976</v>
      </c>
      <c r="B1976" s="14">
        <v>43561</v>
      </c>
      <c r="C1976">
        <v>14313</v>
      </c>
      <c r="D1976" t="s">
        <v>1963</v>
      </c>
    </row>
    <row r="1977" spans="1:4" x14ac:dyDescent="0.3">
      <c r="A1977">
        <v>1977</v>
      </c>
      <c r="B1977" s="14">
        <v>43591</v>
      </c>
      <c r="C1977">
        <v>14313</v>
      </c>
      <c r="D1977" t="s">
        <v>1963</v>
      </c>
    </row>
    <row r="1978" spans="1:4" x14ac:dyDescent="0.3">
      <c r="A1978">
        <v>1978</v>
      </c>
      <c r="B1978" s="14">
        <v>43622</v>
      </c>
      <c r="C1978">
        <v>14313</v>
      </c>
      <c r="D1978" t="s">
        <v>1963</v>
      </c>
    </row>
    <row r="1979" spans="1:4" x14ac:dyDescent="0.3">
      <c r="A1979">
        <v>1979</v>
      </c>
      <c r="B1979" s="14">
        <v>43652</v>
      </c>
      <c r="C1979">
        <v>14313</v>
      </c>
      <c r="D1979" t="s">
        <v>1963</v>
      </c>
    </row>
    <row r="1980" spans="1:4" x14ac:dyDescent="0.3">
      <c r="A1980">
        <v>1980</v>
      </c>
      <c r="B1980" s="14">
        <v>43683</v>
      </c>
      <c r="C1980">
        <v>14313</v>
      </c>
      <c r="D1980" t="s">
        <v>1963</v>
      </c>
    </row>
    <row r="1981" spans="1:4" x14ac:dyDescent="0.3">
      <c r="A1981">
        <v>1981</v>
      </c>
      <c r="B1981" s="14">
        <v>43714</v>
      </c>
      <c r="C1981">
        <v>14313</v>
      </c>
      <c r="D1981" t="s">
        <v>1963</v>
      </c>
    </row>
    <row r="1982" spans="1:4" x14ac:dyDescent="0.3">
      <c r="A1982">
        <v>1982</v>
      </c>
      <c r="B1982" t="s">
        <v>1717</v>
      </c>
      <c r="C1982">
        <v>14160</v>
      </c>
      <c r="D1982" t="s">
        <v>1963</v>
      </c>
    </row>
    <row r="1983" spans="1:4" x14ac:dyDescent="0.3">
      <c r="A1983">
        <v>1983</v>
      </c>
      <c r="B1983" t="s">
        <v>1718</v>
      </c>
      <c r="C1983">
        <v>14187</v>
      </c>
      <c r="D1983" t="s">
        <v>1963</v>
      </c>
    </row>
    <row r="1984" spans="1:4" x14ac:dyDescent="0.3">
      <c r="A1984">
        <v>1984</v>
      </c>
      <c r="B1984" t="s">
        <v>1719</v>
      </c>
      <c r="C1984">
        <v>14163</v>
      </c>
      <c r="D1984" t="s">
        <v>1963</v>
      </c>
    </row>
    <row r="1985" spans="1:4" x14ac:dyDescent="0.3">
      <c r="A1985">
        <v>1985</v>
      </c>
      <c r="B1985" t="s">
        <v>1720</v>
      </c>
      <c r="C1985">
        <v>14199</v>
      </c>
      <c r="D1985" t="s">
        <v>1963</v>
      </c>
    </row>
    <row r="1986" spans="1:4" x14ac:dyDescent="0.3">
      <c r="A1986">
        <v>1986</v>
      </c>
      <c r="B1986" t="s">
        <v>1721</v>
      </c>
      <c r="C1986">
        <v>14232</v>
      </c>
      <c r="D1986" t="s">
        <v>1963</v>
      </c>
    </row>
    <row r="1987" spans="1:4" x14ac:dyDescent="0.3">
      <c r="A1987">
        <v>1987</v>
      </c>
      <c r="B1987" t="s">
        <v>1722</v>
      </c>
      <c r="C1987">
        <v>14232</v>
      </c>
      <c r="D1987" t="s">
        <v>1963</v>
      </c>
    </row>
    <row r="1988" spans="1:4" x14ac:dyDescent="0.3">
      <c r="A1988">
        <v>1988</v>
      </c>
      <c r="B1988" t="s">
        <v>1723</v>
      </c>
      <c r="C1988">
        <v>14232</v>
      </c>
      <c r="D1988" t="s">
        <v>1963</v>
      </c>
    </row>
    <row r="1989" spans="1:4" x14ac:dyDescent="0.3">
      <c r="A1989">
        <v>1989</v>
      </c>
      <c r="B1989" t="s">
        <v>1724</v>
      </c>
      <c r="C1989">
        <v>14274</v>
      </c>
      <c r="D1989" t="s">
        <v>1963</v>
      </c>
    </row>
    <row r="1990" spans="1:4" x14ac:dyDescent="0.3">
      <c r="A1990">
        <v>1990</v>
      </c>
      <c r="B1990" t="s">
        <v>1725</v>
      </c>
      <c r="C1990">
        <v>14262</v>
      </c>
      <c r="D1990" t="s">
        <v>1963</v>
      </c>
    </row>
    <row r="1991" spans="1:4" x14ac:dyDescent="0.3">
      <c r="A1991">
        <v>1991</v>
      </c>
      <c r="B1991" t="s">
        <v>1726</v>
      </c>
      <c r="C1991">
        <v>14200</v>
      </c>
      <c r="D1991" t="s">
        <v>1963</v>
      </c>
    </row>
    <row r="1992" spans="1:4" x14ac:dyDescent="0.3">
      <c r="A1992">
        <v>1992</v>
      </c>
      <c r="B1992" t="s">
        <v>1727</v>
      </c>
      <c r="C1992">
        <v>14165</v>
      </c>
      <c r="D1992" t="s">
        <v>1963</v>
      </c>
    </row>
    <row r="1993" spans="1:4" x14ac:dyDescent="0.3">
      <c r="A1993">
        <v>1993</v>
      </c>
      <c r="B1993" t="s">
        <v>1728</v>
      </c>
      <c r="C1993">
        <v>14045</v>
      </c>
      <c r="D1993" t="s">
        <v>1962</v>
      </c>
    </row>
    <row r="1994" spans="1:4" x14ac:dyDescent="0.3">
      <c r="A1994">
        <v>1994</v>
      </c>
      <c r="B1994" t="s">
        <v>1729</v>
      </c>
      <c r="C1994">
        <v>14045</v>
      </c>
      <c r="D1994" t="s">
        <v>1962</v>
      </c>
    </row>
    <row r="1995" spans="1:4" x14ac:dyDescent="0.3">
      <c r="A1995">
        <v>1995</v>
      </c>
      <c r="B1995" t="s">
        <v>1730</v>
      </c>
      <c r="C1995">
        <v>14045</v>
      </c>
      <c r="D1995" t="s">
        <v>1962</v>
      </c>
    </row>
    <row r="1996" spans="1:4" x14ac:dyDescent="0.3">
      <c r="A1996">
        <v>1996</v>
      </c>
      <c r="B1996" t="s">
        <v>1731</v>
      </c>
      <c r="C1996">
        <v>14094</v>
      </c>
      <c r="D1996" t="s">
        <v>1962</v>
      </c>
    </row>
    <row r="1997" spans="1:4" x14ac:dyDescent="0.3">
      <c r="A1997">
        <v>1997</v>
      </c>
      <c r="B1997" t="s">
        <v>1732</v>
      </c>
      <c r="C1997">
        <v>14067</v>
      </c>
      <c r="D1997" t="s">
        <v>1962</v>
      </c>
    </row>
    <row r="1998" spans="1:4" x14ac:dyDescent="0.3">
      <c r="A1998">
        <v>1998</v>
      </c>
      <c r="B1998" t="s">
        <v>1733</v>
      </c>
      <c r="C1998">
        <v>14103</v>
      </c>
      <c r="D1998" t="s">
        <v>1962</v>
      </c>
    </row>
    <row r="1999" spans="1:4" x14ac:dyDescent="0.3">
      <c r="A1999">
        <v>1999</v>
      </c>
      <c r="B1999" t="s">
        <v>1734</v>
      </c>
      <c r="C1999">
        <v>14109</v>
      </c>
      <c r="D1999" t="s">
        <v>1963</v>
      </c>
    </row>
    <row r="2000" spans="1:4" x14ac:dyDescent="0.3">
      <c r="A2000">
        <v>2000</v>
      </c>
      <c r="B2000" t="s">
        <v>1735</v>
      </c>
      <c r="C2000">
        <v>14070</v>
      </c>
      <c r="D2000" t="s">
        <v>1962</v>
      </c>
    </row>
    <row r="2001" spans="1:4" x14ac:dyDescent="0.3">
      <c r="A2001">
        <v>2001</v>
      </c>
      <c r="B2001" t="s">
        <v>1736</v>
      </c>
      <c r="C2001">
        <v>14070</v>
      </c>
      <c r="D2001" t="s">
        <v>1962</v>
      </c>
    </row>
    <row r="2002" spans="1:4" x14ac:dyDescent="0.3">
      <c r="A2002">
        <v>2002</v>
      </c>
      <c r="B2002" t="s">
        <v>1737</v>
      </c>
      <c r="C2002">
        <v>14070</v>
      </c>
      <c r="D2002" t="s">
        <v>1962</v>
      </c>
    </row>
    <row r="2003" spans="1:4" x14ac:dyDescent="0.3">
      <c r="A2003">
        <v>2003</v>
      </c>
      <c r="B2003" t="s">
        <v>1738</v>
      </c>
      <c r="C2003">
        <v>14046</v>
      </c>
      <c r="D2003" t="s">
        <v>1962</v>
      </c>
    </row>
    <row r="2004" spans="1:4" x14ac:dyDescent="0.3">
      <c r="A2004">
        <v>2004</v>
      </c>
      <c r="B2004" t="s">
        <v>1739</v>
      </c>
      <c r="C2004">
        <v>14069</v>
      </c>
      <c r="D2004" t="s">
        <v>1962</v>
      </c>
    </row>
    <row r="2005" spans="1:4" x14ac:dyDescent="0.3">
      <c r="A2005">
        <v>2005</v>
      </c>
      <c r="B2005" t="s">
        <v>1740</v>
      </c>
      <c r="C2005">
        <v>14089</v>
      </c>
      <c r="D2005" t="s">
        <v>1962</v>
      </c>
    </row>
    <row r="2006" spans="1:4" x14ac:dyDescent="0.3">
      <c r="A2006">
        <v>2006</v>
      </c>
      <c r="B2006" t="s">
        <v>1741</v>
      </c>
      <c r="C2006">
        <v>14035</v>
      </c>
      <c r="D2006" t="s">
        <v>1962</v>
      </c>
    </row>
    <row r="2007" spans="1:4" x14ac:dyDescent="0.3">
      <c r="A2007">
        <v>2007</v>
      </c>
      <c r="B2007" t="s">
        <v>1742</v>
      </c>
      <c r="C2007">
        <v>14077</v>
      </c>
      <c r="D2007" t="s">
        <v>1962</v>
      </c>
    </row>
    <row r="2008" spans="1:4" x14ac:dyDescent="0.3">
      <c r="A2008">
        <v>2008</v>
      </c>
      <c r="B2008" s="14">
        <v>43623</v>
      </c>
      <c r="C2008">
        <v>14077</v>
      </c>
      <c r="D2008" t="s">
        <v>1962</v>
      </c>
    </row>
    <row r="2009" spans="1:4" x14ac:dyDescent="0.3">
      <c r="A2009">
        <v>2009</v>
      </c>
      <c r="B2009" s="14">
        <v>43653</v>
      </c>
      <c r="C2009">
        <v>14077</v>
      </c>
      <c r="D2009" t="s">
        <v>1962</v>
      </c>
    </row>
    <row r="2010" spans="1:4" x14ac:dyDescent="0.3">
      <c r="A2010">
        <v>2010</v>
      </c>
      <c r="B2010" t="s">
        <v>1743</v>
      </c>
      <c r="C2010">
        <v>14076</v>
      </c>
      <c r="D2010" t="s">
        <v>1962</v>
      </c>
    </row>
    <row r="2011" spans="1:4" x14ac:dyDescent="0.3">
      <c r="A2011">
        <v>2011</v>
      </c>
      <c r="B2011" t="s">
        <v>1744</v>
      </c>
      <c r="C2011">
        <v>14058</v>
      </c>
      <c r="D2011" t="s">
        <v>1962</v>
      </c>
    </row>
    <row r="2012" spans="1:4" x14ac:dyDescent="0.3">
      <c r="A2012">
        <v>2012</v>
      </c>
      <c r="B2012" t="s">
        <v>1745</v>
      </c>
      <c r="C2012">
        <v>14081</v>
      </c>
      <c r="D2012" t="s">
        <v>1962</v>
      </c>
    </row>
    <row r="2013" spans="1:4" x14ac:dyDescent="0.3">
      <c r="A2013">
        <v>2013</v>
      </c>
      <c r="B2013" t="s">
        <v>1746</v>
      </c>
      <c r="C2013">
        <v>14019</v>
      </c>
      <c r="D2013" t="s">
        <v>1962</v>
      </c>
    </row>
    <row r="2014" spans="1:4" x14ac:dyDescent="0.3">
      <c r="A2014">
        <v>2014</v>
      </c>
      <c r="B2014" t="s">
        <v>1747</v>
      </c>
      <c r="C2014">
        <v>14015</v>
      </c>
      <c r="D2014" t="s">
        <v>1962</v>
      </c>
    </row>
    <row r="2015" spans="1:4" x14ac:dyDescent="0.3">
      <c r="A2015">
        <v>2015</v>
      </c>
      <c r="B2015" t="s">
        <v>1748</v>
      </c>
      <c r="C2015">
        <v>14015</v>
      </c>
      <c r="D2015" t="s">
        <v>1962</v>
      </c>
    </row>
    <row r="2016" spans="1:4" x14ac:dyDescent="0.3">
      <c r="A2016">
        <v>2016</v>
      </c>
      <c r="B2016" t="s">
        <v>1749</v>
      </c>
      <c r="C2016">
        <v>14015</v>
      </c>
      <c r="D2016" t="s">
        <v>1962</v>
      </c>
    </row>
    <row r="2017" spans="1:4" x14ac:dyDescent="0.3">
      <c r="A2017">
        <v>2017</v>
      </c>
      <c r="B2017" t="s">
        <v>1750</v>
      </c>
      <c r="C2017">
        <v>13900</v>
      </c>
      <c r="D2017" t="s">
        <v>1962</v>
      </c>
    </row>
    <row r="2018" spans="1:4" x14ac:dyDescent="0.3">
      <c r="A2018">
        <v>2018</v>
      </c>
      <c r="B2018" t="s">
        <v>1751</v>
      </c>
      <c r="C2018">
        <v>13855</v>
      </c>
      <c r="D2018" t="s">
        <v>1962</v>
      </c>
    </row>
    <row r="2019" spans="1:4" x14ac:dyDescent="0.3">
      <c r="A2019">
        <v>2019</v>
      </c>
      <c r="B2019" t="s">
        <v>1752</v>
      </c>
      <c r="C2019">
        <v>13879</v>
      </c>
      <c r="D2019" t="s">
        <v>1962</v>
      </c>
    </row>
    <row r="2020" spans="1:4" x14ac:dyDescent="0.3">
      <c r="A2020">
        <v>2020</v>
      </c>
      <c r="B2020" t="s">
        <v>1753</v>
      </c>
      <c r="C2020">
        <v>13906</v>
      </c>
      <c r="D2020" t="s">
        <v>1962</v>
      </c>
    </row>
    <row r="2021" spans="1:4" x14ac:dyDescent="0.3">
      <c r="A2021">
        <v>2021</v>
      </c>
      <c r="B2021" t="s">
        <v>1754</v>
      </c>
      <c r="C2021">
        <v>13843</v>
      </c>
      <c r="D2021" t="s">
        <v>1962</v>
      </c>
    </row>
    <row r="2022" spans="1:4" x14ac:dyDescent="0.3">
      <c r="A2022">
        <v>2022</v>
      </c>
      <c r="B2022" t="s">
        <v>1755</v>
      </c>
      <c r="C2022">
        <v>13843</v>
      </c>
      <c r="D2022" t="s">
        <v>1962</v>
      </c>
    </row>
    <row r="2023" spans="1:4" x14ac:dyDescent="0.3">
      <c r="A2023">
        <v>2023</v>
      </c>
      <c r="B2023" t="s">
        <v>1756</v>
      </c>
      <c r="C2023">
        <v>13843</v>
      </c>
      <c r="D2023" t="s">
        <v>1962</v>
      </c>
    </row>
    <row r="2024" spans="1:4" x14ac:dyDescent="0.3">
      <c r="A2024">
        <v>2024</v>
      </c>
      <c r="B2024" t="s">
        <v>1757</v>
      </c>
      <c r="C2024">
        <v>13893</v>
      </c>
      <c r="D2024" t="s">
        <v>1962</v>
      </c>
    </row>
    <row r="2025" spans="1:4" x14ac:dyDescent="0.3">
      <c r="A2025">
        <v>2025</v>
      </c>
      <c r="B2025" t="s">
        <v>1758</v>
      </c>
      <c r="C2025">
        <v>13903</v>
      </c>
      <c r="D2025" t="s">
        <v>1962</v>
      </c>
    </row>
    <row r="2026" spans="1:4" x14ac:dyDescent="0.3">
      <c r="A2026">
        <v>2026</v>
      </c>
      <c r="B2026" t="s">
        <v>1759</v>
      </c>
      <c r="C2026">
        <v>13941</v>
      </c>
      <c r="D2026" t="s">
        <v>1962</v>
      </c>
    </row>
    <row r="2027" spans="1:4" x14ac:dyDescent="0.3">
      <c r="A2027">
        <v>2027</v>
      </c>
      <c r="B2027" t="s">
        <v>1760</v>
      </c>
      <c r="C2027">
        <v>13916</v>
      </c>
      <c r="D2027" t="s">
        <v>1962</v>
      </c>
    </row>
    <row r="2028" spans="1:4" x14ac:dyDescent="0.3">
      <c r="A2028">
        <v>2028</v>
      </c>
      <c r="B2028" t="s">
        <v>1761</v>
      </c>
      <c r="C2028">
        <v>13931</v>
      </c>
      <c r="D2028" t="s">
        <v>1962</v>
      </c>
    </row>
    <row r="2029" spans="1:4" x14ac:dyDescent="0.3">
      <c r="A2029">
        <v>2029</v>
      </c>
      <c r="B2029" t="s">
        <v>1762</v>
      </c>
      <c r="C2029">
        <v>13931</v>
      </c>
      <c r="D2029" t="s">
        <v>1962</v>
      </c>
    </row>
    <row r="2030" spans="1:4" x14ac:dyDescent="0.3">
      <c r="A2030">
        <v>2030</v>
      </c>
      <c r="B2030" t="s">
        <v>1763</v>
      </c>
      <c r="C2030">
        <v>13931</v>
      </c>
      <c r="D2030" t="s">
        <v>1962</v>
      </c>
    </row>
    <row r="2031" spans="1:4" x14ac:dyDescent="0.3">
      <c r="A2031">
        <v>2031</v>
      </c>
      <c r="B2031" t="s">
        <v>1764</v>
      </c>
      <c r="C2031">
        <v>13940</v>
      </c>
      <c r="D2031" t="s">
        <v>1962</v>
      </c>
    </row>
    <row r="2032" spans="1:4" x14ac:dyDescent="0.3">
      <c r="A2032">
        <v>2032</v>
      </c>
      <c r="B2032" t="s">
        <v>1765</v>
      </c>
      <c r="C2032">
        <v>13964</v>
      </c>
      <c r="D2032" t="s">
        <v>1962</v>
      </c>
    </row>
    <row r="2033" spans="1:4" x14ac:dyDescent="0.3">
      <c r="A2033">
        <v>2033</v>
      </c>
      <c r="B2033" t="s">
        <v>1766</v>
      </c>
      <c r="C2033">
        <v>13956</v>
      </c>
      <c r="D2033" t="s">
        <v>1962</v>
      </c>
    </row>
    <row r="2034" spans="1:4" x14ac:dyDescent="0.3">
      <c r="A2034">
        <v>2034</v>
      </c>
      <c r="B2034" t="s">
        <v>1767</v>
      </c>
      <c r="C2034">
        <v>14028</v>
      </c>
      <c r="D2034" t="s">
        <v>1962</v>
      </c>
    </row>
    <row r="2035" spans="1:4" x14ac:dyDescent="0.3">
      <c r="A2035">
        <v>2035</v>
      </c>
      <c r="B2035" t="s">
        <v>1768</v>
      </c>
      <c r="C2035">
        <v>14132</v>
      </c>
      <c r="D2035" t="s">
        <v>1963</v>
      </c>
    </row>
    <row r="2036" spans="1:4" x14ac:dyDescent="0.3">
      <c r="A2036">
        <v>2036</v>
      </c>
      <c r="B2036" s="14">
        <v>43532</v>
      </c>
      <c r="C2036">
        <v>14132</v>
      </c>
      <c r="D2036" t="s">
        <v>1963</v>
      </c>
    </row>
    <row r="2037" spans="1:4" x14ac:dyDescent="0.3">
      <c r="A2037">
        <v>2037</v>
      </c>
      <c r="B2037" s="14">
        <v>43563</v>
      </c>
      <c r="C2037">
        <v>14132</v>
      </c>
      <c r="D2037" t="s">
        <v>1963</v>
      </c>
    </row>
    <row r="2038" spans="1:4" x14ac:dyDescent="0.3">
      <c r="A2038">
        <v>2038</v>
      </c>
      <c r="B2038" t="s">
        <v>1769</v>
      </c>
      <c r="C2038">
        <v>14160</v>
      </c>
      <c r="D2038" t="s">
        <v>1963</v>
      </c>
    </row>
    <row r="2039" spans="1:4" x14ac:dyDescent="0.3">
      <c r="A2039">
        <v>2039</v>
      </c>
      <c r="B2039" t="s">
        <v>1770</v>
      </c>
      <c r="C2039">
        <v>14272</v>
      </c>
      <c r="D2039" t="s">
        <v>1963</v>
      </c>
    </row>
    <row r="2040" spans="1:4" x14ac:dyDescent="0.3">
      <c r="A2040">
        <v>2040</v>
      </c>
      <c r="B2040" t="s">
        <v>1771</v>
      </c>
      <c r="C2040">
        <v>14204</v>
      </c>
      <c r="D2040" t="s">
        <v>1963</v>
      </c>
    </row>
    <row r="2041" spans="1:4" x14ac:dyDescent="0.3">
      <c r="A2041">
        <v>2041</v>
      </c>
      <c r="B2041" t="s">
        <v>1772</v>
      </c>
      <c r="C2041">
        <v>14160</v>
      </c>
      <c r="D2041" t="s">
        <v>1963</v>
      </c>
    </row>
    <row r="2042" spans="1:4" x14ac:dyDescent="0.3">
      <c r="A2042">
        <v>2042</v>
      </c>
      <c r="B2042" t="s">
        <v>1773</v>
      </c>
      <c r="C2042">
        <v>14124</v>
      </c>
      <c r="D2042" t="s">
        <v>1963</v>
      </c>
    </row>
    <row r="2043" spans="1:4" x14ac:dyDescent="0.3">
      <c r="A2043">
        <v>2043</v>
      </c>
      <c r="B2043" s="14">
        <v>43746</v>
      </c>
      <c r="C2043">
        <v>14124</v>
      </c>
      <c r="D2043" t="s">
        <v>1963</v>
      </c>
    </row>
    <row r="2044" spans="1:4" x14ac:dyDescent="0.3">
      <c r="A2044">
        <v>2044</v>
      </c>
      <c r="B2044" s="14">
        <v>43777</v>
      </c>
      <c r="C2044">
        <v>14124</v>
      </c>
      <c r="D2044" t="s">
        <v>1963</v>
      </c>
    </row>
    <row r="2045" spans="1:4" x14ac:dyDescent="0.3">
      <c r="A2045">
        <v>2045</v>
      </c>
      <c r="B2045" t="s">
        <v>1774</v>
      </c>
      <c r="C2045">
        <v>14149</v>
      </c>
      <c r="D2045" t="s">
        <v>1963</v>
      </c>
    </row>
    <row r="2046" spans="1:4" x14ac:dyDescent="0.3">
      <c r="A2046">
        <v>2046</v>
      </c>
      <c r="B2046" t="s">
        <v>1775</v>
      </c>
      <c r="C2046">
        <v>14212</v>
      </c>
      <c r="D2046" t="s">
        <v>1963</v>
      </c>
    </row>
    <row r="2047" spans="1:4" x14ac:dyDescent="0.3">
      <c r="A2047">
        <v>2047</v>
      </c>
      <c r="B2047" t="s">
        <v>1776</v>
      </c>
      <c r="C2047">
        <v>14163</v>
      </c>
      <c r="D2047" t="s">
        <v>1963</v>
      </c>
    </row>
    <row r="2048" spans="1:4" x14ac:dyDescent="0.3">
      <c r="A2048">
        <v>2048</v>
      </c>
      <c r="B2048" t="s">
        <v>1777</v>
      </c>
      <c r="C2048">
        <v>14225</v>
      </c>
      <c r="D2048" t="s">
        <v>1963</v>
      </c>
    </row>
    <row r="2049" spans="1:4" x14ac:dyDescent="0.3">
      <c r="A2049">
        <v>2049</v>
      </c>
      <c r="B2049" t="s">
        <v>1778</v>
      </c>
      <c r="C2049">
        <v>14187</v>
      </c>
      <c r="D2049" t="s">
        <v>1963</v>
      </c>
    </row>
    <row r="2050" spans="1:4" x14ac:dyDescent="0.3">
      <c r="A2050">
        <v>2050</v>
      </c>
      <c r="B2050" t="s">
        <v>1779</v>
      </c>
      <c r="C2050">
        <v>14187</v>
      </c>
      <c r="D2050" t="s">
        <v>1963</v>
      </c>
    </row>
    <row r="2051" spans="1:4" x14ac:dyDescent="0.3">
      <c r="A2051">
        <v>2051</v>
      </c>
      <c r="B2051" t="s">
        <v>1780</v>
      </c>
      <c r="C2051">
        <v>14187</v>
      </c>
      <c r="D2051" t="s">
        <v>1963</v>
      </c>
    </row>
    <row r="2052" spans="1:4" x14ac:dyDescent="0.3">
      <c r="A2052">
        <v>2052</v>
      </c>
      <c r="B2052" t="s">
        <v>1781</v>
      </c>
      <c r="C2052">
        <v>14132</v>
      </c>
      <c r="D2052" t="s">
        <v>1963</v>
      </c>
    </row>
    <row r="2053" spans="1:4" x14ac:dyDescent="0.3">
      <c r="A2053">
        <v>2053</v>
      </c>
      <c r="B2053" t="s">
        <v>1782</v>
      </c>
      <c r="C2053">
        <v>14191</v>
      </c>
      <c r="D2053" t="s">
        <v>1963</v>
      </c>
    </row>
    <row r="2054" spans="1:4" x14ac:dyDescent="0.3">
      <c r="A2054">
        <v>2054</v>
      </c>
      <c r="B2054" t="s">
        <v>1783</v>
      </c>
      <c r="C2054">
        <v>14188</v>
      </c>
      <c r="D2054" t="s">
        <v>1963</v>
      </c>
    </row>
    <row r="2055" spans="1:4" x14ac:dyDescent="0.3">
      <c r="A2055">
        <v>2055</v>
      </c>
      <c r="B2055" t="s">
        <v>1784</v>
      </c>
      <c r="C2055">
        <v>14163</v>
      </c>
      <c r="D2055" t="s">
        <v>1963</v>
      </c>
    </row>
    <row r="2056" spans="1:4" x14ac:dyDescent="0.3">
      <c r="A2056">
        <v>2056</v>
      </c>
      <c r="B2056" t="s">
        <v>1785</v>
      </c>
      <c r="C2056">
        <v>14178</v>
      </c>
      <c r="D2056" t="s">
        <v>1963</v>
      </c>
    </row>
    <row r="2057" spans="1:4" x14ac:dyDescent="0.3">
      <c r="A2057">
        <v>2057</v>
      </c>
      <c r="B2057" t="s">
        <v>1786</v>
      </c>
      <c r="C2057">
        <v>14178</v>
      </c>
      <c r="D2057" t="s">
        <v>1963</v>
      </c>
    </row>
    <row r="2058" spans="1:4" x14ac:dyDescent="0.3">
      <c r="A2058">
        <v>2058</v>
      </c>
      <c r="B2058" t="s">
        <v>1787</v>
      </c>
      <c r="C2058">
        <v>14178</v>
      </c>
      <c r="D2058" t="s">
        <v>1963</v>
      </c>
    </row>
    <row r="2059" spans="1:4" x14ac:dyDescent="0.3">
      <c r="A2059">
        <v>2059</v>
      </c>
      <c r="B2059" t="s">
        <v>1788</v>
      </c>
      <c r="C2059">
        <v>14190</v>
      </c>
      <c r="D2059" t="s">
        <v>1963</v>
      </c>
    </row>
    <row r="2060" spans="1:4" x14ac:dyDescent="0.3">
      <c r="A2060">
        <v>2060</v>
      </c>
      <c r="B2060" t="s">
        <v>1789</v>
      </c>
      <c r="C2060">
        <v>14164</v>
      </c>
      <c r="D2060" t="s">
        <v>1963</v>
      </c>
    </row>
    <row r="2061" spans="1:4" x14ac:dyDescent="0.3">
      <c r="A2061">
        <v>2061</v>
      </c>
      <c r="B2061" t="s">
        <v>1790</v>
      </c>
      <c r="C2061">
        <v>14192</v>
      </c>
      <c r="D2061" t="s">
        <v>1963</v>
      </c>
    </row>
    <row r="2062" spans="1:4" x14ac:dyDescent="0.3">
      <c r="A2062">
        <v>2062</v>
      </c>
      <c r="B2062" t="s">
        <v>1791</v>
      </c>
      <c r="C2062">
        <v>14183</v>
      </c>
      <c r="D2062" t="s">
        <v>1963</v>
      </c>
    </row>
    <row r="2063" spans="1:4" x14ac:dyDescent="0.3">
      <c r="A2063">
        <v>2063</v>
      </c>
      <c r="B2063" t="s">
        <v>1792</v>
      </c>
      <c r="C2063">
        <v>14166</v>
      </c>
      <c r="D2063" t="s">
        <v>1963</v>
      </c>
    </row>
    <row r="2064" spans="1:4" x14ac:dyDescent="0.3">
      <c r="A2064">
        <v>2064</v>
      </c>
      <c r="B2064" t="s">
        <v>1793</v>
      </c>
      <c r="C2064">
        <v>14166</v>
      </c>
      <c r="D2064" t="s">
        <v>1963</v>
      </c>
    </row>
    <row r="2065" spans="1:4" x14ac:dyDescent="0.3">
      <c r="A2065">
        <v>2065</v>
      </c>
      <c r="B2065" s="14">
        <v>43474</v>
      </c>
      <c r="C2065">
        <v>14166</v>
      </c>
      <c r="D2065" t="s">
        <v>1963</v>
      </c>
    </row>
    <row r="2066" spans="1:4" x14ac:dyDescent="0.3">
      <c r="A2066">
        <v>2066</v>
      </c>
      <c r="B2066" t="s">
        <v>1794</v>
      </c>
      <c r="C2066">
        <v>14119</v>
      </c>
      <c r="D2066" t="s">
        <v>1963</v>
      </c>
    </row>
    <row r="2067" spans="1:4" x14ac:dyDescent="0.3">
      <c r="A2067">
        <v>2067</v>
      </c>
      <c r="B2067" t="s">
        <v>1795</v>
      </c>
      <c r="C2067">
        <v>14146</v>
      </c>
      <c r="D2067" t="s">
        <v>1963</v>
      </c>
    </row>
    <row r="2068" spans="1:4" x14ac:dyDescent="0.3">
      <c r="A2068">
        <v>2068</v>
      </c>
      <c r="B2068" t="s">
        <v>1796</v>
      </c>
      <c r="C2068">
        <v>14147</v>
      </c>
      <c r="D2068" t="s">
        <v>1963</v>
      </c>
    </row>
    <row r="2069" spans="1:4" x14ac:dyDescent="0.3">
      <c r="A2069">
        <v>2069</v>
      </c>
      <c r="B2069" t="s">
        <v>1797</v>
      </c>
      <c r="C2069">
        <v>14082</v>
      </c>
      <c r="D2069" t="s">
        <v>1962</v>
      </c>
    </row>
    <row r="2070" spans="1:4" x14ac:dyDescent="0.3">
      <c r="A2070">
        <v>2070</v>
      </c>
      <c r="B2070" t="s">
        <v>1798</v>
      </c>
      <c r="C2070">
        <v>14069</v>
      </c>
      <c r="D2070" t="s">
        <v>1962</v>
      </c>
    </row>
    <row r="2071" spans="1:4" x14ac:dyDescent="0.3">
      <c r="A2071">
        <v>2071</v>
      </c>
      <c r="B2071" s="14">
        <v>43655</v>
      </c>
      <c r="C2071">
        <v>14069</v>
      </c>
      <c r="D2071" t="s">
        <v>1962</v>
      </c>
    </row>
    <row r="2072" spans="1:4" x14ac:dyDescent="0.3">
      <c r="A2072">
        <v>2072</v>
      </c>
      <c r="B2072" s="14">
        <v>43686</v>
      </c>
      <c r="C2072">
        <v>14069</v>
      </c>
      <c r="D2072" t="s">
        <v>1962</v>
      </c>
    </row>
    <row r="2073" spans="1:4" x14ac:dyDescent="0.3">
      <c r="A2073">
        <v>2073</v>
      </c>
      <c r="B2073" t="s">
        <v>1799</v>
      </c>
      <c r="C2073">
        <v>14022</v>
      </c>
      <c r="D2073" t="s">
        <v>1962</v>
      </c>
    </row>
    <row r="2074" spans="1:4" x14ac:dyDescent="0.3">
      <c r="A2074">
        <v>2074</v>
      </c>
      <c r="B2074" t="s">
        <v>1800</v>
      </c>
      <c r="C2074">
        <v>13961</v>
      </c>
      <c r="D2074" t="s">
        <v>1962</v>
      </c>
    </row>
    <row r="2075" spans="1:4" x14ac:dyDescent="0.3">
      <c r="A2075">
        <v>2075</v>
      </c>
      <c r="B2075" t="s">
        <v>1801</v>
      </c>
      <c r="C2075">
        <v>13993</v>
      </c>
      <c r="D2075" t="s">
        <v>1962</v>
      </c>
    </row>
    <row r="2076" spans="1:4" x14ac:dyDescent="0.3">
      <c r="A2076">
        <v>2076</v>
      </c>
      <c r="B2076" t="s">
        <v>1802</v>
      </c>
      <c r="C2076">
        <v>13982</v>
      </c>
      <c r="D2076" t="s">
        <v>1962</v>
      </c>
    </row>
    <row r="2077" spans="1:4" x14ac:dyDescent="0.3">
      <c r="A2077">
        <v>2077</v>
      </c>
      <c r="B2077" t="s">
        <v>1803</v>
      </c>
      <c r="C2077">
        <v>13880</v>
      </c>
      <c r="D2077" t="s">
        <v>1962</v>
      </c>
    </row>
    <row r="2078" spans="1:4" x14ac:dyDescent="0.3">
      <c r="A2078">
        <v>2078</v>
      </c>
      <c r="B2078" t="s">
        <v>1804</v>
      </c>
      <c r="C2078">
        <v>13880</v>
      </c>
      <c r="D2078" t="s">
        <v>1962</v>
      </c>
    </row>
    <row r="2079" spans="1:4" x14ac:dyDescent="0.3">
      <c r="A2079">
        <v>2079</v>
      </c>
      <c r="B2079" t="s">
        <v>1805</v>
      </c>
      <c r="C2079">
        <v>13880</v>
      </c>
      <c r="D2079" t="s">
        <v>1962</v>
      </c>
    </row>
    <row r="2080" spans="1:4" x14ac:dyDescent="0.3">
      <c r="A2080">
        <v>2080</v>
      </c>
      <c r="B2080" t="s">
        <v>1806</v>
      </c>
      <c r="C2080">
        <v>13950</v>
      </c>
      <c r="D2080" t="s">
        <v>1962</v>
      </c>
    </row>
    <row r="2081" spans="1:4" x14ac:dyDescent="0.3">
      <c r="A2081">
        <v>2081</v>
      </c>
      <c r="B2081" t="s">
        <v>1807</v>
      </c>
      <c r="C2081">
        <v>14029</v>
      </c>
      <c r="D2081" t="s">
        <v>1962</v>
      </c>
    </row>
    <row r="2082" spans="1:4" x14ac:dyDescent="0.3">
      <c r="A2082">
        <v>2082</v>
      </c>
      <c r="B2082" t="s">
        <v>1808</v>
      </c>
      <c r="C2082">
        <v>14010</v>
      </c>
      <c r="D2082" t="s">
        <v>1962</v>
      </c>
    </row>
    <row r="2083" spans="1:4" x14ac:dyDescent="0.3">
      <c r="A2083">
        <v>2083</v>
      </c>
      <c r="B2083" t="s">
        <v>1809</v>
      </c>
      <c r="C2083">
        <v>14029</v>
      </c>
      <c r="D2083" t="s">
        <v>1962</v>
      </c>
    </row>
    <row r="2084" spans="1:4" x14ac:dyDescent="0.3">
      <c r="A2084">
        <v>2084</v>
      </c>
      <c r="B2084" t="s">
        <v>1810</v>
      </c>
      <c r="C2084">
        <v>14015</v>
      </c>
      <c r="D2084" t="s">
        <v>1962</v>
      </c>
    </row>
    <row r="2085" spans="1:4" x14ac:dyDescent="0.3">
      <c r="A2085">
        <v>2085</v>
      </c>
      <c r="B2085" t="s">
        <v>1811</v>
      </c>
      <c r="C2085">
        <v>14015</v>
      </c>
      <c r="D2085" t="s">
        <v>1962</v>
      </c>
    </row>
    <row r="2086" spans="1:4" x14ac:dyDescent="0.3">
      <c r="A2086">
        <v>2086</v>
      </c>
      <c r="B2086" t="s">
        <v>1812</v>
      </c>
      <c r="C2086">
        <v>14015</v>
      </c>
      <c r="D2086" t="s">
        <v>1962</v>
      </c>
    </row>
    <row r="2087" spans="1:4" x14ac:dyDescent="0.3">
      <c r="A2087">
        <v>2087</v>
      </c>
      <c r="B2087" t="s">
        <v>1813</v>
      </c>
      <c r="C2087">
        <v>14007</v>
      </c>
      <c r="D2087" t="s">
        <v>1962</v>
      </c>
    </row>
    <row r="2088" spans="1:4" x14ac:dyDescent="0.3">
      <c r="A2088">
        <v>2088</v>
      </c>
      <c r="B2088" t="s">
        <v>1814</v>
      </c>
      <c r="C2088">
        <v>14029</v>
      </c>
      <c r="D2088" t="s">
        <v>1962</v>
      </c>
    </row>
    <row r="2089" spans="1:4" x14ac:dyDescent="0.3">
      <c r="A2089">
        <v>2089</v>
      </c>
      <c r="B2089" t="s">
        <v>1815</v>
      </c>
      <c r="C2089">
        <v>14063</v>
      </c>
      <c r="D2089" t="s">
        <v>1962</v>
      </c>
    </row>
    <row r="2090" spans="1:4" x14ac:dyDescent="0.3">
      <c r="A2090">
        <v>2090</v>
      </c>
      <c r="B2090" t="s">
        <v>1816</v>
      </c>
      <c r="C2090">
        <v>14091</v>
      </c>
      <c r="D2090" t="s">
        <v>1962</v>
      </c>
    </row>
    <row r="2091" spans="1:4" x14ac:dyDescent="0.3">
      <c r="A2091">
        <v>2091</v>
      </c>
      <c r="B2091" t="s">
        <v>1817</v>
      </c>
      <c r="C2091">
        <v>14126</v>
      </c>
      <c r="D2091" t="s">
        <v>1963</v>
      </c>
    </row>
    <row r="2092" spans="1:4" x14ac:dyDescent="0.3">
      <c r="A2092">
        <v>2092</v>
      </c>
      <c r="B2092" t="s">
        <v>1818</v>
      </c>
      <c r="C2092">
        <v>14126</v>
      </c>
      <c r="D2092" t="s">
        <v>1963</v>
      </c>
    </row>
    <row r="2093" spans="1:4" x14ac:dyDescent="0.3">
      <c r="A2093">
        <v>2093</v>
      </c>
      <c r="B2093" t="s">
        <v>1819</v>
      </c>
      <c r="C2093">
        <v>14126</v>
      </c>
      <c r="D2093" t="s">
        <v>1963</v>
      </c>
    </row>
    <row r="2094" spans="1:4" x14ac:dyDescent="0.3">
      <c r="A2094">
        <v>2094</v>
      </c>
      <c r="B2094" t="s">
        <v>1820</v>
      </c>
      <c r="C2094">
        <v>14103</v>
      </c>
      <c r="D2094" t="s">
        <v>1962</v>
      </c>
    </row>
    <row r="2095" spans="1:4" x14ac:dyDescent="0.3">
      <c r="A2095">
        <v>2095</v>
      </c>
      <c r="B2095" t="s">
        <v>1821</v>
      </c>
      <c r="C2095">
        <v>14125</v>
      </c>
      <c r="D2095" t="s">
        <v>1963</v>
      </c>
    </row>
    <row r="2096" spans="1:4" x14ac:dyDescent="0.3">
      <c r="A2096">
        <v>2096</v>
      </c>
      <c r="B2096" t="s">
        <v>1822</v>
      </c>
      <c r="C2096">
        <v>14136</v>
      </c>
      <c r="D2096" t="s">
        <v>1963</v>
      </c>
    </row>
    <row r="2097" spans="1:4" x14ac:dyDescent="0.3">
      <c r="A2097">
        <v>2097</v>
      </c>
      <c r="B2097" t="s">
        <v>1823</v>
      </c>
      <c r="C2097">
        <v>14122</v>
      </c>
      <c r="D2097" t="s">
        <v>1963</v>
      </c>
    </row>
    <row r="2098" spans="1:4" x14ac:dyDescent="0.3">
      <c r="A2098">
        <v>2098</v>
      </c>
      <c r="B2098" t="s">
        <v>1824</v>
      </c>
      <c r="C2098">
        <v>14064</v>
      </c>
      <c r="D2098" t="s">
        <v>1962</v>
      </c>
    </row>
    <row r="2099" spans="1:4" x14ac:dyDescent="0.3">
      <c r="A2099">
        <v>2099</v>
      </c>
      <c r="B2099" s="14">
        <v>43595</v>
      </c>
      <c r="C2099">
        <v>14064</v>
      </c>
      <c r="D2099" t="s">
        <v>1962</v>
      </c>
    </row>
    <row r="2100" spans="1:4" x14ac:dyDescent="0.3">
      <c r="A2100">
        <v>2100</v>
      </c>
      <c r="B2100" s="14">
        <v>43626</v>
      </c>
      <c r="C2100">
        <v>14064</v>
      </c>
      <c r="D2100" t="s">
        <v>1962</v>
      </c>
    </row>
    <row r="2101" spans="1:4" x14ac:dyDescent="0.3">
      <c r="A2101">
        <v>2101</v>
      </c>
      <c r="B2101" t="s">
        <v>1825</v>
      </c>
      <c r="C2101">
        <v>14085</v>
      </c>
      <c r="D2101" t="s">
        <v>1962</v>
      </c>
    </row>
    <row r="2102" spans="1:4" x14ac:dyDescent="0.3">
      <c r="A2102">
        <v>2102</v>
      </c>
      <c r="B2102" t="s">
        <v>1826</v>
      </c>
      <c r="C2102">
        <v>14099</v>
      </c>
      <c r="D2102" t="s">
        <v>1962</v>
      </c>
    </row>
    <row r="2103" spans="1:4" x14ac:dyDescent="0.3">
      <c r="A2103">
        <v>2103</v>
      </c>
      <c r="B2103" t="s">
        <v>1827</v>
      </c>
      <c r="C2103">
        <v>14111</v>
      </c>
      <c r="D2103" t="s">
        <v>1963</v>
      </c>
    </row>
    <row r="2104" spans="1:4" x14ac:dyDescent="0.3">
      <c r="A2104">
        <v>2104</v>
      </c>
      <c r="B2104" t="s">
        <v>1828</v>
      </c>
      <c r="C2104">
        <v>14086</v>
      </c>
      <c r="D2104" t="s">
        <v>1962</v>
      </c>
    </row>
    <row r="2105" spans="1:4" x14ac:dyDescent="0.3">
      <c r="A2105">
        <v>2105</v>
      </c>
      <c r="B2105" t="s">
        <v>1829</v>
      </c>
      <c r="C2105">
        <v>14068</v>
      </c>
      <c r="D2105" t="s">
        <v>1962</v>
      </c>
    </row>
    <row r="2106" spans="1:4" x14ac:dyDescent="0.3">
      <c r="A2106">
        <v>2106</v>
      </c>
      <c r="B2106" s="14">
        <v>43809</v>
      </c>
      <c r="C2106">
        <v>14068</v>
      </c>
      <c r="D2106" t="s">
        <v>1962</v>
      </c>
    </row>
    <row r="2107" spans="1:4" x14ac:dyDescent="0.3">
      <c r="A2107">
        <v>2107</v>
      </c>
      <c r="B2107" t="s">
        <v>1830</v>
      </c>
      <c r="C2107">
        <v>14068</v>
      </c>
      <c r="D2107" t="s">
        <v>1962</v>
      </c>
    </row>
    <row r="2108" spans="1:4" x14ac:dyDescent="0.3">
      <c r="A2108">
        <v>2108</v>
      </c>
      <c r="B2108" t="s">
        <v>1831</v>
      </c>
      <c r="C2108">
        <v>14055.37</v>
      </c>
      <c r="D2108" t="s">
        <v>1962</v>
      </c>
    </row>
    <row r="2109" spans="1:4" x14ac:dyDescent="0.3">
      <c r="A2109">
        <v>2109</v>
      </c>
      <c r="B2109" t="s">
        <v>1832</v>
      </c>
      <c r="C2109">
        <v>14069.3</v>
      </c>
      <c r="D2109" t="s">
        <v>1962</v>
      </c>
    </row>
    <row r="2110" spans="1:4" x14ac:dyDescent="0.3">
      <c r="A2110">
        <v>2110</v>
      </c>
      <c r="B2110" t="s">
        <v>1833</v>
      </c>
      <c r="C2110">
        <v>14116.07</v>
      </c>
      <c r="D2110" t="s">
        <v>1963</v>
      </c>
    </row>
    <row r="2111" spans="1:4" x14ac:dyDescent="0.3">
      <c r="A2111">
        <v>2111</v>
      </c>
      <c r="B2111" t="s">
        <v>1834</v>
      </c>
      <c r="C2111">
        <v>14101.14</v>
      </c>
      <c r="D2111" t="s">
        <v>1962</v>
      </c>
    </row>
    <row r="2112" spans="1:4" x14ac:dyDescent="0.3">
      <c r="A2112">
        <v>2112</v>
      </c>
      <c r="B2112" t="s">
        <v>1835</v>
      </c>
      <c r="C2112">
        <v>14069.3</v>
      </c>
      <c r="D2112" t="s">
        <v>1962</v>
      </c>
    </row>
    <row r="2113" spans="1:4" x14ac:dyDescent="0.3">
      <c r="A2113">
        <v>2113</v>
      </c>
      <c r="B2113" t="s">
        <v>1836</v>
      </c>
      <c r="C2113">
        <v>14069.3</v>
      </c>
      <c r="D2113" t="s">
        <v>1962</v>
      </c>
    </row>
    <row r="2114" spans="1:4" x14ac:dyDescent="0.3">
      <c r="A2114">
        <v>2114</v>
      </c>
      <c r="B2114" t="s">
        <v>1837</v>
      </c>
      <c r="C2114">
        <v>14069.3</v>
      </c>
      <c r="D2114" t="s">
        <v>1962</v>
      </c>
    </row>
    <row r="2115" spans="1:4" x14ac:dyDescent="0.3">
      <c r="A2115">
        <v>2115</v>
      </c>
      <c r="B2115" t="s">
        <v>1838</v>
      </c>
      <c r="C2115">
        <v>14061.34</v>
      </c>
      <c r="D2115" t="s">
        <v>1962</v>
      </c>
    </row>
    <row r="2116" spans="1:4" x14ac:dyDescent="0.3">
      <c r="A2116">
        <v>2116</v>
      </c>
      <c r="B2116" t="s">
        <v>1839</v>
      </c>
      <c r="C2116">
        <v>13987.71</v>
      </c>
      <c r="D2116" t="s">
        <v>1962</v>
      </c>
    </row>
    <row r="2117" spans="1:4" x14ac:dyDescent="0.3">
      <c r="A2117">
        <v>2117</v>
      </c>
      <c r="B2117" t="s">
        <v>1840</v>
      </c>
      <c r="C2117">
        <v>13980.75</v>
      </c>
      <c r="D2117" t="s">
        <v>1962</v>
      </c>
    </row>
    <row r="2118" spans="1:4" x14ac:dyDescent="0.3">
      <c r="A2118">
        <v>2118</v>
      </c>
      <c r="B2118" t="s">
        <v>1841</v>
      </c>
      <c r="C2118">
        <v>13926.02</v>
      </c>
      <c r="D2118" t="s">
        <v>1962</v>
      </c>
    </row>
    <row r="2119" spans="1:4" x14ac:dyDescent="0.3">
      <c r="A2119">
        <v>2119</v>
      </c>
      <c r="B2119" t="s">
        <v>1842</v>
      </c>
      <c r="C2119">
        <v>13993.68</v>
      </c>
      <c r="D2119" t="s">
        <v>1962</v>
      </c>
    </row>
    <row r="2120" spans="1:4" x14ac:dyDescent="0.3">
      <c r="A2120">
        <v>2120</v>
      </c>
      <c r="B2120" t="s">
        <v>1843</v>
      </c>
      <c r="C2120">
        <v>13993.68</v>
      </c>
      <c r="D2120" t="s">
        <v>1962</v>
      </c>
    </row>
    <row r="2121" spans="1:4" x14ac:dyDescent="0.3">
      <c r="A2121">
        <v>2121</v>
      </c>
      <c r="B2121" t="s">
        <v>1844</v>
      </c>
      <c r="C2121">
        <v>13993.68</v>
      </c>
      <c r="D2121" t="s">
        <v>1962</v>
      </c>
    </row>
    <row r="2122" spans="1:4" x14ac:dyDescent="0.3">
      <c r="A2122">
        <v>2122</v>
      </c>
      <c r="B2122" t="s">
        <v>1845</v>
      </c>
      <c r="C2122">
        <v>13952.89</v>
      </c>
      <c r="D2122" t="s">
        <v>1962</v>
      </c>
    </row>
    <row r="2123" spans="1:4" x14ac:dyDescent="0.3">
      <c r="A2123">
        <v>2123</v>
      </c>
      <c r="B2123" t="s">
        <v>1846</v>
      </c>
      <c r="C2123">
        <v>13957.86</v>
      </c>
      <c r="D2123" t="s">
        <v>1962</v>
      </c>
    </row>
    <row r="2124" spans="1:4" x14ac:dyDescent="0.3">
      <c r="A2124">
        <v>2124</v>
      </c>
      <c r="B2124" t="s">
        <v>1847</v>
      </c>
      <c r="C2124">
        <v>13973.78</v>
      </c>
      <c r="D2124" t="s">
        <v>1962</v>
      </c>
    </row>
    <row r="2125" spans="1:4" x14ac:dyDescent="0.3">
      <c r="A2125">
        <v>2125</v>
      </c>
      <c r="B2125" t="s">
        <v>1848</v>
      </c>
      <c r="C2125">
        <v>13937.96</v>
      </c>
      <c r="D2125" t="s">
        <v>1962</v>
      </c>
    </row>
    <row r="2126" spans="1:4" x14ac:dyDescent="0.3">
      <c r="A2126">
        <v>2126</v>
      </c>
      <c r="B2126" t="s">
        <v>1849</v>
      </c>
      <c r="C2126">
        <v>13995.67</v>
      </c>
      <c r="D2126" t="s">
        <v>1962</v>
      </c>
    </row>
    <row r="2127" spans="1:4" x14ac:dyDescent="0.3">
      <c r="A2127">
        <v>2127</v>
      </c>
      <c r="B2127" s="14">
        <v>43507</v>
      </c>
      <c r="C2127">
        <v>13995.67</v>
      </c>
      <c r="D2127" t="s">
        <v>1962</v>
      </c>
    </row>
    <row r="2128" spans="1:4" x14ac:dyDescent="0.3">
      <c r="A2128">
        <v>2128</v>
      </c>
      <c r="B2128" s="14">
        <v>43535</v>
      </c>
      <c r="C2128">
        <v>13995.67</v>
      </c>
      <c r="D2128" t="s">
        <v>1962</v>
      </c>
    </row>
    <row r="2129" spans="1:4" x14ac:dyDescent="0.3">
      <c r="A2129">
        <v>2129</v>
      </c>
      <c r="B2129" t="s">
        <v>1850</v>
      </c>
      <c r="C2129">
        <v>13931.99</v>
      </c>
      <c r="D2129" t="s">
        <v>1962</v>
      </c>
    </row>
    <row r="2130" spans="1:4" x14ac:dyDescent="0.3">
      <c r="A2130">
        <v>2130</v>
      </c>
      <c r="B2130" t="s">
        <v>1851</v>
      </c>
      <c r="C2130">
        <v>13960.85</v>
      </c>
      <c r="D2130" t="s">
        <v>1962</v>
      </c>
    </row>
    <row r="2131" spans="1:4" x14ac:dyDescent="0.3">
      <c r="A2131">
        <v>2131</v>
      </c>
      <c r="B2131" t="s">
        <v>1852</v>
      </c>
      <c r="C2131">
        <v>13922.04</v>
      </c>
      <c r="D2131" t="s">
        <v>1962</v>
      </c>
    </row>
    <row r="2132" spans="1:4" x14ac:dyDescent="0.3">
      <c r="A2132">
        <v>2132</v>
      </c>
      <c r="B2132" t="s">
        <v>1853</v>
      </c>
      <c r="C2132">
        <v>13969.8</v>
      </c>
      <c r="D2132" t="s">
        <v>1962</v>
      </c>
    </row>
    <row r="2133" spans="1:4" x14ac:dyDescent="0.3">
      <c r="A2133">
        <v>2133</v>
      </c>
      <c r="B2133" t="s">
        <v>1854</v>
      </c>
      <c r="C2133">
        <v>13949.9</v>
      </c>
      <c r="D2133" t="s">
        <v>1962</v>
      </c>
    </row>
    <row r="2134" spans="1:4" x14ac:dyDescent="0.3">
      <c r="A2134">
        <v>2134</v>
      </c>
      <c r="B2134" s="14">
        <v>43719</v>
      </c>
      <c r="C2134">
        <v>13949.9</v>
      </c>
      <c r="D2134" t="s">
        <v>1962</v>
      </c>
    </row>
    <row r="2135" spans="1:4" x14ac:dyDescent="0.3">
      <c r="A2135">
        <v>2135</v>
      </c>
      <c r="B2135" s="14">
        <v>43749</v>
      </c>
      <c r="C2135">
        <v>13949.9</v>
      </c>
      <c r="D2135" t="s">
        <v>1962</v>
      </c>
    </row>
    <row r="2136" spans="1:4" x14ac:dyDescent="0.3">
      <c r="A2136">
        <v>2136</v>
      </c>
      <c r="B2136" t="s">
        <v>1855</v>
      </c>
      <c r="C2136">
        <v>13969.8</v>
      </c>
      <c r="D2136" t="s">
        <v>1962</v>
      </c>
    </row>
    <row r="2137" spans="1:4" x14ac:dyDescent="0.3">
      <c r="A2137">
        <v>2137</v>
      </c>
      <c r="B2137" t="s">
        <v>1856</v>
      </c>
      <c r="C2137">
        <v>13988.71</v>
      </c>
      <c r="D2137" t="s">
        <v>1962</v>
      </c>
    </row>
    <row r="2138" spans="1:4" x14ac:dyDescent="0.3">
      <c r="A2138">
        <v>2138</v>
      </c>
      <c r="B2138" t="s">
        <v>1857</v>
      </c>
      <c r="C2138">
        <v>14011.59</v>
      </c>
      <c r="D2138" t="s">
        <v>1962</v>
      </c>
    </row>
    <row r="2139" spans="1:4" x14ac:dyDescent="0.3">
      <c r="A2139">
        <v>2139</v>
      </c>
      <c r="B2139" t="s">
        <v>1858</v>
      </c>
      <c r="C2139">
        <v>14027.51</v>
      </c>
      <c r="D2139" t="s">
        <v>1962</v>
      </c>
    </row>
    <row r="2140" spans="1:4" x14ac:dyDescent="0.3">
      <c r="A2140">
        <v>2140</v>
      </c>
      <c r="B2140" t="s">
        <v>1859</v>
      </c>
      <c r="C2140">
        <v>13998.66</v>
      </c>
      <c r="D2140" t="s">
        <v>1962</v>
      </c>
    </row>
    <row r="2141" spans="1:4" x14ac:dyDescent="0.3">
      <c r="A2141">
        <v>2141</v>
      </c>
      <c r="B2141" t="s">
        <v>1860</v>
      </c>
      <c r="C2141">
        <v>13998.66</v>
      </c>
      <c r="D2141" t="s">
        <v>1962</v>
      </c>
    </row>
    <row r="2142" spans="1:4" x14ac:dyDescent="0.3">
      <c r="A2142">
        <v>2142</v>
      </c>
      <c r="B2142" t="s">
        <v>1861</v>
      </c>
      <c r="C2142">
        <v>13998.66</v>
      </c>
      <c r="D2142" t="s">
        <v>1962</v>
      </c>
    </row>
    <row r="2143" spans="1:4" x14ac:dyDescent="0.3">
      <c r="A2143">
        <v>2143</v>
      </c>
      <c r="B2143" t="s">
        <v>1862</v>
      </c>
      <c r="C2143">
        <v>14004.63</v>
      </c>
      <c r="D2143" t="s">
        <v>1962</v>
      </c>
    </row>
    <row r="2144" spans="1:4" x14ac:dyDescent="0.3">
      <c r="A2144">
        <v>2144</v>
      </c>
      <c r="B2144" t="s">
        <v>1863</v>
      </c>
      <c r="C2144">
        <v>14020.55</v>
      </c>
      <c r="D2144" t="s">
        <v>1962</v>
      </c>
    </row>
    <row r="2145" spans="1:4" x14ac:dyDescent="0.3">
      <c r="A2145">
        <v>2145</v>
      </c>
      <c r="B2145" t="s">
        <v>1864</v>
      </c>
      <c r="C2145">
        <v>14026.52</v>
      </c>
      <c r="D2145" t="s">
        <v>1962</v>
      </c>
    </row>
    <row r="2146" spans="1:4" x14ac:dyDescent="0.3">
      <c r="A2146">
        <v>2146</v>
      </c>
      <c r="B2146" t="s">
        <v>1865</v>
      </c>
      <c r="C2146">
        <v>14041.44</v>
      </c>
      <c r="D2146" t="s">
        <v>1962</v>
      </c>
    </row>
    <row r="2147" spans="1:4" x14ac:dyDescent="0.3">
      <c r="A2147">
        <v>2147</v>
      </c>
      <c r="B2147" t="s">
        <v>1866</v>
      </c>
      <c r="C2147">
        <v>14029.5</v>
      </c>
      <c r="D2147" t="s">
        <v>1962</v>
      </c>
    </row>
    <row r="2148" spans="1:4" x14ac:dyDescent="0.3">
      <c r="A2148">
        <v>2148</v>
      </c>
      <c r="B2148" t="s">
        <v>1867</v>
      </c>
      <c r="C2148">
        <v>14029.5</v>
      </c>
      <c r="D2148" t="s">
        <v>1962</v>
      </c>
    </row>
    <row r="2149" spans="1:4" x14ac:dyDescent="0.3">
      <c r="A2149">
        <v>2149</v>
      </c>
      <c r="B2149" t="s">
        <v>1868</v>
      </c>
      <c r="C2149">
        <v>14029.5</v>
      </c>
      <c r="D2149" t="s">
        <v>1962</v>
      </c>
    </row>
    <row r="2150" spans="1:4" x14ac:dyDescent="0.3">
      <c r="A2150">
        <v>2150</v>
      </c>
      <c r="B2150" t="s">
        <v>1869</v>
      </c>
      <c r="C2150">
        <v>14020.55</v>
      </c>
      <c r="D2150" t="s">
        <v>1962</v>
      </c>
    </row>
    <row r="2151" spans="1:4" x14ac:dyDescent="0.3">
      <c r="A2151">
        <v>2151</v>
      </c>
      <c r="B2151" t="s">
        <v>1870</v>
      </c>
      <c r="C2151">
        <v>14010.6</v>
      </c>
      <c r="D2151" t="s">
        <v>1962</v>
      </c>
    </row>
    <row r="2152" spans="1:4" x14ac:dyDescent="0.3">
      <c r="A2152">
        <v>2152</v>
      </c>
      <c r="B2152" t="s">
        <v>1871</v>
      </c>
      <c r="C2152">
        <v>14025.52</v>
      </c>
      <c r="D2152" t="s">
        <v>1962</v>
      </c>
    </row>
    <row r="2153" spans="1:4" x14ac:dyDescent="0.3">
      <c r="A2153">
        <v>2153</v>
      </c>
      <c r="B2153" t="s">
        <v>1872</v>
      </c>
      <c r="C2153">
        <v>14028.51</v>
      </c>
      <c r="D2153" t="s">
        <v>1962</v>
      </c>
    </row>
    <row r="2154" spans="1:4" x14ac:dyDescent="0.3">
      <c r="A2154">
        <v>2154</v>
      </c>
      <c r="B2154" t="s">
        <v>1873</v>
      </c>
      <c r="C2154">
        <v>14031.49</v>
      </c>
      <c r="D2154" t="s">
        <v>1962</v>
      </c>
    </row>
    <row r="2155" spans="1:4" x14ac:dyDescent="0.3">
      <c r="A2155">
        <v>2155</v>
      </c>
      <c r="B2155" t="s">
        <v>1874</v>
      </c>
      <c r="C2155">
        <v>14031.49</v>
      </c>
      <c r="D2155" t="s">
        <v>1962</v>
      </c>
    </row>
    <row r="2156" spans="1:4" x14ac:dyDescent="0.3">
      <c r="A2156">
        <v>2156</v>
      </c>
      <c r="B2156" s="14">
        <v>43477</v>
      </c>
      <c r="C2156">
        <v>14031.49</v>
      </c>
      <c r="D2156" t="s">
        <v>1962</v>
      </c>
    </row>
    <row r="2157" spans="1:4" x14ac:dyDescent="0.3">
      <c r="A2157">
        <v>2157</v>
      </c>
      <c r="B2157" t="s">
        <v>1875</v>
      </c>
      <c r="C2157">
        <v>14051.39</v>
      </c>
      <c r="D2157" t="s">
        <v>1962</v>
      </c>
    </row>
    <row r="2158" spans="1:4" x14ac:dyDescent="0.3">
      <c r="A2158">
        <v>2158</v>
      </c>
      <c r="B2158" t="s">
        <v>1876</v>
      </c>
      <c r="C2158">
        <v>14059.35</v>
      </c>
      <c r="D2158" t="s">
        <v>1962</v>
      </c>
    </row>
    <row r="2159" spans="1:4" x14ac:dyDescent="0.3">
      <c r="A2159">
        <v>2159</v>
      </c>
      <c r="B2159" t="s">
        <v>1877</v>
      </c>
      <c r="C2159">
        <v>14054.38</v>
      </c>
      <c r="D2159" t="s">
        <v>1962</v>
      </c>
    </row>
    <row r="2160" spans="1:4" x14ac:dyDescent="0.3">
      <c r="A2160">
        <v>2160</v>
      </c>
      <c r="B2160" t="s">
        <v>1878</v>
      </c>
      <c r="C2160">
        <v>14023.53</v>
      </c>
      <c r="D2160" t="s">
        <v>1962</v>
      </c>
    </row>
    <row r="2161" spans="1:4" x14ac:dyDescent="0.3">
      <c r="A2161">
        <v>2161</v>
      </c>
      <c r="B2161" t="s">
        <v>1879</v>
      </c>
      <c r="C2161">
        <v>13966.82</v>
      </c>
      <c r="D2161" t="s">
        <v>1962</v>
      </c>
    </row>
    <row r="2162" spans="1:4" x14ac:dyDescent="0.3">
      <c r="A2162">
        <v>2162</v>
      </c>
      <c r="B2162" s="14">
        <v>43658</v>
      </c>
      <c r="C2162">
        <v>13966.82</v>
      </c>
      <c r="D2162" t="s">
        <v>1962</v>
      </c>
    </row>
    <row r="2163" spans="1:4" x14ac:dyDescent="0.3">
      <c r="A2163">
        <v>2163</v>
      </c>
      <c r="B2163" s="14">
        <v>43689</v>
      </c>
      <c r="C2163">
        <v>13966.82</v>
      </c>
      <c r="D2163" t="s">
        <v>1962</v>
      </c>
    </row>
    <row r="2164" spans="1:4" x14ac:dyDescent="0.3">
      <c r="A2164">
        <v>2164</v>
      </c>
      <c r="B2164" t="s">
        <v>1880</v>
      </c>
      <c r="C2164">
        <v>13950.9</v>
      </c>
      <c r="D2164" t="s">
        <v>1962</v>
      </c>
    </row>
    <row r="2165" spans="1:4" x14ac:dyDescent="0.3">
      <c r="A2165">
        <v>2165</v>
      </c>
      <c r="B2165" t="s">
        <v>1881</v>
      </c>
      <c r="C2165">
        <v>13933.98</v>
      </c>
      <c r="D2165" t="s">
        <v>1962</v>
      </c>
    </row>
    <row r="2166" spans="1:4" x14ac:dyDescent="0.3">
      <c r="A2166">
        <v>2166</v>
      </c>
      <c r="B2166" t="s">
        <v>1882</v>
      </c>
      <c r="C2166">
        <v>13954.88</v>
      </c>
      <c r="D2166" t="s">
        <v>1962</v>
      </c>
    </row>
    <row r="2167" spans="1:4" x14ac:dyDescent="0.3">
      <c r="A2167">
        <v>2167</v>
      </c>
      <c r="B2167" t="s">
        <v>1883</v>
      </c>
      <c r="C2167">
        <v>13971.79</v>
      </c>
      <c r="D2167" t="s">
        <v>1962</v>
      </c>
    </row>
    <row r="2168" spans="1:4" x14ac:dyDescent="0.3">
      <c r="A2168">
        <v>2168</v>
      </c>
      <c r="B2168" t="s">
        <v>1884</v>
      </c>
      <c r="C2168">
        <v>13912.09</v>
      </c>
      <c r="D2168" t="s">
        <v>1962</v>
      </c>
    </row>
    <row r="2169" spans="1:4" x14ac:dyDescent="0.3">
      <c r="A2169">
        <v>2169</v>
      </c>
      <c r="B2169" t="s">
        <v>1885</v>
      </c>
      <c r="C2169">
        <v>13912.09</v>
      </c>
      <c r="D2169" t="s">
        <v>1962</v>
      </c>
    </row>
    <row r="2170" spans="1:4" x14ac:dyDescent="0.3">
      <c r="A2170">
        <v>2170</v>
      </c>
      <c r="B2170" t="s">
        <v>1886</v>
      </c>
      <c r="C2170">
        <v>13912.09</v>
      </c>
      <c r="D2170" t="s">
        <v>1962</v>
      </c>
    </row>
    <row r="2171" spans="1:4" x14ac:dyDescent="0.3">
      <c r="A2171">
        <v>2171</v>
      </c>
      <c r="B2171" t="s">
        <v>1887</v>
      </c>
      <c r="C2171">
        <v>13933.98</v>
      </c>
      <c r="D2171" t="s">
        <v>1962</v>
      </c>
    </row>
    <row r="2172" spans="1:4" x14ac:dyDescent="0.3">
      <c r="A2172">
        <v>2172</v>
      </c>
      <c r="B2172" t="s">
        <v>1888</v>
      </c>
      <c r="C2172">
        <v>13947.91</v>
      </c>
      <c r="D2172" t="s">
        <v>1962</v>
      </c>
    </row>
    <row r="2173" spans="1:4" x14ac:dyDescent="0.3">
      <c r="A2173">
        <v>2173</v>
      </c>
      <c r="B2173" t="s">
        <v>1889</v>
      </c>
      <c r="C2173">
        <v>13936.97</v>
      </c>
      <c r="D2173" t="s">
        <v>1962</v>
      </c>
    </row>
    <row r="2174" spans="1:4" x14ac:dyDescent="0.3">
      <c r="A2174">
        <v>2174</v>
      </c>
      <c r="B2174" t="s">
        <v>1890</v>
      </c>
      <c r="C2174">
        <v>13913.09</v>
      </c>
      <c r="D2174" t="s">
        <v>1962</v>
      </c>
    </row>
    <row r="2175" spans="1:4" x14ac:dyDescent="0.3">
      <c r="A2175">
        <v>2175</v>
      </c>
      <c r="B2175" t="s">
        <v>1891</v>
      </c>
      <c r="C2175">
        <v>13923.04</v>
      </c>
      <c r="D2175" t="s">
        <v>1962</v>
      </c>
    </row>
    <row r="2176" spans="1:4" x14ac:dyDescent="0.3">
      <c r="A2176">
        <v>2176</v>
      </c>
      <c r="B2176" t="s">
        <v>1892</v>
      </c>
      <c r="C2176">
        <v>13923.04</v>
      </c>
      <c r="D2176" t="s">
        <v>1962</v>
      </c>
    </row>
    <row r="2177" spans="1:4" x14ac:dyDescent="0.3">
      <c r="A2177">
        <v>2177</v>
      </c>
      <c r="B2177" t="s">
        <v>1893</v>
      </c>
      <c r="C2177">
        <v>13923.04</v>
      </c>
      <c r="D2177" t="s">
        <v>1962</v>
      </c>
    </row>
    <row r="2178" spans="1:4" x14ac:dyDescent="0.3">
      <c r="A2178">
        <v>2178</v>
      </c>
      <c r="B2178" t="s">
        <v>1894</v>
      </c>
      <c r="C2178">
        <v>13908.11</v>
      </c>
      <c r="D2178" t="s">
        <v>1962</v>
      </c>
    </row>
    <row r="2179" spans="1:4" x14ac:dyDescent="0.3">
      <c r="A2179">
        <v>2179</v>
      </c>
      <c r="B2179" t="s">
        <v>1895</v>
      </c>
      <c r="C2179">
        <v>13908.11</v>
      </c>
      <c r="D2179" t="s">
        <v>1962</v>
      </c>
    </row>
    <row r="2180" spans="1:4" x14ac:dyDescent="0.3">
      <c r="A2180">
        <v>2180</v>
      </c>
      <c r="B2180" t="s">
        <v>1896</v>
      </c>
      <c r="C2180">
        <v>13908.11</v>
      </c>
      <c r="D2180" t="s">
        <v>1962</v>
      </c>
    </row>
    <row r="2181" spans="1:4" x14ac:dyDescent="0.3">
      <c r="A2181">
        <v>2181</v>
      </c>
      <c r="B2181" t="s">
        <v>1897</v>
      </c>
      <c r="C2181">
        <v>13912.09</v>
      </c>
      <c r="D2181" t="s">
        <v>1962</v>
      </c>
    </row>
    <row r="2182" spans="1:4" x14ac:dyDescent="0.3">
      <c r="A2182">
        <v>2182</v>
      </c>
      <c r="B2182" t="s">
        <v>1898</v>
      </c>
      <c r="C2182">
        <v>13886.22</v>
      </c>
      <c r="D2182" t="s">
        <v>1962</v>
      </c>
    </row>
    <row r="2183" spans="1:4" x14ac:dyDescent="0.3">
      <c r="A2183">
        <v>2183</v>
      </c>
      <c r="B2183" t="s">
        <v>1899</v>
      </c>
      <c r="C2183">
        <v>13886.22</v>
      </c>
      <c r="D2183" t="s">
        <v>1962</v>
      </c>
    </row>
    <row r="2184" spans="1:4" x14ac:dyDescent="0.3">
      <c r="A2184">
        <v>2184</v>
      </c>
      <c r="B2184" t="s">
        <v>1900</v>
      </c>
      <c r="C2184">
        <v>13886.22</v>
      </c>
      <c r="D2184" t="s">
        <v>1962</v>
      </c>
    </row>
    <row r="2185" spans="1:4" x14ac:dyDescent="0.3">
      <c r="A2185">
        <v>2185</v>
      </c>
      <c r="B2185" t="s">
        <v>1901</v>
      </c>
      <c r="C2185">
        <v>13875.28</v>
      </c>
      <c r="D2185" t="s">
        <v>1962</v>
      </c>
    </row>
    <row r="2186" spans="1:4" x14ac:dyDescent="0.3">
      <c r="A2186">
        <v>2186</v>
      </c>
      <c r="B2186" t="s">
        <v>1902</v>
      </c>
      <c r="C2186">
        <v>13831.5</v>
      </c>
      <c r="D2186" t="s">
        <v>1962</v>
      </c>
    </row>
    <row r="2187" spans="1:4" x14ac:dyDescent="0.3">
      <c r="A2187">
        <v>2187</v>
      </c>
      <c r="B2187" s="14">
        <v>43831</v>
      </c>
      <c r="C2187">
        <v>13831.5</v>
      </c>
      <c r="D2187" t="s">
        <v>1962</v>
      </c>
    </row>
    <row r="2188" spans="1:4" x14ac:dyDescent="0.3">
      <c r="A2188">
        <v>2188</v>
      </c>
      <c r="B2188" t="s">
        <v>1903</v>
      </c>
      <c r="C2188">
        <v>13825.53</v>
      </c>
      <c r="D2188" t="s">
        <v>1962</v>
      </c>
    </row>
    <row r="2189" spans="1:4" x14ac:dyDescent="0.3">
      <c r="A2189">
        <v>2189</v>
      </c>
      <c r="B2189" t="s">
        <v>1904</v>
      </c>
      <c r="C2189">
        <v>13829.51</v>
      </c>
      <c r="D2189" t="s">
        <v>1962</v>
      </c>
    </row>
    <row r="2190" spans="1:4" x14ac:dyDescent="0.3">
      <c r="A2190">
        <v>2190</v>
      </c>
      <c r="B2190" s="14">
        <v>43922</v>
      </c>
      <c r="C2190">
        <v>13829.51</v>
      </c>
      <c r="D2190" t="s">
        <v>1962</v>
      </c>
    </row>
    <row r="2191" spans="1:4" x14ac:dyDescent="0.3">
      <c r="A2191">
        <v>2191</v>
      </c>
      <c r="B2191" s="14">
        <v>43952</v>
      </c>
      <c r="C2191">
        <v>13829.51</v>
      </c>
      <c r="D2191" t="s">
        <v>1962</v>
      </c>
    </row>
    <row r="2192" spans="1:4" x14ac:dyDescent="0.3">
      <c r="A2192">
        <v>2192</v>
      </c>
      <c r="B2192" s="14">
        <v>43983</v>
      </c>
      <c r="C2192">
        <v>13891.2</v>
      </c>
      <c r="D2192" t="s">
        <v>1962</v>
      </c>
    </row>
    <row r="2193" spans="1:4" x14ac:dyDescent="0.3">
      <c r="A2193">
        <v>2193</v>
      </c>
      <c r="B2193" t="s">
        <v>1905</v>
      </c>
      <c r="C2193">
        <v>13849.41</v>
      </c>
      <c r="D2193" t="s">
        <v>1962</v>
      </c>
    </row>
    <row r="2194" spans="1:4" x14ac:dyDescent="0.3">
      <c r="A2194">
        <v>2194</v>
      </c>
      <c r="B2194" t="s">
        <v>1906</v>
      </c>
      <c r="C2194">
        <v>13864.33</v>
      </c>
      <c r="D2194" t="s">
        <v>1962</v>
      </c>
    </row>
    <row r="2195" spans="1:4" x14ac:dyDescent="0.3">
      <c r="A2195">
        <v>2195</v>
      </c>
      <c r="B2195" t="s">
        <v>1907</v>
      </c>
      <c r="C2195">
        <v>13790.7</v>
      </c>
      <c r="D2195" t="s">
        <v>1962</v>
      </c>
    </row>
    <row r="2196" spans="1:4" x14ac:dyDescent="0.3">
      <c r="A2196">
        <v>2196</v>
      </c>
      <c r="B2196" t="s">
        <v>1908</v>
      </c>
      <c r="C2196">
        <v>13742.94</v>
      </c>
      <c r="D2196" t="s">
        <v>1961</v>
      </c>
    </row>
    <row r="2197" spans="1:4" x14ac:dyDescent="0.3">
      <c r="A2197">
        <v>2197</v>
      </c>
      <c r="B2197" s="14">
        <v>44136</v>
      </c>
      <c r="C2197">
        <v>13742.94</v>
      </c>
      <c r="D2197" t="s">
        <v>1961</v>
      </c>
    </row>
    <row r="2198" spans="1:4" x14ac:dyDescent="0.3">
      <c r="A2198">
        <v>2198</v>
      </c>
      <c r="B2198" s="14">
        <v>44166</v>
      </c>
      <c r="C2198">
        <v>13742.94</v>
      </c>
      <c r="D2198" t="s">
        <v>1961</v>
      </c>
    </row>
    <row r="2199" spans="1:4" x14ac:dyDescent="0.3">
      <c r="A2199">
        <v>2199</v>
      </c>
      <c r="B2199" t="s">
        <v>1909</v>
      </c>
      <c r="C2199">
        <v>13639.46</v>
      </c>
      <c r="D2199" t="s">
        <v>1961</v>
      </c>
    </row>
    <row r="2200" spans="1:4" x14ac:dyDescent="0.3">
      <c r="A2200">
        <v>2200</v>
      </c>
      <c r="B2200" t="s">
        <v>1910</v>
      </c>
      <c r="C2200">
        <v>13585.73</v>
      </c>
      <c r="D2200" t="s">
        <v>1961</v>
      </c>
    </row>
    <row r="2201" spans="1:4" x14ac:dyDescent="0.3">
      <c r="A2201">
        <v>2201</v>
      </c>
      <c r="B2201" t="s">
        <v>1911</v>
      </c>
      <c r="C2201">
        <v>13637.47</v>
      </c>
      <c r="D2201" t="s">
        <v>1961</v>
      </c>
    </row>
    <row r="2202" spans="1:4" x14ac:dyDescent="0.3">
      <c r="A2202">
        <v>2202</v>
      </c>
      <c r="B2202" t="s">
        <v>1912</v>
      </c>
      <c r="C2202">
        <v>13589.71</v>
      </c>
      <c r="D2202" t="s">
        <v>1961</v>
      </c>
    </row>
    <row r="2203" spans="1:4" x14ac:dyDescent="0.3">
      <c r="A2203">
        <v>2203</v>
      </c>
      <c r="B2203" t="s">
        <v>1913</v>
      </c>
      <c r="C2203">
        <v>13579.76</v>
      </c>
      <c r="D2203" t="s">
        <v>1961</v>
      </c>
    </row>
    <row r="2204" spans="1:4" x14ac:dyDescent="0.3">
      <c r="A2204">
        <v>2204</v>
      </c>
      <c r="B2204" t="s">
        <v>1914</v>
      </c>
      <c r="C2204">
        <v>13579.76</v>
      </c>
      <c r="D2204" t="s">
        <v>1961</v>
      </c>
    </row>
    <row r="2205" spans="1:4" x14ac:dyDescent="0.3">
      <c r="A2205">
        <v>2205</v>
      </c>
      <c r="B2205" t="s">
        <v>1915</v>
      </c>
      <c r="C2205">
        <v>13579.76</v>
      </c>
      <c r="D2205" t="s">
        <v>1961</v>
      </c>
    </row>
    <row r="2206" spans="1:4" x14ac:dyDescent="0.3">
      <c r="A2206">
        <v>2206</v>
      </c>
      <c r="B2206" t="s">
        <v>1916</v>
      </c>
      <c r="C2206">
        <v>13585.73</v>
      </c>
      <c r="D2206" t="s">
        <v>1961</v>
      </c>
    </row>
    <row r="2207" spans="1:4" x14ac:dyDescent="0.3">
      <c r="A2207">
        <v>2207</v>
      </c>
      <c r="B2207" t="s">
        <v>1917</v>
      </c>
      <c r="C2207">
        <v>13589.71</v>
      </c>
      <c r="D2207" t="s">
        <v>1961</v>
      </c>
    </row>
    <row r="2208" spans="1:4" x14ac:dyDescent="0.3">
      <c r="A2208">
        <v>2208</v>
      </c>
      <c r="B2208" t="s">
        <v>1918</v>
      </c>
      <c r="C2208">
        <v>13609.61</v>
      </c>
      <c r="D2208" t="s">
        <v>1961</v>
      </c>
    </row>
    <row r="2209" spans="1:4" x14ac:dyDescent="0.3">
      <c r="A2209">
        <v>2209</v>
      </c>
      <c r="B2209" t="s">
        <v>1919</v>
      </c>
      <c r="C2209">
        <v>13557.87</v>
      </c>
      <c r="D2209" t="s">
        <v>1961</v>
      </c>
    </row>
    <row r="2210" spans="1:4" x14ac:dyDescent="0.3">
      <c r="A2210">
        <v>2210</v>
      </c>
      <c r="B2210" t="s">
        <v>1920</v>
      </c>
      <c r="C2210">
        <v>13563.84</v>
      </c>
      <c r="D2210" t="s">
        <v>1961</v>
      </c>
    </row>
    <row r="2211" spans="1:4" x14ac:dyDescent="0.3">
      <c r="A2211">
        <v>2211</v>
      </c>
      <c r="B2211" t="s">
        <v>1921</v>
      </c>
      <c r="C2211">
        <v>13563.84</v>
      </c>
      <c r="D2211" t="s">
        <v>1961</v>
      </c>
    </row>
    <row r="2212" spans="1:4" x14ac:dyDescent="0.3">
      <c r="A2212">
        <v>2212</v>
      </c>
      <c r="B2212" t="s">
        <v>1922</v>
      </c>
      <c r="C2212">
        <v>13563.84</v>
      </c>
      <c r="D2212" t="s">
        <v>1961</v>
      </c>
    </row>
    <row r="2213" spans="1:4" x14ac:dyDescent="0.3">
      <c r="A2213">
        <v>2213</v>
      </c>
      <c r="B2213" t="s">
        <v>1923</v>
      </c>
      <c r="C2213">
        <v>13543.94</v>
      </c>
      <c r="D2213" t="s">
        <v>1961</v>
      </c>
    </row>
    <row r="2214" spans="1:4" x14ac:dyDescent="0.3">
      <c r="A2214">
        <v>2214</v>
      </c>
      <c r="B2214" t="s">
        <v>1924</v>
      </c>
      <c r="C2214">
        <v>13578.77</v>
      </c>
      <c r="D2214" t="s">
        <v>1961</v>
      </c>
    </row>
    <row r="2215" spans="1:4" x14ac:dyDescent="0.3">
      <c r="A2215">
        <v>2215</v>
      </c>
      <c r="B2215" t="s">
        <v>1925</v>
      </c>
      <c r="C2215">
        <v>13565.83</v>
      </c>
      <c r="D2215" t="s">
        <v>1961</v>
      </c>
    </row>
    <row r="2216" spans="1:4" x14ac:dyDescent="0.3">
      <c r="A2216">
        <v>2216</v>
      </c>
      <c r="B2216" t="s">
        <v>1926</v>
      </c>
      <c r="C2216">
        <v>13583.74</v>
      </c>
      <c r="D2216" t="s">
        <v>1961</v>
      </c>
    </row>
    <row r="2217" spans="1:4" x14ac:dyDescent="0.3">
      <c r="A2217">
        <v>2217</v>
      </c>
      <c r="B2217" t="s">
        <v>1927</v>
      </c>
      <c r="C2217">
        <v>13593.69</v>
      </c>
      <c r="D2217" t="s">
        <v>1961</v>
      </c>
    </row>
    <row r="2218" spans="1:4" x14ac:dyDescent="0.3">
      <c r="A2218">
        <v>2218</v>
      </c>
      <c r="B2218" s="14">
        <v>43832</v>
      </c>
      <c r="C2218">
        <v>13593.69</v>
      </c>
      <c r="D2218" t="s">
        <v>1961</v>
      </c>
    </row>
    <row r="2219" spans="1:4" x14ac:dyDescent="0.3">
      <c r="A2219">
        <v>2219</v>
      </c>
      <c r="B2219" s="14">
        <v>43863</v>
      </c>
      <c r="C2219">
        <v>13593.69</v>
      </c>
      <c r="D2219" t="s">
        <v>1961</v>
      </c>
    </row>
    <row r="2220" spans="1:4" x14ac:dyDescent="0.3">
      <c r="A2220">
        <v>2220</v>
      </c>
      <c r="B2220" t="s">
        <v>1928</v>
      </c>
      <c r="C2220">
        <v>13657.37</v>
      </c>
      <c r="D2220" t="s">
        <v>1961</v>
      </c>
    </row>
    <row r="2221" spans="1:4" x14ac:dyDescent="0.3">
      <c r="A2221">
        <v>2221</v>
      </c>
      <c r="B2221" t="s">
        <v>1929</v>
      </c>
      <c r="C2221">
        <v>13691.2</v>
      </c>
      <c r="D2221" t="s">
        <v>1961</v>
      </c>
    </row>
    <row r="2222" spans="1:4" x14ac:dyDescent="0.3">
      <c r="A2222">
        <v>2222</v>
      </c>
      <c r="B2222" t="s">
        <v>1930</v>
      </c>
      <c r="C2222">
        <v>13648.42</v>
      </c>
      <c r="D2222" t="s">
        <v>1961</v>
      </c>
    </row>
    <row r="2223" spans="1:4" x14ac:dyDescent="0.3">
      <c r="A2223">
        <v>2223</v>
      </c>
      <c r="B2223" t="s">
        <v>1931</v>
      </c>
      <c r="C2223">
        <v>13593.69</v>
      </c>
      <c r="D2223" t="s">
        <v>1961</v>
      </c>
    </row>
    <row r="2224" spans="1:4" x14ac:dyDescent="0.3">
      <c r="A2224">
        <v>2224</v>
      </c>
      <c r="B2224" t="s">
        <v>1932</v>
      </c>
      <c r="C2224">
        <v>13578.77</v>
      </c>
      <c r="D2224" t="s">
        <v>1961</v>
      </c>
    </row>
    <row r="2225" spans="1:4" x14ac:dyDescent="0.3">
      <c r="A2225">
        <v>2225</v>
      </c>
      <c r="B2225" s="14">
        <v>44045</v>
      </c>
      <c r="C2225">
        <v>13578.77</v>
      </c>
      <c r="D2225" t="s">
        <v>1961</v>
      </c>
    </row>
    <row r="2226" spans="1:4" x14ac:dyDescent="0.3">
      <c r="A2226">
        <v>2226</v>
      </c>
      <c r="B2226" s="14">
        <v>44076</v>
      </c>
      <c r="C2226">
        <v>13578.77</v>
      </c>
      <c r="D2226" t="s">
        <v>1961</v>
      </c>
    </row>
    <row r="2227" spans="1:4" x14ac:dyDescent="0.3">
      <c r="A2227">
        <v>2227</v>
      </c>
      <c r="B2227" t="s">
        <v>1933</v>
      </c>
      <c r="C2227">
        <v>13639.46</v>
      </c>
      <c r="D2227" t="s">
        <v>1961</v>
      </c>
    </row>
    <row r="2228" spans="1:4" x14ac:dyDescent="0.3">
      <c r="A2228">
        <v>2228</v>
      </c>
      <c r="B2228" t="s">
        <v>1934</v>
      </c>
      <c r="C2228">
        <v>13617.57</v>
      </c>
      <c r="D2228" t="s">
        <v>1961</v>
      </c>
    </row>
    <row r="2229" spans="1:4" x14ac:dyDescent="0.3">
      <c r="A2229">
        <v>2229</v>
      </c>
      <c r="B2229" t="s">
        <v>1935</v>
      </c>
      <c r="C2229">
        <v>13590.71</v>
      </c>
      <c r="D2229" t="s">
        <v>1961</v>
      </c>
    </row>
    <row r="2230" spans="1:4" x14ac:dyDescent="0.3">
      <c r="A2230">
        <v>2230</v>
      </c>
      <c r="B2230" t="s">
        <v>1936</v>
      </c>
      <c r="C2230">
        <v>13610.61</v>
      </c>
      <c r="D2230" t="s">
        <v>1961</v>
      </c>
    </row>
    <row r="2231" spans="1:4" x14ac:dyDescent="0.3">
      <c r="A2231">
        <v>2231</v>
      </c>
      <c r="B2231" t="s">
        <v>1937</v>
      </c>
      <c r="C2231">
        <v>13638.47</v>
      </c>
      <c r="D2231" t="s">
        <v>1961</v>
      </c>
    </row>
    <row r="2232" spans="1:4" x14ac:dyDescent="0.3">
      <c r="A2232">
        <v>2232</v>
      </c>
      <c r="B2232" t="s">
        <v>1938</v>
      </c>
      <c r="C2232">
        <v>13638.47</v>
      </c>
      <c r="D2232" t="s">
        <v>1961</v>
      </c>
    </row>
    <row r="2233" spans="1:4" x14ac:dyDescent="0.3">
      <c r="A2233">
        <v>2233</v>
      </c>
      <c r="B2233" t="s">
        <v>1939</v>
      </c>
      <c r="C2233">
        <v>13638.47</v>
      </c>
      <c r="D2233" t="s">
        <v>1961</v>
      </c>
    </row>
    <row r="2234" spans="1:4" x14ac:dyDescent="0.3">
      <c r="A2234">
        <v>2234</v>
      </c>
      <c r="B2234" t="s">
        <v>1940</v>
      </c>
      <c r="C2234">
        <v>13624.54</v>
      </c>
      <c r="D2234" t="s">
        <v>1961</v>
      </c>
    </row>
    <row r="2235" spans="1:4" x14ac:dyDescent="0.3">
      <c r="A2235">
        <v>2235</v>
      </c>
      <c r="B2235" t="s">
        <v>1941</v>
      </c>
      <c r="C2235">
        <v>13607.62</v>
      </c>
      <c r="D2235" t="s">
        <v>1961</v>
      </c>
    </row>
    <row r="2236" spans="1:4" x14ac:dyDescent="0.3">
      <c r="A2236">
        <v>2236</v>
      </c>
      <c r="B2236" t="s">
        <v>1942</v>
      </c>
      <c r="C2236">
        <v>13648.42</v>
      </c>
      <c r="D2236" t="s">
        <v>1961</v>
      </c>
    </row>
    <row r="2237" spans="1:4" x14ac:dyDescent="0.3">
      <c r="A2237">
        <v>2237</v>
      </c>
      <c r="B2237" t="s">
        <v>1943</v>
      </c>
      <c r="C2237">
        <v>13666.33</v>
      </c>
      <c r="D2237" t="s">
        <v>1961</v>
      </c>
    </row>
    <row r="2238" spans="1:4" x14ac:dyDescent="0.3">
      <c r="A2238">
        <v>2238</v>
      </c>
      <c r="B2238" t="s">
        <v>1944</v>
      </c>
      <c r="C2238">
        <v>13708.12</v>
      </c>
      <c r="D2238" t="s">
        <v>1961</v>
      </c>
    </row>
    <row r="2239" spans="1:4" x14ac:dyDescent="0.3">
      <c r="A2239">
        <v>2239</v>
      </c>
      <c r="B2239" t="s">
        <v>1945</v>
      </c>
      <c r="C2239">
        <v>13708.12</v>
      </c>
      <c r="D2239" t="s">
        <v>1961</v>
      </c>
    </row>
    <row r="2240" spans="1:4" x14ac:dyDescent="0.3">
      <c r="A2240">
        <v>2240</v>
      </c>
      <c r="B2240" t="s">
        <v>1946</v>
      </c>
      <c r="C2240">
        <v>13708.12</v>
      </c>
      <c r="D2240" t="s">
        <v>1961</v>
      </c>
    </row>
    <row r="2241" spans="1:4" x14ac:dyDescent="0.3">
      <c r="A2241">
        <v>2241</v>
      </c>
      <c r="B2241" t="s">
        <v>1947</v>
      </c>
      <c r="C2241">
        <v>13793.69</v>
      </c>
      <c r="D2241" t="s">
        <v>1962</v>
      </c>
    </row>
    <row r="2242" spans="1:4" x14ac:dyDescent="0.3">
      <c r="A2242">
        <v>2242</v>
      </c>
      <c r="B2242" t="s">
        <v>1948</v>
      </c>
      <c r="C2242">
        <v>13823.54</v>
      </c>
      <c r="D2242" t="s">
        <v>1962</v>
      </c>
    </row>
    <row r="2243" spans="1:4" x14ac:dyDescent="0.3">
      <c r="A2243">
        <v>2243</v>
      </c>
      <c r="B2243" t="s">
        <v>1949</v>
      </c>
      <c r="C2243">
        <v>13896.17</v>
      </c>
      <c r="D2243" t="s">
        <v>1962</v>
      </c>
    </row>
    <row r="2244" spans="1:4" x14ac:dyDescent="0.3">
      <c r="A2244">
        <v>2244</v>
      </c>
      <c r="B2244" t="s">
        <v>1950</v>
      </c>
      <c r="C2244">
        <v>13947.91</v>
      </c>
      <c r="D2244" t="s">
        <v>1962</v>
      </c>
    </row>
    <row r="2245" spans="1:4" x14ac:dyDescent="0.3">
      <c r="A2245">
        <v>2245</v>
      </c>
      <c r="B2245" t="s">
        <v>1951</v>
      </c>
      <c r="C2245">
        <v>14162.83</v>
      </c>
      <c r="D2245" t="s">
        <v>1963</v>
      </c>
    </row>
    <row r="2246" spans="1:4" x14ac:dyDescent="0.3">
      <c r="A2246">
        <v>2246</v>
      </c>
      <c r="B2246" t="s">
        <v>1952</v>
      </c>
      <c r="C2246">
        <v>14162.83</v>
      </c>
      <c r="D2246" t="s">
        <v>1963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67"/>
  <sheetViews>
    <sheetView topLeftCell="A341" workbookViewId="0">
      <selection sqref="A1:D367"/>
    </sheetView>
  </sheetViews>
  <sheetFormatPr defaultRowHeight="14.4" x14ac:dyDescent="0.3"/>
  <cols>
    <col min="2" max="2" width="21.664062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1953</v>
      </c>
    </row>
    <row r="2" spans="1:4" x14ac:dyDescent="0.3">
      <c r="A2">
        <v>1</v>
      </c>
      <c r="B2" t="s">
        <v>1638</v>
      </c>
      <c r="C2">
        <v>14040</v>
      </c>
      <c r="D2" t="s">
        <v>1962</v>
      </c>
    </row>
    <row r="3" spans="1:4" x14ac:dyDescent="0.3">
      <c r="A3">
        <v>2</v>
      </c>
      <c r="B3" s="14">
        <v>43499</v>
      </c>
      <c r="C3">
        <v>14040</v>
      </c>
      <c r="D3" t="s">
        <v>1962</v>
      </c>
    </row>
    <row r="4" spans="1:4" x14ac:dyDescent="0.3">
      <c r="A4">
        <v>3</v>
      </c>
      <c r="B4" s="14">
        <v>43527</v>
      </c>
      <c r="C4">
        <v>14040</v>
      </c>
      <c r="D4" t="s">
        <v>1962</v>
      </c>
    </row>
    <row r="5" spans="1:4" x14ac:dyDescent="0.3">
      <c r="A5">
        <v>4</v>
      </c>
      <c r="B5" t="s">
        <v>1639</v>
      </c>
      <c r="C5">
        <v>14078</v>
      </c>
      <c r="D5" t="s">
        <v>1962</v>
      </c>
    </row>
    <row r="6" spans="1:4" x14ac:dyDescent="0.3">
      <c r="A6">
        <v>5</v>
      </c>
      <c r="B6" t="s">
        <v>1640</v>
      </c>
      <c r="C6">
        <v>14075</v>
      </c>
      <c r="D6" t="s">
        <v>1962</v>
      </c>
    </row>
    <row r="7" spans="1:4" x14ac:dyDescent="0.3">
      <c r="A7">
        <v>6</v>
      </c>
      <c r="B7" t="s">
        <v>1641</v>
      </c>
      <c r="C7">
        <v>14058</v>
      </c>
      <c r="D7" t="s">
        <v>1962</v>
      </c>
    </row>
    <row r="8" spans="1:4" x14ac:dyDescent="0.3">
      <c r="A8">
        <v>7</v>
      </c>
      <c r="B8" s="14">
        <v>43649</v>
      </c>
      <c r="C8">
        <v>14058</v>
      </c>
      <c r="D8" t="s">
        <v>1962</v>
      </c>
    </row>
    <row r="9" spans="1:4" x14ac:dyDescent="0.3">
      <c r="A9">
        <v>8</v>
      </c>
      <c r="B9" t="s">
        <v>1642</v>
      </c>
      <c r="C9">
        <v>14152</v>
      </c>
      <c r="D9" t="s">
        <v>1963</v>
      </c>
    </row>
    <row r="10" spans="1:4" x14ac:dyDescent="0.3">
      <c r="A10">
        <v>9</v>
      </c>
      <c r="B10" s="14">
        <v>43711</v>
      </c>
      <c r="C10">
        <v>14152</v>
      </c>
      <c r="D10" t="s">
        <v>1963</v>
      </c>
    </row>
    <row r="11" spans="1:4" x14ac:dyDescent="0.3">
      <c r="A11">
        <v>10</v>
      </c>
      <c r="B11" s="14">
        <v>43741</v>
      </c>
      <c r="C11">
        <v>14152</v>
      </c>
      <c r="D11" t="s">
        <v>1963</v>
      </c>
    </row>
    <row r="12" spans="1:4" x14ac:dyDescent="0.3">
      <c r="A12">
        <v>11</v>
      </c>
      <c r="B12" t="s">
        <v>1643</v>
      </c>
      <c r="C12">
        <v>14252</v>
      </c>
      <c r="D12" t="s">
        <v>1963</v>
      </c>
    </row>
    <row r="13" spans="1:4" x14ac:dyDescent="0.3">
      <c r="A13">
        <v>12</v>
      </c>
      <c r="B13" t="s">
        <v>1644</v>
      </c>
      <c r="C13">
        <v>14180</v>
      </c>
      <c r="D13" t="s">
        <v>1963</v>
      </c>
    </row>
    <row r="14" spans="1:4" x14ac:dyDescent="0.3">
      <c r="A14">
        <v>13</v>
      </c>
      <c r="B14" t="s">
        <v>1645</v>
      </c>
      <c r="C14">
        <v>14198</v>
      </c>
      <c r="D14" t="s">
        <v>1963</v>
      </c>
    </row>
    <row r="15" spans="1:4" x14ac:dyDescent="0.3">
      <c r="A15">
        <v>14</v>
      </c>
      <c r="B15" t="s">
        <v>1646</v>
      </c>
      <c r="C15">
        <v>14182</v>
      </c>
      <c r="D15" t="s">
        <v>1963</v>
      </c>
    </row>
    <row r="16" spans="1:4" x14ac:dyDescent="0.3">
      <c r="A16">
        <v>15</v>
      </c>
      <c r="B16" t="s">
        <v>1647</v>
      </c>
      <c r="C16">
        <v>14238</v>
      </c>
      <c r="D16" t="s">
        <v>1963</v>
      </c>
    </row>
    <row r="17" spans="1:4" x14ac:dyDescent="0.3">
      <c r="A17">
        <v>16</v>
      </c>
      <c r="B17" t="s">
        <v>1648</v>
      </c>
      <c r="C17">
        <v>14238</v>
      </c>
      <c r="D17" t="s">
        <v>1963</v>
      </c>
    </row>
    <row r="18" spans="1:4" x14ac:dyDescent="0.3">
      <c r="A18">
        <v>17</v>
      </c>
      <c r="B18" t="s">
        <v>1649</v>
      </c>
      <c r="C18">
        <v>14238</v>
      </c>
      <c r="D18" t="s">
        <v>1963</v>
      </c>
    </row>
    <row r="19" spans="1:4" x14ac:dyDescent="0.3">
      <c r="A19">
        <v>18</v>
      </c>
      <c r="B19" t="s">
        <v>1650</v>
      </c>
      <c r="C19">
        <v>14171</v>
      </c>
      <c r="D19" t="s">
        <v>1963</v>
      </c>
    </row>
    <row r="20" spans="1:4" x14ac:dyDescent="0.3">
      <c r="A20">
        <v>19</v>
      </c>
      <c r="B20" t="s">
        <v>1651</v>
      </c>
      <c r="C20">
        <v>14157</v>
      </c>
      <c r="D20" t="s">
        <v>1963</v>
      </c>
    </row>
    <row r="21" spans="1:4" x14ac:dyDescent="0.3">
      <c r="A21">
        <v>20</v>
      </c>
      <c r="B21" t="s">
        <v>1652</v>
      </c>
      <c r="C21">
        <v>14160</v>
      </c>
      <c r="D21" t="s">
        <v>1963</v>
      </c>
    </row>
    <row r="22" spans="1:4" x14ac:dyDescent="0.3">
      <c r="A22">
        <v>21</v>
      </c>
      <c r="B22" t="s">
        <v>1653</v>
      </c>
      <c r="C22">
        <v>14031</v>
      </c>
      <c r="D22" t="s">
        <v>1962</v>
      </c>
    </row>
    <row r="23" spans="1:4" x14ac:dyDescent="0.3">
      <c r="A23">
        <v>22</v>
      </c>
      <c r="B23" t="s">
        <v>1654</v>
      </c>
      <c r="C23">
        <v>14086</v>
      </c>
      <c r="D23" t="s">
        <v>1962</v>
      </c>
    </row>
    <row r="24" spans="1:4" x14ac:dyDescent="0.3">
      <c r="A24">
        <v>23</v>
      </c>
      <c r="B24" t="s">
        <v>1655</v>
      </c>
      <c r="C24">
        <v>14086</v>
      </c>
      <c r="D24" t="s">
        <v>1962</v>
      </c>
    </row>
    <row r="25" spans="1:4" x14ac:dyDescent="0.3">
      <c r="A25">
        <v>24</v>
      </c>
      <c r="B25" t="s">
        <v>1656</v>
      </c>
      <c r="C25">
        <v>14086</v>
      </c>
      <c r="D25" t="s">
        <v>1962</v>
      </c>
    </row>
    <row r="26" spans="1:4" x14ac:dyDescent="0.3">
      <c r="A26">
        <v>25</v>
      </c>
      <c r="B26" t="s">
        <v>1657</v>
      </c>
      <c r="C26">
        <v>14152</v>
      </c>
      <c r="D26" t="s">
        <v>1963</v>
      </c>
    </row>
    <row r="27" spans="1:4" x14ac:dyDescent="0.3">
      <c r="A27">
        <v>26</v>
      </c>
      <c r="B27" t="s">
        <v>1658</v>
      </c>
      <c r="C27">
        <v>14100</v>
      </c>
      <c r="D27" t="s">
        <v>1962</v>
      </c>
    </row>
    <row r="28" spans="1:4" x14ac:dyDescent="0.3">
      <c r="A28">
        <v>27</v>
      </c>
      <c r="B28" t="s">
        <v>1659</v>
      </c>
      <c r="C28">
        <v>14131</v>
      </c>
      <c r="D28" t="s">
        <v>1963</v>
      </c>
    </row>
    <row r="29" spans="1:4" x14ac:dyDescent="0.3">
      <c r="A29">
        <v>28</v>
      </c>
      <c r="B29" t="s">
        <v>1660</v>
      </c>
      <c r="C29">
        <v>14184</v>
      </c>
      <c r="D29" t="s">
        <v>1963</v>
      </c>
    </row>
    <row r="30" spans="1:4" x14ac:dyDescent="0.3">
      <c r="A30">
        <v>29</v>
      </c>
      <c r="B30" t="s">
        <v>1661</v>
      </c>
      <c r="C30">
        <v>14173</v>
      </c>
      <c r="D30" t="s">
        <v>1963</v>
      </c>
    </row>
    <row r="31" spans="1:4" x14ac:dyDescent="0.3">
      <c r="A31">
        <v>30</v>
      </c>
      <c r="B31" t="s">
        <v>1662</v>
      </c>
      <c r="C31">
        <v>14173</v>
      </c>
      <c r="D31" t="s">
        <v>1963</v>
      </c>
    </row>
    <row r="32" spans="1:4" x14ac:dyDescent="0.3">
      <c r="A32">
        <v>31</v>
      </c>
      <c r="B32" t="s">
        <v>1663</v>
      </c>
      <c r="C32">
        <v>14173</v>
      </c>
      <c r="D32" t="s">
        <v>1963</v>
      </c>
    </row>
    <row r="33" spans="1:4" x14ac:dyDescent="0.3">
      <c r="A33">
        <v>32</v>
      </c>
      <c r="B33" t="s">
        <v>1664</v>
      </c>
      <c r="C33">
        <v>14160</v>
      </c>
      <c r="D33" t="s">
        <v>1963</v>
      </c>
    </row>
    <row r="34" spans="1:4" x14ac:dyDescent="0.3">
      <c r="A34">
        <v>33</v>
      </c>
      <c r="B34" t="s">
        <v>1665</v>
      </c>
      <c r="C34">
        <v>14166</v>
      </c>
      <c r="D34" t="s">
        <v>1963</v>
      </c>
    </row>
    <row r="35" spans="1:4" x14ac:dyDescent="0.3">
      <c r="A35">
        <v>34</v>
      </c>
      <c r="B35" s="14">
        <v>43528</v>
      </c>
      <c r="C35">
        <v>14166</v>
      </c>
      <c r="D35" t="s">
        <v>1963</v>
      </c>
    </row>
    <row r="36" spans="1:4" x14ac:dyDescent="0.3">
      <c r="A36">
        <v>35</v>
      </c>
      <c r="B36" t="s">
        <v>1666</v>
      </c>
      <c r="C36">
        <v>14111</v>
      </c>
      <c r="D36" t="s">
        <v>1963</v>
      </c>
    </row>
    <row r="37" spans="1:4" x14ac:dyDescent="0.3">
      <c r="A37">
        <v>36</v>
      </c>
      <c r="B37" t="s">
        <v>1667</v>
      </c>
      <c r="C37">
        <v>14087</v>
      </c>
      <c r="D37" t="s">
        <v>1962</v>
      </c>
    </row>
    <row r="38" spans="1:4" x14ac:dyDescent="0.3">
      <c r="A38">
        <v>37</v>
      </c>
      <c r="B38" s="14">
        <v>43620</v>
      </c>
      <c r="C38">
        <v>14087</v>
      </c>
      <c r="D38" t="s">
        <v>1962</v>
      </c>
    </row>
    <row r="39" spans="1:4" x14ac:dyDescent="0.3">
      <c r="A39">
        <v>38</v>
      </c>
      <c r="B39" s="14">
        <v>43650</v>
      </c>
      <c r="C39">
        <v>14087</v>
      </c>
      <c r="D39" t="s">
        <v>1962</v>
      </c>
    </row>
    <row r="40" spans="1:4" x14ac:dyDescent="0.3">
      <c r="A40">
        <v>39</v>
      </c>
      <c r="B40" t="s">
        <v>1668</v>
      </c>
      <c r="C40">
        <v>14074</v>
      </c>
      <c r="D40" t="s">
        <v>1962</v>
      </c>
    </row>
    <row r="41" spans="1:4" x14ac:dyDescent="0.3">
      <c r="A41">
        <v>40</v>
      </c>
      <c r="B41" t="s">
        <v>1669</v>
      </c>
      <c r="C41">
        <v>14079</v>
      </c>
      <c r="D41" t="s">
        <v>1962</v>
      </c>
    </row>
    <row r="42" spans="1:4" x14ac:dyDescent="0.3">
      <c r="A42">
        <v>41</v>
      </c>
      <c r="B42" t="s">
        <v>1670</v>
      </c>
      <c r="C42">
        <v>14084</v>
      </c>
      <c r="D42" t="s">
        <v>1962</v>
      </c>
    </row>
    <row r="43" spans="1:4" x14ac:dyDescent="0.3">
      <c r="A43">
        <v>42</v>
      </c>
      <c r="B43" t="s">
        <v>1671</v>
      </c>
      <c r="C43">
        <v>14085</v>
      </c>
      <c r="D43" t="s">
        <v>1962</v>
      </c>
    </row>
    <row r="44" spans="1:4" x14ac:dyDescent="0.3">
      <c r="A44">
        <v>43</v>
      </c>
      <c r="B44" t="s">
        <v>1672</v>
      </c>
      <c r="C44">
        <v>14082</v>
      </c>
      <c r="D44" t="s">
        <v>1962</v>
      </c>
    </row>
    <row r="45" spans="1:4" x14ac:dyDescent="0.3">
      <c r="A45">
        <v>44</v>
      </c>
      <c r="B45" t="s">
        <v>1673</v>
      </c>
      <c r="C45">
        <v>14082</v>
      </c>
      <c r="D45" t="s">
        <v>1962</v>
      </c>
    </row>
    <row r="46" spans="1:4" x14ac:dyDescent="0.3">
      <c r="A46">
        <v>45</v>
      </c>
      <c r="B46" t="s">
        <v>1674</v>
      </c>
      <c r="C46">
        <v>14082</v>
      </c>
      <c r="D46" t="s">
        <v>1962</v>
      </c>
    </row>
    <row r="47" spans="1:4" x14ac:dyDescent="0.3">
      <c r="A47">
        <v>46</v>
      </c>
      <c r="B47" t="s">
        <v>1675</v>
      </c>
      <c r="C47">
        <v>13997</v>
      </c>
      <c r="D47" t="s">
        <v>1962</v>
      </c>
    </row>
    <row r="48" spans="1:4" x14ac:dyDescent="0.3">
      <c r="A48">
        <v>47</v>
      </c>
      <c r="B48" t="s">
        <v>1676</v>
      </c>
      <c r="C48">
        <v>13996</v>
      </c>
      <c r="D48" t="s">
        <v>1962</v>
      </c>
    </row>
    <row r="49" spans="1:4" x14ac:dyDescent="0.3">
      <c r="A49">
        <v>48</v>
      </c>
      <c r="B49" t="s">
        <v>1677</v>
      </c>
      <c r="C49">
        <v>13996</v>
      </c>
      <c r="D49" t="s">
        <v>1962</v>
      </c>
    </row>
    <row r="50" spans="1:4" x14ac:dyDescent="0.3">
      <c r="A50">
        <v>49</v>
      </c>
      <c r="B50" t="s">
        <v>1678</v>
      </c>
      <c r="C50">
        <v>13946</v>
      </c>
      <c r="D50" t="s">
        <v>1962</v>
      </c>
    </row>
    <row r="51" spans="1:4" x14ac:dyDescent="0.3">
      <c r="A51">
        <v>50</v>
      </c>
      <c r="B51" t="s">
        <v>1679</v>
      </c>
      <c r="C51">
        <v>13946</v>
      </c>
      <c r="D51" t="s">
        <v>1962</v>
      </c>
    </row>
    <row r="52" spans="1:4" x14ac:dyDescent="0.3">
      <c r="A52">
        <v>51</v>
      </c>
      <c r="B52" t="s">
        <v>1680</v>
      </c>
      <c r="C52">
        <v>13946</v>
      </c>
      <c r="D52" t="s">
        <v>1962</v>
      </c>
    </row>
    <row r="53" spans="1:4" x14ac:dyDescent="0.3">
      <c r="A53">
        <v>52</v>
      </c>
      <c r="B53" t="s">
        <v>1681</v>
      </c>
      <c r="C53">
        <v>13946</v>
      </c>
      <c r="D53" t="s">
        <v>1962</v>
      </c>
    </row>
    <row r="54" spans="1:4" x14ac:dyDescent="0.3">
      <c r="A54">
        <v>53</v>
      </c>
      <c r="B54" t="s">
        <v>1682</v>
      </c>
      <c r="C54">
        <v>13986</v>
      </c>
      <c r="D54" t="s">
        <v>1962</v>
      </c>
    </row>
    <row r="55" spans="1:4" x14ac:dyDescent="0.3">
      <c r="A55">
        <v>54</v>
      </c>
      <c r="B55" t="s">
        <v>1683</v>
      </c>
      <c r="C55">
        <v>14010</v>
      </c>
      <c r="D55" t="s">
        <v>1962</v>
      </c>
    </row>
    <row r="56" spans="1:4" x14ac:dyDescent="0.3">
      <c r="A56">
        <v>55</v>
      </c>
      <c r="B56" t="s">
        <v>1684</v>
      </c>
      <c r="C56">
        <v>14041</v>
      </c>
      <c r="D56" t="s">
        <v>1962</v>
      </c>
    </row>
    <row r="57" spans="1:4" x14ac:dyDescent="0.3">
      <c r="A57">
        <v>56</v>
      </c>
      <c r="B57" t="s">
        <v>1685</v>
      </c>
      <c r="C57">
        <v>14083</v>
      </c>
      <c r="D57" t="s">
        <v>1962</v>
      </c>
    </row>
    <row r="58" spans="1:4" x14ac:dyDescent="0.3">
      <c r="A58">
        <v>57</v>
      </c>
      <c r="B58" t="s">
        <v>1686</v>
      </c>
      <c r="C58">
        <v>14117</v>
      </c>
      <c r="D58" t="s">
        <v>1963</v>
      </c>
    </row>
    <row r="59" spans="1:4" x14ac:dyDescent="0.3">
      <c r="A59">
        <v>58</v>
      </c>
      <c r="B59" t="s">
        <v>1687</v>
      </c>
      <c r="C59">
        <v>14117</v>
      </c>
      <c r="D59" t="s">
        <v>1963</v>
      </c>
    </row>
    <row r="60" spans="1:4" x14ac:dyDescent="0.3">
      <c r="A60">
        <v>59</v>
      </c>
      <c r="B60" t="s">
        <v>1688</v>
      </c>
      <c r="C60">
        <v>14117</v>
      </c>
      <c r="D60" t="s">
        <v>1963</v>
      </c>
    </row>
    <row r="61" spans="1:4" x14ac:dyDescent="0.3">
      <c r="A61">
        <v>60</v>
      </c>
      <c r="B61" t="s">
        <v>1689</v>
      </c>
      <c r="C61">
        <v>14117</v>
      </c>
      <c r="D61" t="s">
        <v>1963</v>
      </c>
    </row>
    <row r="62" spans="1:4" x14ac:dyDescent="0.3">
      <c r="A62">
        <v>61</v>
      </c>
      <c r="B62" t="s">
        <v>1690</v>
      </c>
      <c r="C62">
        <v>14144</v>
      </c>
      <c r="D62" t="s">
        <v>1963</v>
      </c>
    </row>
    <row r="63" spans="1:4" x14ac:dyDescent="0.3">
      <c r="A63">
        <v>62</v>
      </c>
      <c r="B63" s="14">
        <v>43470</v>
      </c>
      <c r="C63">
        <v>14144</v>
      </c>
      <c r="D63" t="s">
        <v>1963</v>
      </c>
    </row>
    <row r="64" spans="1:4" x14ac:dyDescent="0.3">
      <c r="A64">
        <v>63</v>
      </c>
      <c r="B64" t="s">
        <v>1691</v>
      </c>
      <c r="C64">
        <v>14174</v>
      </c>
      <c r="D64" t="s">
        <v>1963</v>
      </c>
    </row>
    <row r="65" spans="1:4" x14ac:dyDescent="0.3">
      <c r="A65">
        <v>64</v>
      </c>
      <c r="B65" t="s">
        <v>1692</v>
      </c>
      <c r="C65">
        <v>14211</v>
      </c>
      <c r="D65" t="s">
        <v>1963</v>
      </c>
    </row>
    <row r="66" spans="1:4" x14ac:dyDescent="0.3">
      <c r="A66">
        <v>65</v>
      </c>
      <c r="B66" s="14">
        <v>43560</v>
      </c>
      <c r="C66">
        <v>14211</v>
      </c>
      <c r="D66" t="s">
        <v>1963</v>
      </c>
    </row>
    <row r="67" spans="1:4" x14ac:dyDescent="0.3">
      <c r="A67">
        <v>66</v>
      </c>
      <c r="B67" s="14">
        <v>43590</v>
      </c>
      <c r="C67">
        <v>14211</v>
      </c>
      <c r="D67" t="s">
        <v>1963</v>
      </c>
    </row>
    <row r="68" spans="1:4" x14ac:dyDescent="0.3">
      <c r="A68">
        <v>67</v>
      </c>
      <c r="B68" t="s">
        <v>1693</v>
      </c>
      <c r="C68">
        <v>14236</v>
      </c>
      <c r="D68" t="s">
        <v>1963</v>
      </c>
    </row>
    <row r="69" spans="1:4" x14ac:dyDescent="0.3">
      <c r="A69">
        <v>68</v>
      </c>
      <c r="B69" t="s">
        <v>1694</v>
      </c>
      <c r="C69">
        <v>14237</v>
      </c>
      <c r="D69" t="s">
        <v>1963</v>
      </c>
    </row>
    <row r="70" spans="1:4" x14ac:dyDescent="0.3">
      <c r="A70">
        <v>69</v>
      </c>
      <c r="B70" t="s">
        <v>1695</v>
      </c>
      <c r="C70">
        <v>14233</v>
      </c>
      <c r="D70" t="s">
        <v>1963</v>
      </c>
    </row>
    <row r="71" spans="1:4" x14ac:dyDescent="0.3">
      <c r="A71">
        <v>70</v>
      </c>
      <c r="B71" t="s">
        <v>1696</v>
      </c>
      <c r="C71">
        <v>14266</v>
      </c>
      <c r="D71" t="s">
        <v>1963</v>
      </c>
    </row>
    <row r="72" spans="1:4" x14ac:dyDescent="0.3">
      <c r="A72">
        <v>71</v>
      </c>
      <c r="B72" t="s">
        <v>1697</v>
      </c>
      <c r="C72">
        <v>14275</v>
      </c>
      <c r="D72" t="s">
        <v>1963</v>
      </c>
    </row>
    <row r="73" spans="1:4" x14ac:dyDescent="0.3">
      <c r="A73">
        <v>72</v>
      </c>
      <c r="B73" s="14">
        <v>43774</v>
      </c>
      <c r="C73">
        <v>14275</v>
      </c>
      <c r="D73" t="s">
        <v>1963</v>
      </c>
    </row>
    <row r="74" spans="1:4" x14ac:dyDescent="0.3">
      <c r="A74">
        <v>73</v>
      </c>
      <c r="B74" s="14">
        <v>43804</v>
      </c>
      <c r="C74">
        <v>14275</v>
      </c>
      <c r="D74" t="s">
        <v>1963</v>
      </c>
    </row>
    <row r="75" spans="1:4" x14ac:dyDescent="0.3">
      <c r="A75">
        <v>74</v>
      </c>
      <c r="B75" t="s">
        <v>1698</v>
      </c>
      <c r="C75">
        <v>14290</v>
      </c>
      <c r="D75" t="s">
        <v>1963</v>
      </c>
    </row>
    <row r="76" spans="1:4" x14ac:dyDescent="0.3">
      <c r="A76">
        <v>75</v>
      </c>
      <c r="B76" t="s">
        <v>1699</v>
      </c>
      <c r="C76">
        <v>14372</v>
      </c>
      <c r="D76" t="s">
        <v>1963</v>
      </c>
    </row>
    <row r="77" spans="1:4" x14ac:dyDescent="0.3">
      <c r="A77">
        <v>76</v>
      </c>
      <c r="B77" t="s">
        <v>1700</v>
      </c>
      <c r="C77">
        <v>14376</v>
      </c>
      <c r="D77" t="s">
        <v>1963</v>
      </c>
    </row>
    <row r="78" spans="1:4" x14ac:dyDescent="0.3">
      <c r="A78">
        <v>77</v>
      </c>
      <c r="B78" t="s">
        <v>1701</v>
      </c>
      <c r="C78">
        <v>14386</v>
      </c>
      <c r="D78" t="s">
        <v>1963</v>
      </c>
    </row>
    <row r="79" spans="1:4" x14ac:dyDescent="0.3">
      <c r="A79">
        <v>78</v>
      </c>
      <c r="B79" t="s">
        <v>1702</v>
      </c>
      <c r="C79">
        <v>14397</v>
      </c>
      <c r="D79" t="s">
        <v>1963</v>
      </c>
    </row>
    <row r="80" spans="1:4" x14ac:dyDescent="0.3">
      <c r="A80">
        <v>79</v>
      </c>
      <c r="B80" t="s">
        <v>1703</v>
      </c>
      <c r="C80">
        <v>14397</v>
      </c>
      <c r="D80" t="s">
        <v>1963</v>
      </c>
    </row>
    <row r="81" spans="1:4" x14ac:dyDescent="0.3">
      <c r="A81">
        <v>80</v>
      </c>
      <c r="B81" t="s">
        <v>1704</v>
      </c>
      <c r="C81">
        <v>14397</v>
      </c>
      <c r="D81" t="s">
        <v>1963</v>
      </c>
    </row>
    <row r="82" spans="1:4" x14ac:dyDescent="0.3">
      <c r="A82">
        <v>81</v>
      </c>
      <c r="B82" t="s">
        <v>1705</v>
      </c>
      <c r="C82">
        <v>14406</v>
      </c>
      <c r="D82" t="s">
        <v>1963</v>
      </c>
    </row>
    <row r="83" spans="1:4" x14ac:dyDescent="0.3">
      <c r="A83">
        <v>82</v>
      </c>
      <c r="B83" t="s">
        <v>1706</v>
      </c>
      <c r="C83">
        <v>14390</v>
      </c>
      <c r="D83" t="s">
        <v>1963</v>
      </c>
    </row>
    <row r="84" spans="1:4" x14ac:dyDescent="0.3">
      <c r="A84">
        <v>83</v>
      </c>
      <c r="B84" t="s">
        <v>1707</v>
      </c>
      <c r="C84">
        <v>14416</v>
      </c>
      <c r="D84" t="s">
        <v>1963</v>
      </c>
    </row>
    <row r="85" spans="1:4" x14ac:dyDescent="0.3">
      <c r="A85">
        <v>84</v>
      </c>
      <c r="B85" t="s">
        <v>1708</v>
      </c>
      <c r="C85">
        <v>14440</v>
      </c>
      <c r="D85" t="s">
        <v>1963</v>
      </c>
    </row>
    <row r="86" spans="1:4" x14ac:dyDescent="0.3">
      <c r="A86">
        <v>85</v>
      </c>
      <c r="B86" t="s">
        <v>1709</v>
      </c>
      <c r="C86">
        <v>14379</v>
      </c>
      <c r="D86" t="s">
        <v>1963</v>
      </c>
    </row>
    <row r="87" spans="1:4" x14ac:dyDescent="0.3">
      <c r="A87">
        <v>86</v>
      </c>
      <c r="B87" t="s">
        <v>1710</v>
      </c>
      <c r="C87">
        <v>14379</v>
      </c>
      <c r="D87" t="s">
        <v>1963</v>
      </c>
    </row>
    <row r="88" spans="1:4" x14ac:dyDescent="0.3">
      <c r="A88">
        <v>87</v>
      </c>
      <c r="B88" t="s">
        <v>1711</v>
      </c>
      <c r="C88">
        <v>14379</v>
      </c>
      <c r="D88" t="s">
        <v>1963</v>
      </c>
    </row>
    <row r="89" spans="1:4" x14ac:dyDescent="0.3">
      <c r="A89">
        <v>88</v>
      </c>
      <c r="B89" t="s">
        <v>1712</v>
      </c>
      <c r="C89">
        <v>14288</v>
      </c>
      <c r="D89" t="s">
        <v>1963</v>
      </c>
    </row>
    <row r="90" spans="1:4" x14ac:dyDescent="0.3">
      <c r="A90">
        <v>89</v>
      </c>
      <c r="B90" t="s">
        <v>1713</v>
      </c>
      <c r="C90">
        <v>14308</v>
      </c>
      <c r="D90" t="s">
        <v>1963</v>
      </c>
    </row>
    <row r="91" spans="1:4" x14ac:dyDescent="0.3">
      <c r="A91">
        <v>90</v>
      </c>
      <c r="B91" t="s">
        <v>1714</v>
      </c>
      <c r="C91">
        <v>14345</v>
      </c>
      <c r="D91" t="s">
        <v>1963</v>
      </c>
    </row>
    <row r="92" spans="1:4" x14ac:dyDescent="0.3">
      <c r="A92">
        <v>91</v>
      </c>
      <c r="B92" t="s">
        <v>1715</v>
      </c>
      <c r="C92">
        <v>14345</v>
      </c>
      <c r="D92" t="s">
        <v>1963</v>
      </c>
    </row>
    <row r="93" spans="1:4" x14ac:dyDescent="0.3">
      <c r="A93">
        <v>92</v>
      </c>
      <c r="B93" t="s">
        <v>1716</v>
      </c>
      <c r="C93">
        <v>14313</v>
      </c>
      <c r="D93" t="s">
        <v>1963</v>
      </c>
    </row>
    <row r="94" spans="1:4" x14ac:dyDescent="0.3">
      <c r="A94">
        <v>93</v>
      </c>
      <c r="B94" s="14">
        <v>43471</v>
      </c>
      <c r="C94">
        <v>14313</v>
      </c>
      <c r="D94" t="s">
        <v>1963</v>
      </c>
    </row>
    <row r="95" spans="1:4" x14ac:dyDescent="0.3">
      <c r="A95">
        <v>94</v>
      </c>
      <c r="B95" s="14">
        <v>43502</v>
      </c>
      <c r="C95">
        <v>14313</v>
      </c>
      <c r="D95" t="s">
        <v>1963</v>
      </c>
    </row>
    <row r="96" spans="1:4" x14ac:dyDescent="0.3">
      <c r="A96">
        <v>95</v>
      </c>
      <c r="B96" s="14">
        <v>43530</v>
      </c>
      <c r="C96">
        <v>14313</v>
      </c>
      <c r="D96" t="s">
        <v>1963</v>
      </c>
    </row>
    <row r="97" spans="1:4" x14ac:dyDescent="0.3">
      <c r="A97">
        <v>96</v>
      </c>
      <c r="B97" s="14">
        <v>43561</v>
      </c>
      <c r="C97">
        <v>14313</v>
      </c>
      <c r="D97" t="s">
        <v>1963</v>
      </c>
    </row>
    <row r="98" spans="1:4" x14ac:dyDescent="0.3">
      <c r="A98">
        <v>97</v>
      </c>
      <c r="B98" s="14">
        <v>43591</v>
      </c>
      <c r="C98">
        <v>14313</v>
      </c>
      <c r="D98" t="s">
        <v>1963</v>
      </c>
    </row>
    <row r="99" spans="1:4" x14ac:dyDescent="0.3">
      <c r="A99">
        <v>98</v>
      </c>
      <c r="B99" s="14">
        <v>43622</v>
      </c>
      <c r="C99">
        <v>14313</v>
      </c>
      <c r="D99" t="s">
        <v>1963</v>
      </c>
    </row>
    <row r="100" spans="1:4" x14ac:dyDescent="0.3">
      <c r="A100">
        <v>99</v>
      </c>
      <c r="B100" s="14">
        <v>43652</v>
      </c>
      <c r="C100">
        <v>14313</v>
      </c>
      <c r="D100" t="s">
        <v>1963</v>
      </c>
    </row>
    <row r="101" spans="1:4" x14ac:dyDescent="0.3">
      <c r="A101">
        <v>100</v>
      </c>
      <c r="B101" s="14">
        <v>43683</v>
      </c>
      <c r="C101">
        <v>14313</v>
      </c>
      <c r="D101" t="s">
        <v>1963</v>
      </c>
    </row>
    <row r="102" spans="1:4" x14ac:dyDescent="0.3">
      <c r="A102">
        <v>101</v>
      </c>
      <c r="B102" s="14">
        <v>43714</v>
      </c>
      <c r="C102">
        <v>14313</v>
      </c>
      <c r="D102" t="s">
        <v>1963</v>
      </c>
    </row>
    <row r="103" spans="1:4" x14ac:dyDescent="0.3">
      <c r="A103">
        <v>102</v>
      </c>
      <c r="B103" t="s">
        <v>1717</v>
      </c>
      <c r="C103">
        <v>14160</v>
      </c>
      <c r="D103" t="s">
        <v>1963</v>
      </c>
    </row>
    <row r="104" spans="1:4" x14ac:dyDescent="0.3">
      <c r="A104">
        <v>103</v>
      </c>
      <c r="B104" t="s">
        <v>1718</v>
      </c>
      <c r="C104">
        <v>14187</v>
      </c>
      <c r="D104" t="s">
        <v>1963</v>
      </c>
    </row>
    <row r="105" spans="1:4" x14ac:dyDescent="0.3">
      <c r="A105">
        <v>104</v>
      </c>
      <c r="B105" t="s">
        <v>1719</v>
      </c>
      <c r="C105">
        <v>14163</v>
      </c>
      <c r="D105" t="s">
        <v>1963</v>
      </c>
    </row>
    <row r="106" spans="1:4" x14ac:dyDescent="0.3">
      <c r="A106">
        <v>105</v>
      </c>
      <c r="B106" t="s">
        <v>1720</v>
      </c>
      <c r="C106">
        <v>14199</v>
      </c>
      <c r="D106" t="s">
        <v>1963</v>
      </c>
    </row>
    <row r="107" spans="1:4" x14ac:dyDescent="0.3">
      <c r="A107">
        <v>106</v>
      </c>
      <c r="B107" t="s">
        <v>1721</v>
      </c>
      <c r="C107">
        <v>14232</v>
      </c>
      <c r="D107" t="s">
        <v>1963</v>
      </c>
    </row>
    <row r="108" spans="1:4" x14ac:dyDescent="0.3">
      <c r="A108">
        <v>107</v>
      </c>
      <c r="B108" t="s">
        <v>1722</v>
      </c>
      <c r="C108">
        <v>14232</v>
      </c>
      <c r="D108" t="s">
        <v>1963</v>
      </c>
    </row>
    <row r="109" spans="1:4" x14ac:dyDescent="0.3">
      <c r="A109">
        <v>108</v>
      </c>
      <c r="B109" t="s">
        <v>1723</v>
      </c>
      <c r="C109">
        <v>14232</v>
      </c>
      <c r="D109" t="s">
        <v>1963</v>
      </c>
    </row>
    <row r="110" spans="1:4" x14ac:dyDescent="0.3">
      <c r="A110">
        <v>109</v>
      </c>
      <c r="B110" t="s">
        <v>1724</v>
      </c>
      <c r="C110">
        <v>14274</v>
      </c>
      <c r="D110" t="s">
        <v>1963</v>
      </c>
    </row>
    <row r="111" spans="1:4" x14ac:dyDescent="0.3">
      <c r="A111">
        <v>110</v>
      </c>
      <c r="B111" t="s">
        <v>1725</v>
      </c>
      <c r="C111">
        <v>14262</v>
      </c>
      <c r="D111" t="s">
        <v>1963</v>
      </c>
    </row>
    <row r="112" spans="1:4" x14ac:dyDescent="0.3">
      <c r="A112">
        <v>111</v>
      </c>
      <c r="B112" t="s">
        <v>1726</v>
      </c>
      <c r="C112">
        <v>14200</v>
      </c>
      <c r="D112" t="s">
        <v>1963</v>
      </c>
    </row>
    <row r="113" spans="1:4" x14ac:dyDescent="0.3">
      <c r="A113">
        <v>112</v>
      </c>
      <c r="B113" t="s">
        <v>1727</v>
      </c>
      <c r="C113">
        <v>14165</v>
      </c>
      <c r="D113" t="s">
        <v>1963</v>
      </c>
    </row>
    <row r="114" spans="1:4" x14ac:dyDescent="0.3">
      <c r="A114">
        <v>113</v>
      </c>
      <c r="B114" t="s">
        <v>1728</v>
      </c>
      <c r="C114">
        <v>14045</v>
      </c>
      <c r="D114" t="s">
        <v>1962</v>
      </c>
    </row>
    <row r="115" spans="1:4" x14ac:dyDescent="0.3">
      <c r="A115">
        <v>114</v>
      </c>
      <c r="B115" t="s">
        <v>1729</v>
      </c>
      <c r="C115">
        <v>14045</v>
      </c>
      <c r="D115" t="s">
        <v>1962</v>
      </c>
    </row>
    <row r="116" spans="1:4" x14ac:dyDescent="0.3">
      <c r="A116">
        <v>115</v>
      </c>
      <c r="B116" t="s">
        <v>1730</v>
      </c>
      <c r="C116">
        <v>14045</v>
      </c>
      <c r="D116" t="s">
        <v>1962</v>
      </c>
    </row>
    <row r="117" spans="1:4" x14ac:dyDescent="0.3">
      <c r="A117">
        <v>116</v>
      </c>
      <c r="B117" t="s">
        <v>1731</v>
      </c>
      <c r="C117">
        <v>14094</v>
      </c>
      <c r="D117" t="s">
        <v>1962</v>
      </c>
    </row>
    <row r="118" spans="1:4" x14ac:dyDescent="0.3">
      <c r="A118">
        <v>117</v>
      </c>
      <c r="B118" t="s">
        <v>1732</v>
      </c>
      <c r="C118">
        <v>14067</v>
      </c>
      <c r="D118" t="s">
        <v>1962</v>
      </c>
    </row>
    <row r="119" spans="1:4" x14ac:dyDescent="0.3">
      <c r="A119">
        <v>118</v>
      </c>
      <c r="B119" t="s">
        <v>1733</v>
      </c>
      <c r="C119">
        <v>14103</v>
      </c>
      <c r="D119" t="s">
        <v>1962</v>
      </c>
    </row>
    <row r="120" spans="1:4" x14ac:dyDescent="0.3">
      <c r="A120">
        <v>119</v>
      </c>
      <c r="B120" t="s">
        <v>1734</v>
      </c>
      <c r="C120">
        <v>14109</v>
      </c>
      <c r="D120" t="s">
        <v>1963</v>
      </c>
    </row>
    <row r="121" spans="1:4" x14ac:dyDescent="0.3">
      <c r="A121">
        <v>120</v>
      </c>
      <c r="B121" t="s">
        <v>1735</v>
      </c>
      <c r="C121">
        <v>14070</v>
      </c>
      <c r="D121" t="s">
        <v>1962</v>
      </c>
    </row>
    <row r="122" spans="1:4" x14ac:dyDescent="0.3">
      <c r="A122">
        <v>121</v>
      </c>
      <c r="B122" t="s">
        <v>1736</v>
      </c>
      <c r="C122">
        <v>14070</v>
      </c>
      <c r="D122" t="s">
        <v>1962</v>
      </c>
    </row>
    <row r="123" spans="1:4" x14ac:dyDescent="0.3">
      <c r="A123">
        <v>122</v>
      </c>
      <c r="B123" t="s">
        <v>1737</v>
      </c>
      <c r="C123">
        <v>14070</v>
      </c>
      <c r="D123" t="s">
        <v>1962</v>
      </c>
    </row>
    <row r="124" spans="1:4" x14ac:dyDescent="0.3">
      <c r="A124">
        <v>123</v>
      </c>
      <c r="B124" t="s">
        <v>1738</v>
      </c>
      <c r="C124">
        <v>14046</v>
      </c>
      <c r="D124" t="s">
        <v>1962</v>
      </c>
    </row>
    <row r="125" spans="1:4" x14ac:dyDescent="0.3">
      <c r="A125">
        <v>124</v>
      </c>
      <c r="B125" t="s">
        <v>1739</v>
      </c>
      <c r="C125">
        <v>14069</v>
      </c>
      <c r="D125" t="s">
        <v>1962</v>
      </c>
    </row>
    <row r="126" spans="1:4" x14ac:dyDescent="0.3">
      <c r="A126">
        <v>125</v>
      </c>
      <c r="B126" t="s">
        <v>1740</v>
      </c>
      <c r="C126">
        <v>14089</v>
      </c>
      <c r="D126" t="s">
        <v>1962</v>
      </c>
    </row>
    <row r="127" spans="1:4" x14ac:dyDescent="0.3">
      <c r="A127">
        <v>126</v>
      </c>
      <c r="B127" t="s">
        <v>1741</v>
      </c>
      <c r="C127">
        <v>14035</v>
      </c>
      <c r="D127" t="s">
        <v>1962</v>
      </c>
    </row>
    <row r="128" spans="1:4" x14ac:dyDescent="0.3">
      <c r="A128">
        <v>127</v>
      </c>
      <c r="B128" t="s">
        <v>1742</v>
      </c>
      <c r="C128">
        <v>14077</v>
      </c>
      <c r="D128" t="s">
        <v>1962</v>
      </c>
    </row>
    <row r="129" spans="1:4" x14ac:dyDescent="0.3">
      <c r="A129">
        <v>128</v>
      </c>
      <c r="B129" s="14">
        <v>43623</v>
      </c>
      <c r="C129">
        <v>14077</v>
      </c>
      <c r="D129" t="s">
        <v>1962</v>
      </c>
    </row>
    <row r="130" spans="1:4" x14ac:dyDescent="0.3">
      <c r="A130">
        <v>129</v>
      </c>
      <c r="B130" s="14">
        <v>43653</v>
      </c>
      <c r="C130">
        <v>14077</v>
      </c>
      <c r="D130" t="s">
        <v>1962</v>
      </c>
    </row>
    <row r="131" spans="1:4" x14ac:dyDescent="0.3">
      <c r="A131">
        <v>130</v>
      </c>
      <c r="B131" t="s">
        <v>1743</v>
      </c>
      <c r="C131">
        <v>14076</v>
      </c>
      <c r="D131" t="s">
        <v>1962</v>
      </c>
    </row>
    <row r="132" spans="1:4" x14ac:dyDescent="0.3">
      <c r="A132">
        <v>131</v>
      </c>
      <c r="B132" t="s">
        <v>1744</v>
      </c>
      <c r="C132">
        <v>14058</v>
      </c>
      <c r="D132" t="s">
        <v>1962</v>
      </c>
    </row>
    <row r="133" spans="1:4" x14ac:dyDescent="0.3">
      <c r="A133">
        <v>132</v>
      </c>
      <c r="B133" t="s">
        <v>1745</v>
      </c>
      <c r="C133">
        <v>14081</v>
      </c>
      <c r="D133" t="s">
        <v>1962</v>
      </c>
    </row>
    <row r="134" spans="1:4" x14ac:dyDescent="0.3">
      <c r="A134">
        <v>133</v>
      </c>
      <c r="B134" t="s">
        <v>1746</v>
      </c>
      <c r="C134">
        <v>14019</v>
      </c>
      <c r="D134" t="s">
        <v>1962</v>
      </c>
    </row>
    <row r="135" spans="1:4" x14ac:dyDescent="0.3">
      <c r="A135">
        <v>134</v>
      </c>
      <c r="B135" t="s">
        <v>1747</v>
      </c>
      <c r="C135">
        <v>14015</v>
      </c>
      <c r="D135" t="s">
        <v>1962</v>
      </c>
    </row>
    <row r="136" spans="1:4" x14ac:dyDescent="0.3">
      <c r="A136">
        <v>135</v>
      </c>
      <c r="B136" t="s">
        <v>1748</v>
      </c>
      <c r="C136">
        <v>14015</v>
      </c>
      <c r="D136" t="s">
        <v>1962</v>
      </c>
    </row>
    <row r="137" spans="1:4" x14ac:dyDescent="0.3">
      <c r="A137">
        <v>136</v>
      </c>
      <c r="B137" t="s">
        <v>1749</v>
      </c>
      <c r="C137">
        <v>14015</v>
      </c>
      <c r="D137" t="s">
        <v>1962</v>
      </c>
    </row>
    <row r="138" spans="1:4" x14ac:dyDescent="0.3">
      <c r="A138">
        <v>137</v>
      </c>
      <c r="B138" t="s">
        <v>1750</v>
      </c>
      <c r="C138">
        <v>13900</v>
      </c>
      <c r="D138" t="s">
        <v>1962</v>
      </c>
    </row>
    <row r="139" spans="1:4" x14ac:dyDescent="0.3">
      <c r="A139">
        <v>138</v>
      </c>
      <c r="B139" t="s">
        <v>1751</v>
      </c>
      <c r="C139">
        <v>13855</v>
      </c>
      <c r="D139" t="s">
        <v>1962</v>
      </c>
    </row>
    <row r="140" spans="1:4" x14ac:dyDescent="0.3">
      <c r="A140">
        <v>139</v>
      </c>
      <c r="B140" t="s">
        <v>1752</v>
      </c>
      <c r="C140">
        <v>13879</v>
      </c>
      <c r="D140" t="s">
        <v>1962</v>
      </c>
    </row>
    <row r="141" spans="1:4" x14ac:dyDescent="0.3">
      <c r="A141">
        <v>140</v>
      </c>
      <c r="B141" t="s">
        <v>1753</v>
      </c>
      <c r="C141">
        <v>13906</v>
      </c>
      <c r="D141" t="s">
        <v>1962</v>
      </c>
    </row>
    <row r="142" spans="1:4" x14ac:dyDescent="0.3">
      <c r="A142">
        <v>141</v>
      </c>
      <c r="B142" t="s">
        <v>1754</v>
      </c>
      <c r="C142">
        <v>13843</v>
      </c>
      <c r="D142" t="s">
        <v>1962</v>
      </c>
    </row>
    <row r="143" spans="1:4" x14ac:dyDescent="0.3">
      <c r="A143">
        <v>142</v>
      </c>
      <c r="B143" t="s">
        <v>1755</v>
      </c>
      <c r="C143">
        <v>13843</v>
      </c>
      <c r="D143" t="s">
        <v>1962</v>
      </c>
    </row>
    <row r="144" spans="1:4" x14ac:dyDescent="0.3">
      <c r="A144">
        <v>143</v>
      </c>
      <c r="B144" t="s">
        <v>1756</v>
      </c>
      <c r="C144">
        <v>13843</v>
      </c>
      <c r="D144" t="s">
        <v>1962</v>
      </c>
    </row>
    <row r="145" spans="1:4" x14ac:dyDescent="0.3">
      <c r="A145">
        <v>144</v>
      </c>
      <c r="B145" t="s">
        <v>1757</v>
      </c>
      <c r="C145">
        <v>13893</v>
      </c>
      <c r="D145" t="s">
        <v>1962</v>
      </c>
    </row>
    <row r="146" spans="1:4" x14ac:dyDescent="0.3">
      <c r="A146">
        <v>145</v>
      </c>
      <c r="B146" t="s">
        <v>1758</v>
      </c>
      <c r="C146">
        <v>13903</v>
      </c>
      <c r="D146" t="s">
        <v>1962</v>
      </c>
    </row>
    <row r="147" spans="1:4" x14ac:dyDescent="0.3">
      <c r="A147">
        <v>146</v>
      </c>
      <c r="B147" t="s">
        <v>1759</v>
      </c>
      <c r="C147">
        <v>13941</v>
      </c>
      <c r="D147" t="s">
        <v>1962</v>
      </c>
    </row>
    <row r="148" spans="1:4" x14ac:dyDescent="0.3">
      <c r="A148">
        <v>147</v>
      </c>
      <c r="B148" t="s">
        <v>1760</v>
      </c>
      <c r="C148">
        <v>13916</v>
      </c>
      <c r="D148" t="s">
        <v>1962</v>
      </c>
    </row>
    <row r="149" spans="1:4" x14ac:dyDescent="0.3">
      <c r="A149">
        <v>148</v>
      </c>
      <c r="B149" t="s">
        <v>1761</v>
      </c>
      <c r="C149">
        <v>13931</v>
      </c>
      <c r="D149" t="s">
        <v>1962</v>
      </c>
    </row>
    <row r="150" spans="1:4" x14ac:dyDescent="0.3">
      <c r="A150">
        <v>149</v>
      </c>
      <c r="B150" t="s">
        <v>1762</v>
      </c>
      <c r="C150">
        <v>13931</v>
      </c>
      <c r="D150" t="s">
        <v>1962</v>
      </c>
    </row>
    <row r="151" spans="1:4" x14ac:dyDescent="0.3">
      <c r="A151">
        <v>150</v>
      </c>
      <c r="B151" t="s">
        <v>1763</v>
      </c>
      <c r="C151">
        <v>13931</v>
      </c>
      <c r="D151" t="s">
        <v>1962</v>
      </c>
    </row>
    <row r="152" spans="1:4" x14ac:dyDescent="0.3">
      <c r="A152">
        <v>151</v>
      </c>
      <c r="B152" t="s">
        <v>1764</v>
      </c>
      <c r="C152">
        <v>13940</v>
      </c>
      <c r="D152" t="s">
        <v>1962</v>
      </c>
    </row>
    <row r="153" spans="1:4" x14ac:dyDescent="0.3">
      <c r="A153">
        <v>152</v>
      </c>
      <c r="B153" t="s">
        <v>1765</v>
      </c>
      <c r="C153">
        <v>13964</v>
      </c>
      <c r="D153" t="s">
        <v>1962</v>
      </c>
    </row>
    <row r="154" spans="1:4" x14ac:dyDescent="0.3">
      <c r="A154">
        <v>153</v>
      </c>
      <c r="B154" t="s">
        <v>1766</v>
      </c>
      <c r="C154">
        <v>13956</v>
      </c>
      <c r="D154" t="s">
        <v>1962</v>
      </c>
    </row>
    <row r="155" spans="1:4" x14ac:dyDescent="0.3">
      <c r="A155">
        <v>154</v>
      </c>
      <c r="B155" t="s">
        <v>1767</v>
      </c>
      <c r="C155">
        <v>14028</v>
      </c>
      <c r="D155" t="s">
        <v>1962</v>
      </c>
    </row>
    <row r="156" spans="1:4" x14ac:dyDescent="0.3">
      <c r="A156">
        <v>155</v>
      </c>
      <c r="B156" t="s">
        <v>1768</v>
      </c>
      <c r="C156">
        <v>14132</v>
      </c>
      <c r="D156" t="s">
        <v>1963</v>
      </c>
    </row>
    <row r="157" spans="1:4" x14ac:dyDescent="0.3">
      <c r="A157">
        <v>156</v>
      </c>
      <c r="B157" s="14">
        <v>43532</v>
      </c>
      <c r="C157">
        <v>14132</v>
      </c>
      <c r="D157" t="s">
        <v>1963</v>
      </c>
    </row>
    <row r="158" spans="1:4" x14ac:dyDescent="0.3">
      <c r="A158">
        <v>157</v>
      </c>
      <c r="B158" s="14">
        <v>43563</v>
      </c>
      <c r="C158">
        <v>14132</v>
      </c>
      <c r="D158" t="s">
        <v>1963</v>
      </c>
    </row>
    <row r="159" spans="1:4" x14ac:dyDescent="0.3">
      <c r="A159">
        <v>158</v>
      </c>
      <c r="B159" t="s">
        <v>1769</v>
      </c>
      <c r="C159">
        <v>14160</v>
      </c>
      <c r="D159" t="s">
        <v>1963</v>
      </c>
    </row>
    <row r="160" spans="1:4" x14ac:dyDescent="0.3">
      <c r="A160">
        <v>159</v>
      </c>
      <c r="B160" t="s">
        <v>1770</v>
      </c>
      <c r="C160">
        <v>14272</v>
      </c>
      <c r="D160" t="s">
        <v>1963</v>
      </c>
    </row>
    <row r="161" spans="1:4" x14ac:dyDescent="0.3">
      <c r="A161">
        <v>160</v>
      </c>
      <c r="B161" t="s">
        <v>1771</v>
      </c>
      <c r="C161">
        <v>14204</v>
      </c>
      <c r="D161" t="s">
        <v>1963</v>
      </c>
    </row>
    <row r="162" spans="1:4" x14ac:dyDescent="0.3">
      <c r="A162">
        <v>161</v>
      </c>
      <c r="B162" t="s">
        <v>1772</v>
      </c>
      <c r="C162">
        <v>14160</v>
      </c>
      <c r="D162" t="s">
        <v>1963</v>
      </c>
    </row>
    <row r="163" spans="1:4" x14ac:dyDescent="0.3">
      <c r="A163">
        <v>162</v>
      </c>
      <c r="B163" t="s">
        <v>1773</v>
      </c>
      <c r="C163">
        <v>14124</v>
      </c>
      <c r="D163" t="s">
        <v>1963</v>
      </c>
    </row>
    <row r="164" spans="1:4" x14ac:dyDescent="0.3">
      <c r="A164">
        <v>163</v>
      </c>
      <c r="B164" s="14">
        <v>43746</v>
      </c>
      <c r="C164">
        <v>14124</v>
      </c>
      <c r="D164" t="s">
        <v>1963</v>
      </c>
    </row>
    <row r="165" spans="1:4" x14ac:dyDescent="0.3">
      <c r="A165">
        <v>164</v>
      </c>
      <c r="B165" s="14">
        <v>43777</v>
      </c>
      <c r="C165">
        <v>14124</v>
      </c>
      <c r="D165" t="s">
        <v>1963</v>
      </c>
    </row>
    <row r="166" spans="1:4" x14ac:dyDescent="0.3">
      <c r="A166">
        <v>165</v>
      </c>
      <c r="B166" t="s">
        <v>1774</v>
      </c>
      <c r="C166">
        <v>14149</v>
      </c>
      <c r="D166" t="s">
        <v>1963</v>
      </c>
    </row>
    <row r="167" spans="1:4" x14ac:dyDescent="0.3">
      <c r="A167">
        <v>166</v>
      </c>
      <c r="B167" t="s">
        <v>1775</v>
      </c>
      <c r="C167">
        <v>14212</v>
      </c>
      <c r="D167" t="s">
        <v>1963</v>
      </c>
    </row>
    <row r="168" spans="1:4" x14ac:dyDescent="0.3">
      <c r="A168">
        <v>167</v>
      </c>
      <c r="B168" t="s">
        <v>1776</v>
      </c>
      <c r="C168">
        <v>14163</v>
      </c>
      <c r="D168" t="s">
        <v>1963</v>
      </c>
    </row>
    <row r="169" spans="1:4" x14ac:dyDescent="0.3">
      <c r="A169">
        <v>168</v>
      </c>
      <c r="B169" t="s">
        <v>1777</v>
      </c>
      <c r="C169">
        <v>14225</v>
      </c>
      <c r="D169" t="s">
        <v>1963</v>
      </c>
    </row>
    <row r="170" spans="1:4" x14ac:dyDescent="0.3">
      <c r="A170">
        <v>169</v>
      </c>
      <c r="B170" t="s">
        <v>1778</v>
      </c>
      <c r="C170">
        <v>14187</v>
      </c>
      <c r="D170" t="s">
        <v>1963</v>
      </c>
    </row>
    <row r="171" spans="1:4" x14ac:dyDescent="0.3">
      <c r="A171">
        <v>170</v>
      </c>
      <c r="B171" t="s">
        <v>1779</v>
      </c>
      <c r="C171">
        <v>14187</v>
      </c>
      <c r="D171" t="s">
        <v>1963</v>
      </c>
    </row>
    <row r="172" spans="1:4" x14ac:dyDescent="0.3">
      <c r="A172">
        <v>171</v>
      </c>
      <c r="B172" t="s">
        <v>1780</v>
      </c>
      <c r="C172">
        <v>14187</v>
      </c>
      <c r="D172" t="s">
        <v>1963</v>
      </c>
    </row>
    <row r="173" spans="1:4" x14ac:dyDescent="0.3">
      <c r="A173">
        <v>172</v>
      </c>
      <c r="B173" t="s">
        <v>1781</v>
      </c>
      <c r="C173">
        <v>14132</v>
      </c>
      <c r="D173" t="s">
        <v>1963</v>
      </c>
    </row>
    <row r="174" spans="1:4" x14ac:dyDescent="0.3">
      <c r="A174">
        <v>173</v>
      </c>
      <c r="B174" t="s">
        <v>1782</v>
      </c>
      <c r="C174">
        <v>14191</v>
      </c>
      <c r="D174" t="s">
        <v>1963</v>
      </c>
    </row>
    <row r="175" spans="1:4" x14ac:dyDescent="0.3">
      <c r="A175">
        <v>174</v>
      </c>
      <c r="B175" t="s">
        <v>1783</v>
      </c>
      <c r="C175">
        <v>14188</v>
      </c>
      <c r="D175" t="s">
        <v>1963</v>
      </c>
    </row>
    <row r="176" spans="1:4" x14ac:dyDescent="0.3">
      <c r="A176">
        <v>175</v>
      </c>
      <c r="B176" t="s">
        <v>1784</v>
      </c>
      <c r="C176">
        <v>14163</v>
      </c>
      <c r="D176" t="s">
        <v>1963</v>
      </c>
    </row>
    <row r="177" spans="1:4" x14ac:dyDescent="0.3">
      <c r="A177">
        <v>176</v>
      </c>
      <c r="B177" t="s">
        <v>1785</v>
      </c>
      <c r="C177">
        <v>14178</v>
      </c>
      <c r="D177" t="s">
        <v>1963</v>
      </c>
    </row>
    <row r="178" spans="1:4" x14ac:dyDescent="0.3">
      <c r="A178">
        <v>177</v>
      </c>
      <c r="B178" t="s">
        <v>1786</v>
      </c>
      <c r="C178">
        <v>14178</v>
      </c>
      <c r="D178" t="s">
        <v>1963</v>
      </c>
    </row>
    <row r="179" spans="1:4" x14ac:dyDescent="0.3">
      <c r="A179">
        <v>178</v>
      </c>
      <c r="B179" t="s">
        <v>1787</v>
      </c>
      <c r="C179">
        <v>14178</v>
      </c>
      <c r="D179" t="s">
        <v>1963</v>
      </c>
    </row>
    <row r="180" spans="1:4" x14ac:dyDescent="0.3">
      <c r="A180">
        <v>179</v>
      </c>
      <c r="B180" t="s">
        <v>1788</v>
      </c>
      <c r="C180">
        <v>14190</v>
      </c>
      <c r="D180" t="s">
        <v>1963</v>
      </c>
    </row>
    <row r="181" spans="1:4" x14ac:dyDescent="0.3">
      <c r="A181">
        <v>180</v>
      </c>
      <c r="B181" t="s">
        <v>1789</v>
      </c>
      <c r="C181">
        <v>14164</v>
      </c>
      <c r="D181" t="s">
        <v>1963</v>
      </c>
    </row>
    <row r="182" spans="1:4" x14ac:dyDescent="0.3">
      <c r="A182">
        <v>181</v>
      </c>
      <c r="B182" t="s">
        <v>1790</v>
      </c>
      <c r="C182">
        <v>14192</v>
      </c>
      <c r="D182" t="s">
        <v>1963</v>
      </c>
    </row>
    <row r="183" spans="1:4" x14ac:dyDescent="0.3">
      <c r="A183">
        <v>182</v>
      </c>
      <c r="B183" t="s">
        <v>1791</v>
      </c>
      <c r="C183">
        <v>14183</v>
      </c>
      <c r="D183" t="s">
        <v>1963</v>
      </c>
    </row>
    <row r="184" spans="1:4" x14ac:dyDescent="0.3">
      <c r="A184">
        <v>183</v>
      </c>
      <c r="B184" t="s">
        <v>1792</v>
      </c>
      <c r="C184">
        <v>14166</v>
      </c>
      <c r="D184" t="s">
        <v>1963</v>
      </c>
    </row>
    <row r="185" spans="1:4" x14ac:dyDescent="0.3">
      <c r="A185">
        <v>184</v>
      </c>
      <c r="B185" t="s">
        <v>1793</v>
      </c>
      <c r="C185">
        <v>14166</v>
      </c>
      <c r="D185" t="s">
        <v>1963</v>
      </c>
    </row>
    <row r="186" spans="1:4" x14ac:dyDescent="0.3">
      <c r="A186">
        <v>185</v>
      </c>
      <c r="B186" s="14">
        <v>43474</v>
      </c>
      <c r="C186">
        <v>14166</v>
      </c>
      <c r="D186" t="s">
        <v>1963</v>
      </c>
    </row>
    <row r="187" spans="1:4" x14ac:dyDescent="0.3">
      <c r="A187">
        <v>186</v>
      </c>
      <c r="B187" t="s">
        <v>1794</v>
      </c>
      <c r="C187">
        <v>14119</v>
      </c>
      <c r="D187" t="s">
        <v>1963</v>
      </c>
    </row>
    <row r="188" spans="1:4" x14ac:dyDescent="0.3">
      <c r="A188">
        <v>187</v>
      </c>
      <c r="B188" t="s">
        <v>1795</v>
      </c>
      <c r="C188">
        <v>14146</v>
      </c>
      <c r="D188" t="s">
        <v>1963</v>
      </c>
    </row>
    <row r="189" spans="1:4" x14ac:dyDescent="0.3">
      <c r="A189">
        <v>188</v>
      </c>
      <c r="B189" t="s">
        <v>1796</v>
      </c>
      <c r="C189">
        <v>14147</v>
      </c>
      <c r="D189" t="s">
        <v>1963</v>
      </c>
    </row>
    <row r="190" spans="1:4" x14ac:dyDescent="0.3">
      <c r="A190">
        <v>189</v>
      </c>
      <c r="B190" t="s">
        <v>1797</v>
      </c>
      <c r="C190">
        <v>14082</v>
      </c>
      <c r="D190" t="s">
        <v>1962</v>
      </c>
    </row>
    <row r="191" spans="1:4" x14ac:dyDescent="0.3">
      <c r="A191">
        <v>190</v>
      </c>
      <c r="B191" t="s">
        <v>1798</v>
      </c>
      <c r="C191">
        <v>14069</v>
      </c>
      <c r="D191" t="s">
        <v>1962</v>
      </c>
    </row>
    <row r="192" spans="1:4" x14ac:dyDescent="0.3">
      <c r="A192">
        <v>191</v>
      </c>
      <c r="B192" s="14">
        <v>43655</v>
      </c>
      <c r="C192">
        <v>14069</v>
      </c>
      <c r="D192" t="s">
        <v>1962</v>
      </c>
    </row>
    <row r="193" spans="1:4" x14ac:dyDescent="0.3">
      <c r="A193">
        <v>192</v>
      </c>
      <c r="B193" s="14">
        <v>43686</v>
      </c>
      <c r="C193">
        <v>14069</v>
      </c>
      <c r="D193" t="s">
        <v>1962</v>
      </c>
    </row>
    <row r="194" spans="1:4" x14ac:dyDescent="0.3">
      <c r="A194">
        <v>193</v>
      </c>
      <c r="B194" t="s">
        <v>1799</v>
      </c>
      <c r="C194">
        <v>14022</v>
      </c>
      <c r="D194" t="s">
        <v>1962</v>
      </c>
    </row>
    <row r="195" spans="1:4" x14ac:dyDescent="0.3">
      <c r="A195">
        <v>194</v>
      </c>
      <c r="B195" t="s">
        <v>1800</v>
      </c>
      <c r="C195">
        <v>13961</v>
      </c>
      <c r="D195" t="s">
        <v>1962</v>
      </c>
    </row>
    <row r="196" spans="1:4" x14ac:dyDescent="0.3">
      <c r="A196">
        <v>195</v>
      </c>
      <c r="B196" t="s">
        <v>1801</v>
      </c>
      <c r="C196">
        <v>13993</v>
      </c>
      <c r="D196" t="s">
        <v>1962</v>
      </c>
    </row>
    <row r="197" spans="1:4" x14ac:dyDescent="0.3">
      <c r="A197">
        <v>196</v>
      </c>
      <c r="B197" t="s">
        <v>1802</v>
      </c>
      <c r="C197">
        <v>13982</v>
      </c>
      <c r="D197" t="s">
        <v>1962</v>
      </c>
    </row>
    <row r="198" spans="1:4" x14ac:dyDescent="0.3">
      <c r="A198">
        <v>197</v>
      </c>
      <c r="B198" t="s">
        <v>1803</v>
      </c>
      <c r="C198">
        <v>13880</v>
      </c>
      <c r="D198" t="s">
        <v>1962</v>
      </c>
    </row>
    <row r="199" spans="1:4" x14ac:dyDescent="0.3">
      <c r="A199">
        <v>198</v>
      </c>
      <c r="B199" t="s">
        <v>1804</v>
      </c>
      <c r="C199">
        <v>13880</v>
      </c>
      <c r="D199" t="s">
        <v>1962</v>
      </c>
    </row>
    <row r="200" spans="1:4" x14ac:dyDescent="0.3">
      <c r="A200">
        <v>199</v>
      </c>
      <c r="B200" t="s">
        <v>1805</v>
      </c>
      <c r="C200">
        <v>13880</v>
      </c>
      <c r="D200" t="s">
        <v>1962</v>
      </c>
    </row>
    <row r="201" spans="1:4" x14ac:dyDescent="0.3">
      <c r="A201">
        <v>200</v>
      </c>
      <c r="B201" t="s">
        <v>1806</v>
      </c>
      <c r="C201">
        <v>13950</v>
      </c>
      <c r="D201" t="s">
        <v>1962</v>
      </c>
    </row>
    <row r="202" spans="1:4" x14ac:dyDescent="0.3">
      <c r="A202">
        <v>201</v>
      </c>
      <c r="B202" t="s">
        <v>1807</v>
      </c>
      <c r="C202">
        <v>14029</v>
      </c>
      <c r="D202" t="s">
        <v>1962</v>
      </c>
    </row>
    <row r="203" spans="1:4" x14ac:dyDescent="0.3">
      <c r="A203">
        <v>202</v>
      </c>
      <c r="B203" t="s">
        <v>1808</v>
      </c>
      <c r="C203">
        <v>14010</v>
      </c>
      <c r="D203" t="s">
        <v>1962</v>
      </c>
    </row>
    <row r="204" spans="1:4" x14ac:dyDescent="0.3">
      <c r="A204">
        <v>203</v>
      </c>
      <c r="B204" t="s">
        <v>1809</v>
      </c>
      <c r="C204">
        <v>14029</v>
      </c>
      <c r="D204" t="s">
        <v>1962</v>
      </c>
    </row>
    <row r="205" spans="1:4" x14ac:dyDescent="0.3">
      <c r="A205">
        <v>204</v>
      </c>
      <c r="B205" t="s">
        <v>1810</v>
      </c>
      <c r="C205">
        <v>14015</v>
      </c>
      <c r="D205" t="s">
        <v>1962</v>
      </c>
    </row>
    <row r="206" spans="1:4" x14ac:dyDescent="0.3">
      <c r="A206">
        <v>205</v>
      </c>
      <c r="B206" t="s">
        <v>1811</v>
      </c>
      <c r="C206">
        <v>14015</v>
      </c>
      <c r="D206" t="s">
        <v>1962</v>
      </c>
    </row>
    <row r="207" spans="1:4" x14ac:dyDescent="0.3">
      <c r="A207">
        <v>206</v>
      </c>
      <c r="B207" t="s">
        <v>1812</v>
      </c>
      <c r="C207">
        <v>14015</v>
      </c>
      <c r="D207" t="s">
        <v>1962</v>
      </c>
    </row>
    <row r="208" spans="1:4" x14ac:dyDescent="0.3">
      <c r="A208">
        <v>207</v>
      </c>
      <c r="B208" t="s">
        <v>1813</v>
      </c>
      <c r="C208">
        <v>14007</v>
      </c>
      <c r="D208" t="s">
        <v>1962</v>
      </c>
    </row>
    <row r="209" spans="1:4" x14ac:dyDescent="0.3">
      <c r="A209">
        <v>208</v>
      </c>
      <c r="B209" t="s">
        <v>1814</v>
      </c>
      <c r="C209">
        <v>14029</v>
      </c>
      <c r="D209" t="s">
        <v>1962</v>
      </c>
    </row>
    <row r="210" spans="1:4" x14ac:dyDescent="0.3">
      <c r="A210">
        <v>209</v>
      </c>
      <c r="B210" t="s">
        <v>1815</v>
      </c>
      <c r="C210">
        <v>14063</v>
      </c>
      <c r="D210" t="s">
        <v>1962</v>
      </c>
    </row>
    <row r="211" spans="1:4" x14ac:dyDescent="0.3">
      <c r="A211">
        <v>210</v>
      </c>
      <c r="B211" t="s">
        <v>1816</v>
      </c>
      <c r="C211">
        <v>14091</v>
      </c>
      <c r="D211" t="s">
        <v>1962</v>
      </c>
    </row>
    <row r="212" spans="1:4" x14ac:dyDescent="0.3">
      <c r="A212">
        <v>211</v>
      </c>
      <c r="B212" t="s">
        <v>1817</v>
      </c>
      <c r="C212">
        <v>14126</v>
      </c>
      <c r="D212" t="s">
        <v>1963</v>
      </c>
    </row>
    <row r="213" spans="1:4" x14ac:dyDescent="0.3">
      <c r="A213">
        <v>212</v>
      </c>
      <c r="B213" t="s">
        <v>1818</v>
      </c>
      <c r="C213">
        <v>14126</v>
      </c>
      <c r="D213" t="s">
        <v>1963</v>
      </c>
    </row>
    <row r="214" spans="1:4" x14ac:dyDescent="0.3">
      <c r="A214">
        <v>213</v>
      </c>
      <c r="B214" t="s">
        <v>1819</v>
      </c>
      <c r="C214">
        <v>14126</v>
      </c>
      <c r="D214" t="s">
        <v>1963</v>
      </c>
    </row>
    <row r="215" spans="1:4" x14ac:dyDescent="0.3">
      <c r="A215">
        <v>214</v>
      </c>
      <c r="B215" t="s">
        <v>1820</v>
      </c>
      <c r="C215">
        <v>14103</v>
      </c>
      <c r="D215" t="s">
        <v>1962</v>
      </c>
    </row>
    <row r="216" spans="1:4" x14ac:dyDescent="0.3">
      <c r="A216">
        <v>215</v>
      </c>
      <c r="B216" t="s">
        <v>1821</v>
      </c>
      <c r="C216">
        <v>14125</v>
      </c>
      <c r="D216" t="s">
        <v>1963</v>
      </c>
    </row>
    <row r="217" spans="1:4" x14ac:dyDescent="0.3">
      <c r="A217">
        <v>216</v>
      </c>
      <c r="B217" t="s">
        <v>1822</v>
      </c>
      <c r="C217">
        <v>14136</v>
      </c>
      <c r="D217" t="s">
        <v>1963</v>
      </c>
    </row>
    <row r="218" spans="1:4" x14ac:dyDescent="0.3">
      <c r="A218">
        <v>217</v>
      </c>
      <c r="B218" t="s">
        <v>1823</v>
      </c>
      <c r="C218">
        <v>14122</v>
      </c>
      <c r="D218" t="s">
        <v>1963</v>
      </c>
    </row>
    <row r="219" spans="1:4" x14ac:dyDescent="0.3">
      <c r="A219">
        <v>218</v>
      </c>
      <c r="B219" t="s">
        <v>1824</v>
      </c>
      <c r="C219">
        <v>14064</v>
      </c>
      <c r="D219" t="s">
        <v>1962</v>
      </c>
    </row>
    <row r="220" spans="1:4" x14ac:dyDescent="0.3">
      <c r="A220">
        <v>219</v>
      </c>
      <c r="B220" s="14">
        <v>43595</v>
      </c>
      <c r="C220">
        <v>14064</v>
      </c>
      <c r="D220" t="s">
        <v>1962</v>
      </c>
    </row>
    <row r="221" spans="1:4" x14ac:dyDescent="0.3">
      <c r="A221">
        <v>220</v>
      </c>
      <c r="B221" s="14">
        <v>43626</v>
      </c>
      <c r="C221">
        <v>14064</v>
      </c>
      <c r="D221" t="s">
        <v>1962</v>
      </c>
    </row>
    <row r="222" spans="1:4" x14ac:dyDescent="0.3">
      <c r="A222">
        <v>221</v>
      </c>
      <c r="B222" t="s">
        <v>1825</v>
      </c>
      <c r="C222">
        <v>14085</v>
      </c>
      <c r="D222" t="s">
        <v>1962</v>
      </c>
    </row>
    <row r="223" spans="1:4" x14ac:dyDescent="0.3">
      <c r="A223">
        <v>222</v>
      </c>
      <c r="B223" t="s">
        <v>1826</v>
      </c>
      <c r="C223">
        <v>14099</v>
      </c>
      <c r="D223" t="s">
        <v>1962</v>
      </c>
    </row>
    <row r="224" spans="1:4" x14ac:dyDescent="0.3">
      <c r="A224">
        <v>223</v>
      </c>
      <c r="B224" t="s">
        <v>1827</v>
      </c>
      <c r="C224">
        <v>14111</v>
      </c>
      <c r="D224" t="s">
        <v>1963</v>
      </c>
    </row>
    <row r="225" spans="1:4" x14ac:dyDescent="0.3">
      <c r="A225">
        <v>224</v>
      </c>
      <c r="B225" t="s">
        <v>1828</v>
      </c>
      <c r="C225">
        <v>14086</v>
      </c>
      <c r="D225" t="s">
        <v>1962</v>
      </c>
    </row>
    <row r="226" spans="1:4" x14ac:dyDescent="0.3">
      <c r="A226">
        <v>225</v>
      </c>
      <c r="B226" t="s">
        <v>1829</v>
      </c>
      <c r="C226">
        <v>14068</v>
      </c>
      <c r="D226" t="s">
        <v>1962</v>
      </c>
    </row>
    <row r="227" spans="1:4" x14ac:dyDescent="0.3">
      <c r="A227">
        <v>226</v>
      </c>
      <c r="B227" s="14">
        <v>43809</v>
      </c>
      <c r="C227">
        <v>14068</v>
      </c>
      <c r="D227" t="s">
        <v>1962</v>
      </c>
    </row>
    <row r="228" spans="1:4" x14ac:dyDescent="0.3">
      <c r="A228">
        <v>227</v>
      </c>
      <c r="B228" t="s">
        <v>1830</v>
      </c>
      <c r="C228">
        <v>14068</v>
      </c>
      <c r="D228" t="s">
        <v>1962</v>
      </c>
    </row>
    <row r="229" spans="1:4" x14ac:dyDescent="0.3">
      <c r="A229">
        <v>228</v>
      </c>
      <c r="B229" t="s">
        <v>1831</v>
      </c>
      <c r="C229">
        <v>14055.37</v>
      </c>
      <c r="D229" t="s">
        <v>1962</v>
      </c>
    </row>
    <row r="230" spans="1:4" x14ac:dyDescent="0.3">
      <c r="A230">
        <v>229</v>
      </c>
      <c r="B230" t="s">
        <v>1832</v>
      </c>
      <c r="C230">
        <v>14069.3</v>
      </c>
      <c r="D230" t="s">
        <v>1962</v>
      </c>
    </row>
    <row r="231" spans="1:4" x14ac:dyDescent="0.3">
      <c r="A231">
        <v>230</v>
      </c>
      <c r="B231" t="s">
        <v>1833</v>
      </c>
      <c r="C231">
        <v>14116.07</v>
      </c>
      <c r="D231" t="s">
        <v>1963</v>
      </c>
    </row>
    <row r="232" spans="1:4" x14ac:dyDescent="0.3">
      <c r="A232">
        <v>231</v>
      </c>
      <c r="B232" t="s">
        <v>1834</v>
      </c>
      <c r="C232">
        <v>14101.14</v>
      </c>
      <c r="D232" t="s">
        <v>1962</v>
      </c>
    </row>
    <row r="233" spans="1:4" x14ac:dyDescent="0.3">
      <c r="A233">
        <v>232</v>
      </c>
      <c r="B233" t="s">
        <v>1835</v>
      </c>
      <c r="C233">
        <v>14069.3</v>
      </c>
      <c r="D233" t="s">
        <v>1962</v>
      </c>
    </row>
    <row r="234" spans="1:4" x14ac:dyDescent="0.3">
      <c r="A234">
        <v>233</v>
      </c>
      <c r="B234" t="s">
        <v>1836</v>
      </c>
      <c r="C234">
        <v>14069.3</v>
      </c>
      <c r="D234" t="s">
        <v>1962</v>
      </c>
    </row>
    <row r="235" spans="1:4" x14ac:dyDescent="0.3">
      <c r="A235">
        <v>234</v>
      </c>
      <c r="B235" t="s">
        <v>1837</v>
      </c>
      <c r="C235">
        <v>14069.3</v>
      </c>
      <c r="D235" t="s">
        <v>1962</v>
      </c>
    </row>
    <row r="236" spans="1:4" x14ac:dyDescent="0.3">
      <c r="A236">
        <v>235</v>
      </c>
      <c r="B236" t="s">
        <v>1838</v>
      </c>
      <c r="C236">
        <v>14061.34</v>
      </c>
      <c r="D236" t="s">
        <v>1962</v>
      </c>
    </row>
    <row r="237" spans="1:4" x14ac:dyDescent="0.3">
      <c r="A237">
        <v>236</v>
      </c>
      <c r="B237" t="s">
        <v>1839</v>
      </c>
      <c r="C237">
        <v>13987.71</v>
      </c>
      <c r="D237" t="s">
        <v>1962</v>
      </c>
    </row>
    <row r="238" spans="1:4" x14ac:dyDescent="0.3">
      <c r="A238">
        <v>237</v>
      </c>
      <c r="B238" t="s">
        <v>1840</v>
      </c>
      <c r="C238">
        <v>13980.75</v>
      </c>
      <c r="D238" t="s">
        <v>1962</v>
      </c>
    </row>
    <row r="239" spans="1:4" x14ac:dyDescent="0.3">
      <c r="A239">
        <v>238</v>
      </c>
      <c r="B239" t="s">
        <v>1841</v>
      </c>
      <c r="C239">
        <v>13926.02</v>
      </c>
      <c r="D239" t="s">
        <v>1962</v>
      </c>
    </row>
    <row r="240" spans="1:4" x14ac:dyDescent="0.3">
      <c r="A240">
        <v>239</v>
      </c>
      <c r="B240" t="s">
        <v>1842</v>
      </c>
      <c r="C240">
        <v>13993.68</v>
      </c>
      <c r="D240" t="s">
        <v>1962</v>
      </c>
    </row>
    <row r="241" spans="1:4" x14ac:dyDescent="0.3">
      <c r="A241">
        <v>240</v>
      </c>
      <c r="B241" t="s">
        <v>1843</v>
      </c>
      <c r="C241">
        <v>13993.68</v>
      </c>
      <c r="D241" t="s">
        <v>1962</v>
      </c>
    </row>
    <row r="242" spans="1:4" x14ac:dyDescent="0.3">
      <c r="A242">
        <v>241</v>
      </c>
      <c r="B242" t="s">
        <v>1844</v>
      </c>
      <c r="C242">
        <v>13993.68</v>
      </c>
      <c r="D242" t="s">
        <v>1962</v>
      </c>
    </row>
    <row r="243" spans="1:4" x14ac:dyDescent="0.3">
      <c r="A243">
        <v>242</v>
      </c>
      <c r="B243" t="s">
        <v>1845</v>
      </c>
      <c r="C243">
        <v>13952.89</v>
      </c>
      <c r="D243" t="s">
        <v>1962</v>
      </c>
    </row>
    <row r="244" spans="1:4" x14ac:dyDescent="0.3">
      <c r="A244">
        <v>243</v>
      </c>
      <c r="B244" t="s">
        <v>1846</v>
      </c>
      <c r="C244">
        <v>13957.86</v>
      </c>
      <c r="D244" t="s">
        <v>1962</v>
      </c>
    </row>
    <row r="245" spans="1:4" x14ac:dyDescent="0.3">
      <c r="A245">
        <v>244</v>
      </c>
      <c r="B245" t="s">
        <v>1847</v>
      </c>
      <c r="C245">
        <v>13973.78</v>
      </c>
      <c r="D245" t="s">
        <v>1962</v>
      </c>
    </row>
    <row r="246" spans="1:4" x14ac:dyDescent="0.3">
      <c r="A246">
        <v>245</v>
      </c>
      <c r="B246" t="s">
        <v>1848</v>
      </c>
      <c r="C246">
        <v>13937.96</v>
      </c>
      <c r="D246" t="s">
        <v>1962</v>
      </c>
    </row>
    <row r="247" spans="1:4" x14ac:dyDescent="0.3">
      <c r="A247">
        <v>246</v>
      </c>
      <c r="B247" t="s">
        <v>1849</v>
      </c>
      <c r="C247">
        <v>13995.67</v>
      </c>
      <c r="D247" t="s">
        <v>1962</v>
      </c>
    </row>
    <row r="248" spans="1:4" x14ac:dyDescent="0.3">
      <c r="A248">
        <v>247</v>
      </c>
      <c r="B248" s="14">
        <v>43507</v>
      </c>
      <c r="C248">
        <v>13995.67</v>
      </c>
      <c r="D248" t="s">
        <v>1962</v>
      </c>
    </row>
    <row r="249" spans="1:4" x14ac:dyDescent="0.3">
      <c r="A249">
        <v>248</v>
      </c>
      <c r="B249" s="14">
        <v>43535</v>
      </c>
      <c r="C249">
        <v>13995.67</v>
      </c>
      <c r="D249" t="s">
        <v>1962</v>
      </c>
    </row>
    <row r="250" spans="1:4" x14ac:dyDescent="0.3">
      <c r="A250">
        <v>249</v>
      </c>
      <c r="B250" t="s">
        <v>1850</v>
      </c>
      <c r="C250">
        <v>13931.99</v>
      </c>
      <c r="D250" t="s">
        <v>1962</v>
      </c>
    </row>
    <row r="251" spans="1:4" x14ac:dyDescent="0.3">
      <c r="A251">
        <v>250</v>
      </c>
      <c r="B251" t="s">
        <v>1851</v>
      </c>
      <c r="C251">
        <v>13960.85</v>
      </c>
      <c r="D251" t="s">
        <v>1962</v>
      </c>
    </row>
    <row r="252" spans="1:4" x14ac:dyDescent="0.3">
      <c r="A252">
        <v>251</v>
      </c>
      <c r="B252" t="s">
        <v>1852</v>
      </c>
      <c r="C252">
        <v>13922.04</v>
      </c>
      <c r="D252" t="s">
        <v>1962</v>
      </c>
    </row>
    <row r="253" spans="1:4" x14ac:dyDescent="0.3">
      <c r="A253">
        <v>252</v>
      </c>
      <c r="B253" t="s">
        <v>1853</v>
      </c>
      <c r="C253">
        <v>13969.8</v>
      </c>
      <c r="D253" t="s">
        <v>1962</v>
      </c>
    </row>
    <row r="254" spans="1:4" x14ac:dyDescent="0.3">
      <c r="A254">
        <v>253</v>
      </c>
      <c r="B254" t="s">
        <v>1854</v>
      </c>
      <c r="C254">
        <v>13949.9</v>
      </c>
      <c r="D254" t="s">
        <v>1962</v>
      </c>
    </row>
    <row r="255" spans="1:4" x14ac:dyDescent="0.3">
      <c r="A255">
        <v>254</v>
      </c>
      <c r="B255" s="14">
        <v>43719</v>
      </c>
      <c r="C255">
        <v>13949.9</v>
      </c>
      <c r="D255" t="s">
        <v>1962</v>
      </c>
    </row>
    <row r="256" spans="1:4" x14ac:dyDescent="0.3">
      <c r="A256">
        <v>255</v>
      </c>
      <c r="B256" s="14">
        <v>43749</v>
      </c>
      <c r="C256">
        <v>13949.9</v>
      </c>
      <c r="D256" t="s">
        <v>1962</v>
      </c>
    </row>
    <row r="257" spans="1:4" x14ac:dyDescent="0.3">
      <c r="A257">
        <v>256</v>
      </c>
      <c r="B257" t="s">
        <v>1855</v>
      </c>
      <c r="C257">
        <v>13969.8</v>
      </c>
      <c r="D257" t="s">
        <v>1962</v>
      </c>
    </row>
    <row r="258" spans="1:4" x14ac:dyDescent="0.3">
      <c r="A258">
        <v>257</v>
      </c>
      <c r="B258" t="s">
        <v>1856</v>
      </c>
      <c r="C258">
        <v>13988.71</v>
      </c>
      <c r="D258" t="s">
        <v>1962</v>
      </c>
    </row>
    <row r="259" spans="1:4" x14ac:dyDescent="0.3">
      <c r="A259">
        <v>258</v>
      </c>
      <c r="B259" t="s">
        <v>1857</v>
      </c>
      <c r="C259">
        <v>14011.59</v>
      </c>
      <c r="D259" t="s">
        <v>1962</v>
      </c>
    </row>
    <row r="260" spans="1:4" x14ac:dyDescent="0.3">
      <c r="A260">
        <v>259</v>
      </c>
      <c r="B260" t="s">
        <v>1858</v>
      </c>
      <c r="C260">
        <v>14027.51</v>
      </c>
      <c r="D260" t="s">
        <v>1962</v>
      </c>
    </row>
    <row r="261" spans="1:4" x14ac:dyDescent="0.3">
      <c r="A261">
        <v>260</v>
      </c>
      <c r="B261" t="s">
        <v>1859</v>
      </c>
      <c r="C261">
        <v>13998.66</v>
      </c>
      <c r="D261" t="s">
        <v>1962</v>
      </c>
    </row>
    <row r="262" spans="1:4" x14ac:dyDescent="0.3">
      <c r="A262">
        <v>261</v>
      </c>
      <c r="B262" t="s">
        <v>1860</v>
      </c>
      <c r="C262">
        <v>13998.66</v>
      </c>
      <c r="D262" t="s">
        <v>1962</v>
      </c>
    </row>
    <row r="263" spans="1:4" x14ac:dyDescent="0.3">
      <c r="A263">
        <v>262</v>
      </c>
      <c r="B263" t="s">
        <v>1861</v>
      </c>
      <c r="C263">
        <v>13998.66</v>
      </c>
      <c r="D263" t="s">
        <v>1962</v>
      </c>
    </row>
    <row r="264" spans="1:4" x14ac:dyDescent="0.3">
      <c r="A264">
        <v>263</v>
      </c>
      <c r="B264" t="s">
        <v>1862</v>
      </c>
      <c r="C264">
        <v>14004.63</v>
      </c>
      <c r="D264" t="s">
        <v>1962</v>
      </c>
    </row>
    <row r="265" spans="1:4" x14ac:dyDescent="0.3">
      <c r="A265">
        <v>264</v>
      </c>
      <c r="B265" t="s">
        <v>1863</v>
      </c>
      <c r="C265">
        <v>14020.55</v>
      </c>
      <c r="D265" t="s">
        <v>1962</v>
      </c>
    </row>
    <row r="266" spans="1:4" x14ac:dyDescent="0.3">
      <c r="A266">
        <v>265</v>
      </c>
      <c r="B266" t="s">
        <v>1864</v>
      </c>
      <c r="C266">
        <v>14026.52</v>
      </c>
      <c r="D266" t="s">
        <v>1962</v>
      </c>
    </row>
    <row r="267" spans="1:4" x14ac:dyDescent="0.3">
      <c r="A267">
        <v>266</v>
      </c>
      <c r="B267" t="s">
        <v>1865</v>
      </c>
      <c r="C267">
        <v>14041.44</v>
      </c>
      <c r="D267" t="s">
        <v>1962</v>
      </c>
    </row>
    <row r="268" spans="1:4" x14ac:dyDescent="0.3">
      <c r="A268">
        <v>267</v>
      </c>
      <c r="B268" t="s">
        <v>1866</v>
      </c>
      <c r="C268">
        <v>14029.5</v>
      </c>
      <c r="D268" t="s">
        <v>1962</v>
      </c>
    </row>
    <row r="269" spans="1:4" x14ac:dyDescent="0.3">
      <c r="A269">
        <v>268</v>
      </c>
      <c r="B269" t="s">
        <v>1867</v>
      </c>
      <c r="C269">
        <v>14029.5</v>
      </c>
      <c r="D269" t="s">
        <v>1962</v>
      </c>
    </row>
    <row r="270" spans="1:4" x14ac:dyDescent="0.3">
      <c r="A270">
        <v>269</v>
      </c>
      <c r="B270" t="s">
        <v>1868</v>
      </c>
      <c r="C270">
        <v>14029.5</v>
      </c>
      <c r="D270" t="s">
        <v>1962</v>
      </c>
    </row>
    <row r="271" spans="1:4" x14ac:dyDescent="0.3">
      <c r="A271">
        <v>270</v>
      </c>
      <c r="B271" t="s">
        <v>1869</v>
      </c>
      <c r="C271">
        <v>14020.55</v>
      </c>
      <c r="D271" t="s">
        <v>1962</v>
      </c>
    </row>
    <row r="272" spans="1:4" x14ac:dyDescent="0.3">
      <c r="A272">
        <v>271</v>
      </c>
      <c r="B272" t="s">
        <v>1870</v>
      </c>
      <c r="C272">
        <v>14010.6</v>
      </c>
      <c r="D272" t="s">
        <v>1962</v>
      </c>
    </row>
    <row r="273" spans="1:4" x14ac:dyDescent="0.3">
      <c r="A273">
        <v>272</v>
      </c>
      <c r="B273" t="s">
        <v>1871</v>
      </c>
      <c r="C273">
        <v>14025.52</v>
      </c>
      <c r="D273" t="s">
        <v>1962</v>
      </c>
    </row>
    <row r="274" spans="1:4" x14ac:dyDescent="0.3">
      <c r="A274">
        <v>273</v>
      </c>
      <c r="B274" t="s">
        <v>1872</v>
      </c>
      <c r="C274">
        <v>14028.51</v>
      </c>
      <c r="D274" t="s">
        <v>1962</v>
      </c>
    </row>
    <row r="275" spans="1:4" x14ac:dyDescent="0.3">
      <c r="A275">
        <v>274</v>
      </c>
      <c r="B275" t="s">
        <v>1873</v>
      </c>
      <c r="C275">
        <v>14031.49</v>
      </c>
      <c r="D275" t="s">
        <v>1962</v>
      </c>
    </row>
    <row r="276" spans="1:4" x14ac:dyDescent="0.3">
      <c r="A276">
        <v>275</v>
      </c>
      <c r="B276" t="s">
        <v>1874</v>
      </c>
      <c r="C276">
        <v>14031.49</v>
      </c>
      <c r="D276" t="s">
        <v>1962</v>
      </c>
    </row>
    <row r="277" spans="1:4" x14ac:dyDescent="0.3">
      <c r="A277">
        <v>276</v>
      </c>
      <c r="B277" s="14">
        <v>43477</v>
      </c>
      <c r="C277">
        <v>14031.49</v>
      </c>
      <c r="D277" t="s">
        <v>1962</v>
      </c>
    </row>
    <row r="278" spans="1:4" x14ac:dyDescent="0.3">
      <c r="A278">
        <v>277</v>
      </c>
      <c r="B278" t="s">
        <v>1875</v>
      </c>
      <c r="C278">
        <v>14051.39</v>
      </c>
      <c r="D278" t="s">
        <v>1962</v>
      </c>
    </row>
    <row r="279" spans="1:4" x14ac:dyDescent="0.3">
      <c r="A279">
        <v>278</v>
      </c>
      <c r="B279" t="s">
        <v>1876</v>
      </c>
      <c r="C279">
        <v>14059.35</v>
      </c>
      <c r="D279" t="s">
        <v>1962</v>
      </c>
    </row>
    <row r="280" spans="1:4" x14ac:dyDescent="0.3">
      <c r="A280">
        <v>279</v>
      </c>
      <c r="B280" t="s">
        <v>1877</v>
      </c>
      <c r="C280">
        <v>14054.38</v>
      </c>
      <c r="D280" t="s">
        <v>1962</v>
      </c>
    </row>
    <row r="281" spans="1:4" x14ac:dyDescent="0.3">
      <c r="A281">
        <v>280</v>
      </c>
      <c r="B281" t="s">
        <v>1878</v>
      </c>
      <c r="C281">
        <v>14023.53</v>
      </c>
      <c r="D281" t="s">
        <v>1962</v>
      </c>
    </row>
    <row r="282" spans="1:4" x14ac:dyDescent="0.3">
      <c r="A282">
        <v>281</v>
      </c>
      <c r="B282" t="s">
        <v>1879</v>
      </c>
      <c r="C282">
        <v>13966.82</v>
      </c>
      <c r="D282" t="s">
        <v>1962</v>
      </c>
    </row>
    <row r="283" spans="1:4" x14ac:dyDescent="0.3">
      <c r="A283">
        <v>282</v>
      </c>
      <c r="B283" s="14">
        <v>43658</v>
      </c>
      <c r="C283">
        <v>13966.82</v>
      </c>
      <c r="D283" t="s">
        <v>1962</v>
      </c>
    </row>
    <row r="284" spans="1:4" x14ac:dyDescent="0.3">
      <c r="A284">
        <v>283</v>
      </c>
      <c r="B284" s="14">
        <v>43689</v>
      </c>
      <c r="C284">
        <v>13966.82</v>
      </c>
      <c r="D284" t="s">
        <v>1962</v>
      </c>
    </row>
    <row r="285" spans="1:4" x14ac:dyDescent="0.3">
      <c r="A285">
        <v>284</v>
      </c>
      <c r="B285" t="s">
        <v>1880</v>
      </c>
      <c r="C285">
        <v>13950.9</v>
      </c>
      <c r="D285" t="s">
        <v>1962</v>
      </c>
    </row>
    <row r="286" spans="1:4" x14ac:dyDescent="0.3">
      <c r="A286">
        <v>285</v>
      </c>
      <c r="B286" t="s">
        <v>1881</v>
      </c>
      <c r="C286">
        <v>13933.98</v>
      </c>
      <c r="D286" t="s">
        <v>1962</v>
      </c>
    </row>
    <row r="287" spans="1:4" x14ac:dyDescent="0.3">
      <c r="A287">
        <v>286</v>
      </c>
      <c r="B287" t="s">
        <v>1882</v>
      </c>
      <c r="C287">
        <v>13954.88</v>
      </c>
      <c r="D287" t="s">
        <v>1962</v>
      </c>
    </row>
    <row r="288" spans="1:4" x14ac:dyDescent="0.3">
      <c r="A288">
        <v>287</v>
      </c>
      <c r="B288" t="s">
        <v>1883</v>
      </c>
      <c r="C288">
        <v>13971.79</v>
      </c>
      <c r="D288" t="s">
        <v>1962</v>
      </c>
    </row>
    <row r="289" spans="1:4" x14ac:dyDescent="0.3">
      <c r="A289">
        <v>288</v>
      </c>
      <c r="B289" t="s">
        <v>1884</v>
      </c>
      <c r="C289">
        <v>13912.09</v>
      </c>
      <c r="D289" t="s">
        <v>1962</v>
      </c>
    </row>
    <row r="290" spans="1:4" x14ac:dyDescent="0.3">
      <c r="A290">
        <v>289</v>
      </c>
      <c r="B290" t="s">
        <v>1885</v>
      </c>
      <c r="C290">
        <v>13912.09</v>
      </c>
      <c r="D290" t="s">
        <v>1962</v>
      </c>
    </row>
    <row r="291" spans="1:4" x14ac:dyDescent="0.3">
      <c r="A291">
        <v>290</v>
      </c>
      <c r="B291" t="s">
        <v>1886</v>
      </c>
      <c r="C291">
        <v>13912.09</v>
      </c>
      <c r="D291" t="s">
        <v>1962</v>
      </c>
    </row>
    <row r="292" spans="1:4" x14ac:dyDescent="0.3">
      <c r="A292">
        <v>291</v>
      </c>
      <c r="B292" t="s">
        <v>1887</v>
      </c>
      <c r="C292">
        <v>13933.98</v>
      </c>
      <c r="D292" t="s">
        <v>1962</v>
      </c>
    </row>
    <row r="293" spans="1:4" x14ac:dyDescent="0.3">
      <c r="A293">
        <v>292</v>
      </c>
      <c r="B293" t="s">
        <v>1888</v>
      </c>
      <c r="C293">
        <v>13947.91</v>
      </c>
      <c r="D293" t="s">
        <v>1962</v>
      </c>
    </row>
    <row r="294" spans="1:4" x14ac:dyDescent="0.3">
      <c r="A294">
        <v>293</v>
      </c>
      <c r="B294" t="s">
        <v>1889</v>
      </c>
      <c r="C294">
        <v>13936.97</v>
      </c>
      <c r="D294" t="s">
        <v>1962</v>
      </c>
    </row>
    <row r="295" spans="1:4" x14ac:dyDescent="0.3">
      <c r="A295">
        <v>294</v>
      </c>
      <c r="B295" t="s">
        <v>1890</v>
      </c>
      <c r="C295">
        <v>13913.09</v>
      </c>
      <c r="D295" t="s">
        <v>1962</v>
      </c>
    </row>
    <row r="296" spans="1:4" x14ac:dyDescent="0.3">
      <c r="A296">
        <v>295</v>
      </c>
      <c r="B296" t="s">
        <v>1891</v>
      </c>
      <c r="C296">
        <v>13923.04</v>
      </c>
      <c r="D296" t="s">
        <v>1962</v>
      </c>
    </row>
    <row r="297" spans="1:4" x14ac:dyDescent="0.3">
      <c r="A297">
        <v>296</v>
      </c>
      <c r="B297" t="s">
        <v>1892</v>
      </c>
      <c r="C297">
        <v>13923.04</v>
      </c>
      <c r="D297" t="s">
        <v>1962</v>
      </c>
    </row>
    <row r="298" spans="1:4" x14ac:dyDescent="0.3">
      <c r="A298">
        <v>297</v>
      </c>
      <c r="B298" t="s">
        <v>1893</v>
      </c>
      <c r="C298">
        <v>13923.04</v>
      </c>
      <c r="D298" t="s">
        <v>1962</v>
      </c>
    </row>
    <row r="299" spans="1:4" x14ac:dyDescent="0.3">
      <c r="A299">
        <v>298</v>
      </c>
      <c r="B299" t="s">
        <v>1894</v>
      </c>
      <c r="C299">
        <v>13908.11</v>
      </c>
      <c r="D299" t="s">
        <v>1962</v>
      </c>
    </row>
    <row r="300" spans="1:4" x14ac:dyDescent="0.3">
      <c r="A300">
        <v>299</v>
      </c>
      <c r="B300" t="s">
        <v>1895</v>
      </c>
      <c r="C300">
        <v>13908.11</v>
      </c>
      <c r="D300" t="s">
        <v>1962</v>
      </c>
    </row>
    <row r="301" spans="1:4" x14ac:dyDescent="0.3">
      <c r="A301">
        <v>300</v>
      </c>
      <c r="B301" t="s">
        <v>1896</v>
      </c>
      <c r="C301">
        <v>13908.11</v>
      </c>
      <c r="D301" t="s">
        <v>1962</v>
      </c>
    </row>
    <row r="302" spans="1:4" x14ac:dyDescent="0.3">
      <c r="A302">
        <v>301</v>
      </c>
      <c r="B302" t="s">
        <v>1897</v>
      </c>
      <c r="C302">
        <v>13912.09</v>
      </c>
      <c r="D302" t="s">
        <v>1962</v>
      </c>
    </row>
    <row r="303" spans="1:4" x14ac:dyDescent="0.3">
      <c r="A303">
        <v>302</v>
      </c>
      <c r="B303" t="s">
        <v>1898</v>
      </c>
      <c r="C303">
        <v>13886.22</v>
      </c>
      <c r="D303" t="s">
        <v>1962</v>
      </c>
    </row>
    <row r="304" spans="1:4" x14ac:dyDescent="0.3">
      <c r="A304">
        <v>303</v>
      </c>
      <c r="B304" t="s">
        <v>1899</v>
      </c>
      <c r="C304">
        <v>13886.22</v>
      </c>
      <c r="D304" t="s">
        <v>1962</v>
      </c>
    </row>
    <row r="305" spans="1:4" x14ac:dyDescent="0.3">
      <c r="A305">
        <v>304</v>
      </c>
      <c r="B305" t="s">
        <v>1900</v>
      </c>
      <c r="C305">
        <v>13886.22</v>
      </c>
      <c r="D305" t="s">
        <v>1962</v>
      </c>
    </row>
    <row r="306" spans="1:4" x14ac:dyDescent="0.3">
      <c r="A306">
        <v>305</v>
      </c>
      <c r="B306" t="s">
        <v>1901</v>
      </c>
      <c r="C306">
        <v>13875.28</v>
      </c>
      <c r="D306" t="s">
        <v>1962</v>
      </c>
    </row>
    <row r="307" spans="1:4" x14ac:dyDescent="0.3">
      <c r="A307">
        <v>306</v>
      </c>
      <c r="B307" t="s">
        <v>1902</v>
      </c>
      <c r="C307">
        <v>13831.5</v>
      </c>
      <c r="D307" t="s">
        <v>1962</v>
      </c>
    </row>
    <row r="308" spans="1:4" x14ac:dyDescent="0.3">
      <c r="A308">
        <v>307</v>
      </c>
      <c r="B308" s="14">
        <v>43831</v>
      </c>
      <c r="C308">
        <v>13831.5</v>
      </c>
      <c r="D308" t="s">
        <v>1962</v>
      </c>
    </row>
    <row r="309" spans="1:4" x14ac:dyDescent="0.3">
      <c r="A309">
        <v>308</v>
      </c>
      <c r="B309" t="s">
        <v>1903</v>
      </c>
      <c r="C309">
        <v>13825.53</v>
      </c>
      <c r="D309" t="s">
        <v>1962</v>
      </c>
    </row>
    <row r="310" spans="1:4" x14ac:dyDescent="0.3">
      <c r="A310">
        <v>309</v>
      </c>
      <c r="B310" t="s">
        <v>1904</v>
      </c>
      <c r="C310">
        <v>13829.51</v>
      </c>
      <c r="D310" t="s">
        <v>1962</v>
      </c>
    </row>
    <row r="311" spans="1:4" x14ac:dyDescent="0.3">
      <c r="A311">
        <v>310</v>
      </c>
      <c r="B311" s="14">
        <v>43922</v>
      </c>
      <c r="C311">
        <v>13829.51</v>
      </c>
      <c r="D311" t="s">
        <v>1962</v>
      </c>
    </row>
    <row r="312" spans="1:4" x14ac:dyDescent="0.3">
      <c r="A312">
        <v>311</v>
      </c>
      <c r="B312" s="14">
        <v>43952</v>
      </c>
      <c r="C312">
        <v>13829.51</v>
      </c>
      <c r="D312" t="s">
        <v>1962</v>
      </c>
    </row>
    <row r="313" spans="1:4" x14ac:dyDescent="0.3">
      <c r="A313">
        <v>312</v>
      </c>
      <c r="B313" s="14">
        <v>43983</v>
      </c>
      <c r="C313">
        <v>13891.2</v>
      </c>
      <c r="D313" t="s">
        <v>1962</v>
      </c>
    </row>
    <row r="314" spans="1:4" x14ac:dyDescent="0.3">
      <c r="A314">
        <v>313</v>
      </c>
      <c r="B314" t="s">
        <v>1905</v>
      </c>
      <c r="C314">
        <v>13849.41</v>
      </c>
      <c r="D314" t="s">
        <v>1962</v>
      </c>
    </row>
    <row r="315" spans="1:4" x14ac:dyDescent="0.3">
      <c r="A315">
        <v>314</v>
      </c>
      <c r="B315" t="s">
        <v>1906</v>
      </c>
      <c r="C315">
        <v>13864.33</v>
      </c>
      <c r="D315" t="s">
        <v>1962</v>
      </c>
    </row>
    <row r="316" spans="1:4" x14ac:dyDescent="0.3">
      <c r="A316">
        <v>315</v>
      </c>
      <c r="B316" t="s">
        <v>1907</v>
      </c>
      <c r="C316">
        <v>13790.7</v>
      </c>
      <c r="D316" t="s">
        <v>1962</v>
      </c>
    </row>
    <row r="317" spans="1:4" x14ac:dyDescent="0.3">
      <c r="A317">
        <v>316</v>
      </c>
      <c r="B317" t="s">
        <v>1908</v>
      </c>
      <c r="C317">
        <v>13742.94</v>
      </c>
      <c r="D317" t="s">
        <v>1961</v>
      </c>
    </row>
    <row r="318" spans="1:4" x14ac:dyDescent="0.3">
      <c r="A318">
        <v>317</v>
      </c>
      <c r="B318" s="14">
        <v>44136</v>
      </c>
      <c r="C318">
        <v>13742.94</v>
      </c>
      <c r="D318" t="s">
        <v>1961</v>
      </c>
    </row>
    <row r="319" spans="1:4" x14ac:dyDescent="0.3">
      <c r="A319">
        <v>318</v>
      </c>
      <c r="B319" s="14">
        <v>44166</v>
      </c>
      <c r="C319">
        <v>13742.94</v>
      </c>
      <c r="D319" t="s">
        <v>1961</v>
      </c>
    </row>
    <row r="320" spans="1:4" x14ac:dyDescent="0.3">
      <c r="A320">
        <v>319</v>
      </c>
      <c r="B320" t="s">
        <v>1909</v>
      </c>
      <c r="C320">
        <v>13639.46</v>
      </c>
      <c r="D320" t="s">
        <v>1961</v>
      </c>
    </row>
    <row r="321" spans="1:4" x14ac:dyDescent="0.3">
      <c r="A321">
        <v>320</v>
      </c>
      <c r="B321" t="s">
        <v>1910</v>
      </c>
      <c r="C321">
        <v>13585.73</v>
      </c>
      <c r="D321" t="s">
        <v>1961</v>
      </c>
    </row>
    <row r="322" spans="1:4" x14ac:dyDescent="0.3">
      <c r="A322">
        <v>321</v>
      </c>
      <c r="B322" t="s">
        <v>1911</v>
      </c>
      <c r="C322">
        <v>13637.47</v>
      </c>
      <c r="D322" t="s">
        <v>1961</v>
      </c>
    </row>
    <row r="323" spans="1:4" x14ac:dyDescent="0.3">
      <c r="A323">
        <v>322</v>
      </c>
      <c r="B323" t="s">
        <v>1912</v>
      </c>
      <c r="C323">
        <v>13589.71</v>
      </c>
      <c r="D323" t="s">
        <v>1961</v>
      </c>
    </row>
    <row r="324" spans="1:4" x14ac:dyDescent="0.3">
      <c r="A324">
        <v>323</v>
      </c>
      <c r="B324" t="s">
        <v>1913</v>
      </c>
      <c r="C324">
        <v>13579.76</v>
      </c>
      <c r="D324" t="s">
        <v>1961</v>
      </c>
    </row>
    <row r="325" spans="1:4" x14ac:dyDescent="0.3">
      <c r="A325">
        <v>324</v>
      </c>
      <c r="B325" t="s">
        <v>1914</v>
      </c>
      <c r="C325">
        <v>13579.76</v>
      </c>
      <c r="D325" t="s">
        <v>1961</v>
      </c>
    </row>
    <row r="326" spans="1:4" x14ac:dyDescent="0.3">
      <c r="A326">
        <v>325</v>
      </c>
      <c r="B326" t="s">
        <v>1915</v>
      </c>
      <c r="C326">
        <v>13579.76</v>
      </c>
      <c r="D326" t="s">
        <v>1961</v>
      </c>
    </row>
    <row r="327" spans="1:4" x14ac:dyDescent="0.3">
      <c r="A327">
        <v>326</v>
      </c>
      <c r="B327" t="s">
        <v>1916</v>
      </c>
      <c r="C327">
        <v>13585.73</v>
      </c>
      <c r="D327" t="s">
        <v>1961</v>
      </c>
    </row>
    <row r="328" spans="1:4" x14ac:dyDescent="0.3">
      <c r="A328">
        <v>327</v>
      </c>
      <c r="B328" t="s">
        <v>1917</v>
      </c>
      <c r="C328">
        <v>13589.71</v>
      </c>
      <c r="D328" t="s">
        <v>1961</v>
      </c>
    </row>
    <row r="329" spans="1:4" x14ac:dyDescent="0.3">
      <c r="A329">
        <v>328</v>
      </c>
      <c r="B329" t="s">
        <v>1918</v>
      </c>
      <c r="C329">
        <v>13609.61</v>
      </c>
      <c r="D329" t="s">
        <v>1961</v>
      </c>
    </row>
    <row r="330" spans="1:4" x14ac:dyDescent="0.3">
      <c r="A330">
        <v>329</v>
      </c>
      <c r="B330" t="s">
        <v>1919</v>
      </c>
      <c r="C330">
        <v>13557.87</v>
      </c>
      <c r="D330" t="s">
        <v>1961</v>
      </c>
    </row>
    <row r="331" spans="1:4" x14ac:dyDescent="0.3">
      <c r="A331">
        <v>330</v>
      </c>
      <c r="B331" t="s">
        <v>1920</v>
      </c>
      <c r="C331">
        <v>13563.84</v>
      </c>
      <c r="D331" t="s">
        <v>1961</v>
      </c>
    </row>
    <row r="332" spans="1:4" x14ac:dyDescent="0.3">
      <c r="A332">
        <v>331</v>
      </c>
      <c r="B332" t="s">
        <v>1921</v>
      </c>
      <c r="C332">
        <v>13563.84</v>
      </c>
      <c r="D332" t="s">
        <v>1961</v>
      </c>
    </row>
    <row r="333" spans="1:4" x14ac:dyDescent="0.3">
      <c r="A333">
        <v>332</v>
      </c>
      <c r="B333" t="s">
        <v>1922</v>
      </c>
      <c r="C333">
        <v>13563.84</v>
      </c>
      <c r="D333" t="s">
        <v>1961</v>
      </c>
    </row>
    <row r="334" spans="1:4" x14ac:dyDescent="0.3">
      <c r="A334">
        <v>333</v>
      </c>
      <c r="B334" t="s">
        <v>1923</v>
      </c>
      <c r="C334">
        <v>13543.94</v>
      </c>
      <c r="D334" t="s">
        <v>1961</v>
      </c>
    </row>
    <row r="335" spans="1:4" x14ac:dyDescent="0.3">
      <c r="A335">
        <v>334</v>
      </c>
      <c r="B335" t="s">
        <v>1924</v>
      </c>
      <c r="C335">
        <v>13578.77</v>
      </c>
      <c r="D335" t="s">
        <v>1961</v>
      </c>
    </row>
    <row r="336" spans="1:4" x14ac:dyDescent="0.3">
      <c r="A336">
        <v>335</v>
      </c>
      <c r="B336" t="s">
        <v>1925</v>
      </c>
      <c r="C336">
        <v>13565.83</v>
      </c>
      <c r="D336" t="s">
        <v>1961</v>
      </c>
    </row>
    <row r="337" spans="1:4" x14ac:dyDescent="0.3">
      <c r="A337">
        <v>336</v>
      </c>
      <c r="B337" t="s">
        <v>1926</v>
      </c>
      <c r="C337">
        <v>13583.74</v>
      </c>
      <c r="D337" t="s">
        <v>1961</v>
      </c>
    </row>
    <row r="338" spans="1:4" x14ac:dyDescent="0.3">
      <c r="A338">
        <v>337</v>
      </c>
      <c r="B338" t="s">
        <v>1927</v>
      </c>
      <c r="C338">
        <v>13593.69</v>
      </c>
      <c r="D338" t="s">
        <v>1961</v>
      </c>
    </row>
    <row r="339" spans="1:4" x14ac:dyDescent="0.3">
      <c r="A339">
        <v>338</v>
      </c>
      <c r="B339" s="14">
        <v>43832</v>
      </c>
      <c r="C339">
        <v>13593.69</v>
      </c>
      <c r="D339" t="s">
        <v>1961</v>
      </c>
    </row>
    <row r="340" spans="1:4" x14ac:dyDescent="0.3">
      <c r="A340">
        <v>339</v>
      </c>
      <c r="B340" s="14">
        <v>43863</v>
      </c>
      <c r="C340">
        <v>13593.69</v>
      </c>
      <c r="D340" t="s">
        <v>1961</v>
      </c>
    </row>
    <row r="341" spans="1:4" x14ac:dyDescent="0.3">
      <c r="A341">
        <v>340</v>
      </c>
      <c r="B341" t="s">
        <v>1928</v>
      </c>
      <c r="C341">
        <v>13657.37</v>
      </c>
      <c r="D341" t="s">
        <v>1961</v>
      </c>
    </row>
    <row r="342" spans="1:4" x14ac:dyDescent="0.3">
      <c r="A342">
        <v>341</v>
      </c>
      <c r="B342" t="s">
        <v>1929</v>
      </c>
      <c r="C342">
        <v>13691.2</v>
      </c>
      <c r="D342" t="s">
        <v>1961</v>
      </c>
    </row>
    <row r="343" spans="1:4" x14ac:dyDescent="0.3">
      <c r="A343">
        <v>342</v>
      </c>
      <c r="B343" t="s">
        <v>1930</v>
      </c>
      <c r="C343">
        <v>13648.42</v>
      </c>
      <c r="D343" t="s">
        <v>1961</v>
      </c>
    </row>
    <row r="344" spans="1:4" x14ac:dyDescent="0.3">
      <c r="A344">
        <v>343</v>
      </c>
      <c r="B344" t="s">
        <v>1931</v>
      </c>
      <c r="C344">
        <v>13593.69</v>
      </c>
      <c r="D344" t="s">
        <v>1961</v>
      </c>
    </row>
    <row r="345" spans="1:4" x14ac:dyDescent="0.3">
      <c r="A345">
        <v>344</v>
      </c>
      <c r="B345" t="s">
        <v>1932</v>
      </c>
      <c r="C345">
        <v>13578.77</v>
      </c>
      <c r="D345" t="s">
        <v>1961</v>
      </c>
    </row>
    <row r="346" spans="1:4" x14ac:dyDescent="0.3">
      <c r="A346">
        <v>345</v>
      </c>
      <c r="B346" s="14">
        <v>44045</v>
      </c>
      <c r="C346">
        <v>13578.77</v>
      </c>
      <c r="D346" t="s">
        <v>1961</v>
      </c>
    </row>
    <row r="347" spans="1:4" x14ac:dyDescent="0.3">
      <c r="A347">
        <v>346</v>
      </c>
      <c r="B347" s="14">
        <v>44076</v>
      </c>
      <c r="C347">
        <v>13578.77</v>
      </c>
      <c r="D347" t="s">
        <v>1961</v>
      </c>
    </row>
    <row r="348" spans="1:4" x14ac:dyDescent="0.3">
      <c r="A348">
        <v>347</v>
      </c>
      <c r="B348" t="s">
        <v>1933</v>
      </c>
      <c r="C348">
        <v>13639.46</v>
      </c>
      <c r="D348" t="s">
        <v>1961</v>
      </c>
    </row>
    <row r="349" spans="1:4" x14ac:dyDescent="0.3">
      <c r="A349">
        <v>348</v>
      </c>
      <c r="B349" t="s">
        <v>1934</v>
      </c>
      <c r="C349">
        <v>13617.57</v>
      </c>
      <c r="D349" t="s">
        <v>1961</v>
      </c>
    </row>
    <row r="350" spans="1:4" x14ac:dyDescent="0.3">
      <c r="A350">
        <v>349</v>
      </c>
      <c r="B350" t="s">
        <v>1935</v>
      </c>
      <c r="C350">
        <v>13590.71</v>
      </c>
      <c r="D350" t="s">
        <v>1961</v>
      </c>
    </row>
    <row r="351" spans="1:4" x14ac:dyDescent="0.3">
      <c r="A351">
        <v>350</v>
      </c>
      <c r="B351" t="s">
        <v>1936</v>
      </c>
      <c r="C351">
        <v>13610.61</v>
      </c>
      <c r="D351" t="s">
        <v>1961</v>
      </c>
    </row>
    <row r="352" spans="1:4" x14ac:dyDescent="0.3">
      <c r="A352">
        <v>351</v>
      </c>
      <c r="B352" t="s">
        <v>1937</v>
      </c>
      <c r="C352">
        <v>13638.47</v>
      </c>
      <c r="D352" t="s">
        <v>1961</v>
      </c>
    </row>
    <row r="353" spans="1:4" x14ac:dyDescent="0.3">
      <c r="A353">
        <v>352</v>
      </c>
      <c r="B353" t="s">
        <v>1938</v>
      </c>
      <c r="C353">
        <v>13638.47</v>
      </c>
      <c r="D353" t="s">
        <v>1961</v>
      </c>
    </row>
    <row r="354" spans="1:4" x14ac:dyDescent="0.3">
      <c r="A354">
        <v>353</v>
      </c>
      <c r="B354" t="s">
        <v>1939</v>
      </c>
      <c r="C354">
        <v>13638.47</v>
      </c>
      <c r="D354" t="s">
        <v>1961</v>
      </c>
    </row>
    <row r="355" spans="1:4" x14ac:dyDescent="0.3">
      <c r="A355">
        <v>354</v>
      </c>
      <c r="B355" t="s">
        <v>1940</v>
      </c>
      <c r="C355">
        <v>13624.54</v>
      </c>
      <c r="D355" t="s">
        <v>1961</v>
      </c>
    </row>
    <row r="356" spans="1:4" x14ac:dyDescent="0.3">
      <c r="A356">
        <v>355</v>
      </c>
      <c r="B356" t="s">
        <v>1941</v>
      </c>
      <c r="C356">
        <v>13607.62</v>
      </c>
      <c r="D356" t="s">
        <v>1961</v>
      </c>
    </row>
    <row r="357" spans="1:4" x14ac:dyDescent="0.3">
      <c r="A357">
        <v>356</v>
      </c>
      <c r="B357" t="s">
        <v>1942</v>
      </c>
      <c r="C357">
        <v>13648.42</v>
      </c>
      <c r="D357" t="s">
        <v>1961</v>
      </c>
    </row>
    <row r="358" spans="1:4" x14ac:dyDescent="0.3">
      <c r="A358">
        <v>357</v>
      </c>
      <c r="B358" t="s">
        <v>1943</v>
      </c>
      <c r="C358">
        <v>13666.33</v>
      </c>
      <c r="D358" t="s">
        <v>1961</v>
      </c>
    </row>
    <row r="359" spans="1:4" x14ac:dyDescent="0.3">
      <c r="A359">
        <v>358</v>
      </c>
      <c r="B359" t="s">
        <v>1944</v>
      </c>
      <c r="C359">
        <v>13708.12</v>
      </c>
      <c r="D359" t="s">
        <v>1961</v>
      </c>
    </row>
    <row r="360" spans="1:4" x14ac:dyDescent="0.3">
      <c r="A360">
        <v>359</v>
      </c>
      <c r="B360" t="s">
        <v>1945</v>
      </c>
      <c r="C360">
        <v>13708.12</v>
      </c>
      <c r="D360" t="s">
        <v>1961</v>
      </c>
    </row>
    <row r="361" spans="1:4" x14ac:dyDescent="0.3">
      <c r="A361">
        <v>360</v>
      </c>
      <c r="B361" t="s">
        <v>1946</v>
      </c>
      <c r="C361">
        <v>13708.12</v>
      </c>
      <c r="D361" t="s">
        <v>1961</v>
      </c>
    </row>
    <row r="362" spans="1:4" x14ac:dyDescent="0.3">
      <c r="A362">
        <v>361</v>
      </c>
      <c r="B362" t="s">
        <v>1947</v>
      </c>
      <c r="C362">
        <v>13793.69</v>
      </c>
      <c r="D362" t="s">
        <v>1962</v>
      </c>
    </row>
    <row r="363" spans="1:4" x14ac:dyDescent="0.3">
      <c r="A363">
        <v>362</v>
      </c>
      <c r="B363" t="s">
        <v>1948</v>
      </c>
      <c r="C363">
        <v>13823.54</v>
      </c>
      <c r="D363" t="s">
        <v>1962</v>
      </c>
    </row>
    <row r="364" spans="1:4" x14ac:dyDescent="0.3">
      <c r="A364">
        <v>363</v>
      </c>
      <c r="B364" t="s">
        <v>1949</v>
      </c>
      <c r="C364">
        <v>13896.17</v>
      </c>
      <c r="D364" t="s">
        <v>1962</v>
      </c>
    </row>
    <row r="365" spans="1:4" x14ac:dyDescent="0.3">
      <c r="A365">
        <v>364</v>
      </c>
      <c r="B365" t="s">
        <v>1950</v>
      </c>
      <c r="C365">
        <v>13947.91</v>
      </c>
      <c r="D365" t="s">
        <v>1962</v>
      </c>
    </row>
    <row r="366" spans="1:4" x14ac:dyDescent="0.3">
      <c r="A366">
        <v>365</v>
      </c>
      <c r="B366" t="s">
        <v>1951</v>
      </c>
      <c r="C366">
        <v>14162.83</v>
      </c>
      <c r="D366" t="s">
        <v>1963</v>
      </c>
    </row>
    <row r="367" spans="1:4" x14ac:dyDescent="0.3">
      <c r="A367">
        <v>366</v>
      </c>
      <c r="B367" t="s">
        <v>1952</v>
      </c>
      <c r="C367">
        <v>14162.83</v>
      </c>
      <c r="D367" t="s">
        <v>1963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67"/>
  <sheetViews>
    <sheetView workbookViewId="0">
      <selection activeCell="J6" sqref="J6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1953</v>
      </c>
      <c r="E1" s="6" t="s">
        <v>1966</v>
      </c>
      <c r="F1" s="6" t="s">
        <v>1967</v>
      </c>
      <c r="G1" s="6" t="s">
        <v>1968</v>
      </c>
      <c r="I1" s="15" t="s">
        <v>2270</v>
      </c>
    </row>
    <row r="2" spans="1:10" x14ac:dyDescent="0.3">
      <c r="A2">
        <v>1</v>
      </c>
      <c r="B2" t="s">
        <v>1638</v>
      </c>
      <c r="C2">
        <v>14040</v>
      </c>
      <c r="D2" t="s">
        <v>1962</v>
      </c>
      <c r="E2" s="20">
        <v>13932.522999999999</v>
      </c>
      <c r="H2" s="10">
        <f>MIN(G2:G367)</f>
        <v>3.8257276957523439E-3</v>
      </c>
      <c r="I2" s="10">
        <f>AVERAGE(G2:G367)</f>
        <v>0.61675252897020649</v>
      </c>
      <c r="J2" s="10">
        <f>MAX(G2:G367)</f>
        <v>1.7092509443375437</v>
      </c>
    </row>
    <row r="3" spans="1:10" x14ac:dyDescent="0.3">
      <c r="A3">
        <v>2</v>
      </c>
      <c r="B3" s="14">
        <v>43499</v>
      </c>
      <c r="C3">
        <v>14040</v>
      </c>
      <c r="D3" t="s">
        <v>1962</v>
      </c>
      <c r="E3" s="20">
        <v>13932.522999999999</v>
      </c>
      <c r="F3" s="9">
        <f t="shared" ref="F3:F66" si="0">E2</f>
        <v>13932.522999999999</v>
      </c>
      <c r="G3" s="10">
        <f t="shared" ref="G3:G66" si="1">ABS((C3-F3)/C3)*100</f>
        <v>0.76550569800570345</v>
      </c>
      <c r="H3" s="10"/>
      <c r="I3" s="9"/>
    </row>
    <row r="4" spans="1:10" x14ac:dyDescent="0.3">
      <c r="A4">
        <v>3</v>
      </c>
      <c r="B4" s="14">
        <v>43527</v>
      </c>
      <c r="C4">
        <v>14040</v>
      </c>
      <c r="D4" t="s">
        <v>1962</v>
      </c>
      <c r="E4" s="20">
        <v>13932.522999999999</v>
      </c>
      <c r="F4" s="9">
        <f t="shared" si="0"/>
        <v>13932.522999999999</v>
      </c>
      <c r="G4" s="10">
        <f t="shared" si="1"/>
        <v>0.76550569800570345</v>
      </c>
    </row>
    <row r="5" spans="1:10" x14ac:dyDescent="0.3">
      <c r="A5">
        <v>4</v>
      </c>
      <c r="B5" t="s">
        <v>1639</v>
      </c>
      <c r="C5">
        <v>14078</v>
      </c>
      <c r="D5" t="s">
        <v>1962</v>
      </c>
      <c r="E5" s="20">
        <v>13932.522999999999</v>
      </c>
      <c r="F5" s="9">
        <f t="shared" si="0"/>
        <v>13932.522999999999</v>
      </c>
      <c r="G5" s="10">
        <f t="shared" si="1"/>
        <v>1.0333641142207755</v>
      </c>
    </row>
    <row r="6" spans="1:10" x14ac:dyDescent="0.3">
      <c r="A6">
        <v>5</v>
      </c>
      <c r="B6" t="s">
        <v>1640</v>
      </c>
      <c r="C6">
        <v>14075</v>
      </c>
      <c r="D6" t="s">
        <v>1962</v>
      </c>
      <c r="E6" s="20">
        <v>13932.522999999999</v>
      </c>
      <c r="F6" s="9">
        <f t="shared" si="0"/>
        <v>13932.522999999999</v>
      </c>
      <c r="G6" s="10">
        <f t="shared" si="1"/>
        <v>1.0122699822380161</v>
      </c>
    </row>
    <row r="7" spans="1:10" x14ac:dyDescent="0.3">
      <c r="A7">
        <v>6</v>
      </c>
      <c r="B7" t="s">
        <v>1641</v>
      </c>
      <c r="C7">
        <v>14058</v>
      </c>
      <c r="D7" t="s">
        <v>1962</v>
      </c>
      <c r="E7" s="20">
        <v>13932.522999999999</v>
      </c>
      <c r="F7" s="9">
        <f t="shared" si="0"/>
        <v>13932.522999999999</v>
      </c>
      <c r="G7" s="10">
        <f t="shared" si="1"/>
        <v>0.8925665101721495</v>
      </c>
    </row>
    <row r="8" spans="1:10" x14ac:dyDescent="0.3">
      <c r="A8">
        <v>7</v>
      </c>
      <c r="B8" s="14">
        <v>43649</v>
      </c>
      <c r="C8">
        <v>14058</v>
      </c>
      <c r="D8" t="s">
        <v>1962</v>
      </c>
      <c r="E8" s="20">
        <v>13932.522999999999</v>
      </c>
      <c r="F8" s="9">
        <f t="shared" si="0"/>
        <v>13932.522999999999</v>
      </c>
      <c r="G8" s="10">
        <f t="shared" si="1"/>
        <v>0.8925665101721495</v>
      </c>
    </row>
    <row r="9" spans="1:10" x14ac:dyDescent="0.3">
      <c r="A9">
        <v>8</v>
      </c>
      <c r="B9" t="s">
        <v>1642</v>
      </c>
      <c r="C9">
        <v>14152</v>
      </c>
      <c r="D9" t="s">
        <v>1963</v>
      </c>
      <c r="E9" s="21">
        <v>14270.825000000001</v>
      </c>
      <c r="F9" s="9">
        <f t="shared" si="0"/>
        <v>13932.522999999999</v>
      </c>
      <c r="G9" s="10">
        <f t="shared" si="1"/>
        <v>1.5508550028264612</v>
      </c>
    </row>
    <row r="10" spans="1:10" x14ac:dyDescent="0.3">
      <c r="A10">
        <v>9</v>
      </c>
      <c r="B10" s="14">
        <v>43711</v>
      </c>
      <c r="C10">
        <v>14152</v>
      </c>
      <c r="D10" t="s">
        <v>1963</v>
      </c>
      <c r="E10" s="21">
        <v>14270.825000000001</v>
      </c>
      <c r="F10" s="9">
        <f t="shared" si="0"/>
        <v>14270.825000000001</v>
      </c>
      <c r="G10" s="10">
        <f t="shared" si="1"/>
        <v>0.83963397399661344</v>
      </c>
    </row>
    <row r="11" spans="1:10" x14ac:dyDescent="0.3">
      <c r="A11">
        <v>10</v>
      </c>
      <c r="B11" s="14">
        <v>43741</v>
      </c>
      <c r="C11">
        <v>14152</v>
      </c>
      <c r="D11" t="s">
        <v>1963</v>
      </c>
      <c r="E11" s="21">
        <v>14270.825000000001</v>
      </c>
      <c r="F11" s="9">
        <f t="shared" si="0"/>
        <v>14270.825000000001</v>
      </c>
      <c r="G11" s="10">
        <f t="shared" si="1"/>
        <v>0.83963397399661344</v>
      </c>
    </row>
    <row r="12" spans="1:10" x14ac:dyDescent="0.3">
      <c r="A12">
        <v>11</v>
      </c>
      <c r="B12" t="s">
        <v>1643</v>
      </c>
      <c r="C12">
        <v>14252</v>
      </c>
      <c r="D12" t="s">
        <v>1963</v>
      </c>
      <c r="E12" s="21">
        <v>14270.825000000001</v>
      </c>
      <c r="F12" s="9">
        <f t="shared" si="0"/>
        <v>14270.825000000001</v>
      </c>
      <c r="G12" s="10">
        <f t="shared" si="1"/>
        <v>0.13208672467022683</v>
      </c>
    </row>
    <row r="13" spans="1:10" x14ac:dyDescent="0.3">
      <c r="A13">
        <v>12</v>
      </c>
      <c r="B13" t="s">
        <v>1644</v>
      </c>
      <c r="C13">
        <v>14180</v>
      </c>
      <c r="D13" t="s">
        <v>1963</v>
      </c>
      <c r="E13" s="21">
        <v>14270.825000000001</v>
      </c>
      <c r="F13" s="9">
        <f t="shared" si="0"/>
        <v>14270.825000000001</v>
      </c>
      <c r="G13" s="10">
        <f t="shared" si="1"/>
        <v>0.64051480959097828</v>
      </c>
    </row>
    <row r="14" spans="1:10" x14ac:dyDescent="0.3">
      <c r="A14">
        <v>13</v>
      </c>
      <c r="B14" t="s">
        <v>1645</v>
      </c>
      <c r="C14">
        <v>14198</v>
      </c>
      <c r="D14" t="s">
        <v>1963</v>
      </c>
      <c r="E14" s="21">
        <v>14270.825000000001</v>
      </c>
      <c r="F14" s="9">
        <f t="shared" si="0"/>
        <v>14270.825000000001</v>
      </c>
      <c r="G14" s="10">
        <f t="shared" si="1"/>
        <v>0.51292435554303939</v>
      </c>
    </row>
    <row r="15" spans="1:10" x14ac:dyDescent="0.3">
      <c r="A15">
        <v>14</v>
      </c>
      <c r="B15" t="s">
        <v>1646</v>
      </c>
      <c r="C15">
        <v>14182</v>
      </c>
      <c r="D15" t="s">
        <v>1963</v>
      </c>
      <c r="E15" s="21">
        <v>14270.825000000001</v>
      </c>
      <c r="F15" s="9">
        <f t="shared" si="0"/>
        <v>14270.825000000001</v>
      </c>
      <c r="G15" s="10">
        <f t="shared" si="1"/>
        <v>0.6263220984346406</v>
      </c>
    </row>
    <row r="16" spans="1:10" x14ac:dyDescent="0.3">
      <c r="A16">
        <v>15</v>
      </c>
      <c r="B16" t="s">
        <v>1647</v>
      </c>
      <c r="C16">
        <v>14238</v>
      </c>
      <c r="D16" t="s">
        <v>1963</v>
      </c>
      <c r="E16" s="21">
        <v>14270.825000000001</v>
      </c>
      <c r="F16" s="9">
        <f t="shared" si="0"/>
        <v>14270.825000000001</v>
      </c>
      <c r="G16" s="10">
        <f t="shared" si="1"/>
        <v>0.23054502036803431</v>
      </c>
    </row>
    <row r="17" spans="1:7" x14ac:dyDescent="0.3">
      <c r="A17">
        <v>16</v>
      </c>
      <c r="B17" t="s">
        <v>1648</v>
      </c>
      <c r="C17">
        <v>14238</v>
      </c>
      <c r="D17" t="s">
        <v>1963</v>
      </c>
      <c r="E17" s="21">
        <v>14270.825000000001</v>
      </c>
      <c r="F17" s="9">
        <f t="shared" si="0"/>
        <v>14270.825000000001</v>
      </c>
      <c r="G17" s="10">
        <f t="shared" si="1"/>
        <v>0.23054502036803431</v>
      </c>
    </row>
    <row r="18" spans="1:7" x14ac:dyDescent="0.3">
      <c r="A18">
        <v>17</v>
      </c>
      <c r="B18" t="s">
        <v>1649</v>
      </c>
      <c r="C18">
        <v>14238</v>
      </c>
      <c r="D18" t="s">
        <v>1963</v>
      </c>
      <c r="E18" s="21">
        <v>14270.825000000001</v>
      </c>
      <c r="F18" s="9">
        <f t="shared" si="0"/>
        <v>14270.825000000001</v>
      </c>
      <c r="G18" s="10">
        <f t="shared" si="1"/>
        <v>0.23054502036803431</v>
      </c>
    </row>
    <row r="19" spans="1:7" x14ac:dyDescent="0.3">
      <c r="A19">
        <v>18</v>
      </c>
      <c r="B19" t="s">
        <v>1650</v>
      </c>
      <c r="C19">
        <v>14171</v>
      </c>
      <c r="D19" t="s">
        <v>1963</v>
      </c>
      <c r="E19" s="21">
        <v>14270.825000000001</v>
      </c>
      <c r="F19" s="9">
        <f t="shared" si="0"/>
        <v>14270.825000000001</v>
      </c>
      <c r="G19" s="10">
        <f t="shared" si="1"/>
        <v>0.70443158563263519</v>
      </c>
    </row>
    <row r="20" spans="1:7" x14ac:dyDescent="0.3">
      <c r="A20">
        <v>19</v>
      </c>
      <c r="B20" t="s">
        <v>1651</v>
      </c>
      <c r="C20">
        <v>14157</v>
      </c>
      <c r="D20" t="s">
        <v>1963</v>
      </c>
      <c r="E20" s="21">
        <v>14270.825000000001</v>
      </c>
      <c r="F20" s="9">
        <f t="shared" si="0"/>
        <v>14270.825000000001</v>
      </c>
      <c r="G20" s="10">
        <f t="shared" si="1"/>
        <v>0.80401921311012736</v>
      </c>
    </row>
    <row r="21" spans="1:7" x14ac:dyDescent="0.3">
      <c r="A21">
        <v>20</v>
      </c>
      <c r="B21" t="s">
        <v>1652</v>
      </c>
      <c r="C21">
        <v>14160</v>
      </c>
      <c r="D21" t="s">
        <v>1963</v>
      </c>
      <c r="E21" s="21">
        <v>14270.825000000001</v>
      </c>
      <c r="F21" s="9">
        <f t="shared" si="0"/>
        <v>14270.825000000001</v>
      </c>
      <c r="G21" s="10">
        <f t="shared" si="1"/>
        <v>0.78266242937853614</v>
      </c>
    </row>
    <row r="22" spans="1:7" x14ac:dyDescent="0.3">
      <c r="A22">
        <v>21</v>
      </c>
      <c r="B22" t="s">
        <v>1653</v>
      </c>
      <c r="C22">
        <v>14031</v>
      </c>
      <c r="D22" t="s">
        <v>1962</v>
      </c>
      <c r="E22" s="20">
        <v>13932.522999999999</v>
      </c>
      <c r="F22" s="9">
        <f t="shared" si="0"/>
        <v>14270.825000000001</v>
      </c>
      <c r="G22" s="10">
        <f t="shared" si="1"/>
        <v>1.7092509443375437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20">
        <v>13932.522999999999</v>
      </c>
      <c r="F23" s="9">
        <f t="shared" si="0"/>
        <v>13932.522999999999</v>
      </c>
      <c r="G23" s="10">
        <f t="shared" si="1"/>
        <v>1.0895712054522275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20">
        <v>13932.522999999999</v>
      </c>
      <c r="F24" s="9">
        <f t="shared" si="0"/>
        <v>13932.522999999999</v>
      </c>
      <c r="G24" s="10">
        <f t="shared" si="1"/>
        <v>1.0895712054522275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 s="20">
        <v>13932.522999999999</v>
      </c>
      <c r="F25" s="9">
        <f t="shared" si="0"/>
        <v>13932.522999999999</v>
      </c>
      <c r="G25" s="10">
        <f t="shared" si="1"/>
        <v>1.0895712054522275</v>
      </c>
    </row>
    <row r="26" spans="1:7" x14ac:dyDescent="0.3">
      <c r="A26">
        <v>25</v>
      </c>
      <c r="B26" t="s">
        <v>1657</v>
      </c>
      <c r="C26">
        <v>14152</v>
      </c>
      <c r="D26" t="s">
        <v>1963</v>
      </c>
      <c r="E26" s="21">
        <v>14270.825000000001</v>
      </c>
      <c r="F26" s="9">
        <f t="shared" si="0"/>
        <v>13932.522999999999</v>
      </c>
      <c r="G26" s="10">
        <f t="shared" si="1"/>
        <v>1.5508550028264612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 s="20">
        <v>13932.522999999999</v>
      </c>
      <c r="F27" s="9">
        <f t="shared" si="0"/>
        <v>14270.825000000001</v>
      </c>
      <c r="G27" s="10">
        <f t="shared" si="1"/>
        <v>1.2115248226950406</v>
      </c>
    </row>
    <row r="28" spans="1:7" x14ac:dyDescent="0.3">
      <c r="A28">
        <v>27</v>
      </c>
      <c r="B28" t="s">
        <v>1659</v>
      </c>
      <c r="C28">
        <v>14131</v>
      </c>
      <c r="D28" t="s">
        <v>1963</v>
      </c>
      <c r="E28" s="21">
        <v>14270.825000000001</v>
      </c>
      <c r="F28" s="9">
        <f t="shared" si="0"/>
        <v>13932.522999999999</v>
      </c>
      <c r="G28" s="10">
        <f t="shared" si="1"/>
        <v>1.4045502795272859</v>
      </c>
    </row>
    <row r="29" spans="1:7" x14ac:dyDescent="0.3">
      <c r="A29">
        <v>28</v>
      </c>
      <c r="B29" t="s">
        <v>1660</v>
      </c>
      <c r="C29">
        <v>14184</v>
      </c>
      <c r="D29" t="s">
        <v>1963</v>
      </c>
      <c r="E29" s="21">
        <v>14270.825000000001</v>
      </c>
      <c r="F29" s="9">
        <f t="shared" si="0"/>
        <v>14270.825000000001</v>
      </c>
      <c r="G29" s="10">
        <f t="shared" si="1"/>
        <v>0.61213338973491771</v>
      </c>
    </row>
    <row r="30" spans="1:7" x14ac:dyDescent="0.3">
      <c r="A30">
        <v>29</v>
      </c>
      <c r="B30" t="s">
        <v>1661</v>
      </c>
      <c r="C30">
        <v>14173</v>
      </c>
      <c r="D30" t="s">
        <v>1963</v>
      </c>
      <c r="E30" s="21">
        <v>14270.825000000001</v>
      </c>
      <c r="F30" s="9">
        <f t="shared" si="0"/>
        <v>14270.825000000001</v>
      </c>
      <c r="G30" s="10">
        <f t="shared" si="1"/>
        <v>0.69022084244691129</v>
      </c>
    </row>
    <row r="31" spans="1:7" x14ac:dyDescent="0.3">
      <c r="A31">
        <v>30</v>
      </c>
      <c r="B31" t="s">
        <v>1662</v>
      </c>
      <c r="C31">
        <v>14173</v>
      </c>
      <c r="D31" t="s">
        <v>1963</v>
      </c>
      <c r="E31" s="21">
        <v>14270.825000000001</v>
      </c>
      <c r="F31" s="9">
        <f t="shared" si="0"/>
        <v>14270.825000000001</v>
      </c>
      <c r="G31" s="10">
        <f t="shared" si="1"/>
        <v>0.69022084244691129</v>
      </c>
    </row>
    <row r="32" spans="1:7" x14ac:dyDescent="0.3">
      <c r="A32">
        <v>31</v>
      </c>
      <c r="B32" t="s">
        <v>1663</v>
      </c>
      <c r="C32">
        <v>14173</v>
      </c>
      <c r="D32" t="s">
        <v>1963</v>
      </c>
      <c r="E32" s="21">
        <v>14270.825000000001</v>
      </c>
      <c r="F32" s="9">
        <f t="shared" si="0"/>
        <v>14270.825000000001</v>
      </c>
      <c r="G32" s="10">
        <f t="shared" si="1"/>
        <v>0.69022084244691129</v>
      </c>
    </row>
    <row r="33" spans="1:7" x14ac:dyDescent="0.3">
      <c r="A33">
        <v>32</v>
      </c>
      <c r="B33" t="s">
        <v>1664</v>
      </c>
      <c r="C33">
        <v>14160</v>
      </c>
      <c r="D33" t="s">
        <v>1963</v>
      </c>
      <c r="E33" s="21">
        <v>14270.825000000001</v>
      </c>
      <c r="F33" s="9">
        <f t="shared" si="0"/>
        <v>14270.825000000001</v>
      </c>
      <c r="G33" s="10">
        <f t="shared" si="1"/>
        <v>0.78266242937853614</v>
      </c>
    </row>
    <row r="34" spans="1:7" x14ac:dyDescent="0.3">
      <c r="A34">
        <v>33</v>
      </c>
      <c r="B34" t="s">
        <v>1665</v>
      </c>
      <c r="C34">
        <v>14166</v>
      </c>
      <c r="D34" t="s">
        <v>1963</v>
      </c>
      <c r="E34" s="21">
        <v>14270.825000000001</v>
      </c>
      <c r="F34" s="9">
        <f t="shared" si="0"/>
        <v>14270.825000000001</v>
      </c>
      <c r="G34" s="10">
        <f t="shared" si="1"/>
        <v>0.73997599887054022</v>
      </c>
    </row>
    <row r="35" spans="1:7" x14ac:dyDescent="0.3">
      <c r="A35">
        <v>34</v>
      </c>
      <c r="B35" s="14">
        <v>43528</v>
      </c>
      <c r="C35">
        <v>14166</v>
      </c>
      <c r="D35" t="s">
        <v>1963</v>
      </c>
      <c r="E35" s="21">
        <v>14270.825000000001</v>
      </c>
      <c r="F35" s="9">
        <f t="shared" si="0"/>
        <v>14270.825000000001</v>
      </c>
      <c r="G35" s="10">
        <f t="shared" si="1"/>
        <v>0.73997599887054022</v>
      </c>
    </row>
    <row r="36" spans="1:7" x14ac:dyDescent="0.3">
      <c r="A36">
        <v>35</v>
      </c>
      <c r="B36" t="s">
        <v>1666</v>
      </c>
      <c r="C36">
        <v>14111</v>
      </c>
      <c r="D36" t="s">
        <v>1963</v>
      </c>
      <c r="E36" s="21">
        <v>14270.825000000001</v>
      </c>
      <c r="F36" s="9">
        <f t="shared" si="0"/>
        <v>14270.825000000001</v>
      </c>
      <c r="G36" s="10">
        <f t="shared" si="1"/>
        <v>1.132627028559285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20">
        <v>13932.522999999999</v>
      </c>
      <c r="F37" s="9">
        <f t="shared" si="0"/>
        <v>14270.825000000001</v>
      </c>
      <c r="G37" s="10">
        <f t="shared" si="1"/>
        <v>1.3049265280045483</v>
      </c>
    </row>
    <row r="38" spans="1:7" x14ac:dyDescent="0.3">
      <c r="A38">
        <v>37</v>
      </c>
      <c r="B38" s="14">
        <v>43620</v>
      </c>
      <c r="C38">
        <v>14087</v>
      </c>
      <c r="D38" t="s">
        <v>1962</v>
      </c>
      <c r="E38" s="20">
        <v>13932.522999999999</v>
      </c>
      <c r="F38" s="9">
        <f t="shared" si="0"/>
        <v>13932.522999999999</v>
      </c>
      <c r="G38" s="10">
        <f t="shared" si="1"/>
        <v>1.0965926031092552</v>
      </c>
    </row>
    <row r="39" spans="1:7" x14ac:dyDescent="0.3">
      <c r="A39">
        <v>38</v>
      </c>
      <c r="B39" s="14">
        <v>43650</v>
      </c>
      <c r="C39">
        <v>14087</v>
      </c>
      <c r="D39" t="s">
        <v>1962</v>
      </c>
      <c r="E39" s="20">
        <v>13932.522999999999</v>
      </c>
      <c r="F39" s="9">
        <f t="shared" si="0"/>
        <v>13932.522999999999</v>
      </c>
      <c r="G39" s="10">
        <f t="shared" si="1"/>
        <v>1.0965926031092552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 s="20">
        <v>13932.522999999999</v>
      </c>
      <c r="F40" s="9">
        <f t="shared" si="0"/>
        <v>13932.522999999999</v>
      </c>
      <c r="G40" s="10">
        <f t="shared" si="1"/>
        <v>1.0052366065084608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 s="20">
        <v>13932.522999999999</v>
      </c>
      <c r="F41" s="9">
        <f t="shared" si="0"/>
        <v>13932.522999999999</v>
      </c>
      <c r="G41" s="10">
        <f t="shared" si="1"/>
        <v>1.0403934938561032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 s="20">
        <v>13932.522999999999</v>
      </c>
      <c r="F42" s="9">
        <f t="shared" si="0"/>
        <v>13932.522999999999</v>
      </c>
      <c r="G42" s="10">
        <f t="shared" si="1"/>
        <v>1.0755254189150865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 s="20">
        <v>13932.522999999999</v>
      </c>
      <c r="F43" s="9">
        <f t="shared" si="0"/>
        <v>13932.522999999999</v>
      </c>
      <c r="G43" s="10">
        <f t="shared" si="1"/>
        <v>1.0825488107916277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20">
        <v>13932.522999999999</v>
      </c>
      <c r="F44" s="9">
        <f t="shared" si="0"/>
        <v>13932.522999999999</v>
      </c>
      <c r="G44" s="10">
        <f t="shared" si="1"/>
        <v>1.0614756426643996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20">
        <v>13932.522999999999</v>
      </c>
      <c r="F45" s="9">
        <f t="shared" si="0"/>
        <v>13932.522999999999</v>
      </c>
      <c r="G45" s="10">
        <f t="shared" si="1"/>
        <v>1.0614756426643996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 s="20">
        <v>13932.522999999999</v>
      </c>
      <c r="F46" s="9">
        <f t="shared" si="0"/>
        <v>13932.522999999999</v>
      </c>
      <c r="G46" s="10">
        <f t="shared" si="1"/>
        <v>1.0614756426643996</v>
      </c>
    </row>
    <row r="47" spans="1:7" x14ac:dyDescent="0.3">
      <c r="A47">
        <v>46</v>
      </c>
      <c r="B47" t="s">
        <v>1675</v>
      </c>
      <c r="C47">
        <v>13997</v>
      </c>
      <c r="D47" t="s">
        <v>1962</v>
      </c>
      <c r="E47" s="20">
        <v>13932.522999999999</v>
      </c>
      <c r="F47" s="9">
        <f t="shared" si="0"/>
        <v>13932.522999999999</v>
      </c>
      <c r="G47" s="10">
        <f t="shared" si="1"/>
        <v>0.46064871043795652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 s="20">
        <v>13932.522999999999</v>
      </c>
      <c r="F48" s="9">
        <f t="shared" si="0"/>
        <v>13932.522999999999</v>
      </c>
      <c r="G48" s="10">
        <f t="shared" si="1"/>
        <v>0.45353672477851364</v>
      </c>
    </row>
    <row r="49" spans="1:7" x14ac:dyDescent="0.3">
      <c r="A49">
        <v>48</v>
      </c>
      <c r="B49" t="s">
        <v>1677</v>
      </c>
      <c r="C49">
        <v>13996</v>
      </c>
      <c r="D49" t="s">
        <v>1962</v>
      </c>
      <c r="E49" s="20">
        <v>13932.522999999999</v>
      </c>
      <c r="F49" s="9">
        <f t="shared" si="0"/>
        <v>13932.522999999999</v>
      </c>
      <c r="G49" s="10">
        <f t="shared" si="1"/>
        <v>0.45353672477851364</v>
      </c>
    </row>
    <row r="50" spans="1:7" x14ac:dyDescent="0.3">
      <c r="A50">
        <v>49</v>
      </c>
      <c r="B50" t="s">
        <v>1678</v>
      </c>
      <c r="C50">
        <v>13946</v>
      </c>
      <c r="D50" t="s">
        <v>1962</v>
      </c>
      <c r="E50" s="20">
        <v>13932.522999999999</v>
      </c>
      <c r="F50" s="9">
        <f t="shared" si="0"/>
        <v>13932.522999999999</v>
      </c>
      <c r="G50" s="10">
        <f t="shared" si="1"/>
        <v>9.6637028538654607E-2</v>
      </c>
    </row>
    <row r="51" spans="1:7" x14ac:dyDescent="0.3">
      <c r="A51">
        <v>50</v>
      </c>
      <c r="B51" t="s">
        <v>1679</v>
      </c>
      <c r="C51">
        <v>13946</v>
      </c>
      <c r="D51" t="s">
        <v>1962</v>
      </c>
      <c r="E51" s="20">
        <v>13932.522999999999</v>
      </c>
      <c r="F51" s="9">
        <f t="shared" si="0"/>
        <v>13932.522999999999</v>
      </c>
      <c r="G51" s="10">
        <f t="shared" si="1"/>
        <v>9.6637028538654607E-2</v>
      </c>
    </row>
    <row r="52" spans="1:7" x14ac:dyDescent="0.3">
      <c r="A52">
        <v>51</v>
      </c>
      <c r="B52" t="s">
        <v>1680</v>
      </c>
      <c r="C52">
        <v>13946</v>
      </c>
      <c r="D52" t="s">
        <v>1962</v>
      </c>
      <c r="E52" s="20">
        <v>13932.522999999999</v>
      </c>
      <c r="F52" s="9">
        <f t="shared" si="0"/>
        <v>13932.522999999999</v>
      </c>
      <c r="G52" s="10">
        <f t="shared" si="1"/>
        <v>9.6637028538654607E-2</v>
      </c>
    </row>
    <row r="53" spans="1:7" x14ac:dyDescent="0.3">
      <c r="A53">
        <v>52</v>
      </c>
      <c r="B53" t="s">
        <v>1681</v>
      </c>
      <c r="C53">
        <v>13946</v>
      </c>
      <c r="D53" t="s">
        <v>1962</v>
      </c>
      <c r="E53" s="20">
        <v>13932.522999999999</v>
      </c>
      <c r="F53" s="9">
        <f t="shared" si="0"/>
        <v>13932.522999999999</v>
      </c>
      <c r="G53" s="10">
        <f t="shared" si="1"/>
        <v>9.6637028538654607E-2</v>
      </c>
    </row>
    <row r="54" spans="1:7" x14ac:dyDescent="0.3">
      <c r="A54">
        <v>53</v>
      </c>
      <c r="B54" t="s">
        <v>1682</v>
      </c>
      <c r="C54">
        <v>13986</v>
      </c>
      <c r="D54" t="s">
        <v>1962</v>
      </c>
      <c r="E54" s="20">
        <v>13932.522999999999</v>
      </c>
      <c r="F54" s="9">
        <f t="shared" si="0"/>
        <v>13932.522999999999</v>
      </c>
      <c r="G54" s="10">
        <f t="shared" si="1"/>
        <v>0.38236093236093788</v>
      </c>
    </row>
    <row r="55" spans="1:7" x14ac:dyDescent="0.3">
      <c r="A55">
        <v>54</v>
      </c>
      <c r="B55" t="s">
        <v>1683</v>
      </c>
      <c r="C55">
        <v>14010</v>
      </c>
      <c r="D55" t="s">
        <v>1962</v>
      </c>
      <c r="E55" s="20">
        <v>13932.522999999999</v>
      </c>
      <c r="F55" s="9">
        <f t="shared" si="0"/>
        <v>13932.522999999999</v>
      </c>
      <c r="G55" s="10">
        <f t="shared" si="1"/>
        <v>0.55301213418986994</v>
      </c>
    </row>
    <row r="56" spans="1:7" x14ac:dyDescent="0.3">
      <c r="A56">
        <v>55</v>
      </c>
      <c r="B56" t="s">
        <v>1684</v>
      </c>
      <c r="C56">
        <v>14041</v>
      </c>
      <c r="D56" t="s">
        <v>1962</v>
      </c>
      <c r="E56" s="20">
        <v>13932.522999999999</v>
      </c>
      <c r="F56" s="9">
        <f t="shared" si="0"/>
        <v>13932.522999999999</v>
      </c>
      <c r="G56" s="10">
        <f t="shared" si="1"/>
        <v>0.77257317854854191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 s="20">
        <v>13932.522999999999</v>
      </c>
      <c r="F57" s="9">
        <f t="shared" si="0"/>
        <v>13932.522999999999</v>
      </c>
      <c r="G57" s="10">
        <f t="shared" si="1"/>
        <v>1.0685010296101738</v>
      </c>
    </row>
    <row r="58" spans="1:7" x14ac:dyDescent="0.3">
      <c r="A58">
        <v>57</v>
      </c>
      <c r="B58" t="s">
        <v>1686</v>
      </c>
      <c r="C58">
        <v>14117</v>
      </c>
      <c r="D58" t="s">
        <v>1963</v>
      </c>
      <c r="E58" s="21">
        <v>14270.825000000001</v>
      </c>
      <c r="F58" s="9">
        <f t="shared" si="0"/>
        <v>13932.522999999999</v>
      </c>
      <c r="G58" s="10">
        <f t="shared" si="1"/>
        <v>1.3067719770489534</v>
      </c>
    </row>
    <row r="59" spans="1:7" x14ac:dyDescent="0.3">
      <c r="A59">
        <v>58</v>
      </c>
      <c r="B59" t="s">
        <v>1687</v>
      </c>
      <c r="C59">
        <v>14117</v>
      </c>
      <c r="D59" t="s">
        <v>1963</v>
      </c>
      <c r="E59" s="21">
        <v>14270.825000000001</v>
      </c>
      <c r="F59" s="9">
        <f t="shared" si="0"/>
        <v>14270.825000000001</v>
      </c>
      <c r="G59" s="10">
        <f t="shared" si="1"/>
        <v>1.0896436920025554</v>
      </c>
    </row>
    <row r="60" spans="1:7" x14ac:dyDescent="0.3">
      <c r="A60">
        <v>59</v>
      </c>
      <c r="B60" t="s">
        <v>1688</v>
      </c>
      <c r="C60">
        <v>14117</v>
      </c>
      <c r="D60" t="s">
        <v>1963</v>
      </c>
      <c r="E60" s="21">
        <v>14270.825000000001</v>
      </c>
      <c r="F60" s="9">
        <f t="shared" si="0"/>
        <v>14270.825000000001</v>
      </c>
      <c r="G60" s="10">
        <f t="shared" si="1"/>
        <v>1.0896436920025554</v>
      </c>
    </row>
    <row r="61" spans="1:7" x14ac:dyDescent="0.3">
      <c r="A61">
        <v>60</v>
      </c>
      <c r="B61" t="s">
        <v>1689</v>
      </c>
      <c r="C61">
        <v>14117</v>
      </c>
      <c r="D61" t="s">
        <v>1963</v>
      </c>
      <c r="E61" s="21">
        <v>14270.825000000001</v>
      </c>
      <c r="F61" s="9">
        <f t="shared" si="0"/>
        <v>14270.825000000001</v>
      </c>
      <c r="G61" s="10">
        <f t="shared" si="1"/>
        <v>1.0896436920025554</v>
      </c>
    </row>
    <row r="62" spans="1:7" x14ac:dyDescent="0.3">
      <c r="A62">
        <v>61</v>
      </c>
      <c r="B62" t="s">
        <v>1690</v>
      </c>
      <c r="C62">
        <v>14144</v>
      </c>
      <c r="D62" t="s">
        <v>1963</v>
      </c>
      <c r="E62" s="21">
        <v>14270.825000000001</v>
      </c>
      <c r="F62" s="9">
        <f t="shared" si="0"/>
        <v>14270.825000000001</v>
      </c>
      <c r="G62" s="10">
        <f t="shared" si="1"/>
        <v>0.89666996606335359</v>
      </c>
    </row>
    <row r="63" spans="1:7" x14ac:dyDescent="0.3">
      <c r="A63">
        <v>62</v>
      </c>
      <c r="B63" s="14">
        <v>43470</v>
      </c>
      <c r="C63">
        <v>14144</v>
      </c>
      <c r="D63" t="s">
        <v>1963</v>
      </c>
      <c r="E63" s="21">
        <v>14270.825000000001</v>
      </c>
      <c r="F63" s="9">
        <f t="shared" si="0"/>
        <v>14270.825000000001</v>
      </c>
      <c r="G63" s="10">
        <f t="shared" si="1"/>
        <v>0.89666996606335359</v>
      </c>
    </row>
    <row r="64" spans="1:7" x14ac:dyDescent="0.3">
      <c r="A64">
        <v>63</v>
      </c>
      <c r="B64" t="s">
        <v>1691</v>
      </c>
      <c r="C64">
        <v>14174</v>
      </c>
      <c r="D64" t="s">
        <v>1963</v>
      </c>
      <c r="E64" s="21">
        <v>14270.825000000001</v>
      </c>
      <c r="F64" s="9">
        <f t="shared" si="0"/>
        <v>14270.825000000001</v>
      </c>
      <c r="G64" s="10">
        <f t="shared" si="1"/>
        <v>0.68311697474249133</v>
      </c>
    </row>
    <row r="65" spans="1:7" x14ac:dyDescent="0.3">
      <c r="A65">
        <v>64</v>
      </c>
      <c r="B65" t="s">
        <v>1692</v>
      </c>
      <c r="C65">
        <v>14211</v>
      </c>
      <c r="D65" t="s">
        <v>1963</v>
      </c>
      <c r="E65" s="21">
        <v>14270.825000000001</v>
      </c>
      <c r="F65" s="9">
        <f t="shared" si="0"/>
        <v>14270.825000000001</v>
      </c>
      <c r="G65" s="10">
        <f t="shared" si="1"/>
        <v>0.42097670818380639</v>
      </c>
    </row>
    <row r="66" spans="1:7" x14ac:dyDescent="0.3">
      <c r="A66">
        <v>65</v>
      </c>
      <c r="B66" s="14">
        <v>43560</v>
      </c>
      <c r="C66">
        <v>14211</v>
      </c>
      <c r="D66" t="s">
        <v>1963</v>
      </c>
      <c r="E66" s="21">
        <v>14270.825000000001</v>
      </c>
      <c r="F66" s="9">
        <f t="shared" si="0"/>
        <v>14270.825000000001</v>
      </c>
      <c r="G66" s="10">
        <f t="shared" si="1"/>
        <v>0.42097670818380639</v>
      </c>
    </row>
    <row r="67" spans="1:7" x14ac:dyDescent="0.3">
      <c r="A67">
        <v>66</v>
      </c>
      <c r="B67" s="14">
        <v>43590</v>
      </c>
      <c r="C67">
        <v>14211</v>
      </c>
      <c r="D67" t="s">
        <v>1963</v>
      </c>
      <c r="E67" s="21">
        <v>14270.825000000001</v>
      </c>
      <c r="F67" s="9">
        <f t="shared" ref="F67:F130" si="2">E66</f>
        <v>14270.825000000001</v>
      </c>
      <c r="G67" s="10">
        <f t="shared" ref="G67:G130" si="3">ABS((C67-F67)/C67)*100</f>
        <v>0.42097670818380639</v>
      </c>
    </row>
    <row r="68" spans="1:7" x14ac:dyDescent="0.3">
      <c r="A68">
        <v>67</v>
      </c>
      <c r="B68" t="s">
        <v>1693</v>
      </c>
      <c r="C68">
        <v>14236</v>
      </c>
      <c r="D68" t="s">
        <v>1963</v>
      </c>
      <c r="E68" s="21">
        <v>14270.825000000001</v>
      </c>
      <c r="F68" s="9">
        <f t="shared" si="2"/>
        <v>14270.825000000001</v>
      </c>
      <c r="G68" s="10">
        <f t="shared" si="3"/>
        <v>0.24462629952234285</v>
      </c>
    </row>
    <row r="69" spans="1:7" x14ac:dyDescent="0.3">
      <c r="A69">
        <v>68</v>
      </c>
      <c r="B69" t="s">
        <v>1694</v>
      </c>
      <c r="C69">
        <v>14237</v>
      </c>
      <c r="D69" t="s">
        <v>1963</v>
      </c>
      <c r="E69" s="21">
        <v>14270.825000000001</v>
      </c>
      <c r="F69" s="9">
        <f t="shared" si="2"/>
        <v>14270.825000000001</v>
      </c>
      <c r="G69" s="10">
        <f t="shared" si="3"/>
        <v>0.23758516541406705</v>
      </c>
    </row>
    <row r="70" spans="1:7" x14ac:dyDescent="0.3">
      <c r="A70">
        <v>69</v>
      </c>
      <c r="B70" t="s">
        <v>1695</v>
      </c>
      <c r="C70">
        <v>14233</v>
      </c>
      <c r="D70" t="s">
        <v>1963</v>
      </c>
      <c r="E70" s="21">
        <v>14270.825000000001</v>
      </c>
      <c r="F70" s="9">
        <f t="shared" si="2"/>
        <v>14270.825000000001</v>
      </c>
      <c r="G70" s="10">
        <f t="shared" si="3"/>
        <v>0.26575563830535182</v>
      </c>
    </row>
    <row r="71" spans="1:7" x14ac:dyDescent="0.3">
      <c r="A71">
        <v>70</v>
      </c>
      <c r="B71" t="s">
        <v>1696</v>
      </c>
      <c r="C71">
        <v>14266</v>
      </c>
      <c r="D71" t="s">
        <v>1963</v>
      </c>
      <c r="E71" s="21">
        <v>14270.825000000001</v>
      </c>
      <c r="F71" s="9">
        <f t="shared" si="2"/>
        <v>14270.825000000001</v>
      </c>
      <c r="G71" s="10">
        <f t="shared" si="3"/>
        <v>3.3821673910000898E-2</v>
      </c>
    </row>
    <row r="72" spans="1:7" x14ac:dyDescent="0.3">
      <c r="A72">
        <v>71</v>
      </c>
      <c r="B72" t="s">
        <v>1697</v>
      </c>
      <c r="C72">
        <v>14275</v>
      </c>
      <c r="D72" t="s">
        <v>1963</v>
      </c>
      <c r="E72" s="21">
        <v>14270.825000000001</v>
      </c>
      <c r="F72" s="9">
        <f t="shared" si="2"/>
        <v>14270.825000000001</v>
      </c>
      <c r="G72" s="10">
        <f t="shared" si="3"/>
        <v>2.9246935201395954E-2</v>
      </c>
    </row>
    <row r="73" spans="1:7" x14ac:dyDescent="0.3">
      <c r="A73">
        <v>72</v>
      </c>
      <c r="B73" s="14">
        <v>43774</v>
      </c>
      <c r="C73">
        <v>14275</v>
      </c>
      <c r="D73" t="s">
        <v>1963</v>
      </c>
      <c r="E73" s="21">
        <v>14270.825000000001</v>
      </c>
      <c r="F73" s="9">
        <f t="shared" si="2"/>
        <v>14270.825000000001</v>
      </c>
      <c r="G73" s="10">
        <f t="shared" si="3"/>
        <v>2.9246935201395954E-2</v>
      </c>
    </row>
    <row r="74" spans="1:7" x14ac:dyDescent="0.3">
      <c r="A74">
        <v>73</v>
      </c>
      <c r="B74" s="14">
        <v>43804</v>
      </c>
      <c r="C74">
        <v>14275</v>
      </c>
      <c r="D74" t="s">
        <v>1963</v>
      </c>
      <c r="E74" s="21">
        <v>14270.825000000001</v>
      </c>
      <c r="F74" s="9">
        <f t="shared" si="2"/>
        <v>14270.825000000001</v>
      </c>
      <c r="G74" s="10">
        <f t="shared" si="3"/>
        <v>2.9246935201395954E-2</v>
      </c>
    </row>
    <row r="75" spans="1:7" x14ac:dyDescent="0.3">
      <c r="A75">
        <v>74</v>
      </c>
      <c r="B75" t="s">
        <v>1698</v>
      </c>
      <c r="C75">
        <v>14290</v>
      </c>
      <c r="D75" t="s">
        <v>1963</v>
      </c>
      <c r="E75" s="21">
        <v>14270.825000000001</v>
      </c>
      <c r="F75" s="9">
        <f t="shared" si="2"/>
        <v>14270.825000000001</v>
      </c>
      <c r="G75" s="10">
        <f t="shared" si="3"/>
        <v>0.13418474457662194</v>
      </c>
    </row>
    <row r="76" spans="1:7" x14ac:dyDescent="0.3">
      <c r="A76">
        <v>75</v>
      </c>
      <c r="B76" t="s">
        <v>1699</v>
      </c>
      <c r="C76">
        <v>14372</v>
      </c>
      <c r="D76" t="s">
        <v>1963</v>
      </c>
      <c r="E76" s="21">
        <v>14270.825000000001</v>
      </c>
      <c r="F76" s="9">
        <f t="shared" si="2"/>
        <v>14270.825000000001</v>
      </c>
      <c r="G76" s="10">
        <f t="shared" si="3"/>
        <v>0.70397300306150346</v>
      </c>
    </row>
    <row r="77" spans="1:7" x14ac:dyDescent="0.3">
      <c r="A77">
        <v>76</v>
      </c>
      <c r="B77" t="s">
        <v>1700</v>
      </c>
      <c r="C77">
        <v>14376</v>
      </c>
      <c r="D77" t="s">
        <v>1963</v>
      </c>
      <c r="E77" s="21">
        <v>14270.825000000001</v>
      </c>
      <c r="F77" s="9">
        <f t="shared" si="2"/>
        <v>14270.825000000001</v>
      </c>
      <c r="G77" s="10">
        <f t="shared" si="3"/>
        <v>0.73160127991095769</v>
      </c>
    </row>
    <row r="78" spans="1:7" x14ac:dyDescent="0.3">
      <c r="A78">
        <v>77</v>
      </c>
      <c r="B78" t="s">
        <v>1701</v>
      </c>
      <c r="C78">
        <v>14386</v>
      </c>
      <c r="D78" t="s">
        <v>1963</v>
      </c>
      <c r="E78" s="21">
        <v>14270.825000000001</v>
      </c>
      <c r="F78" s="9">
        <f t="shared" si="2"/>
        <v>14270.825000000001</v>
      </c>
      <c r="G78" s="10">
        <f t="shared" si="3"/>
        <v>0.80060475462254455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 s="21">
        <v>14270.825000000001</v>
      </c>
      <c r="F79" s="9">
        <f t="shared" si="2"/>
        <v>14270.825000000001</v>
      </c>
      <c r="G79" s="10">
        <f t="shared" si="3"/>
        <v>0.87639786066541125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 s="21">
        <v>14270.825000000001</v>
      </c>
      <c r="F80" s="9">
        <f t="shared" si="2"/>
        <v>14270.825000000001</v>
      </c>
      <c r="G80" s="10">
        <f t="shared" si="3"/>
        <v>0.87639786066541125</v>
      </c>
    </row>
    <row r="81" spans="1:7" x14ac:dyDescent="0.3">
      <c r="A81">
        <v>80</v>
      </c>
      <c r="B81" t="s">
        <v>1704</v>
      </c>
      <c r="C81">
        <v>14397</v>
      </c>
      <c r="D81" t="s">
        <v>1963</v>
      </c>
      <c r="E81" s="21">
        <v>14270.825000000001</v>
      </c>
      <c r="F81" s="9">
        <f t="shared" si="2"/>
        <v>14270.825000000001</v>
      </c>
      <c r="G81" s="10">
        <f t="shared" si="3"/>
        <v>0.87639786066541125</v>
      </c>
    </row>
    <row r="82" spans="1:7" x14ac:dyDescent="0.3">
      <c r="A82">
        <v>81</v>
      </c>
      <c r="B82" t="s">
        <v>1705</v>
      </c>
      <c r="C82">
        <v>14406</v>
      </c>
      <c r="D82" t="s">
        <v>1963</v>
      </c>
      <c r="E82" s="21">
        <v>14270.825000000001</v>
      </c>
      <c r="F82" s="9">
        <f t="shared" si="2"/>
        <v>14270.825000000001</v>
      </c>
      <c r="G82" s="10">
        <f t="shared" si="3"/>
        <v>0.93832430931555799</v>
      </c>
    </row>
    <row r="83" spans="1:7" x14ac:dyDescent="0.3">
      <c r="A83">
        <v>82</v>
      </c>
      <c r="B83" t="s">
        <v>1706</v>
      </c>
      <c r="C83">
        <v>14390</v>
      </c>
      <c r="D83" t="s">
        <v>1963</v>
      </c>
      <c r="E83" s="21">
        <v>14270.825000000001</v>
      </c>
      <c r="F83" s="9">
        <f t="shared" si="2"/>
        <v>14270.825000000001</v>
      </c>
      <c r="G83" s="10">
        <f t="shared" si="3"/>
        <v>0.82817929117442157</v>
      </c>
    </row>
    <row r="84" spans="1:7" x14ac:dyDescent="0.3">
      <c r="A84">
        <v>83</v>
      </c>
      <c r="B84" t="s">
        <v>1707</v>
      </c>
      <c r="C84">
        <v>14416</v>
      </c>
      <c r="D84" t="s">
        <v>1963</v>
      </c>
      <c r="E84" s="21">
        <v>14270.825000000001</v>
      </c>
      <c r="F84" s="9">
        <f t="shared" si="2"/>
        <v>14270.825000000001</v>
      </c>
      <c r="G84" s="10">
        <f t="shared" si="3"/>
        <v>1.0070407880133134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 s="21">
        <v>14270.825000000001</v>
      </c>
      <c r="F85" s="9">
        <f t="shared" si="2"/>
        <v>14270.825000000001</v>
      </c>
      <c r="G85" s="10">
        <f t="shared" si="3"/>
        <v>1.1715720221606598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 s="21">
        <v>14270.825000000001</v>
      </c>
      <c r="F86" s="9">
        <f t="shared" si="2"/>
        <v>14270.825000000001</v>
      </c>
      <c r="G86" s="10">
        <f t="shared" si="3"/>
        <v>0.7523124000278133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 s="21">
        <v>14270.825000000001</v>
      </c>
      <c r="F87" s="9">
        <f t="shared" si="2"/>
        <v>14270.825000000001</v>
      </c>
      <c r="G87" s="10">
        <f t="shared" si="3"/>
        <v>0.7523124000278133</v>
      </c>
    </row>
    <row r="88" spans="1:7" x14ac:dyDescent="0.3">
      <c r="A88">
        <v>87</v>
      </c>
      <c r="B88" t="s">
        <v>1711</v>
      </c>
      <c r="C88">
        <v>14379</v>
      </c>
      <c r="D88" t="s">
        <v>1963</v>
      </c>
      <c r="E88" s="21">
        <v>14270.825000000001</v>
      </c>
      <c r="F88" s="9">
        <f t="shared" si="2"/>
        <v>14270.825000000001</v>
      </c>
      <c r="G88" s="10">
        <f t="shared" si="3"/>
        <v>0.7523124000278133</v>
      </c>
    </row>
    <row r="89" spans="1:7" x14ac:dyDescent="0.3">
      <c r="A89">
        <v>88</v>
      </c>
      <c r="B89" t="s">
        <v>1712</v>
      </c>
      <c r="C89">
        <v>14288</v>
      </c>
      <c r="D89" t="s">
        <v>1963</v>
      </c>
      <c r="E89" s="21">
        <v>14270.825000000001</v>
      </c>
      <c r="F89" s="9">
        <f t="shared" si="2"/>
        <v>14270.825000000001</v>
      </c>
      <c r="G89" s="10">
        <f t="shared" si="3"/>
        <v>0.12020576707726255</v>
      </c>
    </row>
    <row r="90" spans="1:7" x14ac:dyDescent="0.3">
      <c r="A90">
        <v>89</v>
      </c>
      <c r="B90" t="s">
        <v>1713</v>
      </c>
      <c r="C90">
        <v>14308</v>
      </c>
      <c r="D90" t="s">
        <v>1963</v>
      </c>
      <c r="E90" s="21">
        <v>14270.825000000001</v>
      </c>
      <c r="F90" s="9">
        <f t="shared" si="2"/>
        <v>14270.825000000001</v>
      </c>
      <c r="G90" s="10">
        <f t="shared" si="3"/>
        <v>0.25981968129717131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 s="21">
        <v>14270.825000000001</v>
      </c>
      <c r="F91" s="9">
        <f t="shared" si="2"/>
        <v>14270.825000000001</v>
      </c>
      <c r="G91" s="10">
        <f t="shared" si="3"/>
        <v>0.51707912164516745</v>
      </c>
    </row>
    <row r="92" spans="1:7" x14ac:dyDescent="0.3">
      <c r="A92">
        <v>91</v>
      </c>
      <c r="B92" t="s">
        <v>1715</v>
      </c>
      <c r="C92">
        <v>14345</v>
      </c>
      <c r="D92" t="s">
        <v>1963</v>
      </c>
      <c r="E92" s="21">
        <v>14270.825000000001</v>
      </c>
      <c r="F92" s="9">
        <f t="shared" si="2"/>
        <v>14270.825000000001</v>
      </c>
      <c r="G92" s="10">
        <f t="shared" si="3"/>
        <v>0.51707912164516745</v>
      </c>
    </row>
    <row r="93" spans="1:7" x14ac:dyDescent="0.3">
      <c r="A93">
        <v>92</v>
      </c>
      <c r="B93" t="s">
        <v>1716</v>
      </c>
      <c r="C93">
        <v>14313</v>
      </c>
      <c r="D93" t="s">
        <v>1963</v>
      </c>
      <c r="E93" s="21">
        <v>14270.825000000001</v>
      </c>
      <c r="F93" s="9">
        <f t="shared" si="2"/>
        <v>14270.825000000001</v>
      </c>
      <c r="G93" s="10">
        <f t="shared" si="3"/>
        <v>0.29466219520714926</v>
      </c>
    </row>
    <row r="94" spans="1:7" x14ac:dyDescent="0.3">
      <c r="A94">
        <v>93</v>
      </c>
      <c r="B94" s="14">
        <v>43471</v>
      </c>
      <c r="C94">
        <v>14313</v>
      </c>
      <c r="D94" t="s">
        <v>1963</v>
      </c>
      <c r="E94" s="21">
        <v>14270.825000000001</v>
      </c>
      <c r="F94" s="9">
        <f t="shared" si="2"/>
        <v>14270.825000000001</v>
      </c>
      <c r="G94" s="10">
        <f t="shared" si="3"/>
        <v>0.29466219520714926</v>
      </c>
    </row>
    <row r="95" spans="1:7" x14ac:dyDescent="0.3">
      <c r="A95">
        <v>94</v>
      </c>
      <c r="B95" s="14">
        <v>43502</v>
      </c>
      <c r="C95">
        <v>14313</v>
      </c>
      <c r="D95" t="s">
        <v>1963</v>
      </c>
      <c r="E95" s="21">
        <v>14270.825000000001</v>
      </c>
      <c r="F95" s="9">
        <f t="shared" si="2"/>
        <v>14270.825000000001</v>
      </c>
      <c r="G95" s="10">
        <f t="shared" si="3"/>
        <v>0.29466219520714926</v>
      </c>
    </row>
    <row r="96" spans="1:7" x14ac:dyDescent="0.3">
      <c r="A96">
        <v>95</v>
      </c>
      <c r="B96" s="14">
        <v>43530</v>
      </c>
      <c r="C96">
        <v>14313</v>
      </c>
      <c r="D96" t="s">
        <v>1963</v>
      </c>
      <c r="E96" s="21">
        <v>14270.825000000001</v>
      </c>
      <c r="F96" s="9">
        <f t="shared" si="2"/>
        <v>14270.825000000001</v>
      </c>
      <c r="G96" s="10">
        <f t="shared" si="3"/>
        <v>0.29466219520714926</v>
      </c>
    </row>
    <row r="97" spans="1:7" x14ac:dyDescent="0.3">
      <c r="A97">
        <v>96</v>
      </c>
      <c r="B97" s="14">
        <v>43561</v>
      </c>
      <c r="C97">
        <v>14313</v>
      </c>
      <c r="D97" t="s">
        <v>1963</v>
      </c>
      <c r="E97" s="21">
        <v>14270.825000000001</v>
      </c>
      <c r="F97" s="9">
        <f t="shared" si="2"/>
        <v>14270.825000000001</v>
      </c>
      <c r="G97" s="10">
        <f t="shared" si="3"/>
        <v>0.29466219520714926</v>
      </c>
    </row>
    <row r="98" spans="1:7" x14ac:dyDescent="0.3">
      <c r="A98">
        <v>97</v>
      </c>
      <c r="B98" s="14">
        <v>43591</v>
      </c>
      <c r="C98">
        <v>14313</v>
      </c>
      <c r="D98" t="s">
        <v>1963</v>
      </c>
      <c r="E98" s="21">
        <v>14270.825000000001</v>
      </c>
      <c r="F98" s="9">
        <f t="shared" si="2"/>
        <v>14270.825000000001</v>
      </c>
      <c r="G98" s="10">
        <f t="shared" si="3"/>
        <v>0.29466219520714926</v>
      </c>
    </row>
    <row r="99" spans="1:7" x14ac:dyDescent="0.3">
      <c r="A99">
        <v>98</v>
      </c>
      <c r="B99" s="14">
        <v>43622</v>
      </c>
      <c r="C99">
        <v>14313</v>
      </c>
      <c r="D99" t="s">
        <v>1963</v>
      </c>
      <c r="E99" s="21">
        <v>14270.825000000001</v>
      </c>
      <c r="F99" s="9">
        <f t="shared" si="2"/>
        <v>14270.825000000001</v>
      </c>
      <c r="G99" s="10">
        <f t="shared" si="3"/>
        <v>0.29466219520714926</v>
      </c>
    </row>
    <row r="100" spans="1:7" x14ac:dyDescent="0.3">
      <c r="A100">
        <v>99</v>
      </c>
      <c r="B100" s="14">
        <v>43652</v>
      </c>
      <c r="C100">
        <v>14313</v>
      </c>
      <c r="D100" t="s">
        <v>1963</v>
      </c>
      <c r="E100" s="21">
        <v>14270.825000000001</v>
      </c>
      <c r="F100" s="9">
        <f t="shared" si="2"/>
        <v>14270.825000000001</v>
      </c>
      <c r="G100" s="10">
        <f t="shared" si="3"/>
        <v>0.29466219520714926</v>
      </c>
    </row>
    <row r="101" spans="1:7" x14ac:dyDescent="0.3">
      <c r="A101">
        <v>100</v>
      </c>
      <c r="B101" s="14">
        <v>43683</v>
      </c>
      <c r="C101">
        <v>14313</v>
      </c>
      <c r="D101" t="s">
        <v>1963</v>
      </c>
      <c r="E101" s="21">
        <v>14270.825000000001</v>
      </c>
      <c r="F101" s="9">
        <f t="shared" si="2"/>
        <v>14270.825000000001</v>
      </c>
      <c r="G101" s="10">
        <f t="shared" si="3"/>
        <v>0.29466219520714926</v>
      </c>
    </row>
    <row r="102" spans="1:7" x14ac:dyDescent="0.3">
      <c r="A102">
        <v>101</v>
      </c>
      <c r="B102" s="14">
        <v>43714</v>
      </c>
      <c r="C102">
        <v>14313</v>
      </c>
      <c r="D102" t="s">
        <v>1963</v>
      </c>
      <c r="E102" s="21">
        <v>14270.825000000001</v>
      </c>
      <c r="F102" s="9">
        <f t="shared" si="2"/>
        <v>14270.825000000001</v>
      </c>
      <c r="G102" s="10">
        <f t="shared" si="3"/>
        <v>0.29466219520714926</v>
      </c>
    </row>
    <row r="103" spans="1:7" x14ac:dyDescent="0.3">
      <c r="A103">
        <v>102</v>
      </c>
      <c r="B103" t="s">
        <v>1717</v>
      </c>
      <c r="C103">
        <v>14160</v>
      </c>
      <c r="D103" t="s">
        <v>1963</v>
      </c>
      <c r="E103" s="21">
        <v>14270.825000000001</v>
      </c>
      <c r="F103" s="9">
        <f t="shared" si="2"/>
        <v>14270.825000000001</v>
      </c>
      <c r="G103" s="10">
        <f t="shared" si="3"/>
        <v>0.78266242937853614</v>
      </c>
    </row>
    <row r="104" spans="1:7" x14ac:dyDescent="0.3">
      <c r="A104">
        <v>103</v>
      </c>
      <c r="B104" t="s">
        <v>1718</v>
      </c>
      <c r="C104">
        <v>14187</v>
      </c>
      <c r="D104" t="s">
        <v>1963</v>
      </c>
      <c r="E104" s="21">
        <v>14270.825000000001</v>
      </c>
      <c r="F104" s="9">
        <f t="shared" si="2"/>
        <v>14270.825000000001</v>
      </c>
      <c r="G104" s="10">
        <f t="shared" si="3"/>
        <v>0.59085782758864258</v>
      </c>
    </row>
    <row r="105" spans="1:7" x14ac:dyDescent="0.3">
      <c r="A105">
        <v>104</v>
      </c>
      <c r="B105" t="s">
        <v>1719</v>
      </c>
      <c r="C105">
        <v>14163</v>
      </c>
      <c r="D105" t="s">
        <v>1963</v>
      </c>
      <c r="E105" s="21">
        <v>14270.825000000001</v>
      </c>
      <c r="F105" s="9">
        <f t="shared" si="2"/>
        <v>14270.825000000001</v>
      </c>
      <c r="G105" s="10">
        <f t="shared" si="3"/>
        <v>0.76131469321471956</v>
      </c>
    </row>
    <row r="106" spans="1:7" x14ac:dyDescent="0.3">
      <c r="A106">
        <v>105</v>
      </c>
      <c r="B106" t="s">
        <v>1720</v>
      </c>
      <c r="C106">
        <v>14199</v>
      </c>
      <c r="D106" t="s">
        <v>1963</v>
      </c>
      <c r="E106" s="21">
        <v>14270.825000000001</v>
      </c>
      <c r="F106" s="9">
        <f t="shared" si="2"/>
        <v>14270.825000000001</v>
      </c>
      <c r="G106" s="10">
        <f t="shared" si="3"/>
        <v>0.50584548207620772</v>
      </c>
    </row>
    <row r="107" spans="1:7" x14ac:dyDescent="0.3">
      <c r="A107">
        <v>106</v>
      </c>
      <c r="B107" t="s">
        <v>1721</v>
      </c>
      <c r="C107">
        <v>14232</v>
      </c>
      <c r="D107" t="s">
        <v>1963</v>
      </c>
      <c r="E107" s="21">
        <v>14270.825000000001</v>
      </c>
      <c r="F107" s="9">
        <f t="shared" si="2"/>
        <v>14270.825000000001</v>
      </c>
      <c r="G107" s="10">
        <f t="shared" si="3"/>
        <v>0.27280073074761613</v>
      </c>
    </row>
    <row r="108" spans="1:7" x14ac:dyDescent="0.3">
      <c r="A108">
        <v>107</v>
      </c>
      <c r="B108" t="s">
        <v>1722</v>
      </c>
      <c r="C108">
        <v>14232</v>
      </c>
      <c r="D108" t="s">
        <v>1963</v>
      </c>
      <c r="E108" s="21">
        <v>14270.825000000001</v>
      </c>
      <c r="F108" s="9">
        <f t="shared" si="2"/>
        <v>14270.825000000001</v>
      </c>
      <c r="G108" s="10">
        <f t="shared" si="3"/>
        <v>0.27280073074761613</v>
      </c>
    </row>
    <row r="109" spans="1:7" x14ac:dyDescent="0.3">
      <c r="A109">
        <v>108</v>
      </c>
      <c r="B109" t="s">
        <v>1723</v>
      </c>
      <c r="C109">
        <v>14232</v>
      </c>
      <c r="D109" t="s">
        <v>1963</v>
      </c>
      <c r="E109" s="21">
        <v>14270.825000000001</v>
      </c>
      <c r="F109" s="9">
        <f t="shared" si="2"/>
        <v>14270.825000000001</v>
      </c>
      <c r="G109" s="10">
        <f t="shared" si="3"/>
        <v>0.27280073074761613</v>
      </c>
    </row>
    <row r="110" spans="1:7" x14ac:dyDescent="0.3">
      <c r="A110">
        <v>109</v>
      </c>
      <c r="B110" t="s">
        <v>1724</v>
      </c>
      <c r="C110">
        <v>14274</v>
      </c>
      <c r="D110" t="s">
        <v>1963</v>
      </c>
      <c r="E110" s="21">
        <v>14270.825000000001</v>
      </c>
      <c r="F110" s="9">
        <f t="shared" si="2"/>
        <v>14270.825000000001</v>
      </c>
      <c r="G110" s="10">
        <f t="shared" si="3"/>
        <v>2.2243239456349113E-2</v>
      </c>
    </row>
    <row r="111" spans="1:7" x14ac:dyDescent="0.3">
      <c r="A111">
        <v>110</v>
      </c>
      <c r="B111" t="s">
        <v>1725</v>
      </c>
      <c r="C111">
        <v>14262</v>
      </c>
      <c r="D111" t="s">
        <v>1963</v>
      </c>
      <c r="E111" s="21">
        <v>14270.825000000001</v>
      </c>
      <c r="F111" s="9">
        <f t="shared" si="2"/>
        <v>14270.825000000001</v>
      </c>
      <c r="G111" s="10">
        <f t="shared" si="3"/>
        <v>6.1877717010242091E-2</v>
      </c>
    </row>
    <row r="112" spans="1:7" x14ac:dyDescent="0.3">
      <c r="A112">
        <v>111</v>
      </c>
      <c r="B112" t="s">
        <v>1726</v>
      </c>
      <c r="C112">
        <v>14200</v>
      </c>
      <c r="D112" t="s">
        <v>1963</v>
      </c>
      <c r="E112" s="21">
        <v>14270.825000000001</v>
      </c>
      <c r="F112" s="9">
        <f t="shared" si="2"/>
        <v>14270.825000000001</v>
      </c>
      <c r="G112" s="10">
        <f t="shared" si="3"/>
        <v>0.4987676056338079</v>
      </c>
    </row>
    <row r="113" spans="1:7" x14ac:dyDescent="0.3">
      <c r="A113">
        <v>112</v>
      </c>
      <c r="B113" t="s">
        <v>1727</v>
      </c>
      <c r="C113">
        <v>14165</v>
      </c>
      <c r="D113" t="s">
        <v>1963</v>
      </c>
      <c r="E113" s="21">
        <v>14270.825000000001</v>
      </c>
      <c r="F113" s="9">
        <f t="shared" si="2"/>
        <v>14270.825000000001</v>
      </c>
      <c r="G113" s="10">
        <f t="shared" si="3"/>
        <v>0.74708789269326314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 s="20">
        <v>13932.522999999999</v>
      </c>
      <c r="F114" s="9">
        <f t="shared" si="2"/>
        <v>14270.825000000001</v>
      </c>
      <c r="G114" s="10">
        <f t="shared" si="3"/>
        <v>1.607867568529731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 s="20">
        <v>13932.522999999999</v>
      </c>
      <c r="F115" s="9">
        <f t="shared" si="2"/>
        <v>13932.522999999999</v>
      </c>
      <c r="G115" s="10">
        <f t="shared" si="3"/>
        <v>0.80083303666785877</v>
      </c>
    </row>
    <row r="116" spans="1:7" x14ac:dyDescent="0.3">
      <c r="A116">
        <v>115</v>
      </c>
      <c r="B116" t="s">
        <v>1730</v>
      </c>
      <c r="C116">
        <v>14045</v>
      </c>
      <c r="D116" t="s">
        <v>1962</v>
      </c>
      <c r="E116" s="20">
        <v>13932.522999999999</v>
      </c>
      <c r="F116" s="9">
        <f t="shared" si="2"/>
        <v>13932.522999999999</v>
      </c>
      <c r="G116" s="10">
        <f t="shared" si="3"/>
        <v>0.80083303666785877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 s="20">
        <v>13932.522999999999</v>
      </c>
      <c r="F117" s="9">
        <f t="shared" si="2"/>
        <v>13932.522999999999</v>
      </c>
      <c r="G117" s="10">
        <f t="shared" si="3"/>
        <v>1.1457144884348003</v>
      </c>
    </row>
    <row r="118" spans="1:7" x14ac:dyDescent="0.3">
      <c r="A118">
        <v>117</v>
      </c>
      <c r="B118" t="s">
        <v>1732</v>
      </c>
      <c r="C118">
        <v>14067</v>
      </c>
      <c r="D118" t="s">
        <v>1962</v>
      </c>
      <c r="E118" s="20">
        <v>13932.522999999999</v>
      </c>
      <c r="F118" s="9">
        <f t="shared" si="2"/>
        <v>13932.522999999999</v>
      </c>
      <c r="G118" s="10">
        <f t="shared" si="3"/>
        <v>0.95597497689628752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 s="20">
        <v>13932.522999999999</v>
      </c>
      <c r="F119" s="9">
        <f t="shared" si="2"/>
        <v>13932.522999999999</v>
      </c>
      <c r="G119" s="10">
        <f t="shared" si="3"/>
        <v>1.2087995461958503</v>
      </c>
    </row>
    <row r="120" spans="1:7" x14ac:dyDescent="0.3">
      <c r="A120">
        <v>119</v>
      </c>
      <c r="B120" t="s">
        <v>1734</v>
      </c>
      <c r="C120">
        <v>14109</v>
      </c>
      <c r="D120" t="s">
        <v>1963</v>
      </c>
      <c r="E120" s="21">
        <v>14270.825000000001</v>
      </c>
      <c r="F120" s="9">
        <f t="shared" si="2"/>
        <v>13932.522999999999</v>
      </c>
      <c r="G120" s="10">
        <f t="shared" si="3"/>
        <v>1.2508115387341467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 s="20">
        <v>13932.522999999999</v>
      </c>
      <c r="F121" s="9">
        <f t="shared" si="2"/>
        <v>14270.825000000001</v>
      </c>
      <c r="G121" s="10">
        <f t="shared" si="3"/>
        <v>1.4273276474769063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 s="20">
        <v>13932.522999999999</v>
      </c>
      <c r="F122" s="9">
        <f t="shared" si="2"/>
        <v>13932.522999999999</v>
      </c>
      <c r="G122" s="10">
        <f t="shared" si="3"/>
        <v>0.9770931058990816</v>
      </c>
    </row>
    <row r="123" spans="1:7" x14ac:dyDescent="0.3">
      <c r="A123">
        <v>122</v>
      </c>
      <c r="B123" t="s">
        <v>1737</v>
      </c>
      <c r="C123">
        <v>14070</v>
      </c>
      <c r="D123" t="s">
        <v>1962</v>
      </c>
      <c r="E123" s="20">
        <v>13932.522999999999</v>
      </c>
      <c r="F123" s="9">
        <f t="shared" si="2"/>
        <v>13932.522999999999</v>
      </c>
      <c r="G123" s="10">
        <f t="shared" si="3"/>
        <v>0.9770931058990816</v>
      </c>
    </row>
    <row r="124" spans="1:7" x14ac:dyDescent="0.3">
      <c r="A124">
        <v>123</v>
      </c>
      <c r="B124" t="s">
        <v>1738</v>
      </c>
      <c r="C124">
        <v>14046</v>
      </c>
      <c r="D124" t="s">
        <v>1962</v>
      </c>
      <c r="E124" s="20">
        <v>13932.522999999999</v>
      </c>
      <c r="F124" s="9">
        <f t="shared" si="2"/>
        <v>13932.522999999999</v>
      </c>
      <c r="G124" s="10">
        <f t="shared" si="3"/>
        <v>0.80789548625943874</v>
      </c>
    </row>
    <row r="125" spans="1:7" x14ac:dyDescent="0.3">
      <c r="A125">
        <v>124</v>
      </c>
      <c r="B125" t="s">
        <v>1739</v>
      </c>
      <c r="C125">
        <v>14069</v>
      </c>
      <c r="D125" t="s">
        <v>1962</v>
      </c>
      <c r="E125" s="20">
        <v>13932.522999999999</v>
      </c>
      <c r="F125" s="9">
        <f t="shared" si="2"/>
        <v>13932.522999999999</v>
      </c>
      <c r="G125" s="10">
        <f t="shared" si="3"/>
        <v>0.97005473025801958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 s="20">
        <v>13932.522999999999</v>
      </c>
      <c r="F126" s="9">
        <f t="shared" si="2"/>
        <v>13932.522999999999</v>
      </c>
      <c r="G126" s="10">
        <f t="shared" si="3"/>
        <v>1.11063240826177</v>
      </c>
    </row>
    <row r="127" spans="1:7" x14ac:dyDescent="0.3">
      <c r="A127">
        <v>126</v>
      </c>
      <c r="B127" t="s">
        <v>1741</v>
      </c>
      <c r="C127">
        <v>14035</v>
      </c>
      <c r="D127" t="s">
        <v>1962</v>
      </c>
      <c r="E127" s="20">
        <v>13932.522999999999</v>
      </c>
      <c r="F127" s="9">
        <f t="shared" si="2"/>
        <v>13932.522999999999</v>
      </c>
      <c r="G127" s="10">
        <f t="shared" si="3"/>
        <v>0.73015318845743338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20">
        <v>13932.522999999999</v>
      </c>
      <c r="F128" s="9">
        <f t="shared" si="2"/>
        <v>13932.522999999999</v>
      </c>
      <c r="G128" s="10">
        <f t="shared" si="3"/>
        <v>1.0263337358812301</v>
      </c>
    </row>
    <row r="129" spans="1:7" x14ac:dyDescent="0.3">
      <c r="A129">
        <v>128</v>
      </c>
      <c r="B129" s="14">
        <v>43623</v>
      </c>
      <c r="C129">
        <v>14077</v>
      </c>
      <c r="D129" t="s">
        <v>1962</v>
      </c>
      <c r="E129" s="20">
        <v>13932.522999999999</v>
      </c>
      <c r="F129" s="9">
        <f t="shared" si="2"/>
        <v>13932.522999999999</v>
      </c>
      <c r="G129" s="10">
        <f t="shared" si="3"/>
        <v>1.0263337358812301</v>
      </c>
    </row>
    <row r="130" spans="1:7" x14ac:dyDescent="0.3">
      <c r="A130">
        <v>129</v>
      </c>
      <c r="B130" s="14">
        <v>43653</v>
      </c>
      <c r="C130">
        <v>14077</v>
      </c>
      <c r="D130" t="s">
        <v>1962</v>
      </c>
      <c r="E130" s="20">
        <v>13932.522999999999</v>
      </c>
      <c r="F130" s="9">
        <f t="shared" si="2"/>
        <v>13932.522999999999</v>
      </c>
      <c r="G130" s="10">
        <f t="shared" si="3"/>
        <v>1.0263337358812301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 s="20">
        <v>13932.522999999999</v>
      </c>
      <c r="F131" s="9">
        <f t="shared" ref="F131:F194" si="4">E130</f>
        <v>13932.522999999999</v>
      </c>
      <c r="G131" s="10">
        <f t="shared" ref="G131:G194" si="5">ABS((C131-F131)/C131)*100</f>
        <v>1.0193023586246148</v>
      </c>
    </row>
    <row r="132" spans="1:7" x14ac:dyDescent="0.3">
      <c r="A132">
        <v>131</v>
      </c>
      <c r="B132" t="s">
        <v>1744</v>
      </c>
      <c r="C132">
        <v>14058</v>
      </c>
      <c r="D132" t="s">
        <v>1962</v>
      </c>
      <c r="E132" s="20">
        <v>13932.522999999999</v>
      </c>
      <c r="F132" s="9">
        <f t="shared" si="4"/>
        <v>13932.522999999999</v>
      </c>
      <c r="G132" s="10">
        <f t="shared" si="5"/>
        <v>0.8925665101721495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 s="20">
        <v>13932.522999999999</v>
      </c>
      <c r="F133" s="9">
        <f t="shared" si="4"/>
        <v>13932.522999999999</v>
      </c>
      <c r="G133" s="10">
        <f t="shared" si="5"/>
        <v>1.0544492578652138</v>
      </c>
    </row>
    <row r="134" spans="1:7" x14ac:dyDescent="0.3">
      <c r="A134">
        <v>133</v>
      </c>
      <c r="B134" t="s">
        <v>1746</v>
      </c>
      <c r="C134">
        <v>14019</v>
      </c>
      <c r="D134" t="s">
        <v>1962</v>
      </c>
      <c r="E134" s="20">
        <v>13932.522999999999</v>
      </c>
      <c r="F134" s="9">
        <f t="shared" si="4"/>
        <v>13932.522999999999</v>
      </c>
      <c r="G134" s="10">
        <f t="shared" si="5"/>
        <v>0.61685569584136357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 s="20">
        <v>13932.522999999999</v>
      </c>
      <c r="F135" s="9">
        <f t="shared" si="4"/>
        <v>13932.522999999999</v>
      </c>
      <c r="G135" s="10">
        <f t="shared" si="5"/>
        <v>0.58849090260435799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 s="20">
        <v>13932.522999999999</v>
      </c>
      <c r="F136" s="9">
        <f t="shared" si="4"/>
        <v>13932.522999999999</v>
      </c>
      <c r="G136" s="10">
        <f t="shared" si="5"/>
        <v>0.58849090260435799</v>
      </c>
    </row>
    <row r="137" spans="1:7" x14ac:dyDescent="0.3">
      <c r="A137">
        <v>136</v>
      </c>
      <c r="B137" t="s">
        <v>1749</v>
      </c>
      <c r="C137">
        <v>14015</v>
      </c>
      <c r="D137" t="s">
        <v>1962</v>
      </c>
      <c r="E137" s="20">
        <v>13932.522999999999</v>
      </c>
      <c r="F137" s="9">
        <f t="shared" si="4"/>
        <v>13932.522999999999</v>
      </c>
      <c r="G137" s="10">
        <f t="shared" si="5"/>
        <v>0.58849090260435799</v>
      </c>
    </row>
    <row r="138" spans="1:7" x14ac:dyDescent="0.3">
      <c r="A138">
        <v>137</v>
      </c>
      <c r="B138" t="s">
        <v>1750</v>
      </c>
      <c r="C138">
        <v>13900</v>
      </c>
      <c r="D138" t="s">
        <v>1962</v>
      </c>
      <c r="E138" s="20">
        <v>13932.522999999999</v>
      </c>
      <c r="F138" s="9">
        <f t="shared" si="4"/>
        <v>13932.522999999999</v>
      </c>
      <c r="G138" s="10">
        <f t="shared" si="5"/>
        <v>0.23397841726618152</v>
      </c>
    </row>
    <row r="139" spans="1:7" x14ac:dyDescent="0.3">
      <c r="A139">
        <v>138</v>
      </c>
      <c r="B139" t="s">
        <v>1751</v>
      </c>
      <c r="C139">
        <v>13855</v>
      </c>
      <c r="D139" t="s">
        <v>1962</v>
      </c>
      <c r="E139" s="20">
        <v>13932.522999999999</v>
      </c>
      <c r="F139" s="9">
        <f t="shared" si="4"/>
        <v>13932.522999999999</v>
      </c>
      <c r="G139" s="10">
        <f t="shared" si="5"/>
        <v>0.55953085528689439</v>
      </c>
    </row>
    <row r="140" spans="1:7" x14ac:dyDescent="0.3">
      <c r="A140">
        <v>139</v>
      </c>
      <c r="B140" t="s">
        <v>1752</v>
      </c>
      <c r="C140">
        <v>13879</v>
      </c>
      <c r="D140" t="s">
        <v>1962</v>
      </c>
      <c r="E140" s="20">
        <v>13932.522999999999</v>
      </c>
      <c r="F140" s="9">
        <f t="shared" si="4"/>
        <v>13932.522999999999</v>
      </c>
      <c r="G140" s="10">
        <f t="shared" si="5"/>
        <v>0.38564017580516774</v>
      </c>
    </row>
    <row r="141" spans="1:7" x14ac:dyDescent="0.3">
      <c r="A141">
        <v>140</v>
      </c>
      <c r="B141" t="s">
        <v>1753</v>
      </c>
      <c r="C141">
        <v>13906</v>
      </c>
      <c r="D141" t="s">
        <v>1962</v>
      </c>
      <c r="E141" s="20">
        <v>13932.522999999999</v>
      </c>
      <c r="F141" s="9">
        <f t="shared" si="4"/>
        <v>13932.522999999999</v>
      </c>
      <c r="G141" s="10">
        <f t="shared" si="5"/>
        <v>0.19073061987630685</v>
      </c>
    </row>
    <row r="142" spans="1:7" x14ac:dyDescent="0.3">
      <c r="A142">
        <v>141</v>
      </c>
      <c r="B142" t="s">
        <v>1754</v>
      </c>
      <c r="C142">
        <v>13843</v>
      </c>
      <c r="D142" t="s">
        <v>1962</v>
      </c>
      <c r="E142" s="20">
        <v>13932.522999999999</v>
      </c>
      <c r="F142" s="9">
        <f t="shared" si="4"/>
        <v>13932.522999999999</v>
      </c>
      <c r="G142" s="10">
        <f t="shared" si="5"/>
        <v>0.64670230441377752</v>
      </c>
    </row>
    <row r="143" spans="1:7" x14ac:dyDescent="0.3">
      <c r="A143">
        <v>142</v>
      </c>
      <c r="B143" t="s">
        <v>1755</v>
      </c>
      <c r="C143">
        <v>13843</v>
      </c>
      <c r="D143" t="s">
        <v>1962</v>
      </c>
      <c r="E143" s="20">
        <v>13932.522999999999</v>
      </c>
      <c r="F143" s="9">
        <f t="shared" si="4"/>
        <v>13932.522999999999</v>
      </c>
      <c r="G143" s="10">
        <f t="shared" si="5"/>
        <v>0.64670230441377752</v>
      </c>
    </row>
    <row r="144" spans="1:7" x14ac:dyDescent="0.3">
      <c r="A144">
        <v>143</v>
      </c>
      <c r="B144" t="s">
        <v>1756</v>
      </c>
      <c r="C144">
        <v>13843</v>
      </c>
      <c r="D144" t="s">
        <v>1962</v>
      </c>
      <c r="E144" s="20">
        <v>13932.522999999999</v>
      </c>
      <c r="F144" s="9">
        <f t="shared" si="4"/>
        <v>13932.522999999999</v>
      </c>
      <c r="G144" s="10">
        <f t="shared" si="5"/>
        <v>0.64670230441377752</v>
      </c>
    </row>
    <row r="145" spans="1:7" x14ac:dyDescent="0.3">
      <c r="A145">
        <v>144</v>
      </c>
      <c r="B145" t="s">
        <v>1757</v>
      </c>
      <c r="C145">
        <v>13893</v>
      </c>
      <c r="D145" t="s">
        <v>1962</v>
      </c>
      <c r="E145" s="20">
        <v>13932.522999999999</v>
      </c>
      <c r="F145" s="9">
        <f t="shared" si="4"/>
        <v>13932.522999999999</v>
      </c>
      <c r="G145" s="10">
        <f t="shared" si="5"/>
        <v>0.28448139350751622</v>
      </c>
    </row>
    <row r="146" spans="1:7" x14ac:dyDescent="0.3">
      <c r="A146">
        <v>145</v>
      </c>
      <c r="B146" t="s">
        <v>1758</v>
      </c>
      <c r="C146">
        <v>13903</v>
      </c>
      <c r="D146" t="s">
        <v>1962</v>
      </c>
      <c r="E146" s="20">
        <v>13932.522999999999</v>
      </c>
      <c r="F146" s="9">
        <f t="shared" si="4"/>
        <v>13932.522999999999</v>
      </c>
      <c r="G146" s="10">
        <f t="shared" si="5"/>
        <v>0.21234985254980385</v>
      </c>
    </row>
    <row r="147" spans="1:7" x14ac:dyDescent="0.3">
      <c r="A147">
        <v>146</v>
      </c>
      <c r="B147" t="s">
        <v>1759</v>
      </c>
      <c r="C147">
        <v>13941</v>
      </c>
      <c r="D147" t="s">
        <v>1962</v>
      </c>
      <c r="E147" s="20">
        <v>13932.522999999999</v>
      </c>
      <c r="F147" s="9">
        <f t="shared" si="4"/>
        <v>13932.522999999999</v>
      </c>
      <c r="G147" s="10">
        <f t="shared" si="5"/>
        <v>6.080625493150256E-2</v>
      </c>
    </row>
    <row r="148" spans="1:7" x14ac:dyDescent="0.3">
      <c r="A148">
        <v>147</v>
      </c>
      <c r="B148" t="s">
        <v>1760</v>
      </c>
      <c r="C148">
        <v>13916</v>
      </c>
      <c r="D148" t="s">
        <v>1962</v>
      </c>
      <c r="E148" s="20">
        <v>13932.522999999999</v>
      </c>
      <c r="F148" s="9">
        <f t="shared" si="4"/>
        <v>13932.522999999999</v>
      </c>
      <c r="G148" s="10">
        <f t="shared" si="5"/>
        <v>0.11873383156078779</v>
      </c>
    </row>
    <row r="149" spans="1:7" x14ac:dyDescent="0.3">
      <c r="A149">
        <v>148</v>
      </c>
      <c r="B149" t="s">
        <v>1761</v>
      </c>
      <c r="C149">
        <v>13931</v>
      </c>
      <c r="D149" t="s">
        <v>1962</v>
      </c>
      <c r="E149" s="20">
        <v>13932.522999999999</v>
      </c>
      <c r="F149" s="9">
        <f t="shared" si="4"/>
        <v>13932.522999999999</v>
      </c>
      <c r="G149" s="10">
        <f t="shared" si="5"/>
        <v>1.093245280309546E-2</v>
      </c>
    </row>
    <row r="150" spans="1:7" x14ac:dyDescent="0.3">
      <c r="A150">
        <v>149</v>
      </c>
      <c r="B150" t="s">
        <v>1762</v>
      </c>
      <c r="C150">
        <v>13931</v>
      </c>
      <c r="D150" t="s">
        <v>1962</v>
      </c>
      <c r="E150" s="20">
        <v>13932.522999999999</v>
      </c>
      <c r="F150" s="9">
        <f t="shared" si="4"/>
        <v>13932.522999999999</v>
      </c>
      <c r="G150" s="10">
        <f t="shared" si="5"/>
        <v>1.093245280309546E-2</v>
      </c>
    </row>
    <row r="151" spans="1:7" x14ac:dyDescent="0.3">
      <c r="A151">
        <v>150</v>
      </c>
      <c r="B151" t="s">
        <v>1763</v>
      </c>
      <c r="C151">
        <v>13931</v>
      </c>
      <c r="D151" t="s">
        <v>1962</v>
      </c>
      <c r="E151" s="20">
        <v>13932.522999999999</v>
      </c>
      <c r="F151" s="9">
        <f t="shared" si="4"/>
        <v>13932.522999999999</v>
      </c>
      <c r="G151" s="10">
        <f t="shared" si="5"/>
        <v>1.093245280309546E-2</v>
      </c>
    </row>
    <row r="152" spans="1:7" x14ac:dyDescent="0.3">
      <c r="A152">
        <v>151</v>
      </c>
      <c r="B152" t="s">
        <v>1764</v>
      </c>
      <c r="C152">
        <v>13940</v>
      </c>
      <c r="D152" t="s">
        <v>1962</v>
      </c>
      <c r="E152" s="20">
        <v>13932.522999999999</v>
      </c>
      <c r="F152" s="9">
        <f t="shared" si="4"/>
        <v>13932.522999999999</v>
      </c>
      <c r="G152" s="10">
        <f t="shared" si="5"/>
        <v>5.3637015781928053E-2</v>
      </c>
    </row>
    <row r="153" spans="1:7" x14ac:dyDescent="0.3">
      <c r="A153">
        <v>152</v>
      </c>
      <c r="B153" t="s">
        <v>1765</v>
      </c>
      <c r="C153">
        <v>13964</v>
      </c>
      <c r="D153" t="s">
        <v>1962</v>
      </c>
      <c r="E153" s="20">
        <v>13932.522999999999</v>
      </c>
      <c r="F153" s="9">
        <f t="shared" si="4"/>
        <v>13932.522999999999</v>
      </c>
      <c r="G153" s="10">
        <f t="shared" si="5"/>
        <v>0.22541535376683453</v>
      </c>
    </row>
    <row r="154" spans="1:7" x14ac:dyDescent="0.3">
      <c r="A154">
        <v>153</v>
      </c>
      <c r="B154" t="s">
        <v>1766</v>
      </c>
      <c r="C154">
        <v>13956</v>
      </c>
      <c r="D154" t="s">
        <v>1962</v>
      </c>
      <c r="E154" s="20">
        <v>13932.522999999999</v>
      </c>
      <c r="F154" s="9">
        <f t="shared" si="4"/>
        <v>13932.522999999999</v>
      </c>
      <c r="G154" s="10">
        <f t="shared" si="5"/>
        <v>0.16822155345371717</v>
      </c>
    </row>
    <row r="155" spans="1:7" x14ac:dyDescent="0.3">
      <c r="A155">
        <v>154</v>
      </c>
      <c r="B155" t="s">
        <v>1767</v>
      </c>
      <c r="C155">
        <v>14028</v>
      </c>
      <c r="D155" t="s">
        <v>1962</v>
      </c>
      <c r="E155" s="20">
        <v>13932.522999999999</v>
      </c>
      <c r="F155" s="9">
        <f t="shared" si="4"/>
        <v>13932.522999999999</v>
      </c>
      <c r="G155" s="10">
        <f t="shared" si="5"/>
        <v>0.68061733675506686</v>
      </c>
    </row>
    <row r="156" spans="1:7" x14ac:dyDescent="0.3">
      <c r="A156">
        <v>155</v>
      </c>
      <c r="B156" t="s">
        <v>1768</v>
      </c>
      <c r="C156">
        <v>14132</v>
      </c>
      <c r="D156" t="s">
        <v>1963</v>
      </c>
      <c r="E156" s="21">
        <v>14270.825000000001</v>
      </c>
      <c r="F156" s="9">
        <f t="shared" si="4"/>
        <v>13932.522999999999</v>
      </c>
      <c r="G156" s="10">
        <f t="shared" si="5"/>
        <v>1.4115270308519727</v>
      </c>
    </row>
    <row r="157" spans="1:7" x14ac:dyDescent="0.3">
      <c r="A157">
        <v>156</v>
      </c>
      <c r="B157" s="14">
        <v>43532</v>
      </c>
      <c r="C157">
        <v>14132</v>
      </c>
      <c r="D157" t="s">
        <v>1963</v>
      </c>
      <c r="E157" s="21">
        <v>14270.825000000001</v>
      </c>
      <c r="F157" s="9">
        <f t="shared" si="4"/>
        <v>14270.825000000001</v>
      </c>
      <c r="G157" s="10">
        <f t="shared" si="5"/>
        <v>0.98234503255024574</v>
      </c>
    </row>
    <row r="158" spans="1:7" x14ac:dyDescent="0.3">
      <c r="A158">
        <v>157</v>
      </c>
      <c r="B158" s="14">
        <v>43563</v>
      </c>
      <c r="C158">
        <v>14132</v>
      </c>
      <c r="D158" t="s">
        <v>1963</v>
      </c>
      <c r="E158" s="21">
        <v>14270.825000000001</v>
      </c>
      <c r="F158" s="9">
        <f t="shared" si="4"/>
        <v>14270.825000000001</v>
      </c>
      <c r="G158" s="10">
        <f t="shared" si="5"/>
        <v>0.98234503255024574</v>
      </c>
    </row>
    <row r="159" spans="1:7" x14ac:dyDescent="0.3">
      <c r="A159">
        <v>158</v>
      </c>
      <c r="B159" t="s">
        <v>1769</v>
      </c>
      <c r="C159">
        <v>14160</v>
      </c>
      <c r="D159" t="s">
        <v>1963</v>
      </c>
      <c r="E159" s="21">
        <v>14270.825000000001</v>
      </c>
      <c r="F159" s="9">
        <f t="shared" si="4"/>
        <v>14270.825000000001</v>
      </c>
      <c r="G159" s="10">
        <f t="shared" si="5"/>
        <v>0.78266242937853614</v>
      </c>
    </row>
    <row r="160" spans="1:7" x14ac:dyDescent="0.3">
      <c r="A160">
        <v>159</v>
      </c>
      <c r="B160" t="s">
        <v>1770</v>
      </c>
      <c r="C160">
        <v>14272</v>
      </c>
      <c r="D160" t="s">
        <v>1963</v>
      </c>
      <c r="E160" s="21">
        <v>14270.825000000001</v>
      </c>
      <c r="F160" s="9">
        <f t="shared" si="4"/>
        <v>14270.825000000001</v>
      </c>
      <c r="G160" s="10">
        <f t="shared" si="5"/>
        <v>8.2329035874388473E-3</v>
      </c>
    </row>
    <row r="161" spans="1:7" x14ac:dyDescent="0.3">
      <c r="A161">
        <v>160</v>
      </c>
      <c r="B161" t="s">
        <v>1771</v>
      </c>
      <c r="C161">
        <v>14204</v>
      </c>
      <c r="D161" t="s">
        <v>1963</v>
      </c>
      <c r="E161" s="21">
        <v>14270.825000000001</v>
      </c>
      <c r="F161" s="9">
        <f t="shared" si="4"/>
        <v>14270.825000000001</v>
      </c>
      <c r="G161" s="10">
        <f t="shared" si="5"/>
        <v>0.47046606589693557</v>
      </c>
    </row>
    <row r="162" spans="1:7" x14ac:dyDescent="0.3">
      <c r="A162">
        <v>161</v>
      </c>
      <c r="B162" t="s">
        <v>1772</v>
      </c>
      <c r="C162">
        <v>14160</v>
      </c>
      <c r="D162" t="s">
        <v>1963</v>
      </c>
      <c r="E162" s="21">
        <v>14270.825000000001</v>
      </c>
      <c r="F162" s="9">
        <f t="shared" si="4"/>
        <v>14270.825000000001</v>
      </c>
      <c r="G162" s="10">
        <f t="shared" si="5"/>
        <v>0.78266242937853614</v>
      </c>
    </row>
    <row r="163" spans="1:7" x14ac:dyDescent="0.3">
      <c r="A163">
        <v>162</v>
      </c>
      <c r="B163" t="s">
        <v>1773</v>
      </c>
      <c r="C163">
        <v>14124</v>
      </c>
      <c r="D163" t="s">
        <v>1963</v>
      </c>
      <c r="E163" s="21">
        <v>14270.825000000001</v>
      </c>
      <c r="F163" s="9">
        <f t="shared" si="4"/>
        <v>14270.825000000001</v>
      </c>
      <c r="G163" s="10">
        <f t="shared" si="5"/>
        <v>1.0395426224865529</v>
      </c>
    </row>
    <row r="164" spans="1:7" x14ac:dyDescent="0.3">
      <c r="A164">
        <v>163</v>
      </c>
      <c r="B164" s="14">
        <v>43746</v>
      </c>
      <c r="C164">
        <v>14124</v>
      </c>
      <c r="D164" t="s">
        <v>1963</v>
      </c>
      <c r="E164" s="21">
        <v>14270.825000000001</v>
      </c>
      <c r="F164" s="9">
        <f t="shared" si="4"/>
        <v>14270.825000000001</v>
      </c>
      <c r="G164" s="10">
        <f t="shared" si="5"/>
        <v>1.0395426224865529</v>
      </c>
    </row>
    <row r="165" spans="1:7" x14ac:dyDescent="0.3">
      <c r="A165">
        <v>164</v>
      </c>
      <c r="B165" s="14">
        <v>43777</v>
      </c>
      <c r="C165">
        <v>14124</v>
      </c>
      <c r="D165" t="s">
        <v>1963</v>
      </c>
      <c r="E165" s="21">
        <v>14270.825000000001</v>
      </c>
      <c r="F165" s="9">
        <f t="shared" si="4"/>
        <v>14270.825000000001</v>
      </c>
      <c r="G165" s="10">
        <f t="shared" si="5"/>
        <v>1.0395426224865529</v>
      </c>
    </row>
    <row r="166" spans="1:7" x14ac:dyDescent="0.3">
      <c r="A166">
        <v>165</v>
      </c>
      <c r="B166" t="s">
        <v>1774</v>
      </c>
      <c r="C166">
        <v>14149</v>
      </c>
      <c r="D166" t="s">
        <v>1963</v>
      </c>
      <c r="E166" s="21">
        <v>14270.825000000001</v>
      </c>
      <c r="F166" s="9">
        <f t="shared" si="4"/>
        <v>14270.825000000001</v>
      </c>
      <c r="G166" s="10">
        <f t="shared" si="5"/>
        <v>0.86101491271468467</v>
      </c>
    </row>
    <row r="167" spans="1:7" x14ac:dyDescent="0.3">
      <c r="A167">
        <v>166</v>
      </c>
      <c r="B167" t="s">
        <v>1775</v>
      </c>
      <c r="C167">
        <v>14212</v>
      </c>
      <c r="D167" t="s">
        <v>1963</v>
      </c>
      <c r="E167" s="21">
        <v>14270.825000000001</v>
      </c>
      <c r="F167" s="9">
        <f t="shared" si="4"/>
        <v>14270.825000000001</v>
      </c>
      <c r="G167" s="10">
        <f t="shared" si="5"/>
        <v>0.41391077962285905</v>
      </c>
    </row>
    <row r="168" spans="1:7" x14ac:dyDescent="0.3">
      <c r="A168">
        <v>167</v>
      </c>
      <c r="B168" t="s">
        <v>1776</v>
      </c>
      <c r="C168">
        <v>14163</v>
      </c>
      <c r="D168" t="s">
        <v>1963</v>
      </c>
      <c r="E168" s="21">
        <v>14270.825000000001</v>
      </c>
      <c r="F168" s="9">
        <f t="shared" si="4"/>
        <v>14270.825000000001</v>
      </c>
      <c r="G168" s="10">
        <f t="shared" si="5"/>
        <v>0.76131469321471956</v>
      </c>
    </row>
    <row r="169" spans="1:7" x14ac:dyDescent="0.3">
      <c r="A169">
        <v>168</v>
      </c>
      <c r="B169" t="s">
        <v>1777</v>
      </c>
      <c r="C169">
        <v>14225</v>
      </c>
      <c r="D169" t="s">
        <v>1963</v>
      </c>
      <c r="E169" s="21">
        <v>14270.825000000001</v>
      </c>
      <c r="F169" s="9">
        <f t="shared" si="4"/>
        <v>14270.825000000001</v>
      </c>
      <c r="G169" s="10">
        <f t="shared" si="5"/>
        <v>0.32214411247803676</v>
      </c>
    </row>
    <row r="170" spans="1:7" x14ac:dyDescent="0.3">
      <c r="A170">
        <v>169</v>
      </c>
      <c r="B170" t="s">
        <v>1778</v>
      </c>
      <c r="C170">
        <v>14187</v>
      </c>
      <c r="D170" t="s">
        <v>1963</v>
      </c>
      <c r="E170" s="21">
        <v>14270.825000000001</v>
      </c>
      <c r="F170" s="9">
        <f t="shared" si="4"/>
        <v>14270.825000000001</v>
      </c>
      <c r="G170" s="10">
        <f t="shared" si="5"/>
        <v>0.59085782758864258</v>
      </c>
    </row>
    <row r="171" spans="1:7" x14ac:dyDescent="0.3">
      <c r="A171">
        <v>170</v>
      </c>
      <c r="B171" t="s">
        <v>1779</v>
      </c>
      <c r="C171">
        <v>14187</v>
      </c>
      <c r="D171" t="s">
        <v>1963</v>
      </c>
      <c r="E171" s="21">
        <v>14270.825000000001</v>
      </c>
      <c r="F171" s="9">
        <f t="shared" si="4"/>
        <v>14270.825000000001</v>
      </c>
      <c r="G171" s="10">
        <f t="shared" si="5"/>
        <v>0.59085782758864258</v>
      </c>
    </row>
    <row r="172" spans="1:7" x14ac:dyDescent="0.3">
      <c r="A172">
        <v>171</v>
      </c>
      <c r="B172" t="s">
        <v>1780</v>
      </c>
      <c r="C172">
        <v>14187</v>
      </c>
      <c r="D172" t="s">
        <v>1963</v>
      </c>
      <c r="E172" s="21">
        <v>14270.825000000001</v>
      </c>
      <c r="F172" s="9">
        <f t="shared" si="4"/>
        <v>14270.825000000001</v>
      </c>
      <c r="G172" s="10">
        <f t="shared" si="5"/>
        <v>0.59085782758864258</v>
      </c>
    </row>
    <row r="173" spans="1:7" x14ac:dyDescent="0.3">
      <c r="A173">
        <v>172</v>
      </c>
      <c r="B173" t="s">
        <v>1781</v>
      </c>
      <c r="C173">
        <v>14132</v>
      </c>
      <c r="D173" t="s">
        <v>1963</v>
      </c>
      <c r="E173" s="21">
        <v>14270.825000000001</v>
      </c>
      <c r="F173" s="9">
        <f t="shared" si="4"/>
        <v>14270.825000000001</v>
      </c>
      <c r="G173" s="10">
        <f t="shared" si="5"/>
        <v>0.98234503255024574</v>
      </c>
    </row>
    <row r="174" spans="1:7" x14ac:dyDescent="0.3">
      <c r="A174">
        <v>173</v>
      </c>
      <c r="B174" t="s">
        <v>1782</v>
      </c>
      <c r="C174">
        <v>14191</v>
      </c>
      <c r="D174" t="s">
        <v>1963</v>
      </c>
      <c r="E174" s="21">
        <v>14270.825000000001</v>
      </c>
      <c r="F174" s="9">
        <f t="shared" si="4"/>
        <v>14270.825000000001</v>
      </c>
      <c r="G174" s="10">
        <f t="shared" si="5"/>
        <v>0.56250440419985015</v>
      </c>
    </row>
    <row r="175" spans="1:7" x14ac:dyDescent="0.3">
      <c r="A175">
        <v>174</v>
      </c>
      <c r="B175" t="s">
        <v>1783</v>
      </c>
      <c r="C175">
        <v>14188</v>
      </c>
      <c r="D175" t="s">
        <v>1963</v>
      </c>
      <c r="E175" s="21">
        <v>14270.825000000001</v>
      </c>
      <c r="F175" s="9">
        <f t="shared" si="4"/>
        <v>14270.825000000001</v>
      </c>
      <c r="G175" s="10">
        <f t="shared" si="5"/>
        <v>0.5837679729348797</v>
      </c>
    </row>
    <row r="176" spans="1:7" x14ac:dyDescent="0.3">
      <c r="A176">
        <v>175</v>
      </c>
      <c r="B176" t="s">
        <v>1784</v>
      </c>
      <c r="C176">
        <v>14163</v>
      </c>
      <c r="D176" t="s">
        <v>1963</v>
      </c>
      <c r="E176" s="21">
        <v>14270.825000000001</v>
      </c>
      <c r="F176" s="9">
        <f t="shared" si="4"/>
        <v>14270.825000000001</v>
      </c>
      <c r="G176" s="10">
        <f t="shared" si="5"/>
        <v>0.76131469321471956</v>
      </c>
    </row>
    <row r="177" spans="1:7" x14ac:dyDescent="0.3">
      <c r="A177">
        <v>176</v>
      </c>
      <c r="B177" t="s">
        <v>1785</v>
      </c>
      <c r="C177">
        <v>14178</v>
      </c>
      <c r="D177" t="s">
        <v>1963</v>
      </c>
      <c r="E177" s="21">
        <v>14270.825000000001</v>
      </c>
      <c r="F177" s="9">
        <f t="shared" si="4"/>
        <v>14270.825000000001</v>
      </c>
      <c r="G177" s="10">
        <f t="shared" si="5"/>
        <v>0.65471152489773399</v>
      </c>
    </row>
    <row r="178" spans="1:7" x14ac:dyDescent="0.3">
      <c r="A178">
        <v>177</v>
      </c>
      <c r="B178" t="s">
        <v>1786</v>
      </c>
      <c r="C178">
        <v>14178</v>
      </c>
      <c r="D178" t="s">
        <v>1963</v>
      </c>
      <c r="E178" s="21">
        <v>14270.825000000001</v>
      </c>
      <c r="F178" s="9">
        <f t="shared" si="4"/>
        <v>14270.825000000001</v>
      </c>
      <c r="G178" s="10">
        <f t="shared" si="5"/>
        <v>0.65471152489773399</v>
      </c>
    </row>
    <row r="179" spans="1:7" x14ac:dyDescent="0.3">
      <c r="A179">
        <v>178</v>
      </c>
      <c r="B179" t="s">
        <v>1787</v>
      </c>
      <c r="C179">
        <v>14178</v>
      </c>
      <c r="D179" t="s">
        <v>1963</v>
      </c>
      <c r="E179" s="21">
        <v>14270.825000000001</v>
      </c>
      <c r="F179" s="9">
        <f t="shared" si="4"/>
        <v>14270.825000000001</v>
      </c>
      <c r="G179" s="10">
        <f t="shared" si="5"/>
        <v>0.65471152489773399</v>
      </c>
    </row>
    <row r="180" spans="1:7" x14ac:dyDescent="0.3">
      <c r="A180">
        <v>179</v>
      </c>
      <c r="B180" t="s">
        <v>1788</v>
      </c>
      <c r="C180">
        <v>14190</v>
      </c>
      <c r="D180" t="s">
        <v>1963</v>
      </c>
      <c r="E180" s="21">
        <v>14270.825000000001</v>
      </c>
      <c r="F180" s="9">
        <f t="shared" si="4"/>
        <v>14270.825000000001</v>
      </c>
      <c r="G180" s="10">
        <f t="shared" si="5"/>
        <v>0.56959126145173178</v>
      </c>
    </row>
    <row r="181" spans="1:7" x14ac:dyDescent="0.3">
      <c r="A181">
        <v>180</v>
      </c>
      <c r="B181" t="s">
        <v>1789</v>
      </c>
      <c r="C181">
        <v>14164</v>
      </c>
      <c r="D181" t="s">
        <v>1963</v>
      </c>
      <c r="E181" s="21">
        <v>14270.825000000001</v>
      </c>
      <c r="F181" s="9">
        <f t="shared" si="4"/>
        <v>14270.825000000001</v>
      </c>
      <c r="G181" s="10">
        <f t="shared" si="5"/>
        <v>0.75420079073708501</v>
      </c>
    </row>
    <row r="182" spans="1:7" x14ac:dyDescent="0.3">
      <c r="A182">
        <v>181</v>
      </c>
      <c r="B182" t="s">
        <v>1790</v>
      </c>
      <c r="C182">
        <v>14192</v>
      </c>
      <c r="D182" t="s">
        <v>1963</v>
      </c>
      <c r="E182" s="21">
        <v>14270.825000000001</v>
      </c>
      <c r="F182" s="9">
        <f t="shared" si="4"/>
        <v>14270.825000000001</v>
      </c>
      <c r="G182" s="10">
        <f t="shared" si="5"/>
        <v>0.55541854565953164</v>
      </c>
    </row>
    <row r="183" spans="1:7" x14ac:dyDescent="0.3">
      <c r="A183">
        <v>182</v>
      </c>
      <c r="B183" t="s">
        <v>1791</v>
      </c>
      <c r="C183">
        <v>14183</v>
      </c>
      <c r="D183" t="s">
        <v>1963</v>
      </c>
      <c r="E183" s="21">
        <v>14270.825000000001</v>
      </c>
      <c r="F183" s="9">
        <f t="shared" si="4"/>
        <v>14270.825000000001</v>
      </c>
      <c r="G183" s="10">
        <f t="shared" si="5"/>
        <v>0.61922724388352768</v>
      </c>
    </row>
    <row r="184" spans="1:7" x14ac:dyDescent="0.3">
      <c r="A184">
        <v>183</v>
      </c>
      <c r="B184" t="s">
        <v>1792</v>
      </c>
      <c r="C184">
        <v>14166</v>
      </c>
      <c r="D184" t="s">
        <v>1963</v>
      </c>
      <c r="E184" s="21">
        <v>14270.825000000001</v>
      </c>
      <c r="F184" s="9">
        <f t="shared" si="4"/>
        <v>14270.825000000001</v>
      </c>
      <c r="G184" s="10">
        <f t="shared" si="5"/>
        <v>0.73997599887054022</v>
      </c>
    </row>
    <row r="185" spans="1:7" x14ac:dyDescent="0.3">
      <c r="A185">
        <v>184</v>
      </c>
      <c r="B185" t="s">
        <v>1793</v>
      </c>
      <c r="C185">
        <v>14166</v>
      </c>
      <c r="D185" t="s">
        <v>1963</v>
      </c>
      <c r="E185" s="21">
        <v>14270.825000000001</v>
      </c>
      <c r="F185" s="9">
        <f t="shared" si="4"/>
        <v>14270.825000000001</v>
      </c>
      <c r="G185" s="10">
        <f t="shared" si="5"/>
        <v>0.73997599887054022</v>
      </c>
    </row>
    <row r="186" spans="1:7" x14ac:dyDescent="0.3">
      <c r="A186">
        <v>185</v>
      </c>
      <c r="B186" s="14">
        <v>43474</v>
      </c>
      <c r="C186">
        <v>14166</v>
      </c>
      <c r="D186" t="s">
        <v>1963</v>
      </c>
      <c r="E186" s="21">
        <v>14270.825000000001</v>
      </c>
      <c r="F186" s="9">
        <f t="shared" si="4"/>
        <v>14270.825000000001</v>
      </c>
      <c r="G186" s="10">
        <f t="shared" si="5"/>
        <v>0.73997599887054022</v>
      </c>
    </row>
    <row r="187" spans="1:7" x14ac:dyDescent="0.3">
      <c r="A187">
        <v>186</v>
      </c>
      <c r="B187" t="s">
        <v>1794</v>
      </c>
      <c r="C187">
        <v>14119</v>
      </c>
      <c r="D187" t="s">
        <v>1963</v>
      </c>
      <c r="E187" s="21">
        <v>14270.825000000001</v>
      </c>
      <c r="F187" s="9">
        <f t="shared" si="4"/>
        <v>14270.825000000001</v>
      </c>
      <c r="G187" s="10">
        <f t="shared" si="5"/>
        <v>1.0753240314469914</v>
      </c>
    </row>
    <row r="188" spans="1:7" x14ac:dyDescent="0.3">
      <c r="A188">
        <v>187</v>
      </c>
      <c r="B188" t="s">
        <v>1795</v>
      </c>
      <c r="C188">
        <v>14146</v>
      </c>
      <c r="D188" t="s">
        <v>1963</v>
      </c>
      <c r="E188" s="21">
        <v>14270.825000000001</v>
      </c>
      <c r="F188" s="9">
        <f t="shared" si="4"/>
        <v>14270.825000000001</v>
      </c>
      <c r="G188" s="10">
        <f t="shared" si="5"/>
        <v>0.88240492011876659</v>
      </c>
    </row>
    <row r="189" spans="1:7" x14ac:dyDescent="0.3">
      <c r="A189">
        <v>188</v>
      </c>
      <c r="B189" t="s">
        <v>1796</v>
      </c>
      <c r="C189">
        <v>14147</v>
      </c>
      <c r="D189" t="s">
        <v>1963</v>
      </c>
      <c r="E189" s="21">
        <v>14270.825000000001</v>
      </c>
      <c r="F189" s="9">
        <f t="shared" si="4"/>
        <v>14270.825000000001</v>
      </c>
      <c r="G189" s="10">
        <f t="shared" si="5"/>
        <v>0.87527390966283125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 s="20">
        <v>13932.522999999999</v>
      </c>
      <c r="F190" s="9">
        <f t="shared" si="4"/>
        <v>14270.825000000001</v>
      </c>
      <c r="G190" s="10">
        <f t="shared" si="5"/>
        <v>1.3408961795199597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 s="20">
        <v>13932.522999999999</v>
      </c>
      <c r="F191" s="9">
        <f t="shared" si="4"/>
        <v>13932.522999999999</v>
      </c>
      <c r="G191" s="10">
        <f t="shared" si="5"/>
        <v>0.97005473025801958</v>
      </c>
    </row>
    <row r="192" spans="1:7" x14ac:dyDescent="0.3">
      <c r="A192">
        <v>191</v>
      </c>
      <c r="B192" s="14">
        <v>43655</v>
      </c>
      <c r="C192">
        <v>14069</v>
      </c>
      <c r="D192" t="s">
        <v>1962</v>
      </c>
      <c r="E192" s="20">
        <v>13932.522999999999</v>
      </c>
      <c r="F192" s="9">
        <f t="shared" si="4"/>
        <v>13932.522999999999</v>
      </c>
      <c r="G192" s="10">
        <f t="shared" si="5"/>
        <v>0.97005473025801958</v>
      </c>
    </row>
    <row r="193" spans="1:7" x14ac:dyDescent="0.3">
      <c r="A193">
        <v>192</v>
      </c>
      <c r="B193" s="14">
        <v>43686</v>
      </c>
      <c r="C193">
        <v>14069</v>
      </c>
      <c r="D193" t="s">
        <v>1962</v>
      </c>
      <c r="E193" s="20">
        <v>13932.522999999999</v>
      </c>
      <c r="F193" s="9">
        <f t="shared" si="4"/>
        <v>13932.522999999999</v>
      </c>
      <c r="G193" s="10">
        <f t="shared" si="5"/>
        <v>0.97005473025801958</v>
      </c>
    </row>
    <row r="194" spans="1:7" x14ac:dyDescent="0.3">
      <c r="A194">
        <v>193</v>
      </c>
      <c r="B194" t="s">
        <v>1799</v>
      </c>
      <c r="C194">
        <v>14022</v>
      </c>
      <c r="D194" t="s">
        <v>1962</v>
      </c>
      <c r="E194" s="20">
        <v>13932.522999999999</v>
      </c>
      <c r="F194" s="9">
        <f t="shared" si="4"/>
        <v>13932.522999999999</v>
      </c>
      <c r="G194" s="10">
        <f t="shared" si="5"/>
        <v>0.63811867066039629</v>
      </c>
    </row>
    <row r="195" spans="1:7" x14ac:dyDescent="0.3">
      <c r="A195">
        <v>194</v>
      </c>
      <c r="B195" t="s">
        <v>1800</v>
      </c>
      <c r="C195">
        <v>13961</v>
      </c>
      <c r="D195" t="s">
        <v>1962</v>
      </c>
      <c r="E195" s="20">
        <v>13932.522999999999</v>
      </c>
      <c r="F195" s="9">
        <f t="shared" ref="F195:F258" si="6">E194</f>
        <v>13932.522999999999</v>
      </c>
      <c r="G195" s="10">
        <f t="shared" ref="G195:G258" si="7">ABS((C195-F195)/C195)*100</f>
        <v>0.20397535993124252</v>
      </c>
    </row>
    <row r="196" spans="1:7" x14ac:dyDescent="0.3">
      <c r="A196">
        <v>195</v>
      </c>
      <c r="B196" t="s">
        <v>1801</v>
      </c>
      <c r="C196">
        <v>13993</v>
      </c>
      <c r="D196" t="s">
        <v>1962</v>
      </c>
      <c r="E196" s="20">
        <v>13932.522999999999</v>
      </c>
      <c r="F196" s="9">
        <f t="shared" si="6"/>
        <v>13932.522999999999</v>
      </c>
      <c r="G196" s="10">
        <f t="shared" si="7"/>
        <v>0.43219466876295842</v>
      </c>
    </row>
    <row r="197" spans="1:7" x14ac:dyDescent="0.3">
      <c r="A197">
        <v>196</v>
      </c>
      <c r="B197" t="s">
        <v>1802</v>
      </c>
      <c r="C197">
        <v>13982</v>
      </c>
      <c r="D197" t="s">
        <v>1962</v>
      </c>
      <c r="E197" s="20">
        <v>13932.522999999999</v>
      </c>
      <c r="F197" s="9">
        <f t="shared" si="6"/>
        <v>13932.522999999999</v>
      </c>
      <c r="G197" s="10">
        <f t="shared" si="7"/>
        <v>0.35386210842512356</v>
      </c>
    </row>
    <row r="198" spans="1:7" x14ac:dyDescent="0.3">
      <c r="A198">
        <v>197</v>
      </c>
      <c r="B198" t="s">
        <v>1803</v>
      </c>
      <c r="C198">
        <v>13880</v>
      </c>
      <c r="D198" t="s">
        <v>1962</v>
      </c>
      <c r="E198" s="20">
        <v>13932.522999999999</v>
      </c>
      <c r="F198" s="9">
        <f t="shared" si="6"/>
        <v>13932.522999999999</v>
      </c>
      <c r="G198" s="10">
        <f t="shared" si="7"/>
        <v>0.37840778097982153</v>
      </c>
    </row>
    <row r="199" spans="1:7" x14ac:dyDescent="0.3">
      <c r="A199">
        <v>198</v>
      </c>
      <c r="B199" t="s">
        <v>1804</v>
      </c>
      <c r="C199">
        <v>13880</v>
      </c>
      <c r="D199" t="s">
        <v>1962</v>
      </c>
      <c r="E199" s="20">
        <v>13932.522999999999</v>
      </c>
      <c r="F199" s="9">
        <f t="shared" si="6"/>
        <v>13932.522999999999</v>
      </c>
      <c r="G199" s="10">
        <f t="shared" si="7"/>
        <v>0.37840778097982153</v>
      </c>
    </row>
    <row r="200" spans="1:7" x14ac:dyDescent="0.3">
      <c r="A200">
        <v>199</v>
      </c>
      <c r="B200" t="s">
        <v>1805</v>
      </c>
      <c r="C200">
        <v>13880</v>
      </c>
      <c r="D200" t="s">
        <v>1962</v>
      </c>
      <c r="E200" s="20">
        <v>13932.522999999999</v>
      </c>
      <c r="F200" s="9">
        <f t="shared" si="6"/>
        <v>13932.522999999999</v>
      </c>
      <c r="G200" s="10">
        <f t="shared" si="7"/>
        <v>0.37840778097982153</v>
      </c>
    </row>
    <row r="201" spans="1:7" x14ac:dyDescent="0.3">
      <c r="A201">
        <v>200</v>
      </c>
      <c r="B201" t="s">
        <v>1806</v>
      </c>
      <c r="C201">
        <v>13950</v>
      </c>
      <c r="D201" t="s">
        <v>1962</v>
      </c>
      <c r="E201" s="20">
        <v>13932.522999999999</v>
      </c>
      <c r="F201" s="9">
        <f t="shared" si="6"/>
        <v>13932.522999999999</v>
      </c>
      <c r="G201" s="10">
        <f t="shared" si="7"/>
        <v>0.12528315412186933</v>
      </c>
    </row>
    <row r="202" spans="1:7" x14ac:dyDescent="0.3">
      <c r="A202">
        <v>201</v>
      </c>
      <c r="B202" t="s">
        <v>1807</v>
      </c>
      <c r="C202">
        <v>14029</v>
      </c>
      <c r="D202" t="s">
        <v>1962</v>
      </c>
      <c r="E202" s="20">
        <v>13932.522999999999</v>
      </c>
      <c r="F202" s="9">
        <f t="shared" si="6"/>
        <v>13932.522999999999</v>
      </c>
      <c r="G202" s="10">
        <f t="shared" si="7"/>
        <v>0.68769691353625184</v>
      </c>
    </row>
    <row r="203" spans="1:7" x14ac:dyDescent="0.3">
      <c r="A203">
        <v>202</v>
      </c>
      <c r="B203" t="s">
        <v>1808</v>
      </c>
      <c r="C203">
        <v>14010</v>
      </c>
      <c r="D203" t="s">
        <v>1962</v>
      </c>
      <c r="E203" s="20">
        <v>13932.522999999999</v>
      </c>
      <c r="F203" s="9">
        <f t="shared" si="6"/>
        <v>13932.522999999999</v>
      </c>
      <c r="G203" s="10">
        <f t="shared" si="7"/>
        <v>0.55301213418986994</v>
      </c>
    </row>
    <row r="204" spans="1:7" x14ac:dyDescent="0.3">
      <c r="A204">
        <v>203</v>
      </c>
      <c r="B204" t="s">
        <v>1809</v>
      </c>
      <c r="C204">
        <v>14029</v>
      </c>
      <c r="D204" t="s">
        <v>1962</v>
      </c>
      <c r="E204" s="20">
        <v>13932.522999999999</v>
      </c>
      <c r="F204" s="9">
        <f t="shared" si="6"/>
        <v>13932.522999999999</v>
      </c>
      <c r="G204" s="10">
        <f t="shared" si="7"/>
        <v>0.68769691353625184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 s="20">
        <v>13932.522999999999</v>
      </c>
      <c r="F205" s="9">
        <f t="shared" si="6"/>
        <v>13932.522999999999</v>
      </c>
      <c r="G205" s="10">
        <f t="shared" si="7"/>
        <v>0.58849090260435799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 s="20">
        <v>13932.522999999999</v>
      </c>
      <c r="F206" s="9">
        <f t="shared" si="6"/>
        <v>13932.522999999999</v>
      </c>
      <c r="G206" s="10">
        <f t="shared" si="7"/>
        <v>0.58849090260435799</v>
      </c>
    </row>
    <row r="207" spans="1:7" x14ac:dyDescent="0.3">
      <c r="A207">
        <v>206</v>
      </c>
      <c r="B207" t="s">
        <v>1812</v>
      </c>
      <c r="C207">
        <v>14015</v>
      </c>
      <c r="D207" t="s">
        <v>1962</v>
      </c>
      <c r="E207" s="20">
        <v>13932.522999999999</v>
      </c>
      <c r="F207" s="9">
        <f t="shared" si="6"/>
        <v>13932.522999999999</v>
      </c>
      <c r="G207" s="10">
        <f t="shared" si="7"/>
        <v>0.58849090260435799</v>
      </c>
    </row>
    <row r="208" spans="1:7" x14ac:dyDescent="0.3">
      <c r="A208">
        <v>207</v>
      </c>
      <c r="B208" t="s">
        <v>1813</v>
      </c>
      <c r="C208">
        <v>14007</v>
      </c>
      <c r="D208" t="s">
        <v>1962</v>
      </c>
      <c r="E208" s="20">
        <v>13932.522999999999</v>
      </c>
      <c r="F208" s="9">
        <f t="shared" si="6"/>
        <v>13932.522999999999</v>
      </c>
      <c r="G208" s="10">
        <f t="shared" si="7"/>
        <v>0.53171271507104145</v>
      </c>
    </row>
    <row r="209" spans="1:7" x14ac:dyDescent="0.3">
      <c r="A209">
        <v>208</v>
      </c>
      <c r="B209" t="s">
        <v>1814</v>
      </c>
      <c r="C209">
        <v>14029</v>
      </c>
      <c r="D209" t="s">
        <v>1962</v>
      </c>
      <c r="E209" s="20">
        <v>13932.522999999999</v>
      </c>
      <c r="F209" s="9">
        <f t="shared" si="6"/>
        <v>13932.522999999999</v>
      </c>
      <c r="G209" s="10">
        <f t="shared" si="7"/>
        <v>0.68769691353625184</v>
      </c>
    </row>
    <row r="210" spans="1:7" x14ac:dyDescent="0.3">
      <c r="A210">
        <v>209</v>
      </c>
      <c r="B210" t="s">
        <v>1815</v>
      </c>
      <c r="C210">
        <v>14063</v>
      </c>
      <c r="D210" t="s">
        <v>1962</v>
      </c>
      <c r="E210" s="20">
        <v>13932.522999999999</v>
      </c>
      <c r="F210" s="9">
        <f t="shared" si="6"/>
        <v>13932.522999999999</v>
      </c>
      <c r="G210" s="10">
        <f t="shared" si="7"/>
        <v>0.92780345587712998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 s="20">
        <v>13932.522999999999</v>
      </c>
      <c r="F211" s="9">
        <f t="shared" si="6"/>
        <v>13932.522999999999</v>
      </c>
      <c r="G211" s="10">
        <f t="shared" si="7"/>
        <v>1.124668227946922</v>
      </c>
    </row>
    <row r="212" spans="1:7" x14ac:dyDescent="0.3">
      <c r="A212">
        <v>211</v>
      </c>
      <c r="B212" t="s">
        <v>1817</v>
      </c>
      <c r="C212">
        <v>14126</v>
      </c>
      <c r="D212" t="s">
        <v>1963</v>
      </c>
      <c r="E212" s="21">
        <v>14270.825000000001</v>
      </c>
      <c r="F212" s="9">
        <f t="shared" si="6"/>
        <v>13932.522999999999</v>
      </c>
      <c r="G212" s="10">
        <f t="shared" si="7"/>
        <v>1.3696517060739117</v>
      </c>
    </row>
    <row r="213" spans="1:7" x14ac:dyDescent="0.3">
      <c r="A213">
        <v>212</v>
      </c>
      <c r="B213" t="s">
        <v>1818</v>
      </c>
      <c r="C213">
        <v>14126</v>
      </c>
      <c r="D213" t="s">
        <v>1963</v>
      </c>
      <c r="E213" s="21">
        <v>14270.825000000001</v>
      </c>
      <c r="F213" s="9">
        <f t="shared" si="6"/>
        <v>14270.825000000001</v>
      </c>
      <c r="G213" s="10">
        <f t="shared" si="7"/>
        <v>1.0252371513521219</v>
      </c>
    </row>
    <row r="214" spans="1:7" x14ac:dyDescent="0.3">
      <c r="A214">
        <v>213</v>
      </c>
      <c r="B214" t="s">
        <v>1819</v>
      </c>
      <c r="C214">
        <v>14126</v>
      </c>
      <c r="D214" t="s">
        <v>1963</v>
      </c>
      <c r="E214" s="21">
        <v>14270.825000000001</v>
      </c>
      <c r="F214" s="9">
        <f t="shared" si="6"/>
        <v>14270.825000000001</v>
      </c>
      <c r="G214" s="10">
        <f t="shared" si="7"/>
        <v>1.0252371513521219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 s="20">
        <v>13932.522999999999</v>
      </c>
      <c r="F215" s="9">
        <f t="shared" si="6"/>
        <v>14270.825000000001</v>
      </c>
      <c r="G215" s="10">
        <f t="shared" si="7"/>
        <v>1.1899950365170582</v>
      </c>
    </row>
    <row r="216" spans="1:7" x14ac:dyDescent="0.3">
      <c r="A216">
        <v>215</v>
      </c>
      <c r="B216" t="s">
        <v>1821</v>
      </c>
      <c r="C216">
        <v>14125</v>
      </c>
      <c r="D216" t="s">
        <v>1963</v>
      </c>
      <c r="E216" s="21">
        <v>14270.825000000001</v>
      </c>
      <c r="F216" s="9">
        <f t="shared" si="6"/>
        <v>13932.522999999999</v>
      </c>
      <c r="G216" s="10">
        <f t="shared" si="7"/>
        <v>1.3626690265486781</v>
      </c>
    </row>
    <row r="217" spans="1:7" x14ac:dyDescent="0.3">
      <c r="A217">
        <v>216</v>
      </c>
      <c r="B217" t="s">
        <v>1822</v>
      </c>
      <c r="C217">
        <v>14136</v>
      </c>
      <c r="D217" t="s">
        <v>1963</v>
      </c>
      <c r="E217" s="21">
        <v>14270.825000000001</v>
      </c>
      <c r="F217" s="9">
        <f t="shared" si="6"/>
        <v>14270.825000000001</v>
      </c>
      <c r="G217" s="10">
        <f t="shared" si="7"/>
        <v>0.95377051499717547</v>
      </c>
    </row>
    <row r="218" spans="1:7" x14ac:dyDescent="0.3">
      <c r="A218">
        <v>217</v>
      </c>
      <c r="B218" t="s">
        <v>1823</v>
      </c>
      <c r="C218">
        <v>14122</v>
      </c>
      <c r="D218" t="s">
        <v>1963</v>
      </c>
      <c r="E218" s="21">
        <v>14270.825000000001</v>
      </c>
      <c r="F218" s="9">
        <f t="shared" si="6"/>
        <v>14270.825000000001</v>
      </c>
      <c r="G218" s="10">
        <f t="shared" si="7"/>
        <v>1.0538521455884486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 s="20">
        <v>13932.522999999999</v>
      </c>
      <c r="F219" s="9">
        <f t="shared" si="6"/>
        <v>14270.825000000001</v>
      </c>
      <c r="G219" s="10">
        <f t="shared" si="7"/>
        <v>1.4705986916951133</v>
      </c>
    </row>
    <row r="220" spans="1:7" x14ac:dyDescent="0.3">
      <c r="A220">
        <v>219</v>
      </c>
      <c r="B220" s="14">
        <v>43595</v>
      </c>
      <c r="C220">
        <v>14064</v>
      </c>
      <c r="D220" t="s">
        <v>1962</v>
      </c>
      <c r="E220" s="20">
        <v>13932.522999999999</v>
      </c>
      <c r="F220" s="9">
        <f t="shared" si="6"/>
        <v>13932.522999999999</v>
      </c>
      <c r="G220" s="10">
        <f t="shared" si="7"/>
        <v>0.93484783845279273</v>
      </c>
    </row>
    <row r="221" spans="1:7" x14ac:dyDescent="0.3">
      <c r="A221">
        <v>220</v>
      </c>
      <c r="B221" s="14">
        <v>43626</v>
      </c>
      <c r="C221">
        <v>14064</v>
      </c>
      <c r="D221" t="s">
        <v>1962</v>
      </c>
      <c r="E221" s="20">
        <v>13932.522999999999</v>
      </c>
      <c r="F221" s="9">
        <f t="shared" si="6"/>
        <v>13932.522999999999</v>
      </c>
      <c r="G221" s="10">
        <f t="shared" si="7"/>
        <v>0.93484783845279273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 s="20">
        <v>13932.522999999999</v>
      </c>
      <c r="F222" s="9">
        <f t="shared" si="6"/>
        <v>13932.522999999999</v>
      </c>
      <c r="G222" s="10">
        <f t="shared" si="7"/>
        <v>1.0825488107916277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 s="20">
        <v>13932.522999999999</v>
      </c>
      <c r="F223" s="9">
        <f t="shared" si="6"/>
        <v>13932.522999999999</v>
      </c>
      <c r="G223" s="10">
        <f t="shared" si="7"/>
        <v>1.1807716859351782</v>
      </c>
    </row>
    <row r="224" spans="1:7" x14ac:dyDescent="0.3">
      <c r="A224">
        <v>223</v>
      </c>
      <c r="B224" t="s">
        <v>1827</v>
      </c>
      <c r="C224">
        <v>14111</v>
      </c>
      <c r="D224" t="s">
        <v>1963</v>
      </c>
      <c r="E224" s="21">
        <v>14270.825000000001</v>
      </c>
      <c r="F224" s="9">
        <f t="shared" si="6"/>
        <v>13932.522999999999</v>
      </c>
      <c r="G224" s="10">
        <f t="shared" si="7"/>
        <v>1.2648075969102173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 s="20">
        <v>13932.522999999999</v>
      </c>
      <c r="F225" s="9">
        <f t="shared" si="6"/>
        <v>14270.825000000001</v>
      </c>
      <c r="G225" s="10">
        <f t="shared" si="7"/>
        <v>1.3121184154479677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 s="20">
        <v>13932.522999999999</v>
      </c>
      <c r="F226" s="9">
        <f t="shared" si="6"/>
        <v>13932.522999999999</v>
      </c>
      <c r="G226" s="10">
        <f t="shared" si="7"/>
        <v>0.96301535399488747</v>
      </c>
    </row>
    <row r="227" spans="1:7" x14ac:dyDescent="0.3">
      <c r="A227">
        <v>226</v>
      </c>
      <c r="B227" s="14">
        <v>43809</v>
      </c>
      <c r="C227">
        <v>14068</v>
      </c>
      <c r="D227" t="s">
        <v>1962</v>
      </c>
      <c r="E227" s="20">
        <v>13932.522999999999</v>
      </c>
      <c r="F227" s="9">
        <f t="shared" si="6"/>
        <v>13932.522999999999</v>
      </c>
      <c r="G227" s="10">
        <f t="shared" si="7"/>
        <v>0.96301535399488747</v>
      </c>
    </row>
    <row r="228" spans="1:7" x14ac:dyDescent="0.3">
      <c r="A228">
        <v>227</v>
      </c>
      <c r="B228" t="s">
        <v>1830</v>
      </c>
      <c r="C228">
        <v>14068</v>
      </c>
      <c r="D228" t="s">
        <v>1962</v>
      </c>
      <c r="E228" s="20">
        <v>13932.522999999999</v>
      </c>
      <c r="F228" s="9">
        <f t="shared" si="6"/>
        <v>13932.522999999999</v>
      </c>
      <c r="G228" s="10">
        <f t="shared" si="7"/>
        <v>0.96301535399488747</v>
      </c>
    </row>
    <row r="229" spans="1:7" x14ac:dyDescent="0.3">
      <c r="A229">
        <v>228</v>
      </c>
      <c r="B229" t="s">
        <v>1831</v>
      </c>
      <c r="C229">
        <v>14055.37</v>
      </c>
      <c r="D229" t="s">
        <v>1962</v>
      </c>
      <c r="E229" s="20">
        <v>13932.522999999999</v>
      </c>
      <c r="F229" s="9">
        <f t="shared" si="6"/>
        <v>13932.522999999999</v>
      </c>
      <c r="G229" s="10">
        <f t="shared" si="7"/>
        <v>0.8740218151496657</v>
      </c>
    </row>
    <row r="230" spans="1:7" x14ac:dyDescent="0.3">
      <c r="A230">
        <v>229</v>
      </c>
      <c r="B230" t="s">
        <v>1832</v>
      </c>
      <c r="C230">
        <v>14069.3</v>
      </c>
      <c r="D230" t="s">
        <v>1962</v>
      </c>
      <c r="E230" s="20">
        <v>13932.522999999999</v>
      </c>
      <c r="F230" s="9">
        <f t="shared" si="6"/>
        <v>13932.522999999999</v>
      </c>
      <c r="G230" s="10">
        <f t="shared" si="7"/>
        <v>0.97216634800594226</v>
      </c>
    </row>
    <row r="231" spans="1:7" x14ac:dyDescent="0.3">
      <c r="A231">
        <v>230</v>
      </c>
      <c r="B231" t="s">
        <v>1833</v>
      </c>
      <c r="C231">
        <v>14116.07</v>
      </c>
      <c r="D231" t="s">
        <v>1963</v>
      </c>
      <c r="E231" s="21">
        <v>14270.825000000001</v>
      </c>
      <c r="F231" s="9">
        <f t="shared" si="6"/>
        <v>13932.522999999999</v>
      </c>
      <c r="G231" s="10">
        <f t="shared" si="7"/>
        <v>1.300269834309411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 s="20">
        <v>13932.522999999999</v>
      </c>
      <c r="F232" s="9">
        <f t="shared" si="6"/>
        <v>14270.825000000001</v>
      </c>
      <c r="G232" s="10">
        <f t="shared" si="7"/>
        <v>1.2033424247968696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 s="20">
        <v>13932.522999999999</v>
      </c>
      <c r="F233" s="9">
        <f t="shared" si="6"/>
        <v>13932.522999999999</v>
      </c>
      <c r="G233" s="10">
        <f t="shared" si="7"/>
        <v>0.97216634800594226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 s="20">
        <v>13932.522999999999</v>
      </c>
      <c r="F234" s="9">
        <f t="shared" si="6"/>
        <v>13932.522999999999</v>
      </c>
      <c r="G234" s="10">
        <f t="shared" si="7"/>
        <v>0.97216634800594226</v>
      </c>
    </row>
    <row r="235" spans="1:7" x14ac:dyDescent="0.3">
      <c r="A235">
        <v>234</v>
      </c>
      <c r="B235" t="s">
        <v>1837</v>
      </c>
      <c r="C235">
        <v>14069.3</v>
      </c>
      <c r="D235" t="s">
        <v>1962</v>
      </c>
      <c r="E235" s="20">
        <v>13932.522999999999</v>
      </c>
      <c r="F235" s="9">
        <f t="shared" si="6"/>
        <v>13932.522999999999</v>
      </c>
      <c r="G235" s="10">
        <f t="shared" si="7"/>
        <v>0.97216634800594226</v>
      </c>
    </row>
    <row r="236" spans="1:7" x14ac:dyDescent="0.3">
      <c r="A236">
        <v>235</v>
      </c>
      <c r="B236" t="s">
        <v>1838</v>
      </c>
      <c r="C236">
        <v>14061.34</v>
      </c>
      <c r="D236" t="s">
        <v>1962</v>
      </c>
      <c r="E236" s="20">
        <v>13932.522999999999</v>
      </c>
      <c r="F236" s="9">
        <f t="shared" si="6"/>
        <v>13932.522999999999</v>
      </c>
      <c r="G236" s="10">
        <f t="shared" si="7"/>
        <v>0.91610756869545085</v>
      </c>
    </row>
    <row r="237" spans="1:7" x14ac:dyDescent="0.3">
      <c r="A237">
        <v>236</v>
      </c>
      <c r="B237" t="s">
        <v>1839</v>
      </c>
      <c r="C237">
        <v>13987.71</v>
      </c>
      <c r="D237" t="s">
        <v>1962</v>
      </c>
      <c r="E237" s="20">
        <v>13932.522999999999</v>
      </c>
      <c r="F237" s="9">
        <f t="shared" si="6"/>
        <v>13932.522999999999</v>
      </c>
      <c r="G237" s="10">
        <f t="shared" si="7"/>
        <v>0.39453920620315908</v>
      </c>
    </row>
    <row r="238" spans="1:7" x14ac:dyDescent="0.3">
      <c r="A238">
        <v>237</v>
      </c>
      <c r="B238" t="s">
        <v>1840</v>
      </c>
      <c r="C238">
        <v>13980.75</v>
      </c>
      <c r="D238" t="s">
        <v>1962</v>
      </c>
      <c r="E238" s="20">
        <v>13932.522999999999</v>
      </c>
      <c r="F238" s="9">
        <f t="shared" si="6"/>
        <v>13932.522999999999</v>
      </c>
      <c r="G238" s="10">
        <f t="shared" si="7"/>
        <v>0.3449528816408331</v>
      </c>
    </row>
    <row r="239" spans="1:7" x14ac:dyDescent="0.3">
      <c r="A239">
        <v>238</v>
      </c>
      <c r="B239" t="s">
        <v>1841</v>
      </c>
      <c r="C239">
        <v>13926.02</v>
      </c>
      <c r="D239" t="s">
        <v>1962</v>
      </c>
      <c r="E239" s="20">
        <v>13932.522999999999</v>
      </c>
      <c r="F239" s="9">
        <f t="shared" si="6"/>
        <v>13932.522999999999</v>
      </c>
      <c r="G239" s="10">
        <f t="shared" si="7"/>
        <v>4.6696759016566051E-2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 s="20">
        <v>13932.522999999999</v>
      </c>
      <c r="F240" s="9">
        <f t="shared" si="6"/>
        <v>13932.522999999999</v>
      </c>
      <c r="G240" s="10">
        <f t="shared" si="7"/>
        <v>0.43703300347014556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 s="20">
        <v>13932.522999999999</v>
      </c>
      <c r="F241" s="9">
        <f t="shared" si="6"/>
        <v>13932.522999999999</v>
      </c>
      <c r="G241" s="10">
        <f t="shared" si="7"/>
        <v>0.43703300347014556</v>
      </c>
    </row>
    <row r="242" spans="1:7" x14ac:dyDescent="0.3">
      <c r="A242">
        <v>241</v>
      </c>
      <c r="B242" t="s">
        <v>1844</v>
      </c>
      <c r="C242">
        <v>13993.68</v>
      </c>
      <c r="D242" t="s">
        <v>1962</v>
      </c>
      <c r="E242" s="20">
        <v>13932.522999999999</v>
      </c>
      <c r="F242" s="9">
        <f t="shared" si="6"/>
        <v>13932.522999999999</v>
      </c>
      <c r="G242" s="10">
        <f t="shared" si="7"/>
        <v>0.43703300347014556</v>
      </c>
    </row>
    <row r="243" spans="1:7" x14ac:dyDescent="0.3">
      <c r="A243">
        <v>242</v>
      </c>
      <c r="B243" t="s">
        <v>1845</v>
      </c>
      <c r="C243">
        <v>13952.89</v>
      </c>
      <c r="D243" t="s">
        <v>1962</v>
      </c>
      <c r="E243" s="20">
        <v>13932.522999999999</v>
      </c>
      <c r="F243" s="9">
        <f t="shared" si="6"/>
        <v>13932.522999999999</v>
      </c>
      <c r="G243" s="10">
        <f t="shared" si="7"/>
        <v>0.14596975966986186</v>
      </c>
    </row>
    <row r="244" spans="1:7" x14ac:dyDescent="0.3">
      <c r="A244">
        <v>243</v>
      </c>
      <c r="B244" t="s">
        <v>1846</v>
      </c>
      <c r="C244">
        <v>13957.86</v>
      </c>
      <c r="D244" t="s">
        <v>1962</v>
      </c>
      <c r="E244" s="20">
        <v>13932.522999999999</v>
      </c>
      <c r="F244" s="9">
        <f t="shared" si="6"/>
        <v>13932.522999999999</v>
      </c>
      <c r="G244" s="10">
        <f t="shared" si="7"/>
        <v>0.18152496156288539</v>
      </c>
    </row>
    <row r="245" spans="1:7" x14ac:dyDescent="0.3">
      <c r="A245">
        <v>244</v>
      </c>
      <c r="B245" t="s">
        <v>1847</v>
      </c>
      <c r="C245">
        <v>13973.78</v>
      </c>
      <c r="D245" t="s">
        <v>1962</v>
      </c>
      <c r="E245" s="20">
        <v>13932.522999999999</v>
      </c>
      <c r="F245" s="9">
        <f t="shared" si="6"/>
        <v>13932.522999999999</v>
      </c>
      <c r="G245" s="10">
        <f t="shared" si="7"/>
        <v>0.29524581036771314</v>
      </c>
    </row>
    <row r="246" spans="1:7" x14ac:dyDescent="0.3">
      <c r="A246">
        <v>245</v>
      </c>
      <c r="B246" t="s">
        <v>1848</v>
      </c>
      <c r="C246">
        <v>13937.96</v>
      </c>
      <c r="D246" t="s">
        <v>1962</v>
      </c>
      <c r="E246" s="20">
        <v>13932.522999999999</v>
      </c>
      <c r="F246" s="9">
        <f t="shared" si="6"/>
        <v>13932.522999999999</v>
      </c>
      <c r="G246" s="10">
        <f t="shared" si="7"/>
        <v>3.9008578012850507E-2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 s="20">
        <v>13932.522999999999</v>
      </c>
      <c r="F247" s="9">
        <f t="shared" si="6"/>
        <v>13932.522999999999</v>
      </c>
      <c r="G247" s="10">
        <f t="shared" si="7"/>
        <v>0.45118954648116771</v>
      </c>
    </row>
    <row r="248" spans="1:7" x14ac:dyDescent="0.3">
      <c r="A248">
        <v>247</v>
      </c>
      <c r="B248" s="14">
        <v>43507</v>
      </c>
      <c r="C248">
        <v>13995.67</v>
      </c>
      <c r="D248" t="s">
        <v>1962</v>
      </c>
      <c r="E248" s="20">
        <v>13932.522999999999</v>
      </c>
      <c r="F248" s="9">
        <f t="shared" si="6"/>
        <v>13932.522999999999</v>
      </c>
      <c r="G248" s="10">
        <f t="shared" si="7"/>
        <v>0.45118954648116771</v>
      </c>
    </row>
    <row r="249" spans="1:7" x14ac:dyDescent="0.3">
      <c r="A249">
        <v>248</v>
      </c>
      <c r="B249" s="14">
        <v>43535</v>
      </c>
      <c r="C249">
        <v>13995.67</v>
      </c>
      <c r="D249" t="s">
        <v>1962</v>
      </c>
      <c r="E249" s="20">
        <v>13932.522999999999</v>
      </c>
      <c r="F249" s="9">
        <f t="shared" si="6"/>
        <v>13932.522999999999</v>
      </c>
      <c r="G249" s="10">
        <f t="shared" si="7"/>
        <v>0.45118954648116771</v>
      </c>
    </row>
    <row r="250" spans="1:7" x14ac:dyDescent="0.3">
      <c r="A250">
        <v>249</v>
      </c>
      <c r="B250" t="s">
        <v>1850</v>
      </c>
      <c r="C250">
        <v>13931.99</v>
      </c>
      <c r="D250" t="s">
        <v>1962</v>
      </c>
      <c r="E250" s="20">
        <v>13932.522999999999</v>
      </c>
      <c r="F250" s="9">
        <f t="shared" si="6"/>
        <v>13932.522999999999</v>
      </c>
      <c r="G250" s="10">
        <f t="shared" si="7"/>
        <v>3.8257276957523439E-3</v>
      </c>
    </row>
    <row r="251" spans="1:7" x14ac:dyDescent="0.3">
      <c r="A251">
        <v>250</v>
      </c>
      <c r="B251" t="s">
        <v>1851</v>
      </c>
      <c r="C251">
        <v>13960.85</v>
      </c>
      <c r="D251" t="s">
        <v>1962</v>
      </c>
      <c r="E251" s="20">
        <v>13932.522999999999</v>
      </c>
      <c r="F251" s="9">
        <f t="shared" si="6"/>
        <v>13932.522999999999</v>
      </c>
      <c r="G251" s="10">
        <f t="shared" si="7"/>
        <v>0.20290311836314504</v>
      </c>
    </row>
    <row r="252" spans="1:7" x14ac:dyDescent="0.3">
      <c r="A252">
        <v>251</v>
      </c>
      <c r="B252" t="s">
        <v>1852</v>
      </c>
      <c r="C252">
        <v>13922.04</v>
      </c>
      <c r="D252" t="s">
        <v>1962</v>
      </c>
      <c r="E252" s="20">
        <v>13932.522999999999</v>
      </c>
      <c r="F252" s="9">
        <f t="shared" si="6"/>
        <v>13932.522999999999</v>
      </c>
      <c r="G252" s="10">
        <f t="shared" si="7"/>
        <v>7.5297873012851235E-2</v>
      </c>
    </row>
    <row r="253" spans="1:7" x14ac:dyDescent="0.3">
      <c r="A253">
        <v>252</v>
      </c>
      <c r="B253" t="s">
        <v>1853</v>
      </c>
      <c r="C253">
        <v>13969.8</v>
      </c>
      <c r="D253" t="s">
        <v>1962</v>
      </c>
      <c r="E253" s="20">
        <v>13932.522999999999</v>
      </c>
      <c r="F253" s="9">
        <f t="shared" si="6"/>
        <v>13932.522999999999</v>
      </c>
      <c r="G253" s="10">
        <f t="shared" si="7"/>
        <v>0.26683989749316417</v>
      </c>
    </row>
    <row r="254" spans="1:7" x14ac:dyDescent="0.3">
      <c r="A254">
        <v>253</v>
      </c>
      <c r="B254" t="s">
        <v>1854</v>
      </c>
      <c r="C254">
        <v>13949.9</v>
      </c>
      <c r="D254" t="s">
        <v>1962</v>
      </c>
      <c r="E254" s="20">
        <v>13932.522999999999</v>
      </c>
      <c r="F254" s="9">
        <f t="shared" si="6"/>
        <v>13932.522999999999</v>
      </c>
      <c r="G254" s="10">
        <f t="shared" si="7"/>
        <v>0.12456720119857782</v>
      </c>
    </row>
    <row r="255" spans="1:7" x14ac:dyDescent="0.3">
      <c r="A255">
        <v>254</v>
      </c>
      <c r="B255" s="14">
        <v>43719</v>
      </c>
      <c r="C255">
        <v>13949.9</v>
      </c>
      <c r="D255" t="s">
        <v>1962</v>
      </c>
      <c r="E255" s="20">
        <v>13932.522999999999</v>
      </c>
      <c r="F255" s="9">
        <f t="shared" si="6"/>
        <v>13932.522999999999</v>
      </c>
      <c r="G255" s="10">
        <f t="shared" si="7"/>
        <v>0.12456720119857782</v>
      </c>
    </row>
    <row r="256" spans="1:7" x14ac:dyDescent="0.3">
      <c r="A256">
        <v>255</v>
      </c>
      <c r="B256" s="14">
        <v>43749</v>
      </c>
      <c r="C256">
        <v>13949.9</v>
      </c>
      <c r="D256" t="s">
        <v>1962</v>
      </c>
      <c r="E256" s="20">
        <v>13932.522999999999</v>
      </c>
      <c r="F256" s="9">
        <f t="shared" si="6"/>
        <v>13932.522999999999</v>
      </c>
      <c r="G256" s="10">
        <f t="shared" si="7"/>
        <v>0.12456720119857782</v>
      </c>
    </row>
    <row r="257" spans="1:7" x14ac:dyDescent="0.3">
      <c r="A257">
        <v>256</v>
      </c>
      <c r="B257" t="s">
        <v>1855</v>
      </c>
      <c r="C257">
        <v>13969.8</v>
      </c>
      <c r="D257" t="s">
        <v>1962</v>
      </c>
      <c r="E257" s="20">
        <v>13932.522999999999</v>
      </c>
      <c r="F257" s="9">
        <f t="shared" si="6"/>
        <v>13932.522999999999</v>
      </c>
      <c r="G257" s="10">
        <f t="shared" si="7"/>
        <v>0.26683989749316417</v>
      </c>
    </row>
    <row r="258" spans="1:7" x14ac:dyDescent="0.3">
      <c r="A258">
        <v>257</v>
      </c>
      <c r="B258" t="s">
        <v>1856</v>
      </c>
      <c r="C258">
        <v>13988.71</v>
      </c>
      <c r="D258" t="s">
        <v>1962</v>
      </c>
      <c r="E258" s="20">
        <v>13932.522999999999</v>
      </c>
      <c r="F258" s="9">
        <f t="shared" si="6"/>
        <v>13932.522999999999</v>
      </c>
      <c r="G258" s="10">
        <f t="shared" si="7"/>
        <v>0.401659624082563</v>
      </c>
    </row>
    <row r="259" spans="1:7" x14ac:dyDescent="0.3">
      <c r="A259">
        <v>258</v>
      </c>
      <c r="B259" t="s">
        <v>1857</v>
      </c>
      <c r="C259">
        <v>14011.59</v>
      </c>
      <c r="D259" t="s">
        <v>1962</v>
      </c>
      <c r="E259" s="20">
        <v>13932.522999999999</v>
      </c>
      <c r="F259" s="9">
        <f t="shared" ref="F259:F322" si="8">E258</f>
        <v>13932.522999999999</v>
      </c>
      <c r="G259" s="10">
        <f t="shared" ref="G259:G322" si="9">ABS((C259-F259)/C259)*100</f>
        <v>0.56429712830593048</v>
      </c>
    </row>
    <row r="260" spans="1:7" x14ac:dyDescent="0.3">
      <c r="A260">
        <v>259</v>
      </c>
      <c r="B260" t="s">
        <v>1858</v>
      </c>
      <c r="C260">
        <v>14027.51</v>
      </c>
      <c r="D260" t="s">
        <v>1962</v>
      </c>
      <c r="E260" s="20">
        <v>13932.522999999999</v>
      </c>
      <c r="F260" s="9">
        <f t="shared" si="8"/>
        <v>13932.522999999999</v>
      </c>
      <c r="G260" s="10">
        <f t="shared" si="9"/>
        <v>0.6771479756564136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 s="20">
        <v>13932.522999999999</v>
      </c>
      <c r="F261" s="9">
        <f t="shared" si="8"/>
        <v>13932.522999999999</v>
      </c>
      <c r="G261" s="10">
        <f t="shared" si="9"/>
        <v>0.47245236329763435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 s="20">
        <v>13932.522999999999</v>
      </c>
      <c r="F262" s="9">
        <f t="shared" si="8"/>
        <v>13932.522999999999</v>
      </c>
      <c r="G262" s="10">
        <f t="shared" si="9"/>
        <v>0.47245236329763435</v>
      </c>
    </row>
    <row r="263" spans="1:7" x14ac:dyDescent="0.3">
      <c r="A263">
        <v>262</v>
      </c>
      <c r="B263" t="s">
        <v>1861</v>
      </c>
      <c r="C263">
        <v>13998.66</v>
      </c>
      <c r="D263" t="s">
        <v>1962</v>
      </c>
      <c r="E263" s="20">
        <v>13932.522999999999</v>
      </c>
      <c r="F263" s="9">
        <f t="shared" si="8"/>
        <v>13932.522999999999</v>
      </c>
      <c r="G263" s="10">
        <f t="shared" si="9"/>
        <v>0.47245236329763435</v>
      </c>
    </row>
    <row r="264" spans="1:7" x14ac:dyDescent="0.3">
      <c r="A264">
        <v>263</v>
      </c>
      <c r="B264" t="s">
        <v>1862</v>
      </c>
      <c r="C264">
        <v>14004.63</v>
      </c>
      <c r="D264" t="s">
        <v>1962</v>
      </c>
      <c r="E264" s="20">
        <v>13932.522999999999</v>
      </c>
      <c r="F264" s="9">
        <f t="shared" si="8"/>
        <v>13932.522999999999</v>
      </c>
      <c r="G264" s="10">
        <f t="shared" si="9"/>
        <v>0.5148797219205361</v>
      </c>
    </row>
    <row r="265" spans="1:7" x14ac:dyDescent="0.3">
      <c r="A265">
        <v>264</v>
      </c>
      <c r="B265" t="s">
        <v>1863</v>
      </c>
      <c r="C265">
        <v>14020.55</v>
      </c>
      <c r="D265" t="s">
        <v>1962</v>
      </c>
      <c r="E265" s="20">
        <v>13932.522999999999</v>
      </c>
      <c r="F265" s="9">
        <f t="shared" si="8"/>
        <v>13932.522999999999</v>
      </c>
      <c r="G265" s="10">
        <f t="shared" si="9"/>
        <v>0.62784270231909622</v>
      </c>
    </row>
    <row r="266" spans="1:7" x14ac:dyDescent="0.3">
      <c r="A266">
        <v>265</v>
      </c>
      <c r="B266" t="s">
        <v>1864</v>
      </c>
      <c r="C266">
        <v>14026.52</v>
      </c>
      <c r="D266" t="s">
        <v>1962</v>
      </c>
      <c r="E266" s="20">
        <v>13932.522999999999</v>
      </c>
      <c r="F266" s="9">
        <f t="shared" si="8"/>
        <v>13932.522999999999</v>
      </c>
      <c r="G266" s="10">
        <f t="shared" si="9"/>
        <v>0.67013771056542326</v>
      </c>
    </row>
    <row r="267" spans="1:7" x14ac:dyDescent="0.3">
      <c r="A267">
        <v>266</v>
      </c>
      <c r="B267" t="s">
        <v>1865</v>
      </c>
      <c r="C267">
        <v>14041.44</v>
      </c>
      <c r="D267" t="s">
        <v>1962</v>
      </c>
      <c r="E267" s="20">
        <v>13932.522999999999</v>
      </c>
      <c r="F267" s="9">
        <f t="shared" si="8"/>
        <v>13932.522999999999</v>
      </c>
      <c r="G267" s="10">
        <f t="shared" si="9"/>
        <v>0.77568255107739148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 s="20">
        <v>13932.522999999999</v>
      </c>
      <c r="F268" s="9">
        <f t="shared" si="8"/>
        <v>13932.522999999999</v>
      </c>
      <c r="G268" s="10">
        <f t="shared" si="9"/>
        <v>0.69123632346128361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 s="20">
        <v>13932.522999999999</v>
      </c>
      <c r="F269" s="9">
        <f t="shared" si="8"/>
        <v>13932.522999999999</v>
      </c>
      <c r="G269" s="10">
        <f t="shared" si="9"/>
        <v>0.69123632346128361</v>
      </c>
    </row>
    <row r="270" spans="1:7" x14ac:dyDescent="0.3">
      <c r="A270">
        <v>269</v>
      </c>
      <c r="B270" t="s">
        <v>1868</v>
      </c>
      <c r="C270">
        <v>14029.5</v>
      </c>
      <c r="D270" t="s">
        <v>1962</v>
      </c>
      <c r="E270" s="20">
        <v>13932.522999999999</v>
      </c>
      <c r="F270" s="9">
        <f t="shared" si="8"/>
        <v>13932.522999999999</v>
      </c>
      <c r="G270" s="10">
        <f t="shared" si="9"/>
        <v>0.69123632346128361</v>
      </c>
    </row>
    <row r="271" spans="1:7" x14ac:dyDescent="0.3">
      <c r="A271">
        <v>270</v>
      </c>
      <c r="B271" t="s">
        <v>1869</v>
      </c>
      <c r="C271">
        <v>14020.55</v>
      </c>
      <c r="D271" t="s">
        <v>1962</v>
      </c>
      <c r="E271" s="20">
        <v>13932.522999999999</v>
      </c>
      <c r="F271" s="9">
        <f t="shared" si="8"/>
        <v>13932.522999999999</v>
      </c>
      <c r="G271" s="10">
        <f t="shared" si="9"/>
        <v>0.62784270231909622</v>
      </c>
    </row>
    <row r="272" spans="1:7" x14ac:dyDescent="0.3">
      <c r="A272">
        <v>271</v>
      </c>
      <c r="B272" t="s">
        <v>1870</v>
      </c>
      <c r="C272">
        <v>14010.6</v>
      </c>
      <c r="D272" t="s">
        <v>1962</v>
      </c>
      <c r="E272" s="20">
        <v>13932.522999999999</v>
      </c>
      <c r="F272" s="9">
        <f t="shared" si="8"/>
        <v>13932.522999999999</v>
      </c>
      <c r="G272" s="10">
        <f t="shared" si="9"/>
        <v>0.55727092344368645</v>
      </c>
    </row>
    <row r="273" spans="1:7" x14ac:dyDescent="0.3">
      <c r="A273">
        <v>272</v>
      </c>
      <c r="B273" t="s">
        <v>1871</v>
      </c>
      <c r="C273">
        <v>14025.52</v>
      </c>
      <c r="D273" t="s">
        <v>1962</v>
      </c>
      <c r="E273" s="20">
        <v>13932.522999999999</v>
      </c>
      <c r="F273" s="9">
        <f t="shared" si="8"/>
        <v>13932.522999999999</v>
      </c>
      <c r="G273" s="10">
        <f t="shared" si="9"/>
        <v>0.66305563002299528</v>
      </c>
    </row>
    <row r="274" spans="1:7" x14ac:dyDescent="0.3">
      <c r="A274">
        <v>273</v>
      </c>
      <c r="B274" t="s">
        <v>1872</v>
      </c>
      <c r="C274">
        <v>14028.51</v>
      </c>
      <c r="D274" t="s">
        <v>1962</v>
      </c>
      <c r="E274" s="20">
        <v>13932.522999999999</v>
      </c>
      <c r="F274" s="9">
        <f t="shared" si="8"/>
        <v>13932.522999999999</v>
      </c>
      <c r="G274" s="10">
        <f t="shared" si="9"/>
        <v>0.68422804702709694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 s="20">
        <v>13932.522999999999</v>
      </c>
      <c r="F275" s="9">
        <f t="shared" si="8"/>
        <v>13932.522999999999</v>
      </c>
      <c r="G275" s="10">
        <f t="shared" si="9"/>
        <v>0.70532067513856722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 s="20">
        <v>13932.522999999999</v>
      </c>
      <c r="F276" s="9">
        <f t="shared" si="8"/>
        <v>13932.522999999999</v>
      </c>
      <c r="G276" s="10">
        <f t="shared" si="9"/>
        <v>0.70532067513856722</v>
      </c>
    </row>
    <row r="277" spans="1:7" x14ac:dyDescent="0.3">
      <c r="A277">
        <v>276</v>
      </c>
      <c r="B277" s="14">
        <v>43477</v>
      </c>
      <c r="C277">
        <v>14031.49</v>
      </c>
      <c r="D277" t="s">
        <v>1962</v>
      </c>
      <c r="E277" s="20">
        <v>13932.522999999999</v>
      </c>
      <c r="F277" s="9">
        <f t="shared" si="8"/>
        <v>13932.522999999999</v>
      </c>
      <c r="G277" s="10">
        <f t="shared" si="9"/>
        <v>0.70532067513856722</v>
      </c>
    </row>
    <row r="278" spans="1:7" x14ac:dyDescent="0.3">
      <c r="A278">
        <v>277</v>
      </c>
      <c r="B278" t="s">
        <v>1875</v>
      </c>
      <c r="C278">
        <v>14051.39</v>
      </c>
      <c r="D278" t="s">
        <v>1962</v>
      </c>
      <c r="E278" s="20">
        <v>13932.522999999999</v>
      </c>
      <c r="F278" s="9">
        <f t="shared" si="8"/>
        <v>13932.522999999999</v>
      </c>
      <c r="G278" s="10">
        <f t="shared" si="9"/>
        <v>0.84594477841694082</v>
      </c>
    </row>
    <row r="279" spans="1:7" x14ac:dyDescent="0.3">
      <c r="A279">
        <v>278</v>
      </c>
      <c r="B279" t="s">
        <v>1876</v>
      </c>
      <c r="C279">
        <v>14059.35</v>
      </c>
      <c r="D279" t="s">
        <v>1962</v>
      </c>
      <c r="E279" s="20">
        <v>13932.522999999999</v>
      </c>
      <c r="F279" s="9">
        <f t="shared" si="8"/>
        <v>13932.522999999999</v>
      </c>
      <c r="G279" s="10">
        <f t="shared" si="9"/>
        <v>0.90208295547092243</v>
      </c>
    </row>
    <row r="280" spans="1:7" x14ac:dyDescent="0.3">
      <c r="A280">
        <v>279</v>
      </c>
      <c r="B280" t="s">
        <v>1877</v>
      </c>
      <c r="C280">
        <v>14054.38</v>
      </c>
      <c r="D280" t="s">
        <v>1962</v>
      </c>
      <c r="E280" s="20">
        <v>13932.522999999999</v>
      </c>
      <c r="F280" s="9">
        <f t="shared" si="8"/>
        <v>13932.522999999999</v>
      </c>
      <c r="G280" s="10">
        <f t="shared" si="9"/>
        <v>0.86703931443436122</v>
      </c>
    </row>
    <row r="281" spans="1:7" x14ac:dyDescent="0.3">
      <c r="A281">
        <v>280</v>
      </c>
      <c r="B281" t="s">
        <v>1878</v>
      </c>
      <c r="C281">
        <v>14023.53</v>
      </c>
      <c r="D281" t="s">
        <v>1962</v>
      </c>
      <c r="E281" s="20">
        <v>13932.522999999999</v>
      </c>
      <c r="F281" s="9">
        <f t="shared" si="8"/>
        <v>13932.522999999999</v>
      </c>
      <c r="G281" s="10">
        <f t="shared" si="9"/>
        <v>0.64895928485910059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 s="20">
        <v>13932.522999999999</v>
      </c>
      <c r="F282" s="9">
        <f t="shared" si="8"/>
        <v>13932.522999999999</v>
      </c>
      <c r="G282" s="10">
        <f t="shared" si="9"/>
        <v>0.24556054993191351</v>
      </c>
    </row>
    <row r="283" spans="1:7" x14ac:dyDescent="0.3">
      <c r="A283">
        <v>282</v>
      </c>
      <c r="B283" s="14">
        <v>43658</v>
      </c>
      <c r="C283">
        <v>13966.82</v>
      </c>
      <c r="D283" t="s">
        <v>1962</v>
      </c>
      <c r="E283" s="20">
        <v>13932.522999999999</v>
      </c>
      <c r="F283" s="9">
        <f t="shared" si="8"/>
        <v>13932.522999999999</v>
      </c>
      <c r="G283" s="10">
        <f t="shared" si="9"/>
        <v>0.24556054993191351</v>
      </c>
    </row>
    <row r="284" spans="1:7" x14ac:dyDescent="0.3">
      <c r="A284">
        <v>283</v>
      </c>
      <c r="B284" s="14">
        <v>43689</v>
      </c>
      <c r="C284">
        <v>13966.82</v>
      </c>
      <c r="D284" t="s">
        <v>1962</v>
      </c>
      <c r="E284" s="20">
        <v>13932.522999999999</v>
      </c>
      <c r="F284" s="9">
        <f t="shared" si="8"/>
        <v>13932.522999999999</v>
      </c>
      <c r="G284" s="10">
        <f t="shared" si="9"/>
        <v>0.24556054993191351</v>
      </c>
    </row>
    <row r="285" spans="1:7" x14ac:dyDescent="0.3">
      <c r="A285">
        <v>284</v>
      </c>
      <c r="B285" t="s">
        <v>1880</v>
      </c>
      <c r="C285">
        <v>13950.9</v>
      </c>
      <c r="D285" t="s">
        <v>1962</v>
      </c>
      <c r="E285" s="20">
        <v>13932.522999999999</v>
      </c>
      <c r="F285" s="9">
        <f t="shared" si="8"/>
        <v>13932.522999999999</v>
      </c>
      <c r="G285" s="10">
        <f t="shared" si="9"/>
        <v>0.13172626855615344</v>
      </c>
    </row>
    <row r="286" spans="1:7" x14ac:dyDescent="0.3">
      <c r="A286">
        <v>285</v>
      </c>
      <c r="B286" t="s">
        <v>1881</v>
      </c>
      <c r="C286">
        <v>13933.98</v>
      </c>
      <c r="D286" t="s">
        <v>1962</v>
      </c>
      <c r="E286" s="20">
        <v>13932.522999999999</v>
      </c>
      <c r="F286" s="9">
        <f t="shared" si="8"/>
        <v>13932.522999999999</v>
      </c>
      <c r="G286" s="10">
        <f t="shared" si="9"/>
        <v>1.0456452499575388E-2</v>
      </c>
    </row>
    <row r="287" spans="1:7" x14ac:dyDescent="0.3">
      <c r="A287">
        <v>286</v>
      </c>
      <c r="B287" t="s">
        <v>1882</v>
      </c>
      <c r="C287">
        <v>13954.88</v>
      </c>
      <c r="D287" t="s">
        <v>1962</v>
      </c>
      <c r="E287" s="20">
        <v>13932.522999999999</v>
      </c>
      <c r="F287" s="9">
        <f t="shared" si="8"/>
        <v>13932.522999999999</v>
      </c>
      <c r="G287" s="10">
        <f t="shared" si="9"/>
        <v>0.16020918847026969</v>
      </c>
    </row>
    <row r="288" spans="1:7" x14ac:dyDescent="0.3">
      <c r="A288">
        <v>287</v>
      </c>
      <c r="B288" t="s">
        <v>1883</v>
      </c>
      <c r="C288">
        <v>13971.79</v>
      </c>
      <c r="D288" t="s">
        <v>1962</v>
      </c>
      <c r="E288" s="20">
        <v>13932.522999999999</v>
      </c>
      <c r="F288" s="9">
        <f t="shared" si="8"/>
        <v>13932.522999999999</v>
      </c>
      <c r="G288" s="10">
        <f t="shared" si="9"/>
        <v>0.28104487685544688</v>
      </c>
    </row>
    <row r="289" spans="1:7" x14ac:dyDescent="0.3">
      <c r="A289">
        <v>288</v>
      </c>
      <c r="B289" t="s">
        <v>1884</v>
      </c>
      <c r="C289">
        <v>13912.09</v>
      </c>
      <c r="D289" t="s">
        <v>1962</v>
      </c>
      <c r="E289" s="20">
        <v>13932.522999999999</v>
      </c>
      <c r="F289" s="9">
        <f t="shared" si="8"/>
        <v>13932.522999999999</v>
      </c>
      <c r="G289" s="10">
        <f t="shared" si="9"/>
        <v>0.14687225283907079</v>
      </c>
    </row>
    <row r="290" spans="1:7" x14ac:dyDescent="0.3">
      <c r="A290">
        <v>289</v>
      </c>
      <c r="B290" t="s">
        <v>1885</v>
      </c>
      <c r="C290">
        <v>13912.09</v>
      </c>
      <c r="D290" t="s">
        <v>1962</v>
      </c>
      <c r="E290" s="20">
        <v>13932.522999999999</v>
      </c>
      <c r="F290" s="9">
        <f t="shared" si="8"/>
        <v>13932.522999999999</v>
      </c>
      <c r="G290" s="10">
        <f t="shared" si="9"/>
        <v>0.14687225283907079</v>
      </c>
    </row>
    <row r="291" spans="1:7" x14ac:dyDescent="0.3">
      <c r="A291">
        <v>290</v>
      </c>
      <c r="B291" t="s">
        <v>1886</v>
      </c>
      <c r="C291">
        <v>13912.09</v>
      </c>
      <c r="D291" t="s">
        <v>1962</v>
      </c>
      <c r="E291" s="20">
        <v>13932.522999999999</v>
      </c>
      <c r="F291" s="9">
        <f t="shared" si="8"/>
        <v>13932.522999999999</v>
      </c>
      <c r="G291" s="10">
        <f t="shared" si="9"/>
        <v>0.14687225283907079</v>
      </c>
    </row>
    <row r="292" spans="1:7" x14ac:dyDescent="0.3">
      <c r="A292">
        <v>291</v>
      </c>
      <c r="B292" t="s">
        <v>1887</v>
      </c>
      <c r="C292">
        <v>13933.98</v>
      </c>
      <c r="D292" t="s">
        <v>1962</v>
      </c>
      <c r="E292" s="20">
        <v>13932.522999999999</v>
      </c>
      <c r="F292" s="9">
        <f t="shared" si="8"/>
        <v>13932.522999999999</v>
      </c>
      <c r="G292" s="10">
        <f t="shared" si="9"/>
        <v>1.0456452499575388E-2</v>
      </c>
    </row>
    <row r="293" spans="1:7" x14ac:dyDescent="0.3">
      <c r="A293">
        <v>292</v>
      </c>
      <c r="B293" t="s">
        <v>1888</v>
      </c>
      <c r="C293">
        <v>13947.91</v>
      </c>
      <c r="D293" t="s">
        <v>1962</v>
      </c>
      <c r="E293" s="20">
        <v>13932.522999999999</v>
      </c>
      <c r="F293" s="9">
        <f t="shared" si="8"/>
        <v>13932.522999999999</v>
      </c>
      <c r="G293" s="10">
        <f t="shared" si="9"/>
        <v>0.11031760313911278</v>
      </c>
    </row>
    <row r="294" spans="1:7" x14ac:dyDescent="0.3">
      <c r="A294">
        <v>293</v>
      </c>
      <c r="B294" t="s">
        <v>1889</v>
      </c>
      <c r="C294">
        <v>13936.97</v>
      </c>
      <c r="D294" t="s">
        <v>1962</v>
      </c>
      <c r="E294" s="20">
        <v>13932.522999999999</v>
      </c>
      <c r="F294" s="9">
        <f t="shared" si="8"/>
        <v>13932.522999999999</v>
      </c>
      <c r="G294" s="10">
        <f t="shared" si="9"/>
        <v>3.1907939817622598E-2</v>
      </c>
    </row>
    <row r="295" spans="1:7" x14ac:dyDescent="0.3">
      <c r="A295">
        <v>294</v>
      </c>
      <c r="B295" t="s">
        <v>1890</v>
      </c>
      <c r="C295">
        <v>13913.09</v>
      </c>
      <c r="D295" t="s">
        <v>1962</v>
      </c>
      <c r="E295" s="20">
        <v>13932.522999999999</v>
      </c>
      <c r="F295" s="9">
        <f t="shared" si="8"/>
        <v>13932.522999999999</v>
      </c>
      <c r="G295" s="10">
        <f t="shared" si="9"/>
        <v>0.13967422046431871</v>
      </c>
    </row>
    <row r="296" spans="1:7" x14ac:dyDescent="0.3">
      <c r="A296">
        <v>295</v>
      </c>
      <c r="B296" t="s">
        <v>1891</v>
      </c>
      <c r="C296">
        <v>13923.04</v>
      </c>
      <c r="D296" t="s">
        <v>1962</v>
      </c>
      <c r="E296" s="20">
        <v>13932.522999999999</v>
      </c>
      <c r="F296" s="9">
        <f t="shared" si="8"/>
        <v>13932.522999999999</v>
      </c>
      <c r="G296" s="10">
        <f t="shared" si="9"/>
        <v>6.8110125374906308E-2</v>
      </c>
    </row>
    <row r="297" spans="1:7" x14ac:dyDescent="0.3">
      <c r="A297">
        <v>296</v>
      </c>
      <c r="B297" t="s">
        <v>1892</v>
      </c>
      <c r="C297">
        <v>13923.04</v>
      </c>
      <c r="D297" t="s">
        <v>1962</v>
      </c>
      <c r="E297" s="20">
        <v>13932.522999999999</v>
      </c>
      <c r="F297" s="9">
        <f t="shared" si="8"/>
        <v>13932.522999999999</v>
      </c>
      <c r="G297" s="10">
        <f t="shared" si="9"/>
        <v>6.8110125374906308E-2</v>
      </c>
    </row>
    <row r="298" spans="1:7" x14ac:dyDescent="0.3">
      <c r="A298">
        <v>297</v>
      </c>
      <c r="B298" t="s">
        <v>1893</v>
      </c>
      <c r="C298">
        <v>13923.04</v>
      </c>
      <c r="D298" t="s">
        <v>1962</v>
      </c>
      <c r="E298" s="20">
        <v>13932.522999999999</v>
      </c>
      <c r="F298" s="9">
        <f t="shared" si="8"/>
        <v>13932.522999999999</v>
      </c>
      <c r="G298" s="10">
        <f t="shared" si="9"/>
        <v>6.8110125374906308E-2</v>
      </c>
    </row>
    <row r="299" spans="1:7" x14ac:dyDescent="0.3">
      <c r="A299">
        <v>298</v>
      </c>
      <c r="B299" t="s">
        <v>1894</v>
      </c>
      <c r="C299">
        <v>13908.11</v>
      </c>
      <c r="D299" t="s">
        <v>1962</v>
      </c>
      <c r="E299" s="20">
        <v>13932.522999999999</v>
      </c>
      <c r="F299" s="9">
        <f t="shared" si="8"/>
        <v>13932.522999999999</v>
      </c>
      <c r="G299" s="10">
        <f t="shared" si="9"/>
        <v>0.17553067958190324</v>
      </c>
    </row>
    <row r="300" spans="1:7" x14ac:dyDescent="0.3">
      <c r="A300">
        <v>299</v>
      </c>
      <c r="B300" t="s">
        <v>1895</v>
      </c>
      <c r="C300">
        <v>13908.11</v>
      </c>
      <c r="D300" t="s">
        <v>1962</v>
      </c>
      <c r="E300" s="20">
        <v>13932.522999999999</v>
      </c>
      <c r="F300" s="9">
        <f t="shared" si="8"/>
        <v>13932.522999999999</v>
      </c>
      <c r="G300" s="10">
        <f t="shared" si="9"/>
        <v>0.17553067958190324</v>
      </c>
    </row>
    <row r="301" spans="1:7" x14ac:dyDescent="0.3">
      <c r="A301">
        <v>300</v>
      </c>
      <c r="B301" t="s">
        <v>1896</v>
      </c>
      <c r="C301">
        <v>13908.11</v>
      </c>
      <c r="D301" t="s">
        <v>1962</v>
      </c>
      <c r="E301" s="20">
        <v>13932.522999999999</v>
      </c>
      <c r="F301" s="9">
        <f t="shared" si="8"/>
        <v>13932.522999999999</v>
      </c>
      <c r="G301" s="10">
        <f t="shared" si="9"/>
        <v>0.17553067958190324</v>
      </c>
    </row>
    <row r="302" spans="1:7" x14ac:dyDescent="0.3">
      <c r="A302">
        <v>301</v>
      </c>
      <c r="B302" t="s">
        <v>1897</v>
      </c>
      <c r="C302">
        <v>13912.09</v>
      </c>
      <c r="D302" t="s">
        <v>1962</v>
      </c>
      <c r="E302" s="20">
        <v>13932.522999999999</v>
      </c>
      <c r="F302" s="9">
        <f t="shared" si="8"/>
        <v>13932.522999999999</v>
      </c>
      <c r="G302" s="10">
        <f t="shared" si="9"/>
        <v>0.14687225283907079</v>
      </c>
    </row>
    <row r="303" spans="1:7" x14ac:dyDescent="0.3">
      <c r="A303">
        <v>302</v>
      </c>
      <c r="B303" t="s">
        <v>1898</v>
      </c>
      <c r="C303">
        <v>13886.22</v>
      </c>
      <c r="D303" t="s">
        <v>1962</v>
      </c>
      <c r="E303" s="20">
        <v>13932.522999999999</v>
      </c>
      <c r="F303" s="9">
        <f t="shared" si="8"/>
        <v>13932.522999999999</v>
      </c>
      <c r="G303" s="10">
        <f t="shared" si="9"/>
        <v>0.33344567492089194</v>
      </c>
    </row>
    <row r="304" spans="1:7" x14ac:dyDescent="0.3">
      <c r="A304">
        <v>303</v>
      </c>
      <c r="B304" t="s">
        <v>1899</v>
      </c>
      <c r="C304">
        <v>13886.22</v>
      </c>
      <c r="D304" t="s">
        <v>1962</v>
      </c>
      <c r="E304" s="20">
        <v>13932.522999999999</v>
      </c>
      <c r="F304" s="9">
        <f t="shared" si="8"/>
        <v>13932.522999999999</v>
      </c>
      <c r="G304" s="10">
        <f t="shared" si="9"/>
        <v>0.33344567492089194</v>
      </c>
    </row>
    <row r="305" spans="1:7" x14ac:dyDescent="0.3">
      <c r="A305">
        <v>304</v>
      </c>
      <c r="B305" t="s">
        <v>1900</v>
      </c>
      <c r="C305">
        <v>13886.22</v>
      </c>
      <c r="D305" t="s">
        <v>1962</v>
      </c>
      <c r="E305" s="20">
        <v>13932.522999999999</v>
      </c>
      <c r="F305" s="9">
        <f t="shared" si="8"/>
        <v>13932.522999999999</v>
      </c>
      <c r="G305" s="10">
        <f t="shared" si="9"/>
        <v>0.33344567492089194</v>
      </c>
    </row>
    <row r="306" spans="1:7" x14ac:dyDescent="0.3">
      <c r="A306">
        <v>305</v>
      </c>
      <c r="B306" t="s">
        <v>1901</v>
      </c>
      <c r="C306">
        <v>13875.28</v>
      </c>
      <c r="D306" t="s">
        <v>1962</v>
      </c>
      <c r="E306" s="20">
        <v>13932.522999999999</v>
      </c>
      <c r="F306" s="9">
        <f t="shared" si="8"/>
        <v>13932.522999999999</v>
      </c>
      <c r="G306" s="10">
        <f t="shared" si="9"/>
        <v>0.41255383675139218</v>
      </c>
    </row>
    <row r="307" spans="1:7" x14ac:dyDescent="0.3">
      <c r="A307">
        <v>306</v>
      </c>
      <c r="B307" t="s">
        <v>1902</v>
      </c>
      <c r="C307">
        <v>13831.5</v>
      </c>
      <c r="D307" t="s">
        <v>1962</v>
      </c>
      <c r="E307" s="20">
        <v>13932.522999999999</v>
      </c>
      <c r="F307" s="9">
        <f t="shared" si="8"/>
        <v>13932.522999999999</v>
      </c>
      <c r="G307" s="10">
        <f t="shared" si="9"/>
        <v>0.73038354480713752</v>
      </c>
    </row>
    <row r="308" spans="1:7" x14ac:dyDescent="0.3">
      <c r="A308">
        <v>307</v>
      </c>
      <c r="B308" s="14">
        <v>43831</v>
      </c>
      <c r="C308">
        <v>13831.5</v>
      </c>
      <c r="D308" t="s">
        <v>1962</v>
      </c>
      <c r="E308" s="20">
        <v>13932.522999999999</v>
      </c>
      <c r="F308" s="9">
        <f t="shared" si="8"/>
        <v>13932.522999999999</v>
      </c>
      <c r="G308" s="10">
        <f t="shared" si="9"/>
        <v>0.73038354480713752</v>
      </c>
    </row>
    <row r="309" spans="1:7" x14ac:dyDescent="0.3">
      <c r="A309">
        <v>308</v>
      </c>
      <c r="B309" t="s">
        <v>1903</v>
      </c>
      <c r="C309">
        <v>13825.53</v>
      </c>
      <c r="D309" t="s">
        <v>1962</v>
      </c>
      <c r="E309" s="20">
        <v>13932.522999999999</v>
      </c>
      <c r="F309" s="9">
        <f t="shared" si="8"/>
        <v>13932.522999999999</v>
      </c>
      <c r="G309" s="10">
        <f t="shared" si="9"/>
        <v>0.77387991635762654</v>
      </c>
    </row>
    <row r="310" spans="1:7" x14ac:dyDescent="0.3">
      <c r="A310">
        <v>309</v>
      </c>
      <c r="B310" t="s">
        <v>1904</v>
      </c>
      <c r="C310">
        <v>13829.51</v>
      </c>
      <c r="D310" t="s">
        <v>1962</v>
      </c>
      <c r="E310" s="20">
        <v>13932.522999999999</v>
      </c>
      <c r="F310" s="9">
        <f t="shared" si="8"/>
        <v>13932.522999999999</v>
      </c>
      <c r="G310" s="10">
        <f t="shared" si="9"/>
        <v>0.74487816271146989</v>
      </c>
    </row>
    <row r="311" spans="1:7" x14ac:dyDescent="0.3">
      <c r="A311">
        <v>310</v>
      </c>
      <c r="B311" s="14">
        <v>43922</v>
      </c>
      <c r="C311">
        <v>13829.51</v>
      </c>
      <c r="D311" t="s">
        <v>1962</v>
      </c>
      <c r="E311" s="20">
        <v>13932.522999999999</v>
      </c>
      <c r="F311" s="9">
        <f t="shared" si="8"/>
        <v>13932.522999999999</v>
      </c>
      <c r="G311" s="10">
        <f t="shared" si="9"/>
        <v>0.74487816271146989</v>
      </c>
    </row>
    <row r="312" spans="1:7" x14ac:dyDescent="0.3">
      <c r="A312">
        <v>311</v>
      </c>
      <c r="B312" s="14">
        <v>43952</v>
      </c>
      <c r="C312">
        <v>13829.51</v>
      </c>
      <c r="D312" t="s">
        <v>1962</v>
      </c>
      <c r="E312" s="20">
        <v>13932.522999999999</v>
      </c>
      <c r="F312" s="9">
        <f t="shared" si="8"/>
        <v>13932.522999999999</v>
      </c>
      <c r="G312" s="10">
        <f t="shared" si="9"/>
        <v>0.74487816271146989</v>
      </c>
    </row>
    <row r="313" spans="1:7" x14ac:dyDescent="0.3">
      <c r="A313">
        <v>312</v>
      </c>
      <c r="B313" s="14">
        <v>43983</v>
      </c>
      <c r="C313">
        <v>13891.2</v>
      </c>
      <c r="D313" t="s">
        <v>1962</v>
      </c>
      <c r="E313" s="20">
        <v>13932.522999999999</v>
      </c>
      <c r="F313" s="9">
        <f t="shared" si="8"/>
        <v>13932.522999999999</v>
      </c>
      <c r="G313" s="10">
        <f t="shared" si="9"/>
        <v>0.29747609997695301</v>
      </c>
    </row>
    <row r="314" spans="1:7" x14ac:dyDescent="0.3">
      <c r="A314">
        <v>313</v>
      </c>
      <c r="B314" t="s">
        <v>1905</v>
      </c>
      <c r="C314">
        <v>13849.41</v>
      </c>
      <c r="D314" t="s">
        <v>1962</v>
      </c>
      <c r="E314" s="20">
        <v>13932.522999999999</v>
      </c>
      <c r="F314" s="9">
        <f t="shared" si="8"/>
        <v>13932.522999999999</v>
      </c>
      <c r="G314" s="10">
        <f t="shared" si="9"/>
        <v>0.60011942747019098</v>
      </c>
    </row>
    <row r="315" spans="1:7" x14ac:dyDescent="0.3">
      <c r="A315">
        <v>314</v>
      </c>
      <c r="B315" t="s">
        <v>1906</v>
      </c>
      <c r="C315">
        <v>13864.33</v>
      </c>
      <c r="D315" t="s">
        <v>1962</v>
      </c>
      <c r="E315" s="20">
        <v>13932.522999999999</v>
      </c>
      <c r="F315" s="9">
        <f t="shared" si="8"/>
        <v>13932.522999999999</v>
      </c>
      <c r="G315" s="10">
        <f t="shared" si="9"/>
        <v>0.49185932533342258</v>
      </c>
    </row>
    <row r="316" spans="1:7" x14ac:dyDescent="0.3">
      <c r="A316">
        <v>315</v>
      </c>
      <c r="B316" t="s">
        <v>1907</v>
      </c>
      <c r="C316">
        <v>13790.7</v>
      </c>
      <c r="D316" t="s">
        <v>1962</v>
      </c>
      <c r="E316" s="20">
        <v>13932.522999999999</v>
      </c>
      <c r="F316" s="9">
        <f t="shared" si="8"/>
        <v>13932.522999999999</v>
      </c>
      <c r="G316" s="10">
        <f t="shared" si="9"/>
        <v>1.0283959479939269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20">
        <v>13562.154</v>
      </c>
      <c r="F317" s="9">
        <f t="shared" si="8"/>
        <v>13932.522999999999</v>
      </c>
      <c r="G317" s="10">
        <f t="shared" si="9"/>
        <v>1.3794937618879126</v>
      </c>
    </row>
    <row r="318" spans="1:7" x14ac:dyDescent="0.3">
      <c r="A318">
        <v>317</v>
      </c>
      <c r="B318" s="14">
        <v>44136</v>
      </c>
      <c r="C318">
        <v>13742.94</v>
      </c>
      <c r="D318" t="s">
        <v>1961</v>
      </c>
      <c r="E318" s="20">
        <v>13562.154</v>
      </c>
      <c r="F318" s="9">
        <f t="shared" si="8"/>
        <v>13562.154</v>
      </c>
      <c r="G318" s="10">
        <f t="shared" si="9"/>
        <v>1.3154827133058868</v>
      </c>
    </row>
    <row r="319" spans="1:7" x14ac:dyDescent="0.3">
      <c r="A319">
        <v>318</v>
      </c>
      <c r="B319" s="14">
        <v>44166</v>
      </c>
      <c r="C319">
        <v>13742.94</v>
      </c>
      <c r="D319" t="s">
        <v>1961</v>
      </c>
      <c r="E319" s="20">
        <v>13562.154</v>
      </c>
      <c r="F319" s="9">
        <f t="shared" si="8"/>
        <v>13562.154</v>
      </c>
      <c r="G319" s="10">
        <f t="shared" si="9"/>
        <v>1.3154827133058868</v>
      </c>
    </row>
    <row r="320" spans="1:7" x14ac:dyDescent="0.3">
      <c r="A320">
        <v>319</v>
      </c>
      <c r="B320" t="s">
        <v>1909</v>
      </c>
      <c r="C320">
        <v>13639.46</v>
      </c>
      <c r="D320" t="s">
        <v>1961</v>
      </c>
      <c r="E320" s="20">
        <v>13562.154</v>
      </c>
      <c r="F320" s="9">
        <f t="shared" si="8"/>
        <v>13562.154</v>
      </c>
      <c r="G320" s="10">
        <f t="shared" si="9"/>
        <v>0.56678196937414449</v>
      </c>
    </row>
    <row r="321" spans="1:7" x14ac:dyDescent="0.3">
      <c r="A321">
        <v>320</v>
      </c>
      <c r="B321" t="s">
        <v>1910</v>
      </c>
      <c r="C321">
        <v>13585.73</v>
      </c>
      <c r="D321" t="s">
        <v>1961</v>
      </c>
      <c r="E321" s="20">
        <v>13562.154</v>
      </c>
      <c r="F321" s="9">
        <f t="shared" si="8"/>
        <v>13562.154</v>
      </c>
      <c r="G321" s="10">
        <f t="shared" si="9"/>
        <v>0.17353502535380219</v>
      </c>
    </row>
    <row r="322" spans="1:7" x14ac:dyDescent="0.3">
      <c r="A322">
        <v>321</v>
      </c>
      <c r="B322" t="s">
        <v>1911</v>
      </c>
      <c r="C322">
        <v>13637.47</v>
      </c>
      <c r="D322" t="s">
        <v>1961</v>
      </c>
      <c r="E322" s="20">
        <v>13562.154</v>
      </c>
      <c r="F322" s="9">
        <f t="shared" si="8"/>
        <v>13562.154</v>
      </c>
      <c r="G322" s="10">
        <f t="shared" si="9"/>
        <v>0.55227252562241302</v>
      </c>
    </row>
    <row r="323" spans="1:7" x14ac:dyDescent="0.3">
      <c r="A323">
        <v>322</v>
      </c>
      <c r="B323" t="s">
        <v>1912</v>
      </c>
      <c r="C323">
        <v>13589.71</v>
      </c>
      <c r="D323" t="s">
        <v>1961</v>
      </c>
      <c r="E323" s="20">
        <v>13562.154</v>
      </c>
      <c r="F323" s="9">
        <f t="shared" ref="F323:F367" si="10">E322</f>
        <v>13562.154</v>
      </c>
      <c r="G323" s="10">
        <f t="shared" ref="G323:G367" si="11">ABS((C323-F323)/C323)*100</f>
        <v>0.20277106722659038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 s="20">
        <v>13562.154</v>
      </c>
      <c r="F324" s="9">
        <f t="shared" si="10"/>
        <v>13562.154</v>
      </c>
      <c r="G324" s="10">
        <f t="shared" si="11"/>
        <v>0.12964883031805985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 s="20">
        <v>13562.154</v>
      </c>
      <c r="F325" s="9">
        <f t="shared" si="10"/>
        <v>13562.154</v>
      </c>
      <c r="G325" s="10">
        <f t="shared" si="11"/>
        <v>0.12964883031805985</v>
      </c>
    </row>
    <row r="326" spans="1:7" x14ac:dyDescent="0.3">
      <c r="A326">
        <v>325</v>
      </c>
      <c r="B326" t="s">
        <v>1915</v>
      </c>
      <c r="C326">
        <v>13579.76</v>
      </c>
      <c r="D326" t="s">
        <v>1961</v>
      </c>
      <c r="E326" s="20">
        <v>13562.154</v>
      </c>
      <c r="F326" s="9">
        <f t="shared" si="10"/>
        <v>13562.154</v>
      </c>
      <c r="G326" s="10">
        <f t="shared" si="11"/>
        <v>0.12964883031805985</v>
      </c>
    </row>
    <row r="327" spans="1:7" x14ac:dyDescent="0.3">
      <c r="A327">
        <v>326</v>
      </c>
      <c r="B327" t="s">
        <v>1916</v>
      </c>
      <c r="C327">
        <v>13585.73</v>
      </c>
      <c r="D327" t="s">
        <v>1961</v>
      </c>
      <c r="E327" s="20">
        <v>13562.154</v>
      </c>
      <c r="F327" s="9">
        <f t="shared" si="10"/>
        <v>13562.154</v>
      </c>
      <c r="G327" s="10">
        <f t="shared" si="11"/>
        <v>0.17353502535380219</v>
      </c>
    </row>
    <row r="328" spans="1:7" x14ac:dyDescent="0.3">
      <c r="A328">
        <v>327</v>
      </c>
      <c r="B328" t="s">
        <v>1917</v>
      </c>
      <c r="C328">
        <v>13589.71</v>
      </c>
      <c r="D328" t="s">
        <v>1961</v>
      </c>
      <c r="E328" s="20">
        <v>13562.154</v>
      </c>
      <c r="F328" s="9">
        <f t="shared" si="10"/>
        <v>13562.154</v>
      </c>
      <c r="G328" s="10">
        <f t="shared" si="11"/>
        <v>0.20277106722659038</v>
      </c>
    </row>
    <row r="329" spans="1:7" x14ac:dyDescent="0.3">
      <c r="A329">
        <v>328</v>
      </c>
      <c r="B329" t="s">
        <v>1918</v>
      </c>
      <c r="C329">
        <v>13609.61</v>
      </c>
      <c r="D329" t="s">
        <v>1961</v>
      </c>
      <c r="E329" s="20">
        <v>13562.154</v>
      </c>
      <c r="F329" s="9">
        <f t="shared" si="10"/>
        <v>13562.154</v>
      </c>
      <c r="G329" s="10">
        <f t="shared" si="11"/>
        <v>0.34869478258377817</v>
      </c>
    </row>
    <row r="330" spans="1:7" x14ac:dyDescent="0.3">
      <c r="A330">
        <v>329</v>
      </c>
      <c r="B330" t="s">
        <v>1919</v>
      </c>
      <c r="C330">
        <v>13557.87</v>
      </c>
      <c r="D330" t="s">
        <v>1961</v>
      </c>
      <c r="E330" s="20">
        <v>13562.154</v>
      </c>
      <c r="F330" s="9">
        <f t="shared" si="10"/>
        <v>13562.154</v>
      </c>
      <c r="G330" s="10">
        <f t="shared" si="11"/>
        <v>3.1597883738372252E-2</v>
      </c>
    </row>
    <row r="331" spans="1:7" x14ac:dyDescent="0.3">
      <c r="A331">
        <v>330</v>
      </c>
      <c r="B331" t="s">
        <v>1920</v>
      </c>
      <c r="C331">
        <v>13563.84</v>
      </c>
      <c r="D331" t="s">
        <v>1961</v>
      </c>
      <c r="E331" s="20">
        <v>13562.154</v>
      </c>
      <c r="F331" s="9">
        <f t="shared" si="10"/>
        <v>13562.154</v>
      </c>
      <c r="G331" s="10">
        <f t="shared" si="11"/>
        <v>1.243010828791621E-2</v>
      </c>
    </row>
    <row r="332" spans="1:7" x14ac:dyDescent="0.3">
      <c r="A332">
        <v>331</v>
      </c>
      <c r="B332" t="s">
        <v>1921</v>
      </c>
      <c r="C332">
        <v>13563.84</v>
      </c>
      <c r="D332" t="s">
        <v>1961</v>
      </c>
      <c r="E332" s="20">
        <v>13562.154</v>
      </c>
      <c r="F332" s="9">
        <f t="shared" si="10"/>
        <v>13562.154</v>
      </c>
      <c r="G332" s="10">
        <f t="shared" si="11"/>
        <v>1.243010828791621E-2</v>
      </c>
    </row>
    <row r="333" spans="1:7" x14ac:dyDescent="0.3">
      <c r="A333">
        <v>332</v>
      </c>
      <c r="B333" t="s">
        <v>1922</v>
      </c>
      <c r="C333">
        <v>13563.84</v>
      </c>
      <c r="D333" t="s">
        <v>1961</v>
      </c>
      <c r="E333" s="20">
        <v>13562.154</v>
      </c>
      <c r="F333" s="9">
        <f t="shared" si="10"/>
        <v>13562.154</v>
      </c>
      <c r="G333" s="10">
        <f t="shared" si="11"/>
        <v>1.243010828791621E-2</v>
      </c>
    </row>
    <row r="334" spans="1:7" x14ac:dyDescent="0.3">
      <c r="A334">
        <v>333</v>
      </c>
      <c r="B334" t="s">
        <v>1923</v>
      </c>
      <c r="C334">
        <v>13543.94</v>
      </c>
      <c r="D334" t="s">
        <v>1961</v>
      </c>
      <c r="E334" s="20">
        <v>13562.154</v>
      </c>
      <c r="F334" s="9">
        <f t="shared" si="10"/>
        <v>13562.154</v>
      </c>
      <c r="G334" s="10">
        <f t="shared" si="11"/>
        <v>0.13448080839105861</v>
      </c>
    </row>
    <row r="335" spans="1:7" x14ac:dyDescent="0.3">
      <c r="A335">
        <v>334</v>
      </c>
      <c r="B335" t="s">
        <v>1924</v>
      </c>
      <c r="C335">
        <v>13578.77</v>
      </c>
      <c r="D335" t="s">
        <v>1961</v>
      </c>
      <c r="E335" s="20">
        <v>13562.154</v>
      </c>
      <c r="F335" s="9">
        <f t="shared" si="10"/>
        <v>13562.154</v>
      </c>
      <c r="G335" s="10">
        <f t="shared" si="11"/>
        <v>0.12236748983891754</v>
      </c>
    </row>
    <row r="336" spans="1:7" x14ac:dyDescent="0.3">
      <c r="A336">
        <v>335</v>
      </c>
      <c r="B336" t="s">
        <v>1925</v>
      </c>
      <c r="C336">
        <v>13565.83</v>
      </c>
      <c r="D336" t="s">
        <v>1961</v>
      </c>
      <c r="E336" s="20">
        <v>13562.154</v>
      </c>
      <c r="F336" s="9">
        <f t="shared" si="10"/>
        <v>13562.154</v>
      </c>
      <c r="G336" s="10">
        <f t="shared" si="11"/>
        <v>2.7097494218927085E-2</v>
      </c>
    </row>
    <row r="337" spans="1:7" x14ac:dyDescent="0.3">
      <c r="A337">
        <v>336</v>
      </c>
      <c r="B337" t="s">
        <v>1926</v>
      </c>
      <c r="C337">
        <v>13583.74</v>
      </c>
      <c r="D337" t="s">
        <v>1961</v>
      </c>
      <c r="E337" s="20">
        <v>13562.154</v>
      </c>
      <c r="F337" s="9">
        <f t="shared" si="10"/>
        <v>13562.154</v>
      </c>
      <c r="G337" s="10">
        <f t="shared" si="11"/>
        <v>0.15891057985502763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 s="20">
        <v>13562.154</v>
      </c>
      <c r="F338" s="9">
        <f t="shared" si="10"/>
        <v>13562.154</v>
      </c>
      <c r="G338" s="10">
        <f t="shared" si="11"/>
        <v>0.23198998947305741</v>
      </c>
    </row>
    <row r="339" spans="1:7" x14ac:dyDescent="0.3">
      <c r="A339">
        <v>338</v>
      </c>
      <c r="B339" s="14">
        <v>43832</v>
      </c>
      <c r="C339">
        <v>13593.69</v>
      </c>
      <c r="D339" t="s">
        <v>1961</v>
      </c>
      <c r="E339" s="20">
        <v>13562.154</v>
      </c>
      <c r="F339" s="9">
        <f t="shared" si="10"/>
        <v>13562.154</v>
      </c>
      <c r="G339" s="10">
        <f t="shared" si="11"/>
        <v>0.23198998947305741</v>
      </c>
    </row>
    <row r="340" spans="1:7" x14ac:dyDescent="0.3">
      <c r="A340">
        <v>339</v>
      </c>
      <c r="B340" s="14">
        <v>43863</v>
      </c>
      <c r="C340">
        <v>13593.69</v>
      </c>
      <c r="D340" t="s">
        <v>1961</v>
      </c>
      <c r="E340" s="20">
        <v>13562.154</v>
      </c>
      <c r="F340" s="9">
        <f t="shared" si="10"/>
        <v>13562.154</v>
      </c>
      <c r="G340" s="10">
        <f t="shared" si="11"/>
        <v>0.23198998947305741</v>
      </c>
    </row>
    <row r="341" spans="1:7" x14ac:dyDescent="0.3">
      <c r="A341">
        <v>340</v>
      </c>
      <c r="B341" t="s">
        <v>1928</v>
      </c>
      <c r="C341">
        <v>13657.37</v>
      </c>
      <c r="D341" t="s">
        <v>1961</v>
      </c>
      <c r="E341" s="20">
        <v>13562.154</v>
      </c>
      <c r="F341" s="9">
        <f t="shared" si="10"/>
        <v>13562.154</v>
      </c>
      <c r="G341" s="10">
        <f t="shared" si="11"/>
        <v>0.69717668921615472</v>
      </c>
    </row>
    <row r="342" spans="1:7" x14ac:dyDescent="0.3">
      <c r="A342">
        <v>341</v>
      </c>
      <c r="B342" t="s">
        <v>1929</v>
      </c>
      <c r="C342">
        <v>13691.2</v>
      </c>
      <c r="D342" t="s">
        <v>1961</v>
      </c>
      <c r="E342" s="20">
        <v>13562.154</v>
      </c>
      <c r="F342" s="9">
        <f t="shared" si="10"/>
        <v>13562.154</v>
      </c>
      <c r="G342" s="10">
        <f t="shared" si="11"/>
        <v>0.94254703751314906</v>
      </c>
    </row>
    <row r="343" spans="1:7" x14ac:dyDescent="0.3">
      <c r="A343">
        <v>342</v>
      </c>
      <c r="B343" t="s">
        <v>1930</v>
      </c>
      <c r="C343">
        <v>13648.42</v>
      </c>
      <c r="D343" t="s">
        <v>1961</v>
      </c>
      <c r="E343" s="20">
        <v>13562.154</v>
      </c>
      <c r="F343" s="9">
        <f t="shared" si="10"/>
        <v>13562.154</v>
      </c>
      <c r="G343" s="10">
        <f t="shared" si="11"/>
        <v>0.63205850933660912</v>
      </c>
    </row>
    <row r="344" spans="1:7" x14ac:dyDescent="0.3">
      <c r="A344">
        <v>343</v>
      </c>
      <c r="B344" t="s">
        <v>1931</v>
      </c>
      <c r="C344">
        <v>13593.69</v>
      </c>
      <c r="D344" t="s">
        <v>1961</v>
      </c>
      <c r="E344" s="20">
        <v>13562.154</v>
      </c>
      <c r="F344" s="9">
        <f t="shared" si="10"/>
        <v>13562.154</v>
      </c>
      <c r="G344" s="10">
        <f t="shared" si="11"/>
        <v>0.23198998947305741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 s="20">
        <v>13562.154</v>
      </c>
      <c r="F345" s="9">
        <f t="shared" si="10"/>
        <v>13562.154</v>
      </c>
      <c r="G345" s="10">
        <f t="shared" si="11"/>
        <v>0.12236748983891754</v>
      </c>
    </row>
    <row r="346" spans="1:7" x14ac:dyDescent="0.3">
      <c r="A346">
        <v>345</v>
      </c>
      <c r="B346" s="14">
        <v>44045</v>
      </c>
      <c r="C346">
        <v>13578.77</v>
      </c>
      <c r="D346" t="s">
        <v>1961</v>
      </c>
      <c r="E346" s="20">
        <v>13562.154</v>
      </c>
      <c r="F346" s="9">
        <f t="shared" si="10"/>
        <v>13562.154</v>
      </c>
      <c r="G346" s="10">
        <f t="shared" si="11"/>
        <v>0.12236748983891754</v>
      </c>
    </row>
    <row r="347" spans="1:7" x14ac:dyDescent="0.3">
      <c r="A347">
        <v>346</v>
      </c>
      <c r="B347" s="14">
        <v>44076</v>
      </c>
      <c r="C347">
        <v>13578.77</v>
      </c>
      <c r="D347" t="s">
        <v>1961</v>
      </c>
      <c r="E347" s="20">
        <v>13562.154</v>
      </c>
      <c r="F347" s="9">
        <f t="shared" si="10"/>
        <v>13562.154</v>
      </c>
      <c r="G347" s="10">
        <f t="shared" si="11"/>
        <v>0.12236748983891754</v>
      </c>
    </row>
    <row r="348" spans="1:7" x14ac:dyDescent="0.3">
      <c r="A348">
        <v>347</v>
      </c>
      <c r="B348" t="s">
        <v>1933</v>
      </c>
      <c r="C348">
        <v>13639.46</v>
      </c>
      <c r="D348" t="s">
        <v>1961</v>
      </c>
      <c r="E348" s="20">
        <v>13562.154</v>
      </c>
      <c r="F348" s="9">
        <f t="shared" si="10"/>
        <v>13562.154</v>
      </c>
      <c r="G348" s="10">
        <f t="shared" si="11"/>
        <v>0.56678196937414449</v>
      </c>
    </row>
    <row r="349" spans="1:7" x14ac:dyDescent="0.3">
      <c r="A349">
        <v>348</v>
      </c>
      <c r="B349" t="s">
        <v>1934</v>
      </c>
      <c r="C349">
        <v>13617.57</v>
      </c>
      <c r="D349" t="s">
        <v>1961</v>
      </c>
      <c r="E349" s="20">
        <v>13562.154</v>
      </c>
      <c r="F349" s="9">
        <f t="shared" si="10"/>
        <v>13562.154</v>
      </c>
      <c r="G349" s="10">
        <f t="shared" si="11"/>
        <v>0.40694485139418601</v>
      </c>
    </row>
    <row r="350" spans="1:7" x14ac:dyDescent="0.3">
      <c r="A350">
        <v>349</v>
      </c>
      <c r="B350" t="s">
        <v>1935</v>
      </c>
      <c r="C350">
        <v>13590.71</v>
      </c>
      <c r="D350" t="s">
        <v>1961</v>
      </c>
      <c r="E350" s="20">
        <v>13562.154</v>
      </c>
      <c r="F350" s="9">
        <f t="shared" si="10"/>
        <v>13562.154</v>
      </c>
      <c r="G350" s="10">
        <f t="shared" si="11"/>
        <v>0.21011411471511554</v>
      </c>
    </row>
    <row r="351" spans="1:7" x14ac:dyDescent="0.3">
      <c r="A351">
        <v>350</v>
      </c>
      <c r="B351" t="s">
        <v>1936</v>
      </c>
      <c r="C351">
        <v>13610.61</v>
      </c>
      <c r="D351" t="s">
        <v>1961</v>
      </c>
      <c r="E351" s="20">
        <v>13562.154</v>
      </c>
      <c r="F351" s="9">
        <f t="shared" si="10"/>
        <v>13562.154</v>
      </c>
      <c r="G351" s="10">
        <f t="shared" si="11"/>
        <v>0.35601637252114438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 s="20">
        <v>13562.154</v>
      </c>
      <c r="F352" s="9">
        <f t="shared" si="10"/>
        <v>13562.154</v>
      </c>
      <c r="G352" s="10">
        <f t="shared" si="11"/>
        <v>0.559564232644856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 s="20">
        <v>13562.154</v>
      </c>
      <c r="F353" s="9">
        <f t="shared" si="10"/>
        <v>13562.154</v>
      </c>
      <c r="G353" s="10">
        <f t="shared" si="11"/>
        <v>0.559564232644856</v>
      </c>
    </row>
    <row r="354" spans="1:7" x14ac:dyDescent="0.3">
      <c r="A354">
        <v>353</v>
      </c>
      <c r="B354" t="s">
        <v>1939</v>
      </c>
      <c r="C354">
        <v>13638.47</v>
      </c>
      <c r="D354" t="s">
        <v>1961</v>
      </c>
      <c r="E354" s="20">
        <v>13562.154</v>
      </c>
      <c r="F354" s="9">
        <f t="shared" si="10"/>
        <v>13562.154</v>
      </c>
      <c r="G354" s="10">
        <f t="shared" si="11"/>
        <v>0.559564232644856</v>
      </c>
    </row>
    <row r="355" spans="1:7" x14ac:dyDescent="0.3">
      <c r="A355">
        <v>354</v>
      </c>
      <c r="B355" t="s">
        <v>1940</v>
      </c>
      <c r="C355">
        <v>13624.54</v>
      </c>
      <c r="D355" t="s">
        <v>1961</v>
      </c>
      <c r="E355" s="20">
        <v>13562.154</v>
      </c>
      <c r="F355" s="9">
        <f t="shared" si="10"/>
        <v>13562.154</v>
      </c>
      <c r="G355" s="10">
        <f t="shared" si="11"/>
        <v>0.45789435826824554</v>
      </c>
    </row>
    <row r="356" spans="1:7" x14ac:dyDescent="0.3">
      <c r="A356">
        <v>355</v>
      </c>
      <c r="B356" t="s">
        <v>1941</v>
      </c>
      <c r="C356">
        <v>13607.62</v>
      </c>
      <c r="D356" t="s">
        <v>1961</v>
      </c>
      <c r="E356" s="20">
        <v>13562.154</v>
      </c>
      <c r="F356" s="9">
        <f t="shared" si="10"/>
        <v>13562.154</v>
      </c>
      <c r="G356" s="10">
        <f t="shared" si="11"/>
        <v>0.33412161715274491</v>
      </c>
    </row>
    <row r="357" spans="1:7" x14ac:dyDescent="0.3">
      <c r="A357">
        <v>356</v>
      </c>
      <c r="B357" t="s">
        <v>1942</v>
      </c>
      <c r="C357">
        <v>13648.42</v>
      </c>
      <c r="D357" t="s">
        <v>1961</v>
      </c>
      <c r="E357" s="20">
        <v>13562.154</v>
      </c>
      <c r="F357" s="9">
        <f t="shared" si="10"/>
        <v>13562.154</v>
      </c>
      <c r="G357" s="10">
        <f t="shared" si="11"/>
        <v>0.63205850933660912</v>
      </c>
    </row>
    <row r="358" spans="1:7" x14ac:dyDescent="0.3">
      <c r="A358">
        <v>357</v>
      </c>
      <c r="B358" t="s">
        <v>1943</v>
      </c>
      <c r="C358">
        <v>13666.33</v>
      </c>
      <c r="D358" t="s">
        <v>1961</v>
      </c>
      <c r="E358" s="20">
        <v>13562.154</v>
      </c>
      <c r="F358" s="9">
        <f t="shared" si="10"/>
        <v>13562.154</v>
      </c>
      <c r="G358" s="10">
        <f t="shared" si="11"/>
        <v>0.76228219280523357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 s="20">
        <v>13562.154</v>
      </c>
      <c r="F359" s="9">
        <f t="shared" si="10"/>
        <v>13562.154</v>
      </c>
      <c r="G359" s="10">
        <f t="shared" si="11"/>
        <v>1.0648141393568216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 s="20">
        <v>13562.154</v>
      </c>
      <c r="F360" s="9">
        <f t="shared" si="10"/>
        <v>13562.154</v>
      </c>
      <c r="G360" s="10">
        <f t="shared" si="11"/>
        <v>1.0648141393568216</v>
      </c>
    </row>
    <row r="361" spans="1:7" x14ac:dyDescent="0.3">
      <c r="A361">
        <v>360</v>
      </c>
      <c r="B361" t="s">
        <v>1946</v>
      </c>
      <c r="C361">
        <v>13708.12</v>
      </c>
      <c r="D361" t="s">
        <v>1961</v>
      </c>
      <c r="E361" s="20">
        <v>13562.154</v>
      </c>
      <c r="F361" s="9">
        <f t="shared" si="10"/>
        <v>13562.154</v>
      </c>
      <c r="G361" s="10">
        <f t="shared" si="11"/>
        <v>1.0648141393568216</v>
      </c>
    </row>
    <row r="362" spans="1:7" x14ac:dyDescent="0.3">
      <c r="A362">
        <v>361</v>
      </c>
      <c r="B362" t="s">
        <v>1947</v>
      </c>
      <c r="C362">
        <v>13793.69</v>
      </c>
      <c r="D362" t="s">
        <v>1962</v>
      </c>
      <c r="E362" s="20">
        <v>13932.522999999999</v>
      </c>
      <c r="F362" s="9">
        <f t="shared" si="10"/>
        <v>13562.154</v>
      </c>
      <c r="G362" s="10">
        <f t="shared" si="11"/>
        <v>1.6785646190395755</v>
      </c>
    </row>
    <row r="363" spans="1:7" x14ac:dyDescent="0.3">
      <c r="A363">
        <v>362</v>
      </c>
      <c r="B363" t="s">
        <v>1948</v>
      </c>
      <c r="C363">
        <v>13823.54</v>
      </c>
      <c r="D363" t="s">
        <v>1962</v>
      </c>
      <c r="E363" s="20">
        <v>13932.522999999999</v>
      </c>
      <c r="F363" s="9">
        <f t="shared" si="10"/>
        <v>13932.522999999999</v>
      </c>
      <c r="G363" s="10">
        <f t="shared" si="11"/>
        <v>0.78838705570351986</v>
      </c>
    </row>
    <row r="364" spans="1:7" x14ac:dyDescent="0.3">
      <c r="A364">
        <v>363</v>
      </c>
      <c r="B364" t="s">
        <v>1949</v>
      </c>
      <c r="C364">
        <v>13896.17</v>
      </c>
      <c r="D364" t="s">
        <v>1962</v>
      </c>
      <c r="E364" s="20">
        <v>13932.522999999999</v>
      </c>
      <c r="F364" s="9">
        <f t="shared" si="10"/>
        <v>13932.522999999999</v>
      </c>
      <c r="G364" s="10">
        <f t="shared" si="11"/>
        <v>0.26160445647972896</v>
      </c>
    </row>
    <row r="365" spans="1:7" x14ac:dyDescent="0.3">
      <c r="A365">
        <v>364</v>
      </c>
      <c r="B365" t="s">
        <v>1950</v>
      </c>
      <c r="C365">
        <v>13947.91</v>
      </c>
      <c r="D365" t="s">
        <v>1962</v>
      </c>
      <c r="E365" s="20">
        <v>13932.522999999999</v>
      </c>
      <c r="F365" s="9">
        <f t="shared" si="10"/>
        <v>13932.522999999999</v>
      </c>
      <c r="G365" s="10">
        <f t="shared" si="11"/>
        <v>0.11031760313911278</v>
      </c>
    </row>
    <row r="366" spans="1:7" x14ac:dyDescent="0.3">
      <c r="A366">
        <v>365</v>
      </c>
      <c r="B366" t="s">
        <v>1951</v>
      </c>
      <c r="C366">
        <v>14162.83</v>
      </c>
      <c r="D366" t="s">
        <v>1963</v>
      </c>
      <c r="E366" s="21">
        <v>14270.825000000001</v>
      </c>
      <c r="F366" s="9">
        <f t="shared" si="10"/>
        <v>13932.522999999999</v>
      </c>
      <c r="G366" s="10">
        <f t="shared" si="11"/>
        <v>1.6261368667137903</v>
      </c>
    </row>
    <row r="367" spans="1:7" x14ac:dyDescent="0.3">
      <c r="A367">
        <v>366</v>
      </c>
      <c r="B367" t="s">
        <v>1952</v>
      </c>
      <c r="C367">
        <v>14162.83</v>
      </c>
      <c r="D367" t="s">
        <v>1963</v>
      </c>
      <c r="E367" s="21">
        <v>14270.825000000001</v>
      </c>
      <c r="F367" s="9">
        <f t="shared" si="10"/>
        <v>14270.825000000001</v>
      </c>
      <c r="G367" s="10">
        <f t="shared" si="11"/>
        <v>0.76252415654216565</v>
      </c>
    </row>
  </sheetData>
  <autoFilter ref="A1:G367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246"/>
  <sheetViews>
    <sheetView topLeftCell="A1877" workbookViewId="0">
      <selection activeCell="D1880" sqref="D1880:D1881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</cols>
  <sheetData>
    <row r="1" spans="1:10" x14ac:dyDescent="0.3">
      <c r="A1" s="6" t="s">
        <v>0</v>
      </c>
      <c r="B1" s="6" t="s">
        <v>1</v>
      </c>
      <c r="C1" s="6" t="s">
        <v>2</v>
      </c>
      <c r="D1" s="6" t="s">
        <v>1953</v>
      </c>
      <c r="E1" s="6" t="s">
        <v>1966</v>
      </c>
      <c r="F1" s="6" t="s">
        <v>1967</v>
      </c>
      <c r="G1" s="6" t="s">
        <v>1968</v>
      </c>
      <c r="I1" s="15" t="s">
        <v>2270</v>
      </c>
    </row>
    <row r="2" spans="1:10" x14ac:dyDescent="0.3">
      <c r="A2">
        <v>1</v>
      </c>
      <c r="B2" t="s">
        <v>7</v>
      </c>
      <c r="C2">
        <v>12169</v>
      </c>
      <c r="D2" t="s">
        <v>1957</v>
      </c>
      <c r="E2" s="9">
        <v>12136.793103448281</v>
      </c>
      <c r="F2" s="9"/>
      <c r="G2" s="10"/>
      <c r="H2" s="10">
        <f>MIN(G2:G2246)</f>
        <v>0</v>
      </c>
      <c r="I2" s="10">
        <f>AVERAGE(G2:G2246)</f>
        <v>0.67006117154537936</v>
      </c>
      <c r="J2" s="10">
        <f>MAX(G2:G2246)</f>
        <v>2.8683095332776158</v>
      </c>
    </row>
    <row r="3" spans="1:10" x14ac:dyDescent="0.3">
      <c r="A3">
        <v>2</v>
      </c>
      <c r="B3" t="s">
        <v>8</v>
      </c>
      <c r="C3">
        <v>12201</v>
      </c>
      <c r="D3" t="s">
        <v>1957</v>
      </c>
      <c r="E3" s="9">
        <v>12136.793103448281</v>
      </c>
      <c r="F3" s="9">
        <v>12136.793103448281</v>
      </c>
      <c r="G3" s="10">
        <v>0.52624290264506712</v>
      </c>
    </row>
    <row r="4" spans="1:10" x14ac:dyDescent="0.3">
      <c r="A4">
        <v>3</v>
      </c>
      <c r="B4" t="s">
        <v>9</v>
      </c>
      <c r="C4">
        <v>12168</v>
      </c>
      <c r="D4" t="s">
        <v>1957</v>
      </c>
      <c r="E4" s="9">
        <v>12136.793103448281</v>
      </c>
      <c r="F4" s="9">
        <v>12136.793103448281</v>
      </c>
      <c r="G4" s="10">
        <v>0.25646693418577121</v>
      </c>
    </row>
    <row r="5" spans="1:10" x14ac:dyDescent="0.3">
      <c r="A5">
        <v>4</v>
      </c>
      <c r="B5" t="s">
        <v>10</v>
      </c>
      <c r="C5">
        <v>12202</v>
      </c>
      <c r="D5" t="s">
        <v>1957</v>
      </c>
      <c r="E5" s="9">
        <v>12136.793103448281</v>
      </c>
      <c r="F5" s="9">
        <v>12136.793103448281</v>
      </c>
      <c r="G5" s="10">
        <v>0.53439515285793016</v>
      </c>
    </row>
    <row r="6" spans="1:10" x14ac:dyDescent="0.3">
      <c r="A6">
        <v>5</v>
      </c>
      <c r="B6" t="s">
        <v>11</v>
      </c>
      <c r="C6">
        <v>12136</v>
      </c>
      <c r="D6" t="s">
        <v>1957</v>
      </c>
      <c r="E6" s="9">
        <v>12136.793103448281</v>
      </c>
      <c r="F6" s="9">
        <v>12136.793103448281</v>
      </c>
      <c r="G6" s="10">
        <v>6.5351305889531997E-3</v>
      </c>
    </row>
    <row r="7" spans="1:10" x14ac:dyDescent="0.3">
      <c r="A7">
        <v>6</v>
      </c>
      <c r="B7" t="s">
        <v>1970</v>
      </c>
      <c r="C7">
        <v>12136</v>
      </c>
      <c r="D7" t="s">
        <v>1957</v>
      </c>
      <c r="E7" s="9">
        <v>12136.793103448281</v>
      </c>
      <c r="F7" s="9">
        <v>12136.793103448281</v>
      </c>
      <c r="G7" s="10">
        <v>6.5351305889531997E-3</v>
      </c>
    </row>
    <row r="8" spans="1:10" x14ac:dyDescent="0.3">
      <c r="A8">
        <v>7</v>
      </c>
      <c r="B8" t="s">
        <v>1971</v>
      </c>
      <c r="C8">
        <v>12136</v>
      </c>
      <c r="D8" t="s">
        <v>1957</v>
      </c>
      <c r="E8" s="9">
        <v>12136.793103448281</v>
      </c>
      <c r="F8" s="9">
        <v>12136.793103448281</v>
      </c>
      <c r="G8" s="10">
        <v>6.5351305889531997E-3</v>
      </c>
    </row>
    <row r="9" spans="1:10" x14ac:dyDescent="0.3">
      <c r="A9">
        <v>8</v>
      </c>
      <c r="B9" t="s">
        <v>12</v>
      </c>
      <c r="C9">
        <v>11987</v>
      </c>
      <c r="D9" t="s">
        <v>1957</v>
      </c>
      <c r="E9" s="9">
        <v>12136.793103448281</v>
      </c>
      <c r="F9" s="9">
        <v>12136.793103448281</v>
      </c>
      <c r="G9" s="10">
        <v>1.2496296274987519</v>
      </c>
    </row>
    <row r="10" spans="1:10" x14ac:dyDescent="0.3">
      <c r="A10">
        <v>9</v>
      </c>
      <c r="B10" t="s">
        <v>13</v>
      </c>
      <c r="C10">
        <v>11987</v>
      </c>
      <c r="D10" t="s">
        <v>1957</v>
      </c>
      <c r="E10" s="9">
        <v>12136.793103448281</v>
      </c>
      <c r="F10" s="9">
        <v>12136.793103448281</v>
      </c>
      <c r="G10" s="10">
        <v>1.2496296274987519</v>
      </c>
    </row>
    <row r="11" spans="1:10" x14ac:dyDescent="0.3">
      <c r="A11">
        <v>10</v>
      </c>
      <c r="B11" t="s">
        <v>14</v>
      </c>
      <c r="C11">
        <v>12017</v>
      </c>
      <c r="D11" t="s">
        <v>1957</v>
      </c>
      <c r="E11" s="9">
        <v>12136.793103448281</v>
      </c>
      <c r="F11" s="9">
        <v>12136.793103448281</v>
      </c>
      <c r="G11" s="10">
        <v>0.99686363858097171</v>
      </c>
    </row>
    <row r="12" spans="1:10" x14ac:dyDescent="0.3">
      <c r="A12">
        <v>11</v>
      </c>
      <c r="B12" t="s">
        <v>15</v>
      </c>
      <c r="C12">
        <v>12056</v>
      </c>
      <c r="D12" t="s">
        <v>1957</v>
      </c>
      <c r="E12" s="9">
        <v>12136.793103448281</v>
      </c>
      <c r="F12" s="9">
        <v>12136.793103448281</v>
      </c>
      <c r="G12" s="10">
        <v>0.67014850239113599</v>
      </c>
    </row>
    <row r="13" spans="1:10" x14ac:dyDescent="0.3">
      <c r="A13">
        <v>12</v>
      </c>
      <c r="B13" t="s">
        <v>16</v>
      </c>
      <c r="C13">
        <v>12066</v>
      </c>
      <c r="D13" t="s">
        <v>1957</v>
      </c>
      <c r="E13" s="9">
        <v>12136.793103448281</v>
      </c>
      <c r="F13" s="9">
        <v>12136.793103448281</v>
      </c>
      <c r="G13" s="10">
        <v>0.58671559297426945</v>
      </c>
    </row>
    <row r="14" spans="1:10" x14ac:dyDescent="0.3">
      <c r="A14">
        <v>13</v>
      </c>
      <c r="B14" t="s">
        <v>17</v>
      </c>
      <c r="C14">
        <v>12066</v>
      </c>
      <c r="D14" t="s">
        <v>1957</v>
      </c>
      <c r="E14" s="9">
        <v>12136.793103448281</v>
      </c>
      <c r="F14" s="9">
        <v>12136.793103448281</v>
      </c>
      <c r="G14" s="10">
        <v>0.58671559297426945</v>
      </c>
    </row>
    <row r="15" spans="1:10" x14ac:dyDescent="0.3">
      <c r="A15">
        <v>14</v>
      </c>
      <c r="B15" t="s">
        <v>18</v>
      </c>
      <c r="C15">
        <v>12066</v>
      </c>
      <c r="D15" t="s">
        <v>1957</v>
      </c>
      <c r="E15" s="9">
        <v>12136.793103448281</v>
      </c>
      <c r="F15" s="9">
        <v>12136.793103448281</v>
      </c>
      <c r="G15" s="10">
        <v>0.58671559297426945</v>
      </c>
    </row>
    <row r="16" spans="1:10" x14ac:dyDescent="0.3">
      <c r="A16">
        <v>15</v>
      </c>
      <c r="B16" t="s">
        <v>19</v>
      </c>
      <c r="C16">
        <v>12049</v>
      </c>
      <c r="D16" t="s">
        <v>1957</v>
      </c>
      <c r="E16" s="9">
        <v>12136.793103448281</v>
      </c>
      <c r="F16" s="9">
        <v>12136.793103448281</v>
      </c>
      <c r="G16" s="10">
        <v>0.72863394014669558</v>
      </c>
    </row>
    <row r="17" spans="1:7" x14ac:dyDescent="0.3">
      <c r="A17">
        <v>16</v>
      </c>
      <c r="B17" t="s">
        <v>20</v>
      </c>
      <c r="C17">
        <v>12061</v>
      </c>
      <c r="D17" t="s">
        <v>1957</v>
      </c>
      <c r="E17" s="9">
        <v>12136.793103448281</v>
      </c>
      <c r="F17" s="9">
        <v>12136.793103448281</v>
      </c>
      <c r="G17" s="10">
        <v>0.62841475373746258</v>
      </c>
    </row>
    <row r="18" spans="1:7" x14ac:dyDescent="0.3">
      <c r="A18">
        <v>17</v>
      </c>
      <c r="B18" t="s">
        <v>21</v>
      </c>
      <c r="C18">
        <v>12088</v>
      </c>
      <c r="D18" t="s">
        <v>1957</v>
      </c>
      <c r="E18" s="9">
        <v>12136.793103448281</v>
      </c>
      <c r="F18" s="9">
        <v>12136.793103448281</v>
      </c>
      <c r="G18" s="10">
        <v>0.40364910198771797</v>
      </c>
    </row>
    <row r="19" spans="1:7" x14ac:dyDescent="0.3">
      <c r="A19">
        <v>18</v>
      </c>
      <c r="B19" t="s">
        <v>22</v>
      </c>
      <c r="C19">
        <v>12112</v>
      </c>
      <c r="D19" t="s">
        <v>1957</v>
      </c>
      <c r="E19" s="9">
        <v>12136.793103448281</v>
      </c>
      <c r="F19" s="9">
        <v>12136.793103448281</v>
      </c>
      <c r="G19" s="10">
        <v>0.2046986744408468</v>
      </c>
    </row>
    <row r="20" spans="1:7" x14ac:dyDescent="0.3">
      <c r="A20">
        <v>19</v>
      </c>
      <c r="B20" t="s">
        <v>23</v>
      </c>
      <c r="C20">
        <v>12116</v>
      </c>
      <c r="D20" t="s">
        <v>1957</v>
      </c>
      <c r="E20" s="9">
        <v>12136.793103448281</v>
      </c>
      <c r="F20" s="9">
        <v>12136.793103448281</v>
      </c>
      <c r="G20" s="10">
        <v>0.17161689871471911</v>
      </c>
    </row>
    <row r="21" spans="1:7" x14ac:dyDescent="0.3">
      <c r="A21">
        <v>20</v>
      </c>
      <c r="B21" t="s">
        <v>24</v>
      </c>
      <c r="C21">
        <v>12116</v>
      </c>
      <c r="D21" t="s">
        <v>1957</v>
      </c>
      <c r="E21" s="9">
        <v>12136.793103448281</v>
      </c>
      <c r="F21" s="9">
        <v>12136.793103448281</v>
      </c>
      <c r="G21" s="10">
        <v>0.17161689871471911</v>
      </c>
    </row>
    <row r="22" spans="1:7" x14ac:dyDescent="0.3">
      <c r="A22">
        <v>21</v>
      </c>
      <c r="B22" t="s">
        <v>25</v>
      </c>
      <c r="C22">
        <v>12116</v>
      </c>
      <c r="D22" t="s">
        <v>1957</v>
      </c>
      <c r="E22" s="9">
        <v>12136.793103448281</v>
      </c>
      <c r="F22" s="9">
        <v>12136.793103448281</v>
      </c>
      <c r="G22" s="10">
        <v>0.17161689871471911</v>
      </c>
    </row>
    <row r="23" spans="1:7" x14ac:dyDescent="0.3">
      <c r="A23">
        <v>22</v>
      </c>
      <c r="B23" t="s">
        <v>26</v>
      </c>
      <c r="C23">
        <v>12137</v>
      </c>
      <c r="D23" t="s">
        <v>1957</v>
      </c>
      <c r="E23" s="9">
        <v>12136.793103448281</v>
      </c>
      <c r="F23" s="9">
        <v>12136.793103448281</v>
      </c>
      <c r="G23" s="10">
        <v>1.704676210963498E-3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 s="9">
        <v>12136.793103448281</v>
      </c>
      <c r="F24" s="9">
        <v>12136.793103448281</v>
      </c>
      <c r="G24" s="10">
        <v>0.56699079593416879</v>
      </c>
    </row>
    <row r="25" spans="1:7" x14ac:dyDescent="0.3">
      <c r="A25">
        <v>24</v>
      </c>
      <c r="B25" t="s">
        <v>28</v>
      </c>
      <c r="C25">
        <v>12093</v>
      </c>
      <c r="D25" t="s">
        <v>1957</v>
      </c>
      <c r="E25" s="9">
        <v>12136.793103448281</v>
      </c>
      <c r="F25" s="9">
        <v>12136.793103448281</v>
      </c>
      <c r="G25" s="10">
        <v>0.36213597492992111</v>
      </c>
    </row>
    <row r="26" spans="1:7" x14ac:dyDescent="0.3">
      <c r="A26">
        <v>25</v>
      </c>
      <c r="B26" t="s">
        <v>29</v>
      </c>
      <c r="C26">
        <v>12165</v>
      </c>
      <c r="D26" t="s">
        <v>1957</v>
      </c>
      <c r="E26" s="9">
        <v>12136.793103448281</v>
      </c>
      <c r="F26" s="9">
        <v>12136.793103448281</v>
      </c>
      <c r="G26" s="10">
        <v>0.23186926881812281</v>
      </c>
    </row>
    <row r="27" spans="1:7" x14ac:dyDescent="0.3">
      <c r="A27">
        <v>26</v>
      </c>
      <c r="B27" t="s">
        <v>30</v>
      </c>
      <c r="C27">
        <v>12165</v>
      </c>
      <c r="D27" t="s">
        <v>1957</v>
      </c>
      <c r="E27" s="9">
        <v>12136.793103448281</v>
      </c>
      <c r="F27" s="9">
        <v>12136.793103448281</v>
      </c>
      <c r="G27" s="10">
        <v>0.23186926881812281</v>
      </c>
    </row>
    <row r="28" spans="1:7" x14ac:dyDescent="0.3">
      <c r="A28">
        <v>27</v>
      </c>
      <c r="B28" t="s">
        <v>1972</v>
      </c>
      <c r="C28">
        <v>12165</v>
      </c>
      <c r="D28" t="s">
        <v>1957</v>
      </c>
      <c r="E28" s="9">
        <v>12136.793103448281</v>
      </c>
      <c r="F28" s="9">
        <v>12136.793103448281</v>
      </c>
      <c r="G28" s="10">
        <v>0.23186926881812281</v>
      </c>
    </row>
    <row r="29" spans="1:7" x14ac:dyDescent="0.3">
      <c r="A29">
        <v>28</v>
      </c>
      <c r="B29" t="s">
        <v>1973</v>
      </c>
      <c r="C29">
        <v>12165</v>
      </c>
      <c r="D29" t="s">
        <v>1957</v>
      </c>
      <c r="E29" s="9">
        <v>12136.793103448281</v>
      </c>
      <c r="F29" s="9">
        <v>12136.793103448281</v>
      </c>
      <c r="G29" s="10">
        <v>0.23186926881812281</v>
      </c>
    </row>
    <row r="30" spans="1:7" x14ac:dyDescent="0.3">
      <c r="A30">
        <v>29</v>
      </c>
      <c r="B30" t="s">
        <v>31</v>
      </c>
      <c r="C30">
        <v>12190</v>
      </c>
      <c r="D30" t="s">
        <v>1957</v>
      </c>
      <c r="E30" s="9">
        <v>12136.793103448281</v>
      </c>
      <c r="F30" s="9">
        <v>12136.793103448281</v>
      </c>
      <c r="G30" s="10">
        <v>0.43647987327091592</v>
      </c>
    </row>
    <row r="31" spans="1:7" x14ac:dyDescent="0.3">
      <c r="A31">
        <v>30</v>
      </c>
      <c r="B31" t="s">
        <v>32</v>
      </c>
      <c r="C31">
        <v>12187</v>
      </c>
      <c r="D31" t="s">
        <v>1957</v>
      </c>
      <c r="E31" s="9">
        <v>12136.793103448281</v>
      </c>
      <c r="F31" s="9">
        <v>12136.793103448281</v>
      </c>
      <c r="G31" s="10">
        <v>0.41197092435976568</v>
      </c>
    </row>
    <row r="32" spans="1:7" x14ac:dyDescent="0.3">
      <c r="A32">
        <v>31</v>
      </c>
      <c r="B32" t="s">
        <v>33</v>
      </c>
      <c r="C32">
        <v>12111</v>
      </c>
      <c r="D32" t="s">
        <v>1957</v>
      </c>
      <c r="E32" s="9">
        <v>12136.793103448281</v>
      </c>
      <c r="F32" s="9">
        <v>12136.793103448281</v>
      </c>
      <c r="G32" s="10">
        <v>0.21297253280716169</v>
      </c>
    </row>
    <row r="33" spans="1:7" x14ac:dyDescent="0.3">
      <c r="A33">
        <v>32</v>
      </c>
      <c r="B33" t="s">
        <v>34</v>
      </c>
      <c r="C33">
        <v>12098</v>
      </c>
      <c r="D33" t="s">
        <v>1957</v>
      </c>
      <c r="E33" s="9">
        <v>12136.793103448281</v>
      </c>
      <c r="F33" s="9">
        <v>12136.793103448281</v>
      </c>
      <c r="G33" s="10">
        <v>0.32065716191333582</v>
      </c>
    </row>
    <row r="34" spans="1:7" x14ac:dyDescent="0.3">
      <c r="A34">
        <v>33</v>
      </c>
      <c r="B34" t="s">
        <v>35</v>
      </c>
      <c r="C34">
        <v>12115</v>
      </c>
      <c r="D34" t="s">
        <v>1957</v>
      </c>
      <c r="E34" s="9">
        <v>12136.793103448281</v>
      </c>
      <c r="F34" s="9">
        <v>12136.793103448281</v>
      </c>
      <c r="G34" s="10">
        <v>0.1798852946617859</v>
      </c>
    </row>
    <row r="35" spans="1:7" x14ac:dyDescent="0.3">
      <c r="A35">
        <v>34</v>
      </c>
      <c r="B35" t="s">
        <v>1974</v>
      </c>
      <c r="C35">
        <v>12115</v>
      </c>
      <c r="D35" t="s">
        <v>1957</v>
      </c>
      <c r="E35" s="9">
        <v>12136.793103448281</v>
      </c>
      <c r="F35" s="9">
        <v>12136.793103448281</v>
      </c>
      <c r="G35" s="10">
        <v>0.1798852946617859</v>
      </c>
    </row>
    <row r="36" spans="1:7" x14ac:dyDescent="0.3">
      <c r="A36">
        <v>35</v>
      </c>
      <c r="B36" t="s">
        <v>1975</v>
      </c>
      <c r="C36">
        <v>12115</v>
      </c>
      <c r="D36" t="s">
        <v>1957</v>
      </c>
      <c r="E36" s="9">
        <v>12136.793103448281</v>
      </c>
      <c r="F36" s="9">
        <v>12136.793103448281</v>
      </c>
      <c r="G36" s="10">
        <v>0.1798852946617859</v>
      </c>
    </row>
    <row r="37" spans="1:7" x14ac:dyDescent="0.3">
      <c r="A37">
        <v>36</v>
      </c>
      <c r="B37" t="s">
        <v>36</v>
      </c>
      <c r="C37">
        <v>12105</v>
      </c>
      <c r="D37" t="s">
        <v>1957</v>
      </c>
      <c r="E37" s="9">
        <v>12136.793103448281</v>
      </c>
      <c r="F37" s="9">
        <v>12136.793103448281</v>
      </c>
      <c r="G37" s="10">
        <v>0.26264439032032522</v>
      </c>
    </row>
    <row r="38" spans="1:7" x14ac:dyDescent="0.3">
      <c r="A38">
        <v>37</v>
      </c>
      <c r="B38" t="s">
        <v>37</v>
      </c>
      <c r="C38">
        <v>12113</v>
      </c>
      <c r="D38" t="s">
        <v>1957</v>
      </c>
      <c r="E38" s="9">
        <v>12136.793103448281</v>
      </c>
      <c r="F38" s="9">
        <v>12136.793103448281</v>
      </c>
      <c r="G38" s="10">
        <v>0.19642618218670321</v>
      </c>
    </row>
    <row r="39" spans="1:7" x14ac:dyDescent="0.3">
      <c r="A39">
        <v>38</v>
      </c>
      <c r="B39" t="s">
        <v>38</v>
      </c>
      <c r="C39">
        <v>12054</v>
      </c>
      <c r="D39" t="s">
        <v>1957</v>
      </c>
      <c r="E39" s="9">
        <v>12136.793103448281</v>
      </c>
      <c r="F39" s="9">
        <v>12136.793103448281</v>
      </c>
      <c r="G39" s="10">
        <v>0.68685169610316377</v>
      </c>
    </row>
    <row r="40" spans="1:7" x14ac:dyDescent="0.3">
      <c r="A40">
        <v>39</v>
      </c>
      <c r="B40" t="s">
        <v>39</v>
      </c>
      <c r="C40">
        <v>12013</v>
      </c>
      <c r="D40" t="s">
        <v>1957</v>
      </c>
      <c r="E40" s="9">
        <v>12136.793103448281</v>
      </c>
      <c r="F40" s="9">
        <v>12136.793103448281</v>
      </c>
      <c r="G40" s="10">
        <v>1.0304928281717749</v>
      </c>
    </row>
    <row r="41" spans="1:7" x14ac:dyDescent="0.3">
      <c r="A41">
        <v>40</v>
      </c>
      <c r="B41" t="s">
        <v>40</v>
      </c>
      <c r="C41">
        <v>11827</v>
      </c>
      <c r="D41" t="s">
        <v>1954</v>
      </c>
      <c r="E41" s="9">
        <v>11779.73076923077</v>
      </c>
      <c r="F41" s="9">
        <v>12136.793103448281</v>
      </c>
      <c r="G41" s="10">
        <v>2.6193718055996902</v>
      </c>
    </row>
    <row r="42" spans="1:7" x14ac:dyDescent="0.3">
      <c r="A42">
        <v>41</v>
      </c>
      <c r="B42" t="s">
        <v>41</v>
      </c>
      <c r="C42">
        <v>11827</v>
      </c>
      <c r="D42" t="s">
        <v>1954</v>
      </c>
      <c r="E42" s="9">
        <v>11779.73076923077</v>
      </c>
      <c r="F42" s="9">
        <v>11779.73076923077</v>
      </c>
      <c r="G42" s="10">
        <v>0.39967219725399922</v>
      </c>
    </row>
    <row r="43" spans="1:7" x14ac:dyDescent="0.3">
      <c r="A43">
        <v>42</v>
      </c>
      <c r="B43" t="s">
        <v>42</v>
      </c>
      <c r="C43">
        <v>11827</v>
      </c>
      <c r="D43" t="s">
        <v>1954</v>
      </c>
      <c r="E43" s="9">
        <v>11779.73076923077</v>
      </c>
      <c r="F43" s="9">
        <v>11779.73076923077</v>
      </c>
      <c r="G43" s="10">
        <v>0.39967219725399922</v>
      </c>
    </row>
    <row r="44" spans="1:7" x14ac:dyDescent="0.3">
      <c r="A44">
        <v>43</v>
      </c>
      <c r="B44" t="s">
        <v>43</v>
      </c>
      <c r="C44">
        <v>11657</v>
      </c>
      <c r="D44" t="s">
        <v>1954</v>
      </c>
      <c r="E44" s="9">
        <v>11779.73076923077</v>
      </c>
      <c r="F44" s="9">
        <v>11779.73076923077</v>
      </c>
      <c r="G44" s="10">
        <v>1.0528503837245391</v>
      </c>
    </row>
    <row r="45" spans="1:7" x14ac:dyDescent="0.3">
      <c r="A45">
        <v>44</v>
      </c>
      <c r="B45" t="s">
        <v>44</v>
      </c>
      <c r="C45">
        <v>11767</v>
      </c>
      <c r="D45" t="s">
        <v>1954</v>
      </c>
      <c r="E45" s="9">
        <v>11779.73076923077</v>
      </c>
      <c r="F45" s="9">
        <v>11779.73076923077</v>
      </c>
      <c r="G45" s="10">
        <v>0.1081904413254824</v>
      </c>
    </row>
    <row r="46" spans="1:7" x14ac:dyDescent="0.3">
      <c r="A46">
        <v>45</v>
      </c>
      <c r="B46" t="s">
        <v>45</v>
      </c>
      <c r="C46">
        <v>11791</v>
      </c>
      <c r="D46" t="s">
        <v>1954</v>
      </c>
      <c r="E46" s="9">
        <v>11779.73076923077</v>
      </c>
      <c r="F46" s="9">
        <v>11779.73076923077</v>
      </c>
      <c r="G46" s="10">
        <v>9.5574851744809508E-2</v>
      </c>
    </row>
    <row r="47" spans="1:7" x14ac:dyDescent="0.3">
      <c r="A47">
        <v>46</v>
      </c>
      <c r="B47" t="s">
        <v>46</v>
      </c>
      <c r="C47">
        <v>11713</v>
      </c>
      <c r="D47" t="s">
        <v>1954</v>
      </c>
      <c r="E47" s="9">
        <v>11779.73076923077</v>
      </c>
      <c r="F47" s="9">
        <v>11779.73076923077</v>
      </c>
      <c r="G47" s="10">
        <v>0.56971543781071887</v>
      </c>
    </row>
    <row r="48" spans="1:7" x14ac:dyDescent="0.3">
      <c r="A48">
        <v>47</v>
      </c>
      <c r="B48" t="s">
        <v>47</v>
      </c>
      <c r="C48">
        <v>11733</v>
      </c>
      <c r="D48" t="s">
        <v>1954</v>
      </c>
      <c r="E48" s="9">
        <v>11779.73076923077</v>
      </c>
      <c r="F48" s="9">
        <v>11779.73076923077</v>
      </c>
      <c r="G48" s="10">
        <v>0.39828491631099899</v>
      </c>
    </row>
    <row r="49" spans="1:7" x14ac:dyDescent="0.3">
      <c r="A49">
        <v>48</v>
      </c>
      <c r="B49" t="s">
        <v>48</v>
      </c>
      <c r="C49">
        <v>11733</v>
      </c>
      <c r="D49" t="s">
        <v>1954</v>
      </c>
      <c r="E49" s="9">
        <v>11779.73076923077</v>
      </c>
      <c r="F49" s="9">
        <v>11779.73076923077</v>
      </c>
      <c r="G49" s="10">
        <v>0.39828491631099899</v>
      </c>
    </row>
    <row r="50" spans="1:7" x14ac:dyDescent="0.3">
      <c r="A50">
        <v>49</v>
      </c>
      <c r="B50" t="s">
        <v>49</v>
      </c>
      <c r="C50">
        <v>11733</v>
      </c>
      <c r="D50" t="s">
        <v>1954</v>
      </c>
      <c r="E50" s="9">
        <v>11779.73076923077</v>
      </c>
      <c r="F50" s="9">
        <v>11779.73076923077</v>
      </c>
      <c r="G50" s="10">
        <v>0.39828491631099899</v>
      </c>
    </row>
    <row r="51" spans="1:7" x14ac:dyDescent="0.3">
      <c r="A51">
        <v>50</v>
      </c>
      <c r="B51" t="s">
        <v>50</v>
      </c>
      <c r="C51">
        <v>11669</v>
      </c>
      <c r="D51" t="s">
        <v>1954</v>
      </c>
      <c r="E51" s="9">
        <v>11779.73076923077</v>
      </c>
      <c r="F51" s="9">
        <v>11779.73076923077</v>
      </c>
      <c r="G51" s="10">
        <v>0.94893109290230104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9">
        <v>11450.48148148148</v>
      </c>
      <c r="F52" s="9">
        <v>11779.73076923077</v>
      </c>
      <c r="G52" s="10">
        <v>1.8831583569518211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11450.48148148148</v>
      </c>
      <c r="F53" s="9">
        <v>11450.48148148148</v>
      </c>
      <c r="G53" s="10">
        <v>1.3824693697228501</v>
      </c>
    </row>
    <row r="54" spans="1:7" x14ac:dyDescent="0.3">
      <c r="A54">
        <v>53</v>
      </c>
      <c r="B54" t="s">
        <v>53</v>
      </c>
      <c r="C54">
        <v>11617</v>
      </c>
      <c r="D54" t="s">
        <v>1954</v>
      </c>
      <c r="E54" s="9">
        <v>11779.73076923077</v>
      </c>
      <c r="F54" s="9">
        <v>11450.48148148148</v>
      </c>
      <c r="G54" s="10">
        <v>1.433403792016184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11450.48148148148</v>
      </c>
      <c r="F55" s="9">
        <v>11779.73076923077</v>
      </c>
      <c r="G55" s="10">
        <v>1.759940991972784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11450.48148148148</v>
      </c>
      <c r="F56" s="9">
        <v>11450.48148148148</v>
      </c>
      <c r="G56" s="10">
        <v>1.0842995725511411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11450.48148148148</v>
      </c>
      <c r="F57" s="9">
        <v>11450.48148148148</v>
      </c>
      <c r="G57" s="10">
        <v>1.0842995725511411</v>
      </c>
    </row>
    <row r="58" spans="1:7" x14ac:dyDescent="0.3">
      <c r="A58">
        <v>57</v>
      </c>
      <c r="B58" t="s">
        <v>55</v>
      </c>
      <c r="C58">
        <v>11538</v>
      </c>
      <c r="D58" t="s">
        <v>1955</v>
      </c>
      <c r="E58" s="9">
        <v>11450.48148148148</v>
      </c>
      <c r="F58" s="9">
        <v>11450.48148148148</v>
      </c>
      <c r="G58" s="10">
        <v>0.75852416812723233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11450.48148148148</v>
      </c>
      <c r="F59" s="9">
        <v>11450.48148148148</v>
      </c>
      <c r="G59" s="10">
        <v>1.1952585945165251</v>
      </c>
    </row>
    <row r="60" spans="1:7" x14ac:dyDescent="0.3">
      <c r="A60">
        <v>59</v>
      </c>
      <c r="B60" t="s">
        <v>57</v>
      </c>
      <c r="C60">
        <v>11522</v>
      </c>
      <c r="D60" t="s">
        <v>1955</v>
      </c>
      <c r="E60" s="9">
        <v>11450.48148148148</v>
      </c>
      <c r="F60" s="9">
        <v>11450.48148148148</v>
      </c>
      <c r="G60" s="10">
        <v>0.62071271062766942</v>
      </c>
    </row>
    <row r="61" spans="1:7" x14ac:dyDescent="0.3">
      <c r="A61">
        <v>60</v>
      </c>
      <c r="B61" t="s">
        <v>58</v>
      </c>
      <c r="C61">
        <v>11496</v>
      </c>
      <c r="D61" t="s">
        <v>1955</v>
      </c>
      <c r="E61" s="9">
        <v>11450.48148148148</v>
      </c>
      <c r="F61" s="9">
        <v>11450.48148148148</v>
      </c>
      <c r="G61" s="10">
        <v>0.39595092657028591</v>
      </c>
    </row>
    <row r="62" spans="1:7" x14ac:dyDescent="0.3">
      <c r="A62">
        <v>61</v>
      </c>
      <c r="B62" t="s">
        <v>59</v>
      </c>
      <c r="C62">
        <v>11338</v>
      </c>
      <c r="D62" t="s">
        <v>1955</v>
      </c>
      <c r="E62" s="9">
        <v>11450.48148148148</v>
      </c>
      <c r="F62" s="9">
        <v>11450.48148148148</v>
      </c>
      <c r="G62" s="10">
        <v>0.99207515859481321</v>
      </c>
    </row>
    <row r="63" spans="1:7" x14ac:dyDescent="0.3">
      <c r="A63">
        <v>62</v>
      </c>
      <c r="B63" t="s">
        <v>1978</v>
      </c>
      <c r="C63">
        <v>11338</v>
      </c>
      <c r="D63" t="s">
        <v>1955</v>
      </c>
      <c r="E63" s="9">
        <v>11450.48148148148</v>
      </c>
      <c r="F63" s="9">
        <v>11450.48148148148</v>
      </c>
      <c r="G63" s="10">
        <v>0.99207515859481321</v>
      </c>
    </row>
    <row r="64" spans="1:7" x14ac:dyDescent="0.3">
      <c r="A64">
        <v>63</v>
      </c>
      <c r="B64" t="s">
        <v>1979</v>
      </c>
      <c r="C64">
        <v>11338</v>
      </c>
      <c r="D64" t="s">
        <v>1955</v>
      </c>
      <c r="E64" s="9">
        <v>11450.48148148148</v>
      </c>
      <c r="F64" s="9">
        <v>11450.48148148148</v>
      </c>
      <c r="G64" s="10">
        <v>0.99207515859481321</v>
      </c>
    </row>
    <row r="65" spans="1:7" x14ac:dyDescent="0.3">
      <c r="A65">
        <v>64</v>
      </c>
      <c r="B65" t="s">
        <v>60</v>
      </c>
      <c r="C65">
        <v>11392</v>
      </c>
      <c r="D65" t="s">
        <v>1955</v>
      </c>
      <c r="E65" s="9">
        <v>11450.48148148148</v>
      </c>
      <c r="F65" s="9">
        <v>11450.48148148148</v>
      </c>
      <c r="G65" s="10">
        <v>0.51335570120681118</v>
      </c>
    </row>
    <row r="66" spans="1:7" x14ac:dyDescent="0.3">
      <c r="A66">
        <v>65</v>
      </c>
      <c r="B66" t="s">
        <v>61</v>
      </c>
      <c r="C66">
        <v>11327</v>
      </c>
      <c r="D66" t="s">
        <v>1955</v>
      </c>
      <c r="E66" s="9">
        <v>11450.48148148148</v>
      </c>
      <c r="F66" s="9">
        <v>11450.48148148148</v>
      </c>
      <c r="G66" s="10">
        <v>1.090151686072923</v>
      </c>
    </row>
    <row r="67" spans="1:7" x14ac:dyDescent="0.3">
      <c r="A67">
        <v>66</v>
      </c>
      <c r="B67" t="s">
        <v>62</v>
      </c>
      <c r="C67">
        <v>11375</v>
      </c>
      <c r="D67" t="s">
        <v>1955</v>
      </c>
      <c r="E67" s="9">
        <v>11450.48148148148</v>
      </c>
      <c r="F67" s="9">
        <v>11450.48148148148</v>
      </c>
      <c r="G67" s="10">
        <v>0.66357346357344993</v>
      </c>
    </row>
    <row r="68" spans="1:7" x14ac:dyDescent="0.3">
      <c r="A68">
        <v>67</v>
      </c>
      <c r="B68" t="s">
        <v>63</v>
      </c>
      <c r="C68">
        <v>11330</v>
      </c>
      <c r="D68" t="s">
        <v>1955</v>
      </c>
      <c r="E68" s="9">
        <v>11450.48148148148</v>
      </c>
      <c r="F68" s="9">
        <v>11450.48148148148</v>
      </c>
      <c r="G68" s="10">
        <v>1.0633846556176521</v>
      </c>
    </row>
    <row r="69" spans="1:7" x14ac:dyDescent="0.3">
      <c r="A69">
        <v>68</v>
      </c>
      <c r="B69" t="s">
        <v>64</v>
      </c>
      <c r="C69">
        <v>11364</v>
      </c>
      <c r="D69" t="s">
        <v>1955</v>
      </c>
      <c r="E69" s="9">
        <v>11450.48148148148</v>
      </c>
      <c r="F69" s="9">
        <v>11450.48148148148</v>
      </c>
      <c r="G69" s="10">
        <v>0.76101268463111527</v>
      </c>
    </row>
    <row r="70" spans="1:7" x14ac:dyDescent="0.3">
      <c r="A70">
        <v>69</v>
      </c>
      <c r="B70" t="s">
        <v>65</v>
      </c>
      <c r="C70">
        <v>11364</v>
      </c>
      <c r="D70" t="s">
        <v>1955</v>
      </c>
      <c r="E70" s="9">
        <v>11450.48148148148</v>
      </c>
      <c r="F70" s="9">
        <v>11450.48148148148</v>
      </c>
      <c r="G70" s="10">
        <v>0.76101268463111527</v>
      </c>
    </row>
    <row r="71" spans="1:7" x14ac:dyDescent="0.3">
      <c r="A71">
        <v>70</v>
      </c>
      <c r="B71" t="s">
        <v>66</v>
      </c>
      <c r="C71">
        <v>11364</v>
      </c>
      <c r="D71" t="s">
        <v>1955</v>
      </c>
      <c r="E71" s="9">
        <v>11450.48148148148</v>
      </c>
      <c r="F71" s="9">
        <v>11450.48148148148</v>
      </c>
      <c r="G71" s="10">
        <v>0.76101268463111527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11137.33333333333</v>
      </c>
      <c r="F72" s="9">
        <v>11450.48148148148</v>
      </c>
      <c r="G72" s="10">
        <v>2.0905980873883729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11137.33333333333</v>
      </c>
      <c r="F73" s="9">
        <v>11137.33333333333</v>
      </c>
      <c r="G73" s="10">
        <v>0.7898331254825055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11137.33333333333</v>
      </c>
      <c r="F74" s="9">
        <v>11137.33333333333</v>
      </c>
      <c r="G74" s="10">
        <v>1.0542525467898549</v>
      </c>
    </row>
    <row r="75" spans="1:7" x14ac:dyDescent="0.3">
      <c r="A75">
        <v>74</v>
      </c>
      <c r="B75" t="s">
        <v>70</v>
      </c>
      <c r="C75">
        <v>11350</v>
      </c>
      <c r="D75" t="s">
        <v>1955</v>
      </c>
      <c r="E75" s="9">
        <v>11450.48148148148</v>
      </c>
      <c r="F75" s="9">
        <v>11137.33333333333</v>
      </c>
      <c r="G75" s="10">
        <v>1.873715124816441</v>
      </c>
    </row>
    <row r="76" spans="1:7" x14ac:dyDescent="0.3">
      <c r="A76">
        <v>75</v>
      </c>
      <c r="B76" t="s">
        <v>71</v>
      </c>
      <c r="C76">
        <v>11374</v>
      </c>
      <c r="D76" t="s">
        <v>1955</v>
      </c>
      <c r="E76" s="9">
        <v>11450.48148148148</v>
      </c>
      <c r="F76" s="9">
        <v>11450.48148148148</v>
      </c>
      <c r="G76" s="10">
        <v>0.67242378654369561</v>
      </c>
    </row>
    <row r="77" spans="1:7" x14ac:dyDescent="0.3">
      <c r="A77">
        <v>76</v>
      </c>
      <c r="B77" t="s">
        <v>72</v>
      </c>
      <c r="C77">
        <v>11374</v>
      </c>
      <c r="D77" t="s">
        <v>1955</v>
      </c>
      <c r="E77" s="9">
        <v>11450.48148148148</v>
      </c>
      <c r="F77" s="9">
        <v>11450.48148148148</v>
      </c>
      <c r="G77" s="10">
        <v>0.67242378654369561</v>
      </c>
    </row>
    <row r="78" spans="1:7" x14ac:dyDescent="0.3">
      <c r="A78">
        <v>77</v>
      </c>
      <c r="B78" t="s">
        <v>73</v>
      </c>
      <c r="C78">
        <v>11374</v>
      </c>
      <c r="D78" t="s">
        <v>1955</v>
      </c>
      <c r="E78" s="9">
        <v>11450.48148148148</v>
      </c>
      <c r="F78" s="9">
        <v>11450.48148148148</v>
      </c>
      <c r="G78" s="10">
        <v>0.67242378654369561</v>
      </c>
    </row>
    <row r="79" spans="1:7" x14ac:dyDescent="0.3">
      <c r="A79">
        <v>78</v>
      </c>
      <c r="B79" t="s">
        <v>74</v>
      </c>
      <c r="C79">
        <v>11327</v>
      </c>
      <c r="D79" t="s">
        <v>1955</v>
      </c>
      <c r="E79" s="9">
        <v>11450.48148148148</v>
      </c>
      <c r="F79" s="9">
        <v>11450.48148148148</v>
      </c>
      <c r="G79" s="10">
        <v>1.090151686072923</v>
      </c>
    </row>
    <row r="80" spans="1:7" x14ac:dyDescent="0.3">
      <c r="A80">
        <v>79</v>
      </c>
      <c r="B80" t="s">
        <v>75</v>
      </c>
      <c r="C80">
        <v>11300</v>
      </c>
      <c r="D80" t="s">
        <v>1955</v>
      </c>
      <c r="E80" s="9">
        <v>11450.48148148148</v>
      </c>
      <c r="F80" s="9">
        <v>11450.48148148148</v>
      </c>
      <c r="G80" s="10">
        <v>1.3316945263847779</v>
      </c>
    </row>
    <row r="81" spans="1:7" x14ac:dyDescent="0.3">
      <c r="A81">
        <v>80</v>
      </c>
      <c r="B81" t="s">
        <v>76</v>
      </c>
      <c r="C81">
        <v>11351</v>
      </c>
      <c r="D81" t="s">
        <v>1955</v>
      </c>
      <c r="E81" s="9">
        <v>11450.48148148148</v>
      </c>
      <c r="F81" s="9">
        <v>11450.48148148148</v>
      </c>
      <c r="G81" s="10">
        <v>0.87641160674372243</v>
      </c>
    </row>
    <row r="82" spans="1:7" x14ac:dyDescent="0.3">
      <c r="A82">
        <v>81</v>
      </c>
      <c r="B82" t="s">
        <v>77</v>
      </c>
      <c r="C82">
        <v>11381</v>
      </c>
      <c r="D82" t="s">
        <v>1955</v>
      </c>
      <c r="E82" s="9">
        <v>11450.48148148148</v>
      </c>
      <c r="F82" s="9">
        <v>11450.48148148148</v>
      </c>
      <c r="G82" s="10">
        <v>0.61050418663983774</v>
      </c>
    </row>
    <row r="83" spans="1:7" x14ac:dyDescent="0.3">
      <c r="A83">
        <v>82</v>
      </c>
      <c r="B83" t="s">
        <v>78</v>
      </c>
      <c r="C83">
        <v>11347</v>
      </c>
      <c r="D83" t="s">
        <v>1955</v>
      </c>
      <c r="E83" s="9">
        <v>11450.48148148148</v>
      </c>
      <c r="F83" s="9">
        <v>11450.48148148148</v>
      </c>
      <c r="G83" s="10">
        <v>0.9119721642855374</v>
      </c>
    </row>
    <row r="84" spans="1:7" x14ac:dyDescent="0.3">
      <c r="A84">
        <v>83</v>
      </c>
      <c r="B84" t="s">
        <v>79</v>
      </c>
      <c r="C84">
        <v>11347</v>
      </c>
      <c r="D84" t="s">
        <v>1955</v>
      </c>
      <c r="E84" s="9">
        <v>11450.48148148148</v>
      </c>
      <c r="F84" s="9">
        <v>11450.48148148148</v>
      </c>
      <c r="G84" s="10">
        <v>0.9119721642855374</v>
      </c>
    </row>
    <row r="85" spans="1:7" x14ac:dyDescent="0.3">
      <c r="A85">
        <v>84</v>
      </c>
      <c r="B85" t="s">
        <v>80</v>
      </c>
      <c r="C85">
        <v>11347</v>
      </c>
      <c r="D85" t="s">
        <v>1955</v>
      </c>
      <c r="E85" s="9">
        <v>11450.48148148148</v>
      </c>
      <c r="F85" s="9">
        <v>11450.48148148148</v>
      </c>
      <c r="G85" s="10">
        <v>0.9119721642855374</v>
      </c>
    </row>
    <row r="86" spans="1:7" x14ac:dyDescent="0.3">
      <c r="A86">
        <v>85</v>
      </c>
      <c r="B86" t="s">
        <v>81</v>
      </c>
      <c r="C86">
        <v>11347</v>
      </c>
      <c r="D86" t="s">
        <v>1955</v>
      </c>
      <c r="E86" s="9">
        <v>11450.48148148148</v>
      </c>
      <c r="F86" s="9">
        <v>11450.48148148148</v>
      </c>
      <c r="G86" s="10">
        <v>0.9119721642855374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11137.33333333333</v>
      </c>
      <c r="F87" s="9">
        <v>11450.48148148148</v>
      </c>
      <c r="G87" s="10">
        <v>2.0997011277884972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11137.33333333333</v>
      </c>
      <c r="F88" s="9">
        <v>11137.33333333333</v>
      </c>
      <c r="G88" s="10">
        <v>0.96626948841068883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11137.33333333333</v>
      </c>
      <c r="F89" s="9">
        <v>11137.33333333333</v>
      </c>
      <c r="G89" s="10">
        <v>1.027874048401902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11137.33333333333</v>
      </c>
      <c r="F90" s="9">
        <v>11137.33333333333</v>
      </c>
      <c r="G90" s="10">
        <v>1.027874048401902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11137.33333333333</v>
      </c>
      <c r="F91" s="9">
        <v>11137.33333333333</v>
      </c>
      <c r="G91" s="10">
        <v>1.027874048401902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11137.33333333333</v>
      </c>
      <c r="F92" s="9">
        <v>11137.33333333333</v>
      </c>
      <c r="G92" s="10">
        <v>1.027874048401902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11137.33333333333</v>
      </c>
      <c r="F93" s="9">
        <v>11137.33333333333</v>
      </c>
      <c r="G93" s="10">
        <v>0.7898331254825055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11137.33333333333</v>
      </c>
      <c r="F94" s="9">
        <v>11137.33333333333</v>
      </c>
      <c r="G94" s="10">
        <v>1.019078089821063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11137.33333333333</v>
      </c>
      <c r="F95" s="9">
        <v>11137.33333333333</v>
      </c>
      <c r="G95" s="10">
        <v>1.019078089821063</v>
      </c>
    </row>
    <row r="96" spans="1:7" x14ac:dyDescent="0.3">
      <c r="A96">
        <v>95</v>
      </c>
      <c r="B96" t="s">
        <v>88</v>
      </c>
      <c r="C96">
        <v>11285</v>
      </c>
      <c r="D96" t="s">
        <v>1955</v>
      </c>
      <c r="E96" s="9">
        <v>11450.48148148148</v>
      </c>
      <c r="F96" s="9">
        <v>11137.33333333333</v>
      </c>
      <c r="G96" s="10">
        <v>1.308521636390483</v>
      </c>
    </row>
    <row r="97" spans="1:7" x14ac:dyDescent="0.3">
      <c r="A97">
        <v>96</v>
      </c>
      <c r="B97" t="s">
        <v>89</v>
      </c>
      <c r="C97">
        <v>11393</v>
      </c>
      <c r="D97" t="s">
        <v>1955</v>
      </c>
      <c r="E97" s="9">
        <v>11450.48148148148</v>
      </c>
      <c r="F97" s="9">
        <v>11450.48148148148</v>
      </c>
      <c r="G97" s="10">
        <v>0.50453332293057085</v>
      </c>
    </row>
    <row r="98" spans="1:7" x14ac:dyDescent="0.3">
      <c r="A98">
        <v>97</v>
      </c>
      <c r="B98" t="s">
        <v>1983</v>
      </c>
      <c r="C98">
        <v>11393</v>
      </c>
      <c r="D98" t="s">
        <v>1955</v>
      </c>
      <c r="E98" s="9">
        <v>11450.48148148148</v>
      </c>
      <c r="F98" s="9">
        <v>11450.48148148148</v>
      </c>
      <c r="G98" s="10">
        <v>0.50453332293057085</v>
      </c>
    </row>
    <row r="99" spans="1:7" x14ac:dyDescent="0.3">
      <c r="A99">
        <v>98</v>
      </c>
      <c r="B99" t="s">
        <v>90</v>
      </c>
      <c r="C99">
        <v>11393</v>
      </c>
      <c r="D99" t="s">
        <v>1955</v>
      </c>
      <c r="E99" s="9">
        <v>11450.48148148148</v>
      </c>
      <c r="F99" s="9">
        <v>11450.48148148148</v>
      </c>
      <c r="G99" s="10">
        <v>0.50453332293057085</v>
      </c>
    </row>
    <row r="100" spans="1:7" x14ac:dyDescent="0.3">
      <c r="A100">
        <v>99</v>
      </c>
      <c r="B100" t="s">
        <v>91</v>
      </c>
      <c r="C100">
        <v>11387</v>
      </c>
      <c r="D100" t="s">
        <v>1955</v>
      </c>
      <c r="E100" s="9">
        <v>11450.48148148148</v>
      </c>
      <c r="F100" s="9">
        <v>11450.48148148148</v>
      </c>
      <c r="G100" s="10">
        <v>0.55749083587845727</v>
      </c>
    </row>
    <row r="101" spans="1:7" x14ac:dyDescent="0.3">
      <c r="A101">
        <v>100</v>
      </c>
      <c r="B101" t="s">
        <v>92</v>
      </c>
      <c r="C101">
        <v>11377</v>
      </c>
      <c r="D101" t="s">
        <v>1955</v>
      </c>
      <c r="E101" s="9">
        <v>11450.48148148148</v>
      </c>
      <c r="F101" s="9">
        <v>11450.48148148148</v>
      </c>
      <c r="G101" s="10">
        <v>0.6458774851145288</v>
      </c>
    </row>
    <row r="102" spans="1:7" x14ac:dyDescent="0.3">
      <c r="A102">
        <v>101</v>
      </c>
      <c r="B102" t="s">
        <v>93</v>
      </c>
      <c r="C102">
        <v>11381</v>
      </c>
      <c r="D102" t="s">
        <v>1955</v>
      </c>
      <c r="E102" s="9">
        <v>11450.48148148148</v>
      </c>
      <c r="F102" s="9">
        <v>11450.48148148148</v>
      </c>
      <c r="G102" s="10">
        <v>0.61050418663983774</v>
      </c>
    </row>
    <row r="103" spans="1:7" x14ac:dyDescent="0.3">
      <c r="A103">
        <v>102</v>
      </c>
      <c r="B103" t="s">
        <v>94</v>
      </c>
      <c r="C103">
        <v>11361</v>
      </c>
      <c r="D103" t="s">
        <v>1955</v>
      </c>
      <c r="E103" s="9">
        <v>11450.48148148148</v>
      </c>
      <c r="F103" s="9">
        <v>11450.48148148148</v>
      </c>
      <c r="G103" s="10">
        <v>0.7876197648224621</v>
      </c>
    </row>
    <row r="104" spans="1:7" x14ac:dyDescent="0.3">
      <c r="A104">
        <v>103</v>
      </c>
      <c r="B104" t="s">
        <v>95</v>
      </c>
      <c r="C104">
        <v>11361</v>
      </c>
      <c r="D104" t="s">
        <v>1955</v>
      </c>
      <c r="E104" s="9">
        <v>11450.48148148148</v>
      </c>
      <c r="F104" s="9">
        <v>11450.48148148148</v>
      </c>
      <c r="G104" s="10">
        <v>0.7876197648224621</v>
      </c>
    </row>
    <row r="105" spans="1:7" x14ac:dyDescent="0.3">
      <c r="A105">
        <v>104</v>
      </c>
      <c r="B105" t="s">
        <v>96</v>
      </c>
      <c r="C105">
        <v>11361</v>
      </c>
      <c r="D105" t="s">
        <v>1955</v>
      </c>
      <c r="E105" s="9">
        <v>11450.48148148148</v>
      </c>
      <c r="F105" s="9">
        <v>11450.48148148148</v>
      </c>
      <c r="G105" s="10">
        <v>0.7876197648224621</v>
      </c>
    </row>
    <row r="106" spans="1:7" x14ac:dyDescent="0.3">
      <c r="A106">
        <v>105</v>
      </c>
      <c r="B106" t="s">
        <v>97</v>
      </c>
      <c r="C106">
        <v>11361</v>
      </c>
      <c r="D106" t="s">
        <v>1955</v>
      </c>
      <c r="E106" s="9">
        <v>11450.48148148148</v>
      </c>
      <c r="F106" s="9">
        <v>11450.48148148148</v>
      </c>
      <c r="G106" s="10">
        <v>0.7876197648224621</v>
      </c>
    </row>
    <row r="107" spans="1:7" x14ac:dyDescent="0.3">
      <c r="A107">
        <v>106</v>
      </c>
      <c r="B107" t="s">
        <v>98</v>
      </c>
      <c r="C107">
        <v>11373</v>
      </c>
      <c r="D107" t="s">
        <v>1955</v>
      </c>
      <c r="E107" s="9">
        <v>11450.48148148148</v>
      </c>
      <c r="F107" s="9">
        <v>11450.48148148148</v>
      </c>
      <c r="G107" s="10">
        <v>0.68127566588833144</v>
      </c>
    </row>
    <row r="108" spans="1:7" x14ac:dyDescent="0.3">
      <c r="A108">
        <v>107</v>
      </c>
      <c r="B108" t="s">
        <v>99</v>
      </c>
      <c r="C108">
        <v>11429</v>
      </c>
      <c r="D108" t="s">
        <v>1955</v>
      </c>
      <c r="E108" s="9">
        <v>11450.48148148148</v>
      </c>
      <c r="F108" s="9">
        <v>11450.48148148148</v>
      </c>
      <c r="G108" s="10">
        <v>0.1879559146161513</v>
      </c>
    </row>
    <row r="109" spans="1:7" x14ac:dyDescent="0.3">
      <c r="A109">
        <v>108</v>
      </c>
      <c r="B109" t="s">
        <v>100</v>
      </c>
      <c r="C109">
        <v>11532</v>
      </c>
      <c r="D109" t="s">
        <v>1955</v>
      </c>
      <c r="E109" s="9">
        <v>11450.48148148148</v>
      </c>
      <c r="F109" s="9">
        <v>11450.48148148148</v>
      </c>
      <c r="G109" s="10">
        <v>0.70688968538432251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9">
        <v>11450.48148148148</v>
      </c>
      <c r="F110" s="9">
        <v>11450.48148148148</v>
      </c>
      <c r="G110" s="10">
        <v>0.86163219496554166</v>
      </c>
    </row>
    <row r="111" spans="1:7" x14ac:dyDescent="0.3">
      <c r="A111">
        <v>110</v>
      </c>
      <c r="B111" t="s">
        <v>102</v>
      </c>
      <c r="C111">
        <v>11543</v>
      </c>
      <c r="D111" t="s">
        <v>1955</v>
      </c>
      <c r="E111" s="9">
        <v>11450.48148148148</v>
      </c>
      <c r="F111" s="9">
        <v>11450.48148148148</v>
      </c>
      <c r="G111" s="10">
        <v>0.80151189914684284</v>
      </c>
    </row>
    <row r="112" spans="1:7" x14ac:dyDescent="0.3">
      <c r="A112">
        <v>111</v>
      </c>
      <c r="B112" t="s">
        <v>103</v>
      </c>
      <c r="C112">
        <v>11543</v>
      </c>
      <c r="D112" t="s">
        <v>1955</v>
      </c>
      <c r="E112" s="9">
        <v>11450.48148148148</v>
      </c>
      <c r="F112" s="9">
        <v>11450.48148148148</v>
      </c>
      <c r="G112" s="10">
        <v>0.80151189914684284</v>
      </c>
    </row>
    <row r="113" spans="1:7" x14ac:dyDescent="0.3">
      <c r="A113">
        <v>112</v>
      </c>
      <c r="B113" t="s">
        <v>104</v>
      </c>
      <c r="C113">
        <v>11543</v>
      </c>
      <c r="D113" t="s">
        <v>1955</v>
      </c>
      <c r="E113" s="9">
        <v>11450.48148148148</v>
      </c>
      <c r="F113" s="9">
        <v>11450.48148148148</v>
      </c>
      <c r="G113" s="10">
        <v>0.80151189914684284</v>
      </c>
    </row>
    <row r="114" spans="1:7" x14ac:dyDescent="0.3">
      <c r="A114">
        <v>113</v>
      </c>
      <c r="B114" t="s">
        <v>105</v>
      </c>
      <c r="C114">
        <v>11510</v>
      </c>
      <c r="D114" t="s">
        <v>1955</v>
      </c>
      <c r="E114" s="9">
        <v>11450.48148148148</v>
      </c>
      <c r="F114" s="9">
        <v>11450.48148148148</v>
      </c>
      <c r="G114" s="10">
        <v>0.51710268043892327</v>
      </c>
    </row>
    <row r="115" spans="1:7" x14ac:dyDescent="0.3">
      <c r="A115">
        <v>114</v>
      </c>
      <c r="B115" t="s">
        <v>106</v>
      </c>
      <c r="C115">
        <v>11531</v>
      </c>
      <c r="D115" t="s">
        <v>1955</v>
      </c>
      <c r="E115" s="9">
        <v>11450.48148148148</v>
      </c>
      <c r="F115" s="9">
        <v>11450.48148148148</v>
      </c>
      <c r="G115" s="10">
        <v>0.69827871406226749</v>
      </c>
    </row>
    <row r="116" spans="1:7" x14ac:dyDescent="0.3">
      <c r="A116">
        <v>115</v>
      </c>
      <c r="B116" t="s">
        <v>107</v>
      </c>
      <c r="C116">
        <v>11474</v>
      </c>
      <c r="D116" t="s">
        <v>1955</v>
      </c>
      <c r="E116" s="9">
        <v>11450.48148148148</v>
      </c>
      <c r="F116" s="9">
        <v>11450.48148148148</v>
      </c>
      <c r="G116" s="10">
        <v>0.20497227225483761</v>
      </c>
    </row>
    <row r="117" spans="1:7" x14ac:dyDescent="0.3">
      <c r="A117">
        <v>116</v>
      </c>
      <c r="B117" t="s">
        <v>1984</v>
      </c>
      <c r="C117">
        <v>11474</v>
      </c>
      <c r="D117" t="s">
        <v>1955</v>
      </c>
      <c r="E117" s="9">
        <v>11450.48148148148</v>
      </c>
      <c r="F117" s="9">
        <v>11450.48148148148</v>
      </c>
      <c r="G117" s="10">
        <v>0.20497227225483761</v>
      </c>
    </row>
    <row r="118" spans="1:7" x14ac:dyDescent="0.3">
      <c r="A118">
        <v>117</v>
      </c>
      <c r="B118" t="s">
        <v>108</v>
      </c>
      <c r="C118">
        <v>11479</v>
      </c>
      <c r="D118" t="s">
        <v>1955</v>
      </c>
      <c r="E118" s="9">
        <v>11450.48148148148</v>
      </c>
      <c r="F118" s="9">
        <v>11450.48148148148</v>
      </c>
      <c r="G118" s="10">
        <v>0.24844079204216449</v>
      </c>
    </row>
    <row r="119" spans="1:7" x14ac:dyDescent="0.3">
      <c r="A119">
        <v>118</v>
      </c>
      <c r="B119" t="s">
        <v>1985</v>
      </c>
      <c r="C119">
        <v>11479</v>
      </c>
      <c r="D119" t="s">
        <v>1955</v>
      </c>
      <c r="E119" s="9">
        <v>11450.48148148148</v>
      </c>
      <c r="F119" s="9">
        <v>11450.48148148148</v>
      </c>
      <c r="G119" s="10">
        <v>0.24844079204216449</v>
      </c>
    </row>
    <row r="120" spans="1:7" x14ac:dyDescent="0.3">
      <c r="A120">
        <v>119</v>
      </c>
      <c r="B120" t="s">
        <v>1986</v>
      </c>
      <c r="C120">
        <v>11479</v>
      </c>
      <c r="D120" t="s">
        <v>1955</v>
      </c>
      <c r="E120" s="9">
        <v>11450.48148148148</v>
      </c>
      <c r="F120" s="9">
        <v>11450.48148148148</v>
      </c>
      <c r="G120" s="10">
        <v>0.24844079204216449</v>
      </c>
    </row>
    <row r="121" spans="1:7" x14ac:dyDescent="0.3">
      <c r="A121">
        <v>120</v>
      </c>
      <c r="B121" t="s">
        <v>109</v>
      </c>
      <c r="C121">
        <v>11453</v>
      </c>
      <c r="D121" t="s">
        <v>1955</v>
      </c>
      <c r="E121" s="9">
        <v>11450.48148148148</v>
      </c>
      <c r="F121" s="9">
        <v>11450.48148148148</v>
      </c>
      <c r="G121" s="10">
        <v>2.199003334078467E-2</v>
      </c>
    </row>
    <row r="122" spans="1:7" x14ac:dyDescent="0.3">
      <c r="A122">
        <v>121</v>
      </c>
      <c r="B122" t="s">
        <v>110</v>
      </c>
      <c r="C122">
        <v>11453</v>
      </c>
      <c r="D122" t="s">
        <v>1955</v>
      </c>
      <c r="E122" s="9">
        <v>11450.48148148148</v>
      </c>
      <c r="F122" s="9">
        <v>11450.48148148148</v>
      </c>
      <c r="G122" s="10">
        <v>2.199003334078467E-2</v>
      </c>
    </row>
    <row r="123" spans="1:7" x14ac:dyDescent="0.3">
      <c r="A123">
        <v>122</v>
      </c>
      <c r="B123" t="s">
        <v>111</v>
      </c>
      <c r="C123">
        <v>11469</v>
      </c>
      <c r="D123" t="s">
        <v>1955</v>
      </c>
      <c r="E123" s="9">
        <v>11450.48148148148</v>
      </c>
      <c r="F123" s="9">
        <v>11450.48148148148</v>
      </c>
      <c r="G123" s="10">
        <v>0.16146585158706139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9">
        <v>11450.48148148148</v>
      </c>
      <c r="F124" s="9">
        <v>11450.48148148148</v>
      </c>
      <c r="G124" s="10">
        <v>0.99877674665848226</v>
      </c>
    </row>
    <row r="125" spans="1:7" x14ac:dyDescent="0.3">
      <c r="A125">
        <v>124</v>
      </c>
      <c r="B125" t="s">
        <v>113</v>
      </c>
      <c r="C125">
        <v>11505</v>
      </c>
      <c r="D125" t="s">
        <v>1955</v>
      </c>
      <c r="E125" s="9">
        <v>11450.48148148148</v>
      </c>
      <c r="F125" s="9">
        <v>11450.48148148148</v>
      </c>
      <c r="G125" s="10">
        <v>0.47386804448952691</v>
      </c>
    </row>
    <row r="126" spans="1:7" x14ac:dyDescent="0.3">
      <c r="A126">
        <v>125</v>
      </c>
      <c r="B126" t="s">
        <v>1987</v>
      </c>
      <c r="C126">
        <v>11505</v>
      </c>
      <c r="D126" t="s">
        <v>1955</v>
      </c>
      <c r="E126" s="9">
        <v>11450.48148148148</v>
      </c>
      <c r="F126" s="9">
        <v>11450.48148148148</v>
      </c>
      <c r="G126" s="10">
        <v>0.47386804448952691</v>
      </c>
    </row>
    <row r="127" spans="1:7" x14ac:dyDescent="0.3">
      <c r="A127">
        <v>126</v>
      </c>
      <c r="B127" t="s">
        <v>1988</v>
      </c>
      <c r="C127">
        <v>11505</v>
      </c>
      <c r="D127" t="s">
        <v>1955</v>
      </c>
      <c r="E127" s="9">
        <v>11450.48148148148</v>
      </c>
      <c r="F127" s="9">
        <v>11450.48148148148</v>
      </c>
      <c r="G127" s="10">
        <v>0.47386804448952691</v>
      </c>
    </row>
    <row r="128" spans="1:7" x14ac:dyDescent="0.3">
      <c r="A128">
        <v>127</v>
      </c>
      <c r="B128" t="s">
        <v>114</v>
      </c>
      <c r="C128">
        <v>11478</v>
      </c>
      <c r="D128" t="s">
        <v>1955</v>
      </c>
      <c r="E128" s="9">
        <v>11450.48148148148</v>
      </c>
      <c r="F128" s="9">
        <v>11450.48148148148</v>
      </c>
      <c r="G128" s="10">
        <v>0.2397501177776622</v>
      </c>
    </row>
    <row r="129" spans="1:7" x14ac:dyDescent="0.3">
      <c r="A129">
        <v>128</v>
      </c>
      <c r="B129" t="s">
        <v>115</v>
      </c>
      <c r="C129">
        <v>11467</v>
      </c>
      <c r="D129" t="s">
        <v>1955</v>
      </c>
      <c r="E129" s="9">
        <v>11450.48148148148</v>
      </c>
      <c r="F129" s="9">
        <v>11450.48148148148</v>
      </c>
      <c r="G129" s="10">
        <v>0.1440526599679085</v>
      </c>
    </row>
    <row r="130" spans="1:7" x14ac:dyDescent="0.3">
      <c r="A130">
        <v>129</v>
      </c>
      <c r="B130" t="s">
        <v>116</v>
      </c>
      <c r="C130">
        <v>11430</v>
      </c>
      <c r="D130" t="s">
        <v>1955</v>
      </c>
      <c r="E130" s="9">
        <v>11450.48148148148</v>
      </c>
      <c r="F130" s="9">
        <v>11450.48148148148</v>
      </c>
      <c r="G130" s="10">
        <v>0.17919056414243159</v>
      </c>
    </row>
    <row r="131" spans="1:7" x14ac:dyDescent="0.3">
      <c r="A131">
        <v>130</v>
      </c>
      <c r="B131" t="s">
        <v>117</v>
      </c>
      <c r="C131">
        <v>11430</v>
      </c>
      <c r="D131" t="s">
        <v>1955</v>
      </c>
      <c r="E131" s="9">
        <v>11450.48148148148</v>
      </c>
      <c r="F131" s="9">
        <v>11450.48148148148</v>
      </c>
      <c r="G131" s="10">
        <v>0.17919056414243159</v>
      </c>
    </row>
    <row r="132" spans="1:7" x14ac:dyDescent="0.3">
      <c r="A132">
        <v>131</v>
      </c>
      <c r="B132" t="s">
        <v>118</v>
      </c>
      <c r="C132">
        <v>11358</v>
      </c>
      <c r="D132" t="s">
        <v>1955</v>
      </c>
      <c r="E132" s="9">
        <v>11450.48148148148</v>
      </c>
      <c r="F132" s="9">
        <v>11450.48148148148</v>
      </c>
      <c r="G132" s="10">
        <v>0.81424090052368314</v>
      </c>
    </row>
    <row r="133" spans="1:7" x14ac:dyDescent="0.3">
      <c r="A133">
        <v>132</v>
      </c>
      <c r="B133" t="s">
        <v>119</v>
      </c>
      <c r="C133">
        <v>11358</v>
      </c>
      <c r="D133" t="s">
        <v>1955</v>
      </c>
      <c r="E133" s="9">
        <v>11450.48148148148</v>
      </c>
      <c r="F133" s="9">
        <v>11450.48148148148</v>
      </c>
      <c r="G133" s="10">
        <v>0.81424090052368314</v>
      </c>
    </row>
    <row r="134" spans="1:7" x14ac:dyDescent="0.3">
      <c r="A134">
        <v>133</v>
      </c>
      <c r="B134" t="s">
        <v>120</v>
      </c>
      <c r="C134">
        <v>11358</v>
      </c>
      <c r="D134" t="s">
        <v>1955</v>
      </c>
      <c r="E134" s="9">
        <v>11450.48148148148</v>
      </c>
      <c r="F134" s="9">
        <v>11450.48148148148</v>
      </c>
      <c r="G134" s="10">
        <v>0.81424090052368314</v>
      </c>
    </row>
    <row r="135" spans="1:7" x14ac:dyDescent="0.3">
      <c r="A135">
        <v>134</v>
      </c>
      <c r="B135" t="s">
        <v>121</v>
      </c>
      <c r="C135">
        <v>11294</v>
      </c>
      <c r="D135" t="s">
        <v>1955</v>
      </c>
      <c r="E135" s="9">
        <v>11450.48148148148</v>
      </c>
      <c r="F135" s="9">
        <v>11450.48148148148</v>
      </c>
      <c r="G135" s="10">
        <v>1.385527549862581</v>
      </c>
    </row>
    <row r="136" spans="1:7" x14ac:dyDescent="0.3">
      <c r="A136">
        <v>135</v>
      </c>
      <c r="B136" t="s">
        <v>122</v>
      </c>
      <c r="C136">
        <v>11384</v>
      </c>
      <c r="D136" t="s">
        <v>1955</v>
      </c>
      <c r="E136" s="9">
        <v>11450.48148148148</v>
      </c>
      <c r="F136" s="9">
        <v>11450.48148148148</v>
      </c>
      <c r="G136" s="10">
        <v>0.5839905260144056</v>
      </c>
    </row>
    <row r="137" spans="1:7" x14ac:dyDescent="0.3">
      <c r="A137">
        <v>136</v>
      </c>
      <c r="B137" t="s">
        <v>123</v>
      </c>
      <c r="C137">
        <v>11449</v>
      </c>
      <c r="D137" t="s">
        <v>1955</v>
      </c>
      <c r="E137" s="9">
        <v>11450.48148148148</v>
      </c>
      <c r="F137" s="9">
        <v>11450.48148148148</v>
      </c>
      <c r="G137" s="10">
        <v>1.293983301144145E-2</v>
      </c>
    </row>
    <row r="138" spans="1:7" x14ac:dyDescent="0.3">
      <c r="A138">
        <v>137</v>
      </c>
      <c r="B138" t="s">
        <v>124</v>
      </c>
      <c r="C138">
        <v>11457</v>
      </c>
      <c r="D138" t="s">
        <v>1955</v>
      </c>
      <c r="E138" s="9">
        <v>11450.48148148148</v>
      </c>
      <c r="F138" s="9">
        <v>11450.48148148148</v>
      </c>
      <c r="G138" s="10">
        <v>5.6895509457275617E-2</v>
      </c>
    </row>
    <row r="139" spans="1:7" x14ac:dyDescent="0.3">
      <c r="A139">
        <v>138</v>
      </c>
      <c r="B139" t="s">
        <v>125</v>
      </c>
      <c r="C139">
        <v>11502</v>
      </c>
      <c r="D139" t="s">
        <v>1955</v>
      </c>
      <c r="E139" s="9">
        <v>11450.48148148148</v>
      </c>
      <c r="F139" s="9">
        <v>11450.48148148148</v>
      </c>
      <c r="G139" s="10">
        <v>0.44790922029664459</v>
      </c>
    </row>
    <row r="140" spans="1:7" x14ac:dyDescent="0.3">
      <c r="A140">
        <v>139</v>
      </c>
      <c r="B140" t="s">
        <v>126</v>
      </c>
      <c r="C140">
        <v>11502</v>
      </c>
      <c r="D140" t="s">
        <v>1955</v>
      </c>
      <c r="E140" s="9">
        <v>11450.48148148148</v>
      </c>
      <c r="F140" s="9">
        <v>11450.48148148148</v>
      </c>
      <c r="G140" s="10">
        <v>0.44790922029664459</v>
      </c>
    </row>
    <row r="141" spans="1:7" x14ac:dyDescent="0.3">
      <c r="A141">
        <v>140</v>
      </c>
      <c r="B141" t="s">
        <v>127</v>
      </c>
      <c r="C141">
        <v>11502</v>
      </c>
      <c r="D141" t="s">
        <v>1955</v>
      </c>
      <c r="E141" s="9">
        <v>11450.48148148148</v>
      </c>
      <c r="F141" s="9">
        <v>11450.48148148148</v>
      </c>
      <c r="G141" s="10">
        <v>0.44790922029664459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11450.48148148148</v>
      </c>
      <c r="F142" s="9">
        <v>11450.48148148148</v>
      </c>
      <c r="G142" s="10">
        <v>1.075753939684839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11450.48148148148</v>
      </c>
      <c r="F143" s="9">
        <v>11450.48148148148</v>
      </c>
      <c r="G143" s="10">
        <v>1.075753939684839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9">
        <v>11450.48148148148</v>
      </c>
      <c r="F144" s="9">
        <v>11450.48148148148</v>
      </c>
      <c r="G144" s="10">
        <v>0.90453066653846881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9">
        <v>11450.48148148148</v>
      </c>
      <c r="F145" s="9">
        <v>11450.48148148148</v>
      </c>
      <c r="G145" s="10">
        <v>0.90453066653846881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9">
        <v>11450.48148148148</v>
      </c>
      <c r="F146" s="9">
        <v>11450.48148148148</v>
      </c>
      <c r="G146" s="10">
        <v>0.88737573373599987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9">
        <v>11450.48148148148</v>
      </c>
      <c r="F147" s="9">
        <v>11450.48148148148</v>
      </c>
      <c r="G147" s="10">
        <v>0.88737573373599987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 s="9">
        <v>11450.48148148148</v>
      </c>
      <c r="F148" s="9">
        <v>11450.48148148148</v>
      </c>
      <c r="G148" s="10">
        <v>0.88737573373599987</v>
      </c>
    </row>
    <row r="149" spans="1:7" x14ac:dyDescent="0.3">
      <c r="A149">
        <v>148</v>
      </c>
      <c r="B149" t="s">
        <v>134</v>
      </c>
      <c r="C149">
        <v>11681</v>
      </c>
      <c r="D149" t="s">
        <v>1954</v>
      </c>
      <c r="E149" s="9">
        <v>11779.73076923077</v>
      </c>
      <c r="F149" s="9">
        <v>11450.48148148148</v>
      </c>
      <c r="G149" s="10">
        <v>1.973448493438233</v>
      </c>
    </row>
    <row r="150" spans="1:7" x14ac:dyDescent="0.3">
      <c r="A150">
        <v>149</v>
      </c>
      <c r="B150" t="s">
        <v>135</v>
      </c>
      <c r="C150">
        <v>11747</v>
      </c>
      <c r="D150" t="s">
        <v>1954</v>
      </c>
      <c r="E150" s="9">
        <v>11779.73076923077</v>
      </c>
      <c r="F150" s="9">
        <v>11779.73076923077</v>
      </c>
      <c r="G150" s="10">
        <v>0.27863087793282981</v>
      </c>
    </row>
    <row r="151" spans="1:7" x14ac:dyDescent="0.3">
      <c r="A151">
        <v>150</v>
      </c>
      <c r="B151" t="s">
        <v>136</v>
      </c>
      <c r="C151">
        <v>11751</v>
      </c>
      <c r="D151" t="s">
        <v>1954</v>
      </c>
      <c r="E151" s="9">
        <v>11779.73076923077</v>
      </c>
      <c r="F151" s="9">
        <v>11779.73076923077</v>
      </c>
      <c r="G151" s="10">
        <v>0.24449637674044339</v>
      </c>
    </row>
    <row r="152" spans="1:7" x14ac:dyDescent="0.3">
      <c r="A152">
        <v>151</v>
      </c>
      <c r="B152" t="s">
        <v>137</v>
      </c>
      <c r="C152">
        <v>11815</v>
      </c>
      <c r="D152" t="s">
        <v>1954</v>
      </c>
      <c r="E152" s="9">
        <v>11779.73076923077</v>
      </c>
      <c r="F152" s="9">
        <v>11779.73076923077</v>
      </c>
      <c r="G152" s="10">
        <v>0.29851232136462541</v>
      </c>
    </row>
    <row r="153" spans="1:7" x14ac:dyDescent="0.3">
      <c r="A153">
        <v>152</v>
      </c>
      <c r="B153" t="s">
        <v>138</v>
      </c>
      <c r="C153">
        <v>11764</v>
      </c>
      <c r="D153" t="s">
        <v>1954</v>
      </c>
      <c r="E153" s="9">
        <v>11779.73076923077</v>
      </c>
      <c r="F153" s="9">
        <v>11779.73076923077</v>
      </c>
      <c r="G153" s="10">
        <v>0.13371956163523899</v>
      </c>
    </row>
    <row r="154" spans="1:7" x14ac:dyDescent="0.3">
      <c r="A154">
        <v>153</v>
      </c>
      <c r="B154" t="s">
        <v>1990</v>
      </c>
      <c r="C154">
        <v>11764</v>
      </c>
      <c r="D154" t="s">
        <v>1954</v>
      </c>
      <c r="E154" s="9">
        <v>11779.73076923077</v>
      </c>
      <c r="F154" s="9">
        <v>11779.73076923077</v>
      </c>
      <c r="G154" s="10">
        <v>0.13371956163523899</v>
      </c>
    </row>
    <row r="155" spans="1:7" x14ac:dyDescent="0.3">
      <c r="A155">
        <v>154</v>
      </c>
      <c r="B155" t="s">
        <v>1991</v>
      </c>
      <c r="C155">
        <v>11764</v>
      </c>
      <c r="D155" t="s">
        <v>1954</v>
      </c>
      <c r="E155" s="9">
        <v>11779.73076923077</v>
      </c>
      <c r="F155" s="9">
        <v>11779.73076923077</v>
      </c>
      <c r="G155" s="10">
        <v>0.13371956163523899</v>
      </c>
    </row>
    <row r="156" spans="1:7" x14ac:dyDescent="0.3">
      <c r="A156">
        <v>155</v>
      </c>
      <c r="B156" t="s">
        <v>139</v>
      </c>
      <c r="C156">
        <v>11731</v>
      </c>
      <c r="D156" t="s">
        <v>1954</v>
      </c>
      <c r="E156" s="9">
        <v>11779.73076923077</v>
      </c>
      <c r="F156" s="9">
        <v>11779.73076923077</v>
      </c>
      <c r="G156" s="10">
        <v>0.41540166422955849</v>
      </c>
    </row>
    <row r="157" spans="1:7" x14ac:dyDescent="0.3">
      <c r="A157">
        <v>156</v>
      </c>
      <c r="B157" t="s">
        <v>140</v>
      </c>
      <c r="C157">
        <v>11747</v>
      </c>
      <c r="D157" t="s">
        <v>1954</v>
      </c>
      <c r="E157" s="9">
        <v>11779.73076923077</v>
      </c>
      <c r="F157" s="9">
        <v>11779.73076923077</v>
      </c>
      <c r="G157" s="10">
        <v>0.27863087793282981</v>
      </c>
    </row>
    <row r="158" spans="1:7" x14ac:dyDescent="0.3">
      <c r="A158">
        <v>157</v>
      </c>
      <c r="B158" t="s">
        <v>141</v>
      </c>
      <c r="C158">
        <v>11744</v>
      </c>
      <c r="D158" t="s">
        <v>1954</v>
      </c>
      <c r="E158" s="9">
        <v>11779.73076923077</v>
      </c>
      <c r="F158" s="9">
        <v>11779.73076923077</v>
      </c>
      <c r="G158" s="10">
        <v>0.30424701320478131</v>
      </c>
    </row>
    <row r="159" spans="1:7" x14ac:dyDescent="0.3">
      <c r="A159">
        <v>158</v>
      </c>
      <c r="B159" t="s">
        <v>142</v>
      </c>
      <c r="C159">
        <v>11754</v>
      </c>
      <c r="D159" t="s">
        <v>1954</v>
      </c>
      <c r="E159" s="9">
        <v>11779.73076923077</v>
      </c>
      <c r="F159" s="9">
        <v>11779.73076923077</v>
      </c>
      <c r="G159" s="10">
        <v>0.21891074724153059</v>
      </c>
    </row>
    <row r="160" spans="1:7" x14ac:dyDescent="0.3">
      <c r="A160">
        <v>159</v>
      </c>
      <c r="B160" t="s">
        <v>143</v>
      </c>
      <c r="C160">
        <v>11722</v>
      </c>
      <c r="D160" t="s">
        <v>1954</v>
      </c>
      <c r="E160" s="9">
        <v>11779.73076923077</v>
      </c>
      <c r="F160" s="9">
        <v>11779.73076923077</v>
      </c>
      <c r="G160" s="10">
        <v>0.49249931096032679</v>
      </c>
    </row>
    <row r="161" spans="1:7" x14ac:dyDescent="0.3">
      <c r="A161">
        <v>160</v>
      </c>
      <c r="B161" t="s">
        <v>144</v>
      </c>
      <c r="C161">
        <v>11722</v>
      </c>
      <c r="D161" t="s">
        <v>1954</v>
      </c>
      <c r="E161" s="9">
        <v>11779.73076923077</v>
      </c>
      <c r="F161" s="9">
        <v>11779.73076923077</v>
      </c>
      <c r="G161" s="10">
        <v>0.49249931096032679</v>
      </c>
    </row>
    <row r="162" spans="1:7" x14ac:dyDescent="0.3">
      <c r="A162">
        <v>161</v>
      </c>
      <c r="B162" t="s">
        <v>145</v>
      </c>
      <c r="C162">
        <v>11722</v>
      </c>
      <c r="D162" t="s">
        <v>1954</v>
      </c>
      <c r="E162" s="9">
        <v>11779.73076923077</v>
      </c>
      <c r="F162" s="9">
        <v>11779.73076923077</v>
      </c>
      <c r="G162" s="10">
        <v>0.49249931096032679</v>
      </c>
    </row>
    <row r="163" spans="1:7" x14ac:dyDescent="0.3">
      <c r="A163">
        <v>162</v>
      </c>
      <c r="B163" t="s">
        <v>146</v>
      </c>
      <c r="C163">
        <v>11755</v>
      </c>
      <c r="D163" t="s">
        <v>1954</v>
      </c>
      <c r="E163" s="9">
        <v>11779.73076923077</v>
      </c>
      <c r="F163" s="9">
        <v>11779.73076923077</v>
      </c>
      <c r="G163" s="10">
        <v>0.2103851061741345</v>
      </c>
    </row>
    <row r="164" spans="1:7" x14ac:dyDescent="0.3">
      <c r="A164">
        <v>163</v>
      </c>
      <c r="B164" t="s">
        <v>147</v>
      </c>
      <c r="C164">
        <v>11804</v>
      </c>
      <c r="D164" t="s">
        <v>1954</v>
      </c>
      <c r="E164" s="9">
        <v>11779.73076923077</v>
      </c>
      <c r="F164" s="9">
        <v>11779.73076923077</v>
      </c>
      <c r="G164" s="10">
        <v>0.20560175168782191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9">
        <v>11779.73076923077</v>
      </c>
      <c r="F165" s="9">
        <v>11779.73076923077</v>
      </c>
      <c r="G165" s="10">
        <v>1.1601714278337849</v>
      </c>
    </row>
    <row r="166" spans="1:7" x14ac:dyDescent="0.3">
      <c r="A166">
        <v>165</v>
      </c>
      <c r="B166" t="s">
        <v>149</v>
      </c>
      <c r="C166">
        <v>11856</v>
      </c>
      <c r="D166" t="s">
        <v>1954</v>
      </c>
      <c r="E166" s="9">
        <v>11779.73076923077</v>
      </c>
      <c r="F166" s="9">
        <v>11779.73076923077</v>
      </c>
      <c r="G166" s="10">
        <v>0.64329648084708568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9">
        <v>11779.73076923077</v>
      </c>
      <c r="F167" s="9">
        <v>11779.73076923077</v>
      </c>
      <c r="G167" s="10">
        <v>1.068860592670114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9">
        <v>11779.73076923077</v>
      </c>
      <c r="F168" s="9">
        <v>11779.73076923077</v>
      </c>
      <c r="G168" s="10">
        <v>1.068860592670114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9">
        <v>11779.73076923077</v>
      </c>
      <c r="F169" s="9">
        <v>11779.73076923077</v>
      </c>
      <c r="G169" s="10">
        <v>1.068860592670114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9">
        <v>11779.73076923077</v>
      </c>
      <c r="F170" s="9">
        <v>11779.73076923077</v>
      </c>
      <c r="G170" s="10">
        <v>1.1020840464212109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11779.73076923077</v>
      </c>
      <c r="F171" s="9">
        <v>11779.73076923077</v>
      </c>
      <c r="G171" s="10">
        <v>1.3422883649014281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11779.73076923077</v>
      </c>
      <c r="F172" s="9">
        <v>11779.73076923077</v>
      </c>
      <c r="G172" s="10">
        <v>1.5648803440229839</v>
      </c>
    </row>
    <row r="173" spans="1:7" x14ac:dyDescent="0.3">
      <c r="A173">
        <v>172</v>
      </c>
      <c r="B173" t="s">
        <v>156</v>
      </c>
      <c r="C173">
        <v>12031</v>
      </c>
      <c r="D173" t="s">
        <v>1957</v>
      </c>
      <c r="E173" s="9">
        <v>12136.793103448281</v>
      </c>
      <c r="F173" s="9">
        <v>11779.73076923077</v>
      </c>
      <c r="G173" s="10">
        <v>2.0885149261842781</v>
      </c>
    </row>
    <row r="174" spans="1:7" x14ac:dyDescent="0.3">
      <c r="A174">
        <v>173</v>
      </c>
      <c r="B174" t="s">
        <v>157</v>
      </c>
      <c r="C174">
        <v>12042</v>
      </c>
      <c r="D174" t="s">
        <v>1957</v>
      </c>
      <c r="E174" s="9">
        <v>12136.793103448281</v>
      </c>
      <c r="F174" s="9">
        <v>12136.793103448281</v>
      </c>
      <c r="G174" s="10">
        <v>0.78718737293037178</v>
      </c>
    </row>
    <row r="175" spans="1:7" x14ac:dyDescent="0.3">
      <c r="A175">
        <v>174</v>
      </c>
      <c r="B175" t="s">
        <v>158</v>
      </c>
      <c r="C175">
        <v>12042</v>
      </c>
      <c r="D175" t="s">
        <v>1957</v>
      </c>
      <c r="E175" s="9">
        <v>12136.793103448281</v>
      </c>
      <c r="F175" s="9">
        <v>12136.793103448281</v>
      </c>
      <c r="G175" s="10">
        <v>0.78718737293037178</v>
      </c>
    </row>
    <row r="176" spans="1:7" x14ac:dyDescent="0.3">
      <c r="A176">
        <v>175</v>
      </c>
      <c r="B176" t="s">
        <v>159</v>
      </c>
      <c r="C176">
        <v>12042</v>
      </c>
      <c r="D176" t="s">
        <v>1957</v>
      </c>
      <c r="E176" s="9">
        <v>12136.793103448281</v>
      </c>
      <c r="F176" s="9">
        <v>12136.793103448281</v>
      </c>
      <c r="G176" s="10">
        <v>0.78718737293037178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9">
        <v>11779.73076923077</v>
      </c>
      <c r="F177" s="9">
        <v>12136.793103448281</v>
      </c>
      <c r="G177" s="10">
        <v>1.912781118887189</v>
      </c>
    </row>
    <row r="178" spans="1:7" x14ac:dyDescent="0.3">
      <c r="A178">
        <v>177</v>
      </c>
      <c r="B178" t="s">
        <v>161</v>
      </c>
      <c r="C178">
        <v>11739</v>
      </c>
      <c r="D178" t="s">
        <v>1954</v>
      </c>
      <c r="E178" s="9">
        <v>11779.73076923077</v>
      </c>
      <c r="F178" s="9">
        <v>11779.73076923077</v>
      </c>
      <c r="G178" s="10">
        <v>0.34696966718433858</v>
      </c>
    </row>
    <row r="179" spans="1:7" x14ac:dyDescent="0.3">
      <c r="A179">
        <v>178</v>
      </c>
      <c r="B179" t="s">
        <v>162</v>
      </c>
      <c r="C179">
        <v>11795</v>
      </c>
      <c r="D179" t="s">
        <v>1954</v>
      </c>
      <c r="E179" s="9">
        <v>11779.73076923077</v>
      </c>
      <c r="F179" s="9">
        <v>11779.73076923077</v>
      </c>
      <c r="G179" s="10">
        <v>0.12945511461831699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9">
        <v>11779.73076923077</v>
      </c>
      <c r="F180" s="9">
        <v>11779.73076923077</v>
      </c>
      <c r="G180" s="10">
        <v>1.0356148094533351</v>
      </c>
    </row>
    <row r="181" spans="1:7" x14ac:dyDescent="0.3">
      <c r="A181">
        <v>180</v>
      </c>
      <c r="B181" t="s">
        <v>164</v>
      </c>
      <c r="C181">
        <v>11828</v>
      </c>
      <c r="D181" t="s">
        <v>1954</v>
      </c>
      <c r="E181" s="9">
        <v>11779.73076923077</v>
      </c>
      <c r="F181" s="9">
        <v>11779.73076923077</v>
      </c>
      <c r="G181" s="10">
        <v>0.40809292162014282</v>
      </c>
    </row>
    <row r="182" spans="1:7" x14ac:dyDescent="0.3">
      <c r="A182">
        <v>181</v>
      </c>
      <c r="B182" t="s">
        <v>1992</v>
      </c>
      <c r="C182">
        <v>11828</v>
      </c>
      <c r="D182" t="s">
        <v>1954</v>
      </c>
      <c r="E182" s="9">
        <v>11779.73076923077</v>
      </c>
      <c r="F182" s="9">
        <v>11779.73076923077</v>
      </c>
      <c r="G182" s="10">
        <v>0.40809292162014282</v>
      </c>
    </row>
    <row r="183" spans="1:7" x14ac:dyDescent="0.3">
      <c r="A183">
        <v>182</v>
      </c>
      <c r="B183" t="s">
        <v>1993</v>
      </c>
      <c r="C183">
        <v>11828</v>
      </c>
      <c r="D183" t="s">
        <v>1954</v>
      </c>
      <c r="E183" s="9">
        <v>11779.73076923077</v>
      </c>
      <c r="F183" s="9">
        <v>11779.73076923077</v>
      </c>
      <c r="G183" s="10">
        <v>0.40809292162014282</v>
      </c>
    </row>
    <row r="184" spans="1:7" x14ac:dyDescent="0.3">
      <c r="A184">
        <v>183</v>
      </c>
      <c r="B184" t="s">
        <v>165</v>
      </c>
      <c r="C184">
        <v>11728</v>
      </c>
      <c r="D184" t="s">
        <v>1954</v>
      </c>
      <c r="E184" s="9">
        <v>11779.73076923077</v>
      </c>
      <c r="F184" s="9">
        <v>11779.73076923077</v>
      </c>
      <c r="G184" s="10">
        <v>0.44108773218596109</v>
      </c>
    </row>
    <row r="185" spans="1:7" x14ac:dyDescent="0.3">
      <c r="A185">
        <v>184</v>
      </c>
      <c r="B185" t="s">
        <v>166</v>
      </c>
      <c r="C185">
        <v>11637</v>
      </c>
      <c r="D185" t="s">
        <v>1954</v>
      </c>
      <c r="E185" s="9">
        <v>11779.73076923077</v>
      </c>
      <c r="F185" s="9">
        <v>11779.73076923077</v>
      </c>
      <c r="G185" s="10">
        <v>1.22652547246515</v>
      </c>
    </row>
    <row r="186" spans="1:7" x14ac:dyDescent="0.3">
      <c r="A186">
        <v>185</v>
      </c>
      <c r="B186" t="s">
        <v>1994</v>
      </c>
      <c r="C186">
        <v>11637</v>
      </c>
      <c r="D186" t="s">
        <v>1954</v>
      </c>
      <c r="E186" s="9">
        <v>11779.73076923077</v>
      </c>
      <c r="F186" s="9">
        <v>11779.73076923077</v>
      </c>
      <c r="G186" s="10">
        <v>1.22652547246515</v>
      </c>
    </row>
    <row r="187" spans="1:7" x14ac:dyDescent="0.3">
      <c r="A187">
        <v>186</v>
      </c>
      <c r="B187" t="s">
        <v>167</v>
      </c>
      <c r="C187">
        <v>11491</v>
      </c>
      <c r="D187" t="s">
        <v>1955</v>
      </c>
      <c r="E187" s="9">
        <v>11450.48148148148</v>
      </c>
      <c r="F187" s="9">
        <v>11779.73076923077</v>
      </c>
      <c r="G187" s="10">
        <v>2.512668777571748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9">
        <v>11450.48148148148</v>
      </c>
      <c r="F188" s="9">
        <v>11450.48148148148</v>
      </c>
      <c r="G188" s="10">
        <v>1.0244491184935609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 s="9">
        <v>11450.48148148148</v>
      </c>
      <c r="F189" s="9">
        <v>11450.48148148148</v>
      </c>
      <c r="G189" s="10">
        <v>1.0244491184935609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9">
        <v>11450.48148148148</v>
      </c>
      <c r="F190" s="9">
        <v>11450.48148148148</v>
      </c>
      <c r="G190" s="10">
        <v>1.0244491184935609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9">
        <v>11450.48148148148</v>
      </c>
      <c r="F191" s="9">
        <v>11450.48148148148</v>
      </c>
      <c r="G191" s="10">
        <v>1.0244491184935609</v>
      </c>
    </row>
    <row r="192" spans="1:7" x14ac:dyDescent="0.3">
      <c r="A192">
        <v>191</v>
      </c>
      <c r="B192" t="s">
        <v>171</v>
      </c>
      <c r="C192">
        <v>11650</v>
      </c>
      <c r="D192" t="s">
        <v>1954</v>
      </c>
      <c r="E192" s="9">
        <v>11779.73076923077</v>
      </c>
      <c r="F192" s="9">
        <v>11450.48148148148</v>
      </c>
      <c r="G192" s="10">
        <v>1.7126053091718461</v>
      </c>
    </row>
    <row r="193" spans="1:7" x14ac:dyDescent="0.3">
      <c r="A193">
        <v>192</v>
      </c>
      <c r="B193" t="s">
        <v>172</v>
      </c>
      <c r="C193">
        <v>11746</v>
      </c>
      <c r="D193" t="s">
        <v>1954</v>
      </c>
      <c r="E193" s="9">
        <v>11779.73076923077</v>
      </c>
      <c r="F193" s="9">
        <v>11779.73076923077</v>
      </c>
      <c r="G193" s="10">
        <v>0.28716813579745881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11450.48148148148</v>
      </c>
      <c r="F194" s="9">
        <v>11779.73076923077</v>
      </c>
      <c r="G194" s="10">
        <v>1.4619359968197201</v>
      </c>
    </row>
    <row r="195" spans="1:7" x14ac:dyDescent="0.3">
      <c r="A195">
        <v>194</v>
      </c>
      <c r="B195" t="s">
        <v>174</v>
      </c>
      <c r="C195">
        <v>11647</v>
      </c>
      <c r="D195" t="s">
        <v>1954</v>
      </c>
      <c r="E195" s="9">
        <v>11779.73076923077</v>
      </c>
      <c r="F195" s="9">
        <v>11450.48148148148</v>
      </c>
      <c r="G195" s="10">
        <v>1.6872887311627029</v>
      </c>
    </row>
    <row r="196" spans="1:7" x14ac:dyDescent="0.3">
      <c r="A196">
        <v>195</v>
      </c>
      <c r="B196" t="s">
        <v>175</v>
      </c>
      <c r="C196">
        <v>11647</v>
      </c>
      <c r="D196" t="s">
        <v>1954</v>
      </c>
      <c r="E196" s="9">
        <v>11779.73076923077</v>
      </c>
      <c r="F196" s="9">
        <v>11779.73076923077</v>
      </c>
      <c r="G196" s="10">
        <v>1.139613370230699</v>
      </c>
    </row>
    <row r="197" spans="1:7" x14ac:dyDescent="0.3">
      <c r="A197">
        <v>196</v>
      </c>
      <c r="B197" t="s">
        <v>176</v>
      </c>
      <c r="C197">
        <v>11647</v>
      </c>
      <c r="D197" t="s">
        <v>1954</v>
      </c>
      <c r="E197" s="9">
        <v>11779.73076923077</v>
      </c>
      <c r="F197" s="9">
        <v>11779.73076923077</v>
      </c>
      <c r="G197" s="10">
        <v>1.139613370230699</v>
      </c>
    </row>
    <row r="198" spans="1:7" x14ac:dyDescent="0.3">
      <c r="A198">
        <v>197</v>
      </c>
      <c r="B198" t="s">
        <v>177</v>
      </c>
      <c r="C198">
        <v>11519</v>
      </c>
      <c r="D198" t="s">
        <v>1955</v>
      </c>
      <c r="E198" s="9">
        <v>11450.48148148148</v>
      </c>
      <c r="F198" s="9">
        <v>11779.73076923077</v>
      </c>
      <c r="G198" s="10">
        <v>2.263484410372163</v>
      </c>
    </row>
    <row r="199" spans="1:7" x14ac:dyDescent="0.3">
      <c r="A199">
        <v>198</v>
      </c>
      <c r="B199" t="s">
        <v>178</v>
      </c>
      <c r="C199">
        <v>11473</v>
      </c>
      <c r="D199" t="s">
        <v>1955</v>
      </c>
      <c r="E199" s="9">
        <v>11450.48148148148</v>
      </c>
      <c r="F199" s="9">
        <v>11450.48148148148</v>
      </c>
      <c r="G199" s="10">
        <v>0.19627402177739101</v>
      </c>
    </row>
    <row r="200" spans="1:7" x14ac:dyDescent="0.3">
      <c r="A200">
        <v>199</v>
      </c>
      <c r="B200" t="s">
        <v>179</v>
      </c>
      <c r="C200">
        <v>11441</v>
      </c>
      <c r="D200" t="s">
        <v>1955</v>
      </c>
      <c r="E200" s="9">
        <v>11450.48148148148</v>
      </c>
      <c r="F200" s="9">
        <v>11450.48148148148</v>
      </c>
      <c r="G200" s="10">
        <v>8.2872838750807906E-2</v>
      </c>
    </row>
    <row r="201" spans="1:7" x14ac:dyDescent="0.3">
      <c r="A201">
        <v>200</v>
      </c>
      <c r="B201" t="s">
        <v>180</v>
      </c>
      <c r="C201">
        <v>11473</v>
      </c>
      <c r="D201" t="s">
        <v>1955</v>
      </c>
      <c r="E201" s="9">
        <v>11450.48148148148</v>
      </c>
      <c r="F201" s="9">
        <v>11450.48148148148</v>
      </c>
      <c r="G201" s="10">
        <v>0.19627402177739101</v>
      </c>
    </row>
    <row r="202" spans="1:7" x14ac:dyDescent="0.3">
      <c r="A202">
        <v>201</v>
      </c>
      <c r="B202" t="s">
        <v>181</v>
      </c>
      <c r="C202">
        <v>11533</v>
      </c>
      <c r="D202" t="s">
        <v>1955</v>
      </c>
      <c r="E202" s="9">
        <v>11450.48148148148</v>
      </c>
      <c r="F202" s="9">
        <v>11450.48148148148</v>
      </c>
      <c r="G202" s="10">
        <v>0.71549916343119802</v>
      </c>
    </row>
    <row r="203" spans="1:7" x14ac:dyDescent="0.3">
      <c r="A203">
        <v>202</v>
      </c>
      <c r="B203" t="s">
        <v>182</v>
      </c>
      <c r="C203">
        <v>11533</v>
      </c>
      <c r="D203" t="s">
        <v>1955</v>
      </c>
      <c r="E203" s="9">
        <v>11450.48148148148</v>
      </c>
      <c r="F203" s="9">
        <v>11450.48148148148</v>
      </c>
      <c r="G203" s="10">
        <v>0.71549916343119802</v>
      </c>
    </row>
    <row r="204" spans="1:7" x14ac:dyDescent="0.3">
      <c r="A204">
        <v>203</v>
      </c>
      <c r="B204" t="s">
        <v>183</v>
      </c>
      <c r="C204">
        <v>11533</v>
      </c>
      <c r="D204" t="s">
        <v>1955</v>
      </c>
      <c r="E204" s="9">
        <v>11450.48148148148</v>
      </c>
      <c r="F204" s="9">
        <v>11450.48148148148</v>
      </c>
      <c r="G204" s="10">
        <v>0.71549916343119802</v>
      </c>
    </row>
    <row r="205" spans="1:7" x14ac:dyDescent="0.3">
      <c r="A205">
        <v>204</v>
      </c>
      <c r="B205" t="s">
        <v>184</v>
      </c>
      <c r="C205">
        <v>11533</v>
      </c>
      <c r="D205" t="s">
        <v>1955</v>
      </c>
      <c r="E205" s="9">
        <v>11450.48148148148</v>
      </c>
      <c r="F205" s="9">
        <v>11450.48148148148</v>
      </c>
      <c r="G205" s="10">
        <v>0.71549916343119802</v>
      </c>
    </row>
    <row r="206" spans="1:7" x14ac:dyDescent="0.3">
      <c r="A206">
        <v>205</v>
      </c>
      <c r="B206" t="s">
        <v>185</v>
      </c>
      <c r="C206">
        <v>11533</v>
      </c>
      <c r="D206" t="s">
        <v>1955</v>
      </c>
      <c r="E206" s="9">
        <v>11450.48148148148</v>
      </c>
      <c r="F206" s="9">
        <v>11450.48148148148</v>
      </c>
      <c r="G206" s="10">
        <v>0.71549916343119802</v>
      </c>
    </row>
    <row r="207" spans="1:7" x14ac:dyDescent="0.3">
      <c r="A207">
        <v>206</v>
      </c>
      <c r="B207" t="s">
        <v>186</v>
      </c>
      <c r="C207">
        <v>11533</v>
      </c>
      <c r="D207" t="s">
        <v>1955</v>
      </c>
      <c r="E207" s="9">
        <v>11450.48148148148</v>
      </c>
      <c r="F207" s="9">
        <v>11450.48148148148</v>
      </c>
      <c r="G207" s="10">
        <v>0.71549916343119802</v>
      </c>
    </row>
    <row r="208" spans="1:7" x14ac:dyDescent="0.3">
      <c r="A208">
        <v>207</v>
      </c>
      <c r="B208" t="s">
        <v>187</v>
      </c>
      <c r="C208">
        <v>11533</v>
      </c>
      <c r="D208" t="s">
        <v>1955</v>
      </c>
      <c r="E208" s="9">
        <v>11450.48148148148</v>
      </c>
      <c r="F208" s="9">
        <v>11450.48148148148</v>
      </c>
      <c r="G208" s="10">
        <v>0.71549916343119802</v>
      </c>
    </row>
    <row r="209" spans="1:7" x14ac:dyDescent="0.3">
      <c r="A209">
        <v>208</v>
      </c>
      <c r="B209" t="s">
        <v>1996</v>
      </c>
      <c r="C209">
        <v>11533</v>
      </c>
      <c r="D209" t="s">
        <v>1955</v>
      </c>
      <c r="E209" s="9">
        <v>11450.48148148148</v>
      </c>
      <c r="F209" s="9">
        <v>11450.48148148148</v>
      </c>
      <c r="G209" s="10">
        <v>0.71549916343119802</v>
      </c>
    </row>
    <row r="210" spans="1:7" x14ac:dyDescent="0.3">
      <c r="A210">
        <v>209</v>
      </c>
      <c r="B210" t="s">
        <v>1997</v>
      </c>
      <c r="C210">
        <v>11533</v>
      </c>
      <c r="D210" t="s">
        <v>1955</v>
      </c>
      <c r="E210" s="9">
        <v>11450.48148148148</v>
      </c>
      <c r="F210" s="9">
        <v>11450.48148148148</v>
      </c>
      <c r="G210" s="10">
        <v>0.71549916343119802</v>
      </c>
    </row>
    <row r="211" spans="1:7" x14ac:dyDescent="0.3">
      <c r="A211">
        <v>210</v>
      </c>
      <c r="B211" t="s">
        <v>1998</v>
      </c>
      <c r="C211">
        <v>11533</v>
      </c>
      <c r="D211" t="s">
        <v>1955</v>
      </c>
      <c r="E211" s="9">
        <v>11450.48148148148</v>
      </c>
      <c r="F211" s="9">
        <v>11450.48148148148</v>
      </c>
      <c r="G211" s="10">
        <v>0.71549916343119802</v>
      </c>
    </row>
    <row r="212" spans="1:7" x14ac:dyDescent="0.3">
      <c r="A212">
        <v>211</v>
      </c>
      <c r="B212" t="s">
        <v>188</v>
      </c>
      <c r="C212">
        <v>11688</v>
      </c>
      <c r="D212" t="s">
        <v>1954</v>
      </c>
      <c r="E212" s="9">
        <v>11779.73076923077</v>
      </c>
      <c r="F212" s="9">
        <v>11450.48148148148</v>
      </c>
      <c r="G212" s="10">
        <v>2.0321570715136898</v>
      </c>
    </row>
    <row r="213" spans="1:7" x14ac:dyDescent="0.3">
      <c r="A213">
        <v>212</v>
      </c>
      <c r="B213" t="s">
        <v>189</v>
      </c>
      <c r="C213">
        <v>11674</v>
      </c>
      <c r="D213" t="s">
        <v>1954</v>
      </c>
      <c r="E213" s="9">
        <v>11779.73076923077</v>
      </c>
      <c r="F213" s="9">
        <v>11779.73076923077</v>
      </c>
      <c r="G213" s="10">
        <v>0.90569444261409549</v>
      </c>
    </row>
    <row r="214" spans="1:7" x14ac:dyDescent="0.3">
      <c r="A214">
        <v>213</v>
      </c>
      <c r="B214" t="s">
        <v>190</v>
      </c>
      <c r="C214">
        <v>11697</v>
      </c>
      <c r="D214" t="s">
        <v>1954</v>
      </c>
      <c r="E214" s="9">
        <v>11779.73076923077</v>
      </c>
      <c r="F214" s="9">
        <v>11779.73076923077</v>
      </c>
      <c r="G214" s="10">
        <v>0.7072819460611226</v>
      </c>
    </row>
    <row r="215" spans="1:7" x14ac:dyDescent="0.3">
      <c r="A215">
        <v>214</v>
      </c>
      <c r="B215" t="s">
        <v>191</v>
      </c>
      <c r="C215">
        <v>11707</v>
      </c>
      <c r="D215" t="s">
        <v>1954</v>
      </c>
      <c r="E215" s="9">
        <v>11779.73076923077</v>
      </c>
      <c r="F215" s="9">
        <v>11779.73076923077</v>
      </c>
      <c r="G215" s="10">
        <v>0.62125881293900675</v>
      </c>
    </row>
    <row r="216" spans="1:7" x14ac:dyDescent="0.3">
      <c r="A216">
        <v>215</v>
      </c>
      <c r="B216" t="s">
        <v>192</v>
      </c>
      <c r="C216">
        <v>11763</v>
      </c>
      <c r="D216" t="s">
        <v>1954</v>
      </c>
      <c r="E216" s="9">
        <v>11779.73076923077</v>
      </c>
      <c r="F216" s="9">
        <v>11779.73076923077</v>
      </c>
      <c r="G216" s="10">
        <v>0.14223216212504899</v>
      </c>
    </row>
    <row r="217" spans="1:7" x14ac:dyDescent="0.3">
      <c r="A217">
        <v>216</v>
      </c>
      <c r="B217" t="s">
        <v>1999</v>
      </c>
      <c r="C217">
        <v>11763</v>
      </c>
      <c r="D217" t="s">
        <v>1954</v>
      </c>
      <c r="E217" s="9">
        <v>11779.73076923077</v>
      </c>
      <c r="F217" s="9">
        <v>11779.73076923077</v>
      </c>
      <c r="G217" s="10">
        <v>0.14223216212504899</v>
      </c>
    </row>
    <row r="218" spans="1:7" x14ac:dyDescent="0.3">
      <c r="A218">
        <v>217</v>
      </c>
      <c r="B218" t="s">
        <v>2000</v>
      </c>
      <c r="C218">
        <v>11763</v>
      </c>
      <c r="D218" t="s">
        <v>1954</v>
      </c>
      <c r="E218" s="9">
        <v>11779.73076923077</v>
      </c>
      <c r="F218" s="9">
        <v>11779.73076923077</v>
      </c>
      <c r="G218" s="10">
        <v>0.14223216212504899</v>
      </c>
    </row>
    <row r="219" spans="1:7" x14ac:dyDescent="0.3">
      <c r="A219">
        <v>218</v>
      </c>
      <c r="B219" t="s">
        <v>193</v>
      </c>
      <c r="C219">
        <v>11669</v>
      </c>
      <c r="D219" t="s">
        <v>1954</v>
      </c>
      <c r="E219" s="9">
        <v>11779.73076923077</v>
      </c>
      <c r="F219" s="9">
        <v>11779.73076923077</v>
      </c>
      <c r="G219" s="10">
        <v>0.94893109290230104</v>
      </c>
    </row>
    <row r="220" spans="1:7" x14ac:dyDescent="0.3">
      <c r="A220">
        <v>219</v>
      </c>
      <c r="B220" t="s">
        <v>194</v>
      </c>
      <c r="C220">
        <v>11619</v>
      </c>
      <c r="D220" t="s">
        <v>1954</v>
      </c>
      <c r="E220" s="9">
        <v>11779.73076923077</v>
      </c>
      <c r="F220" s="9">
        <v>11779.73076923077</v>
      </c>
      <c r="G220" s="10">
        <v>1.383344257085545</v>
      </c>
    </row>
    <row r="221" spans="1:7" x14ac:dyDescent="0.3">
      <c r="A221">
        <v>220</v>
      </c>
      <c r="B221" t="s">
        <v>195</v>
      </c>
      <c r="C221">
        <v>11625</v>
      </c>
      <c r="D221" t="s">
        <v>1954</v>
      </c>
      <c r="E221" s="9">
        <v>11779.73076923077</v>
      </c>
      <c r="F221" s="9">
        <v>11779.73076923077</v>
      </c>
      <c r="G221" s="10">
        <v>1.33101736972705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11450.48148148148</v>
      </c>
      <c r="F222" s="9">
        <v>11779.73076923077</v>
      </c>
      <c r="G222" s="10">
        <v>1.4706759344540401</v>
      </c>
    </row>
    <row r="223" spans="1:7" x14ac:dyDescent="0.3">
      <c r="A223">
        <v>222</v>
      </c>
      <c r="B223" t="s">
        <v>197</v>
      </c>
      <c r="C223">
        <v>11635</v>
      </c>
      <c r="D223" t="s">
        <v>1954</v>
      </c>
      <c r="E223" s="9">
        <v>11779.73076923077</v>
      </c>
      <c r="F223" s="9">
        <v>11450.48148148148</v>
      </c>
      <c r="G223" s="10">
        <v>1.585891865221488</v>
      </c>
    </row>
    <row r="224" spans="1:7" x14ac:dyDescent="0.3">
      <c r="A224">
        <v>223</v>
      </c>
      <c r="B224" t="s">
        <v>198</v>
      </c>
      <c r="C224">
        <v>11635</v>
      </c>
      <c r="D224" t="s">
        <v>1954</v>
      </c>
      <c r="E224" s="9">
        <v>11779.73076923077</v>
      </c>
      <c r="F224" s="9">
        <v>11779.73076923077</v>
      </c>
      <c r="G224" s="10">
        <v>1.2439258206340309</v>
      </c>
    </row>
    <row r="225" spans="1:7" x14ac:dyDescent="0.3">
      <c r="A225">
        <v>224</v>
      </c>
      <c r="B225" t="s">
        <v>199</v>
      </c>
      <c r="C225">
        <v>11635</v>
      </c>
      <c r="D225" t="s">
        <v>1954</v>
      </c>
      <c r="E225" s="9">
        <v>11779.73076923077</v>
      </c>
      <c r="F225" s="9">
        <v>11779.73076923077</v>
      </c>
      <c r="G225" s="10">
        <v>1.2439258206340309</v>
      </c>
    </row>
    <row r="226" spans="1:7" x14ac:dyDescent="0.3">
      <c r="A226">
        <v>225</v>
      </c>
      <c r="B226" t="s">
        <v>200</v>
      </c>
      <c r="C226">
        <v>11623</v>
      </c>
      <c r="D226" t="s">
        <v>1954</v>
      </c>
      <c r="E226" s="9">
        <v>11779.73076923077</v>
      </c>
      <c r="F226" s="9">
        <v>11779.73076923077</v>
      </c>
      <c r="G226" s="10">
        <v>1.3484536628303321</v>
      </c>
    </row>
    <row r="227" spans="1:7" x14ac:dyDescent="0.3">
      <c r="A227">
        <v>226</v>
      </c>
      <c r="B227" t="s">
        <v>201</v>
      </c>
      <c r="C227">
        <v>11624</v>
      </c>
      <c r="D227" t="s">
        <v>1954</v>
      </c>
      <c r="E227" s="9">
        <v>11779.73076923077</v>
      </c>
      <c r="F227" s="9">
        <v>11779.73076923077</v>
      </c>
      <c r="G227" s="10">
        <v>1.339734766266083</v>
      </c>
    </row>
    <row r="228" spans="1:7" x14ac:dyDescent="0.3">
      <c r="A228">
        <v>227</v>
      </c>
      <c r="B228" t="s">
        <v>202</v>
      </c>
      <c r="C228">
        <v>11648</v>
      </c>
      <c r="D228" t="s">
        <v>1954</v>
      </c>
      <c r="E228" s="9">
        <v>11779.73076923077</v>
      </c>
      <c r="F228" s="9">
        <v>11779.73076923077</v>
      </c>
      <c r="G228" s="10">
        <v>1.130930367709216</v>
      </c>
    </row>
    <row r="229" spans="1:7" x14ac:dyDescent="0.3">
      <c r="A229">
        <v>228</v>
      </c>
      <c r="B229" t="s">
        <v>203</v>
      </c>
      <c r="C229">
        <v>11658</v>
      </c>
      <c r="D229" t="s">
        <v>1954</v>
      </c>
      <c r="E229" s="9">
        <v>11779.73076923077</v>
      </c>
      <c r="F229" s="9">
        <v>11779.73076923077</v>
      </c>
      <c r="G229" s="10">
        <v>1.0441822716655469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11450.48148148148</v>
      </c>
      <c r="F230" s="9">
        <v>11779.73076923077</v>
      </c>
      <c r="G230" s="10">
        <v>1.584432297609258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11450.48148148148</v>
      </c>
      <c r="F231" s="9">
        <v>11450.48148148148</v>
      </c>
      <c r="G231" s="10">
        <v>1.254902712301829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11450.48148148148</v>
      </c>
      <c r="F232" s="9">
        <v>11450.48148148148</v>
      </c>
      <c r="G232" s="10">
        <v>1.254902712301829</v>
      </c>
    </row>
    <row r="233" spans="1:7" x14ac:dyDescent="0.3">
      <c r="A233">
        <v>232</v>
      </c>
      <c r="B233" t="s">
        <v>207</v>
      </c>
      <c r="C233">
        <v>11655</v>
      </c>
      <c r="D233" t="s">
        <v>1954</v>
      </c>
      <c r="E233" s="9">
        <v>11779.73076923077</v>
      </c>
      <c r="F233" s="9">
        <v>11450.48148148148</v>
      </c>
      <c r="G233" s="10">
        <v>1.754770643659546</v>
      </c>
    </row>
    <row r="234" spans="1:7" x14ac:dyDescent="0.3">
      <c r="A234">
        <v>233</v>
      </c>
      <c r="B234" t="s">
        <v>208</v>
      </c>
      <c r="C234">
        <v>11656</v>
      </c>
      <c r="D234" t="s">
        <v>1954</v>
      </c>
      <c r="E234" s="9">
        <v>11779.73076923077</v>
      </c>
      <c r="F234" s="9">
        <v>11779.73076923077</v>
      </c>
      <c r="G234" s="10">
        <v>1.0615199831054349</v>
      </c>
    </row>
    <row r="235" spans="1:7" x14ac:dyDescent="0.3">
      <c r="A235">
        <v>234</v>
      </c>
      <c r="B235" t="s">
        <v>209</v>
      </c>
      <c r="C235">
        <v>11649</v>
      </c>
      <c r="D235" t="s">
        <v>1954</v>
      </c>
      <c r="E235" s="9">
        <v>11779.73076923077</v>
      </c>
      <c r="F235" s="9">
        <v>11779.73076923077</v>
      </c>
      <c r="G235" s="10">
        <v>1.1222488559599071</v>
      </c>
    </row>
    <row r="236" spans="1:7" x14ac:dyDescent="0.3">
      <c r="A236">
        <v>235</v>
      </c>
      <c r="B236" t="s">
        <v>210</v>
      </c>
      <c r="C236">
        <v>11624</v>
      </c>
      <c r="D236" t="s">
        <v>1954</v>
      </c>
      <c r="E236" s="9">
        <v>11779.73076923077</v>
      </c>
      <c r="F236" s="9">
        <v>11779.73076923077</v>
      </c>
      <c r="G236" s="10">
        <v>1.339734766266083</v>
      </c>
    </row>
    <row r="237" spans="1:7" x14ac:dyDescent="0.3">
      <c r="A237">
        <v>236</v>
      </c>
      <c r="B237" t="s">
        <v>211</v>
      </c>
      <c r="C237">
        <v>11658</v>
      </c>
      <c r="D237" t="s">
        <v>1954</v>
      </c>
      <c r="E237" s="9">
        <v>11779.73076923077</v>
      </c>
      <c r="F237" s="9">
        <v>11779.73076923077</v>
      </c>
      <c r="G237" s="10">
        <v>1.0441822716655469</v>
      </c>
    </row>
    <row r="238" spans="1:7" x14ac:dyDescent="0.3">
      <c r="A238">
        <v>237</v>
      </c>
      <c r="B238" t="s">
        <v>212</v>
      </c>
      <c r="C238">
        <v>11658</v>
      </c>
      <c r="D238" t="s">
        <v>1954</v>
      </c>
      <c r="E238" s="9">
        <v>11779.73076923077</v>
      </c>
      <c r="F238" s="9">
        <v>11779.73076923077</v>
      </c>
      <c r="G238" s="10">
        <v>1.0441822716655469</v>
      </c>
    </row>
    <row r="239" spans="1:7" x14ac:dyDescent="0.3">
      <c r="A239">
        <v>238</v>
      </c>
      <c r="B239" t="s">
        <v>213</v>
      </c>
      <c r="C239">
        <v>11658</v>
      </c>
      <c r="D239" t="s">
        <v>1954</v>
      </c>
      <c r="E239" s="9">
        <v>11779.73076923077</v>
      </c>
      <c r="F239" s="9">
        <v>11779.73076923077</v>
      </c>
      <c r="G239" s="10">
        <v>1.0441822716655469</v>
      </c>
    </row>
    <row r="240" spans="1:7" x14ac:dyDescent="0.3">
      <c r="A240">
        <v>239</v>
      </c>
      <c r="B240" t="s">
        <v>214</v>
      </c>
      <c r="C240">
        <v>11651</v>
      </c>
      <c r="D240" t="s">
        <v>1954</v>
      </c>
      <c r="E240" s="9">
        <v>11779.73076923077</v>
      </c>
      <c r="F240" s="9">
        <v>11779.73076923077</v>
      </c>
      <c r="G240" s="10">
        <v>1.104890303242378</v>
      </c>
    </row>
    <row r="241" spans="1:7" x14ac:dyDescent="0.3">
      <c r="A241">
        <v>240</v>
      </c>
      <c r="B241" t="s">
        <v>215</v>
      </c>
      <c r="C241">
        <v>11675</v>
      </c>
      <c r="D241" t="s">
        <v>1954</v>
      </c>
      <c r="E241" s="9">
        <v>11779.73076923077</v>
      </c>
      <c r="F241" s="9">
        <v>11779.73076923077</v>
      </c>
      <c r="G241" s="10">
        <v>0.89705155658046687</v>
      </c>
    </row>
    <row r="242" spans="1:7" x14ac:dyDescent="0.3">
      <c r="A242">
        <v>241</v>
      </c>
      <c r="B242" t="s">
        <v>216</v>
      </c>
      <c r="C242">
        <v>11722</v>
      </c>
      <c r="D242" t="s">
        <v>1954</v>
      </c>
      <c r="E242" s="9">
        <v>11779.73076923077</v>
      </c>
      <c r="F242" s="9">
        <v>11779.73076923077</v>
      </c>
      <c r="G242" s="10">
        <v>0.49249931096032679</v>
      </c>
    </row>
    <row r="243" spans="1:7" x14ac:dyDescent="0.3">
      <c r="A243">
        <v>242</v>
      </c>
      <c r="B243" t="s">
        <v>217</v>
      </c>
      <c r="C243">
        <v>11701</v>
      </c>
      <c r="D243" t="s">
        <v>1954</v>
      </c>
      <c r="E243" s="9">
        <v>11779.73076923077</v>
      </c>
      <c r="F243" s="9">
        <v>11779.73076923077</v>
      </c>
      <c r="G243" s="10">
        <v>0.67285504854943612</v>
      </c>
    </row>
    <row r="244" spans="1:7" x14ac:dyDescent="0.3">
      <c r="A244">
        <v>243</v>
      </c>
      <c r="B244" t="s">
        <v>218</v>
      </c>
      <c r="C244">
        <v>11711</v>
      </c>
      <c r="D244" t="s">
        <v>1954</v>
      </c>
      <c r="E244" s="9">
        <v>11779.73076923077</v>
      </c>
      <c r="F244" s="9">
        <v>11779.73076923077</v>
      </c>
      <c r="G244" s="10">
        <v>0.58689069448185049</v>
      </c>
    </row>
    <row r="245" spans="1:7" x14ac:dyDescent="0.3">
      <c r="A245">
        <v>244</v>
      </c>
      <c r="B245" t="s">
        <v>2001</v>
      </c>
      <c r="C245">
        <v>11711</v>
      </c>
      <c r="D245" t="s">
        <v>1954</v>
      </c>
      <c r="E245" s="9">
        <v>11779.73076923077</v>
      </c>
      <c r="F245" s="9">
        <v>11779.73076923077</v>
      </c>
      <c r="G245" s="10">
        <v>0.58689069448185049</v>
      </c>
    </row>
    <row r="246" spans="1:7" x14ac:dyDescent="0.3">
      <c r="A246">
        <v>245</v>
      </c>
      <c r="B246" t="s">
        <v>2002</v>
      </c>
      <c r="C246">
        <v>11711</v>
      </c>
      <c r="D246" t="s">
        <v>1954</v>
      </c>
      <c r="E246" s="9">
        <v>11779.73076923077</v>
      </c>
      <c r="F246" s="9">
        <v>11779.73076923077</v>
      </c>
      <c r="G246" s="10">
        <v>0.58689069448185049</v>
      </c>
    </row>
    <row r="247" spans="1:7" x14ac:dyDescent="0.3">
      <c r="A247">
        <v>246</v>
      </c>
      <c r="B247" t="s">
        <v>219</v>
      </c>
      <c r="C247">
        <v>11663</v>
      </c>
      <c r="D247" t="s">
        <v>1954</v>
      </c>
      <c r="E247" s="9">
        <v>11779.73076923077</v>
      </c>
      <c r="F247" s="9">
        <v>11779.73076923077</v>
      </c>
      <c r="G247" s="10">
        <v>1.00086400780905</v>
      </c>
    </row>
    <row r="248" spans="1:7" x14ac:dyDescent="0.3">
      <c r="A248">
        <v>247</v>
      </c>
      <c r="B248" t="s">
        <v>220</v>
      </c>
      <c r="C248">
        <v>11695</v>
      </c>
      <c r="D248" t="s">
        <v>1954</v>
      </c>
      <c r="E248" s="9">
        <v>11779.73076923077</v>
      </c>
      <c r="F248" s="9">
        <v>11779.73076923077</v>
      </c>
      <c r="G248" s="10">
        <v>0.72450422600059439</v>
      </c>
    </row>
    <row r="249" spans="1:7" x14ac:dyDescent="0.3">
      <c r="A249">
        <v>248</v>
      </c>
      <c r="B249" t="s">
        <v>221</v>
      </c>
      <c r="C249">
        <v>11723</v>
      </c>
      <c r="D249" t="s">
        <v>1954</v>
      </c>
      <c r="E249" s="9">
        <v>11779.73076923077</v>
      </c>
      <c r="F249" s="9">
        <v>11779.73076923077</v>
      </c>
      <c r="G249" s="10">
        <v>0.48392705988884682</v>
      </c>
    </row>
    <row r="250" spans="1:7" x14ac:dyDescent="0.3">
      <c r="A250">
        <v>249</v>
      </c>
      <c r="B250" t="s">
        <v>222</v>
      </c>
      <c r="C250">
        <v>11772</v>
      </c>
      <c r="D250" t="s">
        <v>1954</v>
      </c>
      <c r="E250" s="9">
        <v>11779.73076923077</v>
      </c>
      <c r="F250" s="9">
        <v>11779.73076923077</v>
      </c>
      <c r="G250" s="10">
        <v>6.5670822551558872E-2</v>
      </c>
    </row>
    <row r="251" spans="1:7" x14ac:dyDescent="0.3">
      <c r="A251">
        <v>250</v>
      </c>
      <c r="B251" t="s">
        <v>223</v>
      </c>
      <c r="C251">
        <v>11772</v>
      </c>
      <c r="D251" t="s">
        <v>1954</v>
      </c>
      <c r="E251" s="9">
        <v>11779.73076923077</v>
      </c>
      <c r="F251" s="9">
        <v>11779.73076923077</v>
      </c>
      <c r="G251" s="10">
        <v>6.5670822551558872E-2</v>
      </c>
    </row>
    <row r="252" spans="1:7" x14ac:dyDescent="0.3">
      <c r="A252">
        <v>251</v>
      </c>
      <c r="B252" t="s">
        <v>224</v>
      </c>
      <c r="C252">
        <v>11772</v>
      </c>
      <c r="D252" t="s">
        <v>1954</v>
      </c>
      <c r="E252" s="9">
        <v>11779.73076923077</v>
      </c>
      <c r="F252" s="9">
        <v>11779.73076923077</v>
      </c>
      <c r="G252" s="10">
        <v>6.5670822551558872E-2</v>
      </c>
    </row>
    <row r="253" spans="1:7" x14ac:dyDescent="0.3">
      <c r="A253">
        <v>252</v>
      </c>
      <c r="B253" t="s">
        <v>225</v>
      </c>
      <c r="C253">
        <v>11772</v>
      </c>
      <c r="D253" t="s">
        <v>1954</v>
      </c>
      <c r="E253" s="9">
        <v>11779.73076923077</v>
      </c>
      <c r="F253" s="9">
        <v>11779.73076923077</v>
      </c>
      <c r="G253" s="10">
        <v>6.5670822551558872E-2</v>
      </c>
    </row>
    <row r="254" spans="1:7" x14ac:dyDescent="0.3">
      <c r="A254">
        <v>253</v>
      </c>
      <c r="B254" t="s">
        <v>226</v>
      </c>
      <c r="C254">
        <v>11816</v>
      </c>
      <c r="D254" t="s">
        <v>1954</v>
      </c>
      <c r="E254" s="9">
        <v>11779.73076923077</v>
      </c>
      <c r="F254" s="9">
        <v>11779.73076923077</v>
      </c>
      <c r="G254" s="10">
        <v>0.30695015884589111</v>
      </c>
    </row>
    <row r="255" spans="1:7" x14ac:dyDescent="0.3">
      <c r="A255">
        <v>254</v>
      </c>
      <c r="B255" t="s">
        <v>227</v>
      </c>
      <c r="C255">
        <v>11843</v>
      </c>
      <c r="D255" t="s">
        <v>1954</v>
      </c>
      <c r="E255" s="9">
        <v>11779.73076923077</v>
      </c>
      <c r="F255" s="9">
        <v>11779.73076923077</v>
      </c>
      <c r="G255" s="10">
        <v>0.53423313999181365</v>
      </c>
    </row>
    <row r="256" spans="1:7" x14ac:dyDescent="0.3">
      <c r="A256">
        <v>255</v>
      </c>
      <c r="B256" t="s">
        <v>228</v>
      </c>
      <c r="C256">
        <v>11848</v>
      </c>
      <c r="D256" t="s">
        <v>1954</v>
      </c>
      <c r="E256" s="9">
        <v>11779.73076923077</v>
      </c>
      <c r="F256" s="9">
        <v>11779.73076923077</v>
      </c>
      <c r="G256" s="10">
        <v>0.57620890250869761</v>
      </c>
    </row>
    <row r="257" spans="1:7" x14ac:dyDescent="0.3">
      <c r="A257">
        <v>256</v>
      </c>
      <c r="B257" t="s">
        <v>229</v>
      </c>
      <c r="C257">
        <v>11970</v>
      </c>
      <c r="D257" t="s">
        <v>1957</v>
      </c>
      <c r="E257" s="9">
        <v>12136.793103448281</v>
      </c>
      <c r="F257" s="9">
        <v>11779.73076923077</v>
      </c>
      <c r="G257" s="10">
        <v>1.589550800077113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9">
        <v>11779.73076923077</v>
      </c>
      <c r="F258" s="9">
        <v>12136.793103448281</v>
      </c>
      <c r="G258" s="10">
        <v>1.7760427962119529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9">
        <v>11779.73076923077</v>
      </c>
      <c r="F259" s="9">
        <v>11779.73076923077</v>
      </c>
      <c r="G259" s="10">
        <v>1.2181906144170269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9">
        <v>11779.73076923077</v>
      </c>
      <c r="F260" s="9">
        <v>11779.73076923077</v>
      </c>
      <c r="G260" s="10">
        <v>1.2181906144170269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9">
        <v>11779.73076923077</v>
      </c>
      <c r="F261" s="9">
        <v>11779.73076923077</v>
      </c>
      <c r="G261" s="10">
        <v>1.1103864235160379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9">
        <v>11779.73076923077</v>
      </c>
      <c r="F262" s="9">
        <v>11779.73076923077</v>
      </c>
      <c r="G262" s="10">
        <v>1.2347550160914771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9">
        <v>11779.73076923077</v>
      </c>
      <c r="F263" s="9">
        <v>11779.73076923077</v>
      </c>
      <c r="G263" s="10">
        <v>1.143581997056315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9">
        <v>11779.73076923077</v>
      </c>
      <c r="F264" s="9">
        <v>11779.73076923077</v>
      </c>
      <c r="G264" s="10">
        <v>0.9024079310947295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11779.73076923077</v>
      </c>
      <c r="F265" s="9">
        <v>11779.73076923077</v>
      </c>
      <c r="G265" s="10">
        <v>1.400094004932037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11779.73076923077</v>
      </c>
      <c r="F266" s="9">
        <v>11779.73076923077</v>
      </c>
      <c r="G266" s="10">
        <v>1.400094004932037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11779.73076923077</v>
      </c>
      <c r="F267" s="9">
        <v>11779.73076923077</v>
      </c>
      <c r="G267" s="10">
        <v>1.400094004932037</v>
      </c>
    </row>
    <row r="268" spans="1:7" x14ac:dyDescent="0.3">
      <c r="A268">
        <v>267</v>
      </c>
      <c r="B268" t="s">
        <v>240</v>
      </c>
      <c r="C268">
        <v>12059</v>
      </c>
      <c r="D268" t="s">
        <v>1957</v>
      </c>
      <c r="E268" s="9">
        <v>12136.793103448281</v>
      </c>
      <c r="F268" s="9">
        <v>11779.73076923077</v>
      </c>
      <c r="G268" s="10">
        <v>2.3158572913942321</v>
      </c>
    </row>
    <row r="269" spans="1:7" x14ac:dyDescent="0.3">
      <c r="A269">
        <v>268</v>
      </c>
      <c r="B269" t="s">
        <v>241</v>
      </c>
      <c r="C269">
        <v>12151</v>
      </c>
      <c r="D269" t="s">
        <v>1957</v>
      </c>
      <c r="E269" s="9">
        <v>12136.793103448281</v>
      </c>
      <c r="F269" s="9">
        <v>12136.793103448281</v>
      </c>
      <c r="G269" s="10">
        <v>0.1169195667165224</v>
      </c>
    </row>
    <row r="270" spans="1:7" x14ac:dyDescent="0.3">
      <c r="A270">
        <v>269</v>
      </c>
      <c r="B270" t="s">
        <v>242</v>
      </c>
      <c r="C270">
        <v>12127</v>
      </c>
      <c r="D270" t="s">
        <v>1957</v>
      </c>
      <c r="E270" s="9">
        <v>12136.793103448281</v>
      </c>
      <c r="F270" s="9">
        <v>12136.793103448281</v>
      </c>
      <c r="G270" s="10">
        <v>8.0754543153915725E-2</v>
      </c>
    </row>
    <row r="271" spans="1:7" x14ac:dyDescent="0.3">
      <c r="A271">
        <v>270</v>
      </c>
      <c r="B271" t="s">
        <v>243</v>
      </c>
      <c r="C271">
        <v>12075</v>
      </c>
      <c r="D271" t="s">
        <v>1957</v>
      </c>
      <c r="E271" s="9">
        <v>12136.793103448281</v>
      </c>
      <c r="F271" s="9">
        <v>12136.793103448281</v>
      </c>
      <c r="G271" s="10">
        <v>0.51174412793602786</v>
      </c>
    </row>
    <row r="272" spans="1:7" x14ac:dyDescent="0.3">
      <c r="A272">
        <v>271</v>
      </c>
      <c r="B272" t="s">
        <v>244</v>
      </c>
      <c r="C272">
        <v>12083</v>
      </c>
      <c r="D272" t="s">
        <v>1957</v>
      </c>
      <c r="E272" s="9">
        <v>12136.793103448281</v>
      </c>
      <c r="F272" s="9">
        <v>12136.793103448281</v>
      </c>
      <c r="G272" s="10">
        <v>0.4451965856846426</v>
      </c>
    </row>
    <row r="273" spans="1:7" x14ac:dyDescent="0.3">
      <c r="A273">
        <v>272</v>
      </c>
      <c r="B273" t="s">
        <v>2003</v>
      </c>
      <c r="C273">
        <v>12083</v>
      </c>
      <c r="D273" t="s">
        <v>1957</v>
      </c>
      <c r="E273" s="9">
        <v>12136.793103448281</v>
      </c>
      <c r="F273" s="9">
        <v>12136.793103448281</v>
      </c>
      <c r="G273" s="10">
        <v>0.4451965856846426</v>
      </c>
    </row>
    <row r="274" spans="1:7" x14ac:dyDescent="0.3">
      <c r="A274">
        <v>273</v>
      </c>
      <c r="B274" t="s">
        <v>2004</v>
      </c>
      <c r="C274">
        <v>12083</v>
      </c>
      <c r="D274" t="s">
        <v>1957</v>
      </c>
      <c r="E274" s="9">
        <v>12136.793103448281</v>
      </c>
      <c r="F274" s="9">
        <v>12136.793103448281</v>
      </c>
      <c r="G274" s="10">
        <v>0.4451965856846426</v>
      </c>
    </row>
    <row r="275" spans="1:7" x14ac:dyDescent="0.3">
      <c r="A275">
        <v>274</v>
      </c>
      <c r="B275" t="s">
        <v>245</v>
      </c>
      <c r="C275">
        <v>12151</v>
      </c>
      <c r="D275" t="s">
        <v>1957</v>
      </c>
      <c r="E275" s="9">
        <v>12136.793103448281</v>
      </c>
      <c r="F275" s="9">
        <v>12136.793103448281</v>
      </c>
      <c r="G275" s="10">
        <v>0.1169195667165224</v>
      </c>
    </row>
    <row r="276" spans="1:7" x14ac:dyDescent="0.3">
      <c r="A276">
        <v>275</v>
      </c>
      <c r="B276" t="s">
        <v>246</v>
      </c>
      <c r="C276">
        <v>12129</v>
      </c>
      <c r="D276" t="s">
        <v>1957</v>
      </c>
      <c r="E276" s="9">
        <v>12136.793103448281</v>
      </c>
      <c r="F276" s="9">
        <v>12136.793103448281</v>
      </c>
      <c r="G276" s="10">
        <v>6.4251821652859753E-2</v>
      </c>
    </row>
    <row r="277" spans="1:7" x14ac:dyDescent="0.3">
      <c r="A277">
        <v>276</v>
      </c>
      <c r="B277" t="s">
        <v>247</v>
      </c>
      <c r="C277">
        <v>12180</v>
      </c>
      <c r="D277" t="s">
        <v>1957</v>
      </c>
      <c r="E277" s="9">
        <v>12136.793103448281</v>
      </c>
      <c r="F277" s="9">
        <v>12136.793103448281</v>
      </c>
      <c r="G277" s="10">
        <v>0.35473642489100687</v>
      </c>
    </row>
    <row r="278" spans="1:7" x14ac:dyDescent="0.3">
      <c r="A278">
        <v>277</v>
      </c>
      <c r="B278" t="s">
        <v>248</v>
      </c>
      <c r="C278">
        <v>12129</v>
      </c>
      <c r="D278" t="s">
        <v>1957</v>
      </c>
      <c r="E278" s="9">
        <v>12136.793103448281</v>
      </c>
      <c r="F278" s="9">
        <v>12136.793103448281</v>
      </c>
      <c r="G278" s="10">
        <v>6.4251821652859753E-2</v>
      </c>
    </row>
    <row r="279" spans="1:7" x14ac:dyDescent="0.3">
      <c r="A279">
        <v>278</v>
      </c>
      <c r="B279" t="s">
        <v>249</v>
      </c>
      <c r="C279">
        <v>12146</v>
      </c>
      <c r="D279" t="s">
        <v>1957</v>
      </c>
      <c r="E279" s="9">
        <v>12136.793103448281</v>
      </c>
      <c r="F279" s="9">
        <v>12136.793103448281</v>
      </c>
      <c r="G279" s="10">
        <v>7.5801881703644325E-2</v>
      </c>
    </row>
    <row r="280" spans="1:7" x14ac:dyDescent="0.3">
      <c r="A280">
        <v>279</v>
      </c>
      <c r="B280" t="s">
        <v>2005</v>
      </c>
      <c r="C280">
        <v>12146</v>
      </c>
      <c r="D280" t="s">
        <v>1957</v>
      </c>
      <c r="E280" s="9">
        <v>12136.793103448281</v>
      </c>
      <c r="F280" s="9">
        <v>12136.793103448281</v>
      </c>
      <c r="G280" s="10">
        <v>7.5801881703644325E-2</v>
      </c>
    </row>
    <row r="281" spans="1:7" x14ac:dyDescent="0.3">
      <c r="A281">
        <v>280</v>
      </c>
      <c r="B281" t="s">
        <v>2006</v>
      </c>
      <c r="C281">
        <v>12146</v>
      </c>
      <c r="D281" t="s">
        <v>1957</v>
      </c>
      <c r="E281" s="9">
        <v>12136.793103448281</v>
      </c>
      <c r="F281" s="9">
        <v>12136.793103448281</v>
      </c>
      <c r="G281" s="10">
        <v>7.5801881703644325E-2</v>
      </c>
    </row>
    <row r="282" spans="1:7" x14ac:dyDescent="0.3">
      <c r="A282">
        <v>281</v>
      </c>
      <c r="B282" t="s">
        <v>250</v>
      </c>
      <c r="C282">
        <v>12141</v>
      </c>
      <c r="D282" t="s">
        <v>1957</v>
      </c>
      <c r="E282" s="9">
        <v>12136.793103448281</v>
      </c>
      <c r="F282" s="9">
        <v>12136.793103448281</v>
      </c>
      <c r="G282" s="10">
        <v>3.465032988818581E-2</v>
      </c>
    </row>
    <row r="283" spans="1:7" x14ac:dyDescent="0.3">
      <c r="A283">
        <v>282</v>
      </c>
      <c r="B283" t="s">
        <v>251</v>
      </c>
      <c r="C283">
        <v>12134</v>
      </c>
      <c r="D283" t="s">
        <v>1957</v>
      </c>
      <c r="E283" s="9">
        <v>12136.793103448281</v>
      </c>
      <c r="F283" s="9">
        <v>12136.793103448281</v>
      </c>
      <c r="G283" s="10">
        <v>2.301881859465436E-2</v>
      </c>
    </row>
    <row r="284" spans="1:7" x14ac:dyDescent="0.3">
      <c r="A284">
        <v>283</v>
      </c>
      <c r="B284" t="s">
        <v>252</v>
      </c>
      <c r="C284">
        <v>12168</v>
      </c>
      <c r="D284" t="s">
        <v>1957</v>
      </c>
      <c r="E284" s="9">
        <v>12136.793103448281</v>
      </c>
      <c r="F284" s="9">
        <v>12136.793103448281</v>
      </c>
      <c r="G284" s="10">
        <v>0.25646693418577121</v>
      </c>
    </row>
    <row r="285" spans="1:7" x14ac:dyDescent="0.3">
      <c r="A285">
        <v>284</v>
      </c>
      <c r="B285" t="s">
        <v>253</v>
      </c>
      <c r="C285">
        <v>12146</v>
      </c>
      <c r="D285" t="s">
        <v>1957</v>
      </c>
      <c r="E285" s="9">
        <v>12136.793103448281</v>
      </c>
      <c r="F285" s="9">
        <v>12136.793103448281</v>
      </c>
      <c r="G285" s="10">
        <v>7.5801881703644325E-2</v>
      </c>
    </row>
    <row r="286" spans="1:7" x14ac:dyDescent="0.3">
      <c r="A286">
        <v>285</v>
      </c>
      <c r="B286" t="s">
        <v>254</v>
      </c>
      <c r="C286">
        <v>12161</v>
      </c>
      <c r="D286" t="s">
        <v>1957</v>
      </c>
      <c r="E286" s="9">
        <v>12136.793103448281</v>
      </c>
      <c r="F286" s="9">
        <v>12136.793103448281</v>
      </c>
      <c r="G286" s="10">
        <v>0.19905350342673001</v>
      </c>
    </row>
    <row r="287" spans="1:7" x14ac:dyDescent="0.3">
      <c r="A287">
        <v>286</v>
      </c>
      <c r="B287" t="s">
        <v>255</v>
      </c>
      <c r="C287">
        <v>12161</v>
      </c>
      <c r="D287" t="s">
        <v>1957</v>
      </c>
      <c r="E287" s="9">
        <v>12136.793103448281</v>
      </c>
      <c r="F287" s="9">
        <v>12136.793103448281</v>
      </c>
      <c r="G287" s="10">
        <v>0.19905350342673001</v>
      </c>
    </row>
    <row r="288" spans="1:7" x14ac:dyDescent="0.3">
      <c r="A288">
        <v>287</v>
      </c>
      <c r="B288" t="s">
        <v>256</v>
      </c>
      <c r="C288">
        <v>12161</v>
      </c>
      <c r="D288" t="s">
        <v>1957</v>
      </c>
      <c r="E288" s="9">
        <v>12136.793103448281</v>
      </c>
      <c r="F288" s="9">
        <v>12136.793103448281</v>
      </c>
      <c r="G288" s="10">
        <v>0.19905350342673001</v>
      </c>
    </row>
    <row r="289" spans="1:7" x14ac:dyDescent="0.3">
      <c r="A289">
        <v>288</v>
      </c>
      <c r="B289" t="s">
        <v>257</v>
      </c>
      <c r="C289">
        <v>11981</v>
      </c>
      <c r="D289" t="s">
        <v>1957</v>
      </c>
      <c r="E289" s="9">
        <v>12136.793103448281</v>
      </c>
      <c r="F289" s="9">
        <v>12136.793103448281</v>
      </c>
      <c r="G289" s="10">
        <v>1.3003347253841531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11779.73076923077</v>
      </c>
      <c r="F290" s="9">
        <v>12136.793103448281</v>
      </c>
      <c r="G290" s="10">
        <v>1.7078111409392049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11779.73076923077</v>
      </c>
      <c r="F291" s="9">
        <v>11779.73076923077</v>
      </c>
      <c r="G291" s="10">
        <v>1.5566541097211311</v>
      </c>
    </row>
    <row r="292" spans="1:7" x14ac:dyDescent="0.3">
      <c r="A292">
        <v>291</v>
      </c>
      <c r="B292" t="s">
        <v>260</v>
      </c>
      <c r="C292">
        <v>11974</v>
      </c>
      <c r="D292" t="s">
        <v>1957</v>
      </c>
      <c r="E292" s="9">
        <v>12136.793103448281</v>
      </c>
      <c r="F292" s="9">
        <v>11779.73076923077</v>
      </c>
      <c r="G292" s="10">
        <v>1.622425511685573</v>
      </c>
    </row>
    <row r="293" spans="1:7" x14ac:dyDescent="0.3">
      <c r="A293">
        <v>292</v>
      </c>
      <c r="B293" t="s">
        <v>261</v>
      </c>
      <c r="C293">
        <v>12005</v>
      </c>
      <c r="D293" t="s">
        <v>1957</v>
      </c>
      <c r="E293" s="9">
        <v>12136.793103448281</v>
      </c>
      <c r="F293" s="9">
        <v>12136.793103448281</v>
      </c>
      <c r="G293" s="10">
        <v>1.0978184377199109</v>
      </c>
    </row>
    <row r="294" spans="1:7" x14ac:dyDescent="0.3">
      <c r="A294">
        <v>293</v>
      </c>
      <c r="B294" t="s">
        <v>262</v>
      </c>
      <c r="C294">
        <v>12005</v>
      </c>
      <c r="D294" t="s">
        <v>1957</v>
      </c>
      <c r="E294" s="9">
        <v>12136.793103448281</v>
      </c>
      <c r="F294" s="9">
        <v>12136.793103448281</v>
      </c>
      <c r="G294" s="10">
        <v>1.0978184377199109</v>
      </c>
    </row>
    <row r="295" spans="1:7" x14ac:dyDescent="0.3">
      <c r="A295">
        <v>294</v>
      </c>
      <c r="B295" t="s">
        <v>263</v>
      </c>
      <c r="C295">
        <v>12005</v>
      </c>
      <c r="D295" t="s">
        <v>1957</v>
      </c>
      <c r="E295" s="9">
        <v>12136.793103448281</v>
      </c>
      <c r="F295" s="9">
        <v>12136.793103448281</v>
      </c>
      <c r="G295" s="10">
        <v>1.0978184377199109</v>
      </c>
    </row>
    <row r="296" spans="1:7" x14ac:dyDescent="0.3">
      <c r="A296">
        <v>295</v>
      </c>
      <c r="B296" t="s">
        <v>264</v>
      </c>
      <c r="C296">
        <v>11982</v>
      </c>
      <c r="D296" t="s">
        <v>1957</v>
      </c>
      <c r="E296" s="9">
        <v>12136.793103448281</v>
      </c>
      <c r="F296" s="9">
        <v>12136.793103448281</v>
      </c>
      <c r="G296" s="10">
        <v>1.291880349259517</v>
      </c>
    </row>
    <row r="297" spans="1:7" x14ac:dyDescent="0.3">
      <c r="A297">
        <v>296</v>
      </c>
      <c r="B297" t="s">
        <v>265</v>
      </c>
      <c r="C297">
        <v>12097</v>
      </c>
      <c r="D297" t="s">
        <v>1957</v>
      </c>
      <c r="E297" s="9">
        <v>12136.793103448281</v>
      </c>
      <c r="F297" s="9">
        <v>12136.793103448281</v>
      </c>
      <c r="G297" s="10">
        <v>0.32895018143568949</v>
      </c>
    </row>
    <row r="298" spans="1:7" x14ac:dyDescent="0.3">
      <c r="A298">
        <v>297</v>
      </c>
      <c r="B298" t="s">
        <v>266</v>
      </c>
      <c r="C298">
        <v>12102</v>
      </c>
      <c r="D298" t="s">
        <v>1957</v>
      </c>
      <c r="E298" s="9">
        <v>12136.793103448281</v>
      </c>
      <c r="F298" s="9">
        <v>12136.793103448281</v>
      </c>
      <c r="G298" s="10">
        <v>0.28749878902888248</v>
      </c>
    </row>
    <row r="299" spans="1:7" x14ac:dyDescent="0.3">
      <c r="A299">
        <v>298</v>
      </c>
      <c r="B299" t="s">
        <v>267</v>
      </c>
      <c r="C299">
        <v>12104</v>
      </c>
      <c r="D299" t="s">
        <v>1957</v>
      </c>
      <c r="E299" s="9">
        <v>12136.793103448281</v>
      </c>
      <c r="F299" s="9">
        <v>12136.793103448281</v>
      </c>
      <c r="G299" s="10">
        <v>0.27092782095402651</v>
      </c>
    </row>
    <row r="300" spans="1:7" x14ac:dyDescent="0.3">
      <c r="A300">
        <v>299</v>
      </c>
      <c r="B300" t="s">
        <v>268</v>
      </c>
      <c r="C300">
        <v>12022</v>
      </c>
      <c r="D300" t="s">
        <v>1957</v>
      </c>
      <c r="E300" s="9">
        <v>12136.793103448281</v>
      </c>
      <c r="F300" s="9">
        <v>12136.793103448281</v>
      </c>
      <c r="G300" s="10">
        <v>0.95485862126331189</v>
      </c>
    </row>
    <row r="301" spans="1:7" x14ac:dyDescent="0.3">
      <c r="A301">
        <v>300</v>
      </c>
      <c r="B301" t="s">
        <v>2007</v>
      </c>
      <c r="C301">
        <v>12022</v>
      </c>
      <c r="D301" t="s">
        <v>1957</v>
      </c>
      <c r="E301" s="9">
        <v>12136.793103448281</v>
      </c>
      <c r="F301" s="9">
        <v>12136.793103448281</v>
      </c>
      <c r="G301" s="10">
        <v>0.95485862126331189</v>
      </c>
    </row>
    <row r="302" spans="1:7" x14ac:dyDescent="0.3">
      <c r="A302">
        <v>301</v>
      </c>
      <c r="B302" t="s">
        <v>2008</v>
      </c>
      <c r="C302">
        <v>12022</v>
      </c>
      <c r="D302" t="s">
        <v>1957</v>
      </c>
      <c r="E302" s="9">
        <v>12136.793103448281</v>
      </c>
      <c r="F302" s="9">
        <v>12136.793103448281</v>
      </c>
      <c r="G302" s="10">
        <v>0.95485862126331189</v>
      </c>
    </row>
    <row r="303" spans="1:7" x14ac:dyDescent="0.3">
      <c r="A303">
        <v>302</v>
      </c>
      <c r="B303" t="s">
        <v>269</v>
      </c>
      <c r="C303">
        <v>12044</v>
      </c>
      <c r="D303" t="s">
        <v>1957</v>
      </c>
      <c r="E303" s="9">
        <v>12136.793103448281</v>
      </c>
      <c r="F303" s="9">
        <v>12136.793103448281</v>
      </c>
      <c r="G303" s="10">
        <v>0.77045087552536828</v>
      </c>
    </row>
    <row r="304" spans="1:7" x14ac:dyDescent="0.3">
      <c r="A304">
        <v>303</v>
      </c>
      <c r="B304" t="s">
        <v>270</v>
      </c>
      <c r="C304">
        <v>12069</v>
      </c>
      <c r="D304" t="s">
        <v>1957</v>
      </c>
      <c r="E304" s="9">
        <v>12136.793103448281</v>
      </c>
      <c r="F304" s="9">
        <v>12136.793103448281</v>
      </c>
      <c r="G304" s="10">
        <v>0.56171268082090775</v>
      </c>
    </row>
    <row r="305" spans="1:7" x14ac:dyDescent="0.3">
      <c r="A305">
        <v>304</v>
      </c>
      <c r="B305" t="s">
        <v>271</v>
      </c>
      <c r="C305">
        <v>12032</v>
      </c>
      <c r="D305" t="s">
        <v>1957</v>
      </c>
      <c r="E305" s="9">
        <v>12136.793103448281</v>
      </c>
      <c r="F305" s="9">
        <v>12136.793103448281</v>
      </c>
      <c r="G305" s="10">
        <v>0.87095331988260771</v>
      </c>
    </row>
    <row r="306" spans="1:7" x14ac:dyDescent="0.3">
      <c r="A306">
        <v>305</v>
      </c>
      <c r="B306" t="s">
        <v>272</v>
      </c>
      <c r="C306">
        <v>12118</v>
      </c>
      <c r="D306" t="s">
        <v>1957</v>
      </c>
      <c r="E306" s="9">
        <v>12136.793103448281</v>
      </c>
      <c r="F306" s="9">
        <v>12136.793103448281</v>
      </c>
      <c r="G306" s="10">
        <v>0.1550842007614735</v>
      </c>
    </row>
    <row r="307" spans="1:7" x14ac:dyDescent="0.3">
      <c r="A307">
        <v>306</v>
      </c>
      <c r="B307" t="s">
        <v>273</v>
      </c>
      <c r="C307">
        <v>12088</v>
      </c>
      <c r="D307" t="s">
        <v>1957</v>
      </c>
      <c r="E307" s="9">
        <v>12136.793103448281</v>
      </c>
      <c r="F307" s="9">
        <v>12136.793103448281</v>
      </c>
      <c r="G307" s="10">
        <v>0.40364910198771797</v>
      </c>
    </row>
    <row r="308" spans="1:7" x14ac:dyDescent="0.3">
      <c r="A308">
        <v>307</v>
      </c>
      <c r="B308" t="s">
        <v>2009</v>
      </c>
      <c r="C308">
        <v>12088</v>
      </c>
      <c r="D308" t="s">
        <v>1957</v>
      </c>
      <c r="E308" s="9">
        <v>12136.793103448281</v>
      </c>
      <c r="F308" s="9">
        <v>12136.793103448281</v>
      </c>
      <c r="G308" s="10">
        <v>0.40364910198771797</v>
      </c>
    </row>
    <row r="309" spans="1:7" x14ac:dyDescent="0.3">
      <c r="A309">
        <v>308</v>
      </c>
      <c r="B309" t="s">
        <v>2010</v>
      </c>
      <c r="C309">
        <v>12088</v>
      </c>
      <c r="D309" t="s">
        <v>1957</v>
      </c>
      <c r="E309" s="9">
        <v>12136.793103448281</v>
      </c>
      <c r="F309" s="9">
        <v>12136.793103448281</v>
      </c>
      <c r="G309" s="10">
        <v>0.40364910198771797</v>
      </c>
    </row>
    <row r="310" spans="1:7" x14ac:dyDescent="0.3">
      <c r="A310">
        <v>309</v>
      </c>
      <c r="B310" t="s">
        <v>274</v>
      </c>
      <c r="C310">
        <v>12077</v>
      </c>
      <c r="D310" t="s">
        <v>1957</v>
      </c>
      <c r="E310" s="9">
        <v>12136.793103448281</v>
      </c>
      <c r="F310" s="9">
        <v>12136.793103448281</v>
      </c>
      <c r="G310" s="10">
        <v>0.49509897696675798</v>
      </c>
    </row>
    <row r="311" spans="1:7" x14ac:dyDescent="0.3">
      <c r="A311">
        <v>310</v>
      </c>
      <c r="B311" t="s">
        <v>275</v>
      </c>
      <c r="C311">
        <v>12102</v>
      </c>
      <c r="D311" t="s">
        <v>1957</v>
      </c>
      <c r="E311" s="9">
        <v>12136.793103448281</v>
      </c>
      <c r="F311" s="9">
        <v>12136.793103448281</v>
      </c>
      <c r="G311" s="10">
        <v>0.28749878902888248</v>
      </c>
    </row>
    <row r="312" spans="1:7" x14ac:dyDescent="0.3">
      <c r="A312">
        <v>311</v>
      </c>
      <c r="B312" t="s">
        <v>276</v>
      </c>
      <c r="C312">
        <v>12144</v>
      </c>
      <c r="D312" t="s">
        <v>1957</v>
      </c>
      <c r="E312" s="9">
        <v>12136.793103448281</v>
      </c>
      <c r="F312" s="9">
        <v>12136.793103448281</v>
      </c>
      <c r="G312" s="10">
        <v>5.9345327336335969E-2</v>
      </c>
    </row>
    <row r="313" spans="1:7" x14ac:dyDescent="0.3">
      <c r="A313">
        <v>312</v>
      </c>
      <c r="B313" t="s">
        <v>277</v>
      </c>
      <c r="C313">
        <v>12130</v>
      </c>
      <c r="D313" t="s">
        <v>1957</v>
      </c>
      <c r="E313" s="9">
        <v>12136.793103448281</v>
      </c>
      <c r="F313" s="9">
        <v>12136.793103448281</v>
      </c>
      <c r="G313" s="10">
        <v>5.600250163458665E-2</v>
      </c>
    </row>
    <row r="314" spans="1:7" x14ac:dyDescent="0.3">
      <c r="A314">
        <v>313</v>
      </c>
      <c r="B314" t="s">
        <v>278</v>
      </c>
      <c r="C314">
        <v>12145</v>
      </c>
      <c r="D314" t="s">
        <v>1957</v>
      </c>
      <c r="E314" s="9">
        <v>12136.793103448281</v>
      </c>
      <c r="F314" s="9">
        <v>12136.793103448281</v>
      </c>
      <c r="G314" s="10">
        <v>6.7574282023257631E-2</v>
      </c>
    </row>
    <row r="315" spans="1:7" x14ac:dyDescent="0.3">
      <c r="A315">
        <v>314</v>
      </c>
      <c r="B315" t="s">
        <v>279</v>
      </c>
      <c r="C315">
        <v>12145</v>
      </c>
      <c r="D315" t="s">
        <v>1957</v>
      </c>
      <c r="E315" s="9">
        <v>12136.793103448281</v>
      </c>
      <c r="F315" s="9">
        <v>12136.793103448281</v>
      </c>
      <c r="G315" s="10">
        <v>6.7574282023257631E-2</v>
      </c>
    </row>
    <row r="316" spans="1:7" x14ac:dyDescent="0.3">
      <c r="A316">
        <v>315</v>
      </c>
      <c r="B316" t="s">
        <v>280</v>
      </c>
      <c r="C316">
        <v>12145</v>
      </c>
      <c r="D316" t="s">
        <v>1957</v>
      </c>
      <c r="E316" s="9">
        <v>12136.793103448281</v>
      </c>
      <c r="F316" s="9">
        <v>12136.793103448281</v>
      </c>
      <c r="G316" s="10">
        <v>6.7574282023257631E-2</v>
      </c>
    </row>
    <row r="317" spans="1:7" x14ac:dyDescent="0.3">
      <c r="A317">
        <v>316</v>
      </c>
      <c r="B317" t="s">
        <v>281</v>
      </c>
      <c r="C317">
        <v>12132</v>
      </c>
      <c r="D317" t="s">
        <v>1957</v>
      </c>
      <c r="E317" s="9">
        <v>12136.793103448281</v>
      </c>
      <c r="F317" s="9">
        <v>12136.793103448281</v>
      </c>
      <c r="G317" s="10">
        <v>3.9507941380443133E-2</v>
      </c>
    </row>
    <row r="318" spans="1:7" x14ac:dyDescent="0.3">
      <c r="A318">
        <v>317</v>
      </c>
      <c r="B318" t="s">
        <v>282</v>
      </c>
      <c r="C318">
        <v>12085</v>
      </c>
      <c r="D318" t="s">
        <v>1957</v>
      </c>
      <c r="E318" s="9">
        <v>12136.793103448281</v>
      </c>
      <c r="F318" s="9">
        <v>12136.793103448281</v>
      </c>
      <c r="G318" s="10">
        <v>0.42857346667997809</v>
      </c>
    </row>
    <row r="319" spans="1:7" x14ac:dyDescent="0.3">
      <c r="A319">
        <v>318</v>
      </c>
      <c r="B319" t="s">
        <v>283</v>
      </c>
      <c r="C319">
        <v>12063</v>
      </c>
      <c r="D319" t="s">
        <v>1957</v>
      </c>
      <c r="E319" s="9">
        <v>12136.793103448281</v>
      </c>
      <c r="F319" s="9">
        <v>12136.793103448281</v>
      </c>
      <c r="G319" s="10">
        <v>0.61173094129383532</v>
      </c>
    </row>
    <row r="320" spans="1:7" x14ac:dyDescent="0.3">
      <c r="A320">
        <v>319</v>
      </c>
      <c r="B320" t="s">
        <v>284</v>
      </c>
      <c r="C320">
        <v>12100</v>
      </c>
      <c r="D320" t="s">
        <v>1957</v>
      </c>
      <c r="E320" s="9">
        <v>12136.793103448281</v>
      </c>
      <c r="F320" s="9">
        <v>12136.793103448281</v>
      </c>
      <c r="G320" s="10">
        <v>0.30407523510971368</v>
      </c>
    </row>
    <row r="321" spans="1:7" x14ac:dyDescent="0.3">
      <c r="A321">
        <v>320</v>
      </c>
      <c r="B321" t="s">
        <v>285</v>
      </c>
      <c r="C321">
        <v>12100</v>
      </c>
      <c r="D321" t="s">
        <v>1957</v>
      </c>
      <c r="E321" s="9">
        <v>12136.793103448281</v>
      </c>
      <c r="F321" s="9">
        <v>12136.793103448281</v>
      </c>
      <c r="G321" s="10">
        <v>0.30407523510971368</v>
      </c>
    </row>
    <row r="322" spans="1:7" x14ac:dyDescent="0.3">
      <c r="A322">
        <v>321</v>
      </c>
      <c r="B322" t="s">
        <v>286</v>
      </c>
      <c r="C322">
        <v>12100</v>
      </c>
      <c r="D322" t="s">
        <v>1957</v>
      </c>
      <c r="E322" s="9">
        <v>12136.793103448281</v>
      </c>
      <c r="F322" s="9">
        <v>12136.793103448281</v>
      </c>
      <c r="G322" s="10">
        <v>0.30407523510971368</v>
      </c>
    </row>
    <row r="323" spans="1:7" x14ac:dyDescent="0.3">
      <c r="A323">
        <v>322</v>
      </c>
      <c r="B323" t="s">
        <v>287</v>
      </c>
      <c r="C323">
        <v>12100</v>
      </c>
      <c r="D323" t="s">
        <v>1957</v>
      </c>
      <c r="E323" s="9">
        <v>12136.793103448281</v>
      </c>
      <c r="F323" s="9">
        <v>12136.793103448281</v>
      </c>
      <c r="G323" s="10">
        <v>0.30407523510971368</v>
      </c>
    </row>
    <row r="324" spans="1:7" x14ac:dyDescent="0.3">
      <c r="A324">
        <v>323</v>
      </c>
      <c r="B324" t="s">
        <v>288</v>
      </c>
      <c r="C324">
        <v>12061</v>
      </c>
      <c r="D324" t="s">
        <v>1957</v>
      </c>
      <c r="E324" s="9">
        <v>12136.793103448281</v>
      </c>
      <c r="F324" s="9">
        <v>12136.793103448281</v>
      </c>
      <c r="G324" s="10">
        <v>0.62841475373746258</v>
      </c>
    </row>
    <row r="325" spans="1:7" x14ac:dyDescent="0.3">
      <c r="A325">
        <v>324</v>
      </c>
      <c r="B325" t="s">
        <v>289</v>
      </c>
      <c r="C325">
        <v>12105</v>
      </c>
      <c r="D325" t="s">
        <v>1957</v>
      </c>
      <c r="E325" s="9">
        <v>12136.793103448281</v>
      </c>
      <c r="F325" s="9">
        <v>12136.793103448281</v>
      </c>
      <c r="G325" s="10">
        <v>0.26264439032032522</v>
      </c>
    </row>
    <row r="326" spans="1:7" x14ac:dyDescent="0.3">
      <c r="A326">
        <v>325</v>
      </c>
      <c r="B326" t="s">
        <v>290</v>
      </c>
      <c r="C326">
        <v>12099</v>
      </c>
      <c r="D326" t="s">
        <v>1957</v>
      </c>
      <c r="E326" s="9">
        <v>12136.793103448281</v>
      </c>
      <c r="F326" s="9">
        <v>12136.793103448281</v>
      </c>
      <c r="G326" s="10">
        <v>0.31236551325130468</v>
      </c>
    </row>
    <row r="327" spans="1:7" x14ac:dyDescent="0.3">
      <c r="A327">
        <v>326</v>
      </c>
      <c r="B327" t="s">
        <v>291</v>
      </c>
      <c r="C327">
        <v>12118</v>
      </c>
      <c r="D327" t="s">
        <v>1957</v>
      </c>
      <c r="E327" s="9">
        <v>12136.793103448281</v>
      </c>
      <c r="F327" s="9">
        <v>12136.793103448281</v>
      </c>
      <c r="G327" s="10">
        <v>0.1550842007614735</v>
      </c>
    </row>
    <row r="328" spans="1:7" x14ac:dyDescent="0.3">
      <c r="A328">
        <v>327</v>
      </c>
      <c r="B328" t="s">
        <v>292</v>
      </c>
      <c r="C328">
        <v>12135</v>
      </c>
      <c r="D328" t="s">
        <v>1957</v>
      </c>
      <c r="E328" s="9">
        <v>12136.793103448281</v>
      </c>
      <c r="F328" s="9">
        <v>12136.793103448281</v>
      </c>
      <c r="G328" s="10">
        <v>1.4776295412240299E-2</v>
      </c>
    </row>
    <row r="329" spans="1:7" x14ac:dyDescent="0.3">
      <c r="A329">
        <v>328</v>
      </c>
      <c r="B329" t="s">
        <v>293</v>
      </c>
      <c r="C329">
        <v>12135</v>
      </c>
      <c r="D329" t="s">
        <v>1957</v>
      </c>
      <c r="E329" s="9">
        <v>12136.793103448281</v>
      </c>
      <c r="F329" s="9">
        <v>12136.793103448281</v>
      </c>
      <c r="G329" s="10">
        <v>1.4776295412240299E-2</v>
      </c>
    </row>
    <row r="330" spans="1:7" x14ac:dyDescent="0.3">
      <c r="A330">
        <v>329</v>
      </c>
      <c r="B330" t="s">
        <v>294</v>
      </c>
      <c r="C330">
        <v>12135</v>
      </c>
      <c r="D330" t="s">
        <v>1957</v>
      </c>
      <c r="E330" s="9">
        <v>12136.793103448281</v>
      </c>
      <c r="F330" s="9">
        <v>12136.793103448281</v>
      </c>
      <c r="G330" s="10">
        <v>1.4776295412240299E-2</v>
      </c>
    </row>
    <row r="331" spans="1:7" x14ac:dyDescent="0.3">
      <c r="A331">
        <v>330</v>
      </c>
      <c r="B331" t="s">
        <v>295</v>
      </c>
      <c r="C331">
        <v>12203</v>
      </c>
      <c r="D331" t="s">
        <v>1957</v>
      </c>
      <c r="E331" s="9">
        <v>12136.793103448281</v>
      </c>
      <c r="F331" s="9">
        <v>12136.793103448281</v>
      </c>
      <c r="G331" s="10">
        <v>0.54254606696488272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9">
        <v>12136.793103448281</v>
      </c>
      <c r="F332" s="9">
        <v>12136.793103448281</v>
      </c>
      <c r="G332" s="10">
        <v>0.64025293943286654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9">
        <v>12136.793103448281</v>
      </c>
      <c r="F333" s="9">
        <v>12136.793103448281</v>
      </c>
      <c r="G333" s="10">
        <v>0.79456348333925653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9">
        <v>12136.793103448281</v>
      </c>
      <c r="F334" s="9">
        <v>12136.793103448281</v>
      </c>
      <c r="G334" s="10">
        <v>0.9726411272170743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9">
        <v>12136.793103448281</v>
      </c>
      <c r="F335" s="9">
        <v>12136.793103448281</v>
      </c>
      <c r="G335" s="10">
        <v>0.80267181488945361</v>
      </c>
    </row>
    <row r="336" spans="1:7" x14ac:dyDescent="0.3">
      <c r="A336">
        <v>335</v>
      </c>
      <c r="B336" t="s">
        <v>2011</v>
      </c>
      <c r="C336">
        <v>12235</v>
      </c>
      <c r="D336" t="s">
        <v>1957</v>
      </c>
      <c r="E336" s="9">
        <v>12136.793103448281</v>
      </c>
      <c r="F336" s="9">
        <v>12136.793103448281</v>
      </c>
      <c r="G336" s="10">
        <v>0.80267181488945361</v>
      </c>
    </row>
    <row r="337" spans="1:7" x14ac:dyDescent="0.3">
      <c r="A337">
        <v>336</v>
      </c>
      <c r="B337" t="s">
        <v>2012</v>
      </c>
      <c r="C337">
        <v>12235</v>
      </c>
      <c r="D337" t="s">
        <v>1957</v>
      </c>
      <c r="E337" s="9">
        <v>12136.793103448281</v>
      </c>
      <c r="F337" s="9">
        <v>12136.793103448281</v>
      </c>
      <c r="G337" s="10">
        <v>0.80267181488945361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12136.793103448281</v>
      </c>
      <c r="F338" s="9">
        <v>12136.793103448281</v>
      </c>
      <c r="G338" s="10">
        <v>1.2465980191352699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9">
        <v>12136.793103448281</v>
      </c>
      <c r="F339" s="9">
        <v>12136.793103448281</v>
      </c>
      <c r="G339" s="10">
        <v>1.2064053443363829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9">
        <v>12136.793103448281</v>
      </c>
      <c r="F340" s="9">
        <v>12136.793103448281</v>
      </c>
      <c r="G340" s="10">
        <v>1.117866193186611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9">
        <v>12136.793103448281</v>
      </c>
      <c r="F341" s="9">
        <v>12136.793103448281</v>
      </c>
      <c r="G341" s="10">
        <v>1.117866193186611</v>
      </c>
    </row>
    <row r="342" spans="1:7" x14ac:dyDescent="0.3">
      <c r="A342">
        <v>341</v>
      </c>
      <c r="B342" t="s">
        <v>304</v>
      </c>
      <c r="C342">
        <v>12370</v>
      </c>
      <c r="D342" t="s">
        <v>1958</v>
      </c>
      <c r="E342" s="9">
        <v>12519.22580645161</v>
      </c>
      <c r="F342" s="9">
        <v>12136.793103448281</v>
      </c>
      <c r="G342" s="10">
        <v>1.8852618961335861</v>
      </c>
    </row>
    <row r="343" spans="1:7" x14ac:dyDescent="0.3">
      <c r="A343">
        <v>342</v>
      </c>
      <c r="B343" t="s">
        <v>305</v>
      </c>
      <c r="C343">
        <v>12370</v>
      </c>
      <c r="D343" t="s">
        <v>1958</v>
      </c>
      <c r="E343" s="9">
        <v>12519.22580645161</v>
      </c>
      <c r="F343" s="9">
        <v>12519.22580645161</v>
      </c>
      <c r="G343" s="10">
        <v>1.2063525177980079</v>
      </c>
    </row>
    <row r="344" spans="1:7" x14ac:dyDescent="0.3">
      <c r="A344">
        <v>343</v>
      </c>
      <c r="B344" t="s">
        <v>306</v>
      </c>
      <c r="C344">
        <v>12370</v>
      </c>
      <c r="D344" t="s">
        <v>1958</v>
      </c>
      <c r="E344" s="9">
        <v>12519.22580645161</v>
      </c>
      <c r="F344" s="9">
        <v>12519.22580645161</v>
      </c>
      <c r="G344" s="10">
        <v>1.2063525177980079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 s="9">
        <v>12519.22580645161</v>
      </c>
      <c r="F345" s="9">
        <v>12519.22580645161</v>
      </c>
      <c r="G345" s="10">
        <v>0.13380818082631141</v>
      </c>
    </row>
    <row r="346" spans="1:7" x14ac:dyDescent="0.3">
      <c r="A346">
        <v>345</v>
      </c>
      <c r="B346" t="s">
        <v>308</v>
      </c>
      <c r="C346">
        <v>12835</v>
      </c>
      <c r="D346" t="s">
        <v>1959</v>
      </c>
      <c r="E346" s="9">
        <v>12887.2911392405</v>
      </c>
      <c r="F346" s="9">
        <v>12519.22580645161</v>
      </c>
      <c r="G346" s="10">
        <v>2.460258617439707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12519.22580645161</v>
      </c>
      <c r="F347" s="9">
        <v>12887.2911392405</v>
      </c>
      <c r="G347" s="10">
        <v>1.8275216438092921</v>
      </c>
    </row>
    <row r="348" spans="1:7" x14ac:dyDescent="0.3">
      <c r="A348">
        <v>347</v>
      </c>
      <c r="B348" t="s">
        <v>310</v>
      </c>
      <c r="C348">
        <v>12502</v>
      </c>
      <c r="D348" t="s">
        <v>1958</v>
      </c>
      <c r="E348" s="9">
        <v>12519.22580645161</v>
      </c>
      <c r="F348" s="9">
        <v>12519.22580645161</v>
      </c>
      <c r="G348" s="10">
        <v>0.13778440610793161</v>
      </c>
    </row>
    <row r="349" spans="1:7" x14ac:dyDescent="0.3">
      <c r="A349">
        <v>348</v>
      </c>
      <c r="B349" t="s">
        <v>311</v>
      </c>
      <c r="C349">
        <v>12437</v>
      </c>
      <c r="D349" t="s">
        <v>1958</v>
      </c>
      <c r="E349" s="9">
        <v>12519.22580645161</v>
      </c>
      <c r="F349" s="9">
        <v>12519.22580645161</v>
      </c>
      <c r="G349" s="10">
        <v>0.66113859010704834</v>
      </c>
    </row>
    <row r="350" spans="1:7" x14ac:dyDescent="0.3">
      <c r="A350">
        <v>349</v>
      </c>
      <c r="B350" t="s">
        <v>312</v>
      </c>
      <c r="C350">
        <v>12437</v>
      </c>
      <c r="D350" t="s">
        <v>1958</v>
      </c>
      <c r="E350" s="9">
        <v>12519.22580645161</v>
      </c>
      <c r="F350" s="9">
        <v>12519.22580645161</v>
      </c>
      <c r="G350" s="10">
        <v>0.66113859010704834</v>
      </c>
    </row>
    <row r="351" spans="1:7" x14ac:dyDescent="0.3">
      <c r="A351">
        <v>350</v>
      </c>
      <c r="B351" t="s">
        <v>313</v>
      </c>
      <c r="C351">
        <v>12437</v>
      </c>
      <c r="D351" t="s">
        <v>1958</v>
      </c>
      <c r="E351" s="9">
        <v>12519.22580645161</v>
      </c>
      <c r="F351" s="9">
        <v>12519.22580645161</v>
      </c>
      <c r="G351" s="10">
        <v>0.66113859010704834</v>
      </c>
    </row>
    <row r="352" spans="1:7" x14ac:dyDescent="0.3">
      <c r="A352">
        <v>351</v>
      </c>
      <c r="B352" t="s">
        <v>314</v>
      </c>
      <c r="C352">
        <v>12373</v>
      </c>
      <c r="D352" t="s">
        <v>1958</v>
      </c>
      <c r="E352" s="9">
        <v>12519.22580645161</v>
      </c>
      <c r="F352" s="9">
        <v>12519.22580645161</v>
      </c>
      <c r="G352" s="10">
        <v>1.1818136785873561</v>
      </c>
    </row>
    <row r="353" spans="1:7" x14ac:dyDescent="0.3">
      <c r="A353">
        <v>352</v>
      </c>
      <c r="B353" t="s">
        <v>315</v>
      </c>
      <c r="C353">
        <v>12394</v>
      </c>
      <c r="D353" t="s">
        <v>1958</v>
      </c>
      <c r="E353" s="9">
        <v>12519.22580645161</v>
      </c>
      <c r="F353" s="9">
        <v>12519.22580645161</v>
      </c>
      <c r="G353" s="10">
        <v>1.010374426751764</v>
      </c>
    </row>
    <row r="354" spans="1:7" x14ac:dyDescent="0.3">
      <c r="A354">
        <v>353</v>
      </c>
      <c r="B354" t="s">
        <v>316</v>
      </c>
      <c r="C354">
        <v>12405</v>
      </c>
      <c r="D354" t="s">
        <v>1958</v>
      </c>
      <c r="E354" s="9">
        <v>12519.22580645161</v>
      </c>
      <c r="F354" s="9">
        <v>12519.22580645161</v>
      </c>
      <c r="G354" s="10">
        <v>0.92080456631691743</v>
      </c>
    </row>
    <row r="355" spans="1:7" x14ac:dyDescent="0.3">
      <c r="A355">
        <v>354</v>
      </c>
      <c r="B355" t="s">
        <v>317</v>
      </c>
      <c r="C355">
        <v>12405</v>
      </c>
      <c r="D355" t="s">
        <v>1958</v>
      </c>
      <c r="E355" s="9">
        <v>12519.22580645161</v>
      </c>
      <c r="F355" s="9">
        <v>12519.22580645161</v>
      </c>
      <c r="G355" s="10">
        <v>0.92080456631691743</v>
      </c>
    </row>
    <row r="356" spans="1:7" x14ac:dyDescent="0.3">
      <c r="A356">
        <v>355</v>
      </c>
      <c r="B356" t="s">
        <v>318</v>
      </c>
      <c r="C356">
        <v>12405</v>
      </c>
      <c r="D356" t="s">
        <v>1958</v>
      </c>
      <c r="E356" s="9">
        <v>12519.22580645161</v>
      </c>
      <c r="F356" s="9">
        <v>12519.22580645161</v>
      </c>
      <c r="G356" s="10">
        <v>0.92080456631691743</v>
      </c>
    </row>
    <row r="357" spans="1:7" x14ac:dyDescent="0.3">
      <c r="A357">
        <v>356</v>
      </c>
      <c r="B357" t="s">
        <v>319</v>
      </c>
      <c r="C357">
        <v>12405</v>
      </c>
      <c r="D357" t="s">
        <v>1958</v>
      </c>
      <c r="E357" s="9">
        <v>12519.22580645161</v>
      </c>
      <c r="F357" s="9">
        <v>12519.22580645161</v>
      </c>
      <c r="G357" s="10">
        <v>0.92080456631691743</v>
      </c>
    </row>
    <row r="358" spans="1:7" x14ac:dyDescent="0.3">
      <c r="A358">
        <v>357</v>
      </c>
      <c r="B358" t="s">
        <v>320</v>
      </c>
      <c r="C358">
        <v>12405</v>
      </c>
      <c r="D358" t="s">
        <v>1958</v>
      </c>
      <c r="E358" s="9">
        <v>12519.22580645161</v>
      </c>
      <c r="F358" s="9">
        <v>12519.22580645161</v>
      </c>
      <c r="G358" s="10">
        <v>0.92080456631691743</v>
      </c>
    </row>
    <row r="359" spans="1:7" x14ac:dyDescent="0.3">
      <c r="A359">
        <v>358</v>
      </c>
      <c r="B359" t="s">
        <v>321</v>
      </c>
      <c r="C359">
        <v>12372</v>
      </c>
      <c r="D359" t="s">
        <v>1958</v>
      </c>
      <c r="E359" s="9">
        <v>12519.22580645161</v>
      </c>
      <c r="F359" s="9">
        <v>12519.22580645161</v>
      </c>
      <c r="G359" s="10">
        <v>1.189991969379353</v>
      </c>
    </row>
    <row r="360" spans="1:7" x14ac:dyDescent="0.3">
      <c r="A360">
        <v>359</v>
      </c>
      <c r="B360" t="s">
        <v>322</v>
      </c>
      <c r="C360">
        <v>12374</v>
      </c>
      <c r="D360" t="s">
        <v>1958</v>
      </c>
      <c r="E360" s="9">
        <v>12519.22580645161</v>
      </c>
      <c r="F360" s="9">
        <v>12519.22580645161</v>
      </c>
      <c r="G360" s="10">
        <v>1.173636709646142</v>
      </c>
    </row>
    <row r="361" spans="1:7" x14ac:dyDescent="0.3">
      <c r="A361">
        <v>360</v>
      </c>
      <c r="B361" t="s">
        <v>323</v>
      </c>
      <c r="C361">
        <v>12378</v>
      </c>
      <c r="D361" t="s">
        <v>1958</v>
      </c>
      <c r="E361" s="9">
        <v>12519.22580645161</v>
      </c>
      <c r="F361" s="9">
        <v>12519.22580645161</v>
      </c>
      <c r="G361" s="10">
        <v>1.1409420459816899</v>
      </c>
    </row>
    <row r="362" spans="1:7" x14ac:dyDescent="0.3">
      <c r="A362">
        <v>361</v>
      </c>
      <c r="B362" t="s">
        <v>2013</v>
      </c>
      <c r="C362">
        <v>12378</v>
      </c>
      <c r="D362" t="s">
        <v>1958</v>
      </c>
      <c r="E362" s="9">
        <v>12519.22580645161</v>
      </c>
      <c r="F362" s="9">
        <v>12519.22580645161</v>
      </c>
      <c r="G362" s="10">
        <v>1.1409420459816899</v>
      </c>
    </row>
    <row r="363" spans="1:7" x14ac:dyDescent="0.3">
      <c r="A363">
        <v>362</v>
      </c>
      <c r="B363" t="s">
        <v>324</v>
      </c>
      <c r="C363">
        <v>12378</v>
      </c>
      <c r="D363" t="s">
        <v>1958</v>
      </c>
      <c r="E363" s="9">
        <v>12519.22580645161</v>
      </c>
      <c r="F363" s="9">
        <v>12519.22580645161</v>
      </c>
      <c r="G363" s="10">
        <v>1.1409420459816899</v>
      </c>
    </row>
    <row r="364" spans="1:7" x14ac:dyDescent="0.3">
      <c r="A364">
        <v>363</v>
      </c>
      <c r="B364" t="s">
        <v>2014</v>
      </c>
      <c r="C364">
        <v>12378</v>
      </c>
      <c r="D364" t="s">
        <v>1958</v>
      </c>
      <c r="E364" s="9">
        <v>12519.22580645161</v>
      </c>
      <c r="F364" s="9">
        <v>12519.22580645161</v>
      </c>
      <c r="G364" s="10">
        <v>1.1409420459816899</v>
      </c>
    </row>
    <row r="365" spans="1:7" x14ac:dyDescent="0.3">
      <c r="A365">
        <v>364</v>
      </c>
      <c r="B365" t="s">
        <v>2015</v>
      </c>
      <c r="C365">
        <v>12378</v>
      </c>
      <c r="D365" t="s">
        <v>1958</v>
      </c>
      <c r="E365" s="9">
        <v>12519.22580645161</v>
      </c>
      <c r="F365" s="9">
        <v>12519.22580645161</v>
      </c>
      <c r="G365" s="10">
        <v>1.1409420459816899</v>
      </c>
    </row>
    <row r="366" spans="1:7" x14ac:dyDescent="0.3">
      <c r="A366">
        <v>365</v>
      </c>
      <c r="B366" t="s">
        <v>325</v>
      </c>
      <c r="C366">
        <v>12526</v>
      </c>
      <c r="D366" t="s">
        <v>1958</v>
      </c>
      <c r="E366" s="9">
        <v>12519.22580645161</v>
      </c>
      <c r="F366" s="9">
        <v>12519.22580645161</v>
      </c>
      <c r="G366" s="10">
        <v>5.4081059782743031E-2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9">
        <v>12519.22580645161</v>
      </c>
      <c r="F367" s="9">
        <v>12519.22580645161</v>
      </c>
      <c r="G367" s="10">
        <v>0.60162122706142429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12519.22580645161</v>
      </c>
      <c r="F368" s="9">
        <v>12519.22580645161</v>
      </c>
      <c r="G368" s="10">
        <v>1.174409484909902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12519.22580645161</v>
      </c>
      <c r="F369" s="9">
        <v>12519.22580645161</v>
      </c>
      <c r="G369" s="10">
        <v>1.166607669917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9">
        <v>12519.22580645161</v>
      </c>
      <c r="F370" s="9">
        <v>12519.22580645161</v>
      </c>
      <c r="G370" s="10">
        <v>0.45936386696657711</v>
      </c>
    </row>
    <row r="371" spans="1:7" x14ac:dyDescent="0.3">
      <c r="A371">
        <v>370</v>
      </c>
      <c r="B371" t="s">
        <v>2016</v>
      </c>
      <c r="C371">
        <v>12577</v>
      </c>
      <c r="D371" t="s">
        <v>1958</v>
      </c>
      <c r="E371" s="9">
        <v>12519.22580645161</v>
      </c>
      <c r="F371" s="9">
        <v>12519.22580645161</v>
      </c>
      <c r="G371" s="10">
        <v>0.45936386696657711</v>
      </c>
    </row>
    <row r="372" spans="1:7" x14ac:dyDescent="0.3">
      <c r="A372">
        <v>371</v>
      </c>
      <c r="B372" t="s">
        <v>2017</v>
      </c>
      <c r="C372">
        <v>12577</v>
      </c>
      <c r="D372" t="s">
        <v>1958</v>
      </c>
      <c r="E372" s="9">
        <v>12519.22580645161</v>
      </c>
      <c r="F372" s="9">
        <v>12519.22580645161</v>
      </c>
      <c r="G372" s="10">
        <v>0.45936386696657711</v>
      </c>
    </row>
    <row r="373" spans="1:7" x14ac:dyDescent="0.3">
      <c r="A373">
        <v>372</v>
      </c>
      <c r="B373" t="s">
        <v>330</v>
      </c>
      <c r="C373">
        <v>12505</v>
      </c>
      <c r="D373" t="s">
        <v>1958</v>
      </c>
      <c r="E373" s="9">
        <v>12519.22580645161</v>
      </c>
      <c r="F373" s="9">
        <v>12519.22580645161</v>
      </c>
      <c r="G373" s="10">
        <v>0.11376094723401529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9">
        <v>12519.22580645161</v>
      </c>
      <c r="F374" s="9">
        <v>12519.22580645161</v>
      </c>
      <c r="G374" s="10">
        <v>0.2054539142956269</v>
      </c>
    </row>
    <row r="375" spans="1:7" x14ac:dyDescent="0.3">
      <c r="A375">
        <v>374</v>
      </c>
      <c r="B375" t="s">
        <v>332</v>
      </c>
      <c r="C375">
        <v>12517</v>
      </c>
      <c r="D375" t="s">
        <v>1958</v>
      </c>
      <c r="E375" s="9">
        <v>12519.22580645161</v>
      </c>
      <c r="F375" s="9">
        <v>12519.22580645161</v>
      </c>
      <c r="G375" s="10">
        <v>1.778226772879769E-2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9">
        <v>12519.22580645161</v>
      </c>
      <c r="F376" s="9">
        <v>12519.22580645161</v>
      </c>
      <c r="G376" s="10">
        <v>0.27699692168541018</v>
      </c>
    </row>
    <row r="377" spans="1:7" x14ac:dyDescent="0.3">
      <c r="A377">
        <v>376</v>
      </c>
      <c r="B377" t="s">
        <v>334</v>
      </c>
      <c r="C377">
        <v>12530</v>
      </c>
      <c r="D377" t="s">
        <v>1958</v>
      </c>
      <c r="E377" s="9">
        <v>12519.22580645161</v>
      </c>
      <c r="F377" s="9">
        <v>12519.22580645161</v>
      </c>
      <c r="G377" s="10">
        <v>8.5987179157114069E-2</v>
      </c>
    </row>
    <row r="378" spans="1:7" x14ac:dyDescent="0.3">
      <c r="A378">
        <v>377</v>
      </c>
      <c r="B378" t="s">
        <v>335</v>
      </c>
      <c r="C378">
        <v>12530</v>
      </c>
      <c r="D378" t="s">
        <v>1958</v>
      </c>
      <c r="E378" s="9">
        <v>12519.22580645161</v>
      </c>
      <c r="F378" s="9">
        <v>12519.22580645161</v>
      </c>
      <c r="G378" s="10">
        <v>8.5987179157114069E-2</v>
      </c>
    </row>
    <row r="379" spans="1:7" x14ac:dyDescent="0.3">
      <c r="A379">
        <v>378</v>
      </c>
      <c r="B379" t="s">
        <v>336</v>
      </c>
      <c r="C379">
        <v>12530</v>
      </c>
      <c r="D379" t="s">
        <v>1958</v>
      </c>
      <c r="E379" s="9">
        <v>12519.22580645161</v>
      </c>
      <c r="F379" s="9">
        <v>12519.22580645161</v>
      </c>
      <c r="G379" s="10">
        <v>8.5987179157114069E-2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9">
        <v>12519.22580645161</v>
      </c>
      <c r="F380" s="9">
        <v>12519.22580645161</v>
      </c>
      <c r="G380" s="10">
        <v>0.2372634755628846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9">
        <v>12519.22580645161</v>
      </c>
      <c r="F381" s="9">
        <v>12519.22580645161</v>
      </c>
      <c r="G381" s="10">
        <v>0.60951249244511274</v>
      </c>
    </row>
    <row r="382" spans="1:7" x14ac:dyDescent="0.3">
      <c r="A382">
        <v>381</v>
      </c>
      <c r="B382" t="s">
        <v>339</v>
      </c>
      <c r="C382">
        <v>12494</v>
      </c>
      <c r="D382" t="s">
        <v>1958</v>
      </c>
      <c r="E382" s="9">
        <v>12519.22580645161</v>
      </c>
      <c r="F382" s="9">
        <v>12519.22580645161</v>
      </c>
      <c r="G382" s="10">
        <v>0.20190336522821839</v>
      </c>
    </row>
    <row r="383" spans="1:7" x14ac:dyDescent="0.3">
      <c r="A383">
        <v>382</v>
      </c>
      <c r="B383" t="s">
        <v>340</v>
      </c>
      <c r="C383">
        <v>12389</v>
      </c>
      <c r="D383" t="s">
        <v>1958</v>
      </c>
      <c r="E383" s="9">
        <v>12519.22580645161</v>
      </c>
      <c r="F383" s="9">
        <v>12519.22580645161</v>
      </c>
      <c r="G383" s="10">
        <v>1.05114057996298</v>
      </c>
    </row>
    <row r="384" spans="1:7" x14ac:dyDescent="0.3">
      <c r="A384">
        <v>383</v>
      </c>
      <c r="B384" t="s">
        <v>341</v>
      </c>
      <c r="C384">
        <v>12382</v>
      </c>
      <c r="D384" t="s">
        <v>1958</v>
      </c>
      <c r="E384" s="9">
        <v>12519.22580645161</v>
      </c>
      <c r="F384" s="9">
        <v>12519.22580645161</v>
      </c>
      <c r="G384" s="10">
        <v>1.1082685063124991</v>
      </c>
    </row>
    <row r="385" spans="1:7" x14ac:dyDescent="0.3">
      <c r="A385">
        <v>384</v>
      </c>
      <c r="B385" t="s">
        <v>342</v>
      </c>
      <c r="C385">
        <v>12382</v>
      </c>
      <c r="D385" t="s">
        <v>1958</v>
      </c>
      <c r="E385" s="9">
        <v>12519.22580645161</v>
      </c>
      <c r="F385" s="9">
        <v>12519.22580645161</v>
      </c>
      <c r="G385" s="10">
        <v>1.1082685063124991</v>
      </c>
    </row>
    <row r="386" spans="1:7" x14ac:dyDescent="0.3">
      <c r="A386">
        <v>385</v>
      </c>
      <c r="B386" t="s">
        <v>343</v>
      </c>
      <c r="C386">
        <v>12382</v>
      </c>
      <c r="D386" t="s">
        <v>1958</v>
      </c>
      <c r="E386" s="9">
        <v>12519.22580645161</v>
      </c>
      <c r="F386" s="9">
        <v>12519.22580645161</v>
      </c>
      <c r="G386" s="10">
        <v>1.1082685063124991</v>
      </c>
    </row>
    <row r="387" spans="1:7" x14ac:dyDescent="0.3">
      <c r="A387">
        <v>386</v>
      </c>
      <c r="B387" t="s">
        <v>344</v>
      </c>
      <c r="C387">
        <v>12454</v>
      </c>
      <c r="D387" t="s">
        <v>1958</v>
      </c>
      <c r="E387" s="9">
        <v>12519.22580645161</v>
      </c>
      <c r="F387" s="9">
        <v>12519.22580645161</v>
      </c>
      <c r="G387" s="10">
        <v>0.52373379196734871</v>
      </c>
    </row>
    <row r="388" spans="1:7" x14ac:dyDescent="0.3">
      <c r="A388">
        <v>387</v>
      </c>
      <c r="B388" t="s">
        <v>345</v>
      </c>
      <c r="C388">
        <v>12431</v>
      </c>
      <c r="D388" t="s">
        <v>1958</v>
      </c>
      <c r="E388" s="9">
        <v>12519.22580645161</v>
      </c>
      <c r="F388" s="9">
        <v>12519.22580645161</v>
      </c>
      <c r="G388" s="10">
        <v>0.70972412880390645</v>
      </c>
    </row>
    <row r="389" spans="1:7" x14ac:dyDescent="0.3">
      <c r="A389">
        <v>388</v>
      </c>
      <c r="B389" t="s">
        <v>346</v>
      </c>
      <c r="C389">
        <v>12436</v>
      </c>
      <c r="D389" t="s">
        <v>1958</v>
      </c>
      <c r="E389" s="9">
        <v>12519.22580645161</v>
      </c>
      <c r="F389" s="9">
        <v>12519.22580645161</v>
      </c>
      <c r="G389" s="10">
        <v>0.66923292418473468</v>
      </c>
    </row>
    <row r="390" spans="1:7" x14ac:dyDescent="0.3">
      <c r="A390">
        <v>389</v>
      </c>
      <c r="B390" t="s">
        <v>347</v>
      </c>
      <c r="C390">
        <v>12452</v>
      </c>
      <c r="D390" t="s">
        <v>1958</v>
      </c>
      <c r="E390" s="9">
        <v>12519.22580645161</v>
      </c>
      <c r="F390" s="9">
        <v>12519.22580645161</v>
      </c>
      <c r="G390" s="10">
        <v>0.53987958923557344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9">
        <v>12519.22580645161</v>
      </c>
      <c r="F391" s="9">
        <v>12519.22580645161</v>
      </c>
      <c r="G391" s="10">
        <v>0.34050464534617408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9">
        <v>12519.22580645161</v>
      </c>
      <c r="F392" s="9">
        <v>12519.22580645161</v>
      </c>
      <c r="G392" s="10">
        <v>0.34050464534617408</v>
      </c>
    </row>
    <row r="393" spans="1:7" x14ac:dyDescent="0.3">
      <c r="A393">
        <v>392</v>
      </c>
      <c r="B393" t="s">
        <v>2018</v>
      </c>
      <c r="C393">
        <v>12562</v>
      </c>
      <c r="D393" t="s">
        <v>1958</v>
      </c>
      <c r="E393" s="9">
        <v>12519.22580645161</v>
      </c>
      <c r="F393" s="9">
        <v>12519.22580645161</v>
      </c>
      <c r="G393" s="10">
        <v>0.34050464534617408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9">
        <v>12519.22580645161</v>
      </c>
      <c r="F394" s="9">
        <v>12519.22580645161</v>
      </c>
      <c r="G394" s="10">
        <v>0.92413891697045258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9">
        <v>12519.22580645161</v>
      </c>
      <c r="F395" s="9">
        <v>12519.22580645161</v>
      </c>
      <c r="G395" s="10">
        <v>0.4831016975229443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9">
        <v>12519.22580645161</v>
      </c>
      <c r="F396" s="9">
        <v>12519.22580645161</v>
      </c>
      <c r="G396" s="10">
        <v>0.2134082061883181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9">
        <v>12519.22580645161</v>
      </c>
      <c r="F397" s="9">
        <v>12519.22580645161</v>
      </c>
      <c r="G397" s="10">
        <v>0.56214609649234626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9">
        <v>12519.22580645161</v>
      </c>
      <c r="F398" s="9">
        <v>12519.22580645161</v>
      </c>
      <c r="G398" s="10">
        <v>0.2452126975967043</v>
      </c>
    </row>
    <row r="399" spans="1:7" x14ac:dyDescent="0.3">
      <c r="A399">
        <v>398</v>
      </c>
      <c r="B399" t="s">
        <v>2019</v>
      </c>
      <c r="C399">
        <v>12550</v>
      </c>
      <c r="D399" t="s">
        <v>1958</v>
      </c>
      <c r="E399" s="9">
        <v>12519.22580645161</v>
      </c>
      <c r="F399" s="9">
        <v>12519.22580645161</v>
      </c>
      <c r="G399" s="10">
        <v>0.2452126975967043</v>
      </c>
    </row>
    <row r="400" spans="1:7" x14ac:dyDescent="0.3">
      <c r="A400">
        <v>399</v>
      </c>
      <c r="B400" t="s">
        <v>2020</v>
      </c>
      <c r="C400">
        <v>12550</v>
      </c>
      <c r="D400" t="s">
        <v>1958</v>
      </c>
      <c r="E400" s="9">
        <v>12519.22580645161</v>
      </c>
      <c r="F400" s="9">
        <v>12519.22580645161</v>
      </c>
      <c r="G400" s="10">
        <v>0.2452126975967043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9">
        <v>12519.22580645161</v>
      </c>
      <c r="F401" s="9">
        <v>12519.22580645161</v>
      </c>
      <c r="G401" s="10">
        <v>0.76707509153762199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9">
        <v>12519.22580645161</v>
      </c>
      <c r="F402" s="9">
        <v>12519.22580645161</v>
      </c>
      <c r="G402" s="10">
        <v>0.49101179197509248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9">
        <v>12519.22580645161</v>
      </c>
      <c r="F403" s="9">
        <v>12519.22580645161</v>
      </c>
      <c r="G403" s="10">
        <v>0.92413891697045258</v>
      </c>
    </row>
    <row r="404" spans="1:7" x14ac:dyDescent="0.3">
      <c r="A404">
        <v>403</v>
      </c>
      <c r="B404" t="s">
        <v>358</v>
      </c>
      <c r="C404">
        <v>12730</v>
      </c>
      <c r="D404" t="s">
        <v>1959</v>
      </c>
      <c r="E404" s="9">
        <v>12887.2911392405</v>
      </c>
      <c r="F404" s="9">
        <v>12519.22580645161</v>
      </c>
      <c r="G404" s="10">
        <v>1.655728150419375</v>
      </c>
    </row>
    <row r="405" spans="1:7" x14ac:dyDescent="0.3">
      <c r="A405">
        <v>404</v>
      </c>
      <c r="B405" t="s">
        <v>359</v>
      </c>
      <c r="C405">
        <v>12705</v>
      </c>
      <c r="D405" t="s">
        <v>1959</v>
      </c>
      <c r="E405" s="9">
        <v>12887.2911392405</v>
      </c>
      <c r="F405" s="9">
        <v>12887.2911392405</v>
      </c>
      <c r="G405" s="10">
        <v>1.4347984198386781</v>
      </c>
    </row>
    <row r="406" spans="1:7" x14ac:dyDescent="0.3">
      <c r="A406">
        <v>405</v>
      </c>
      <c r="B406" t="s">
        <v>360</v>
      </c>
      <c r="C406">
        <v>12705</v>
      </c>
      <c r="D406" t="s">
        <v>1959</v>
      </c>
      <c r="E406" s="9">
        <v>12887.2911392405</v>
      </c>
      <c r="F406" s="9">
        <v>12887.2911392405</v>
      </c>
      <c r="G406" s="10">
        <v>1.4347984198386781</v>
      </c>
    </row>
    <row r="407" spans="1:7" x14ac:dyDescent="0.3">
      <c r="A407">
        <v>406</v>
      </c>
      <c r="B407" t="s">
        <v>361</v>
      </c>
      <c r="C407">
        <v>12705</v>
      </c>
      <c r="D407" t="s">
        <v>1959</v>
      </c>
      <c r="E407" s="9">
        <v>12887.2911392405</v>
      </c>
      <c r="F407" s="9">
        <v>12887.2911392405</v>
      </c>
      <c r="G407" s="10">
        <v>1.4347984198386781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12519.22580645161</v>
      </c>
      <c r="F408" s="9">
        <v>12887.2911392405</v>
      </c>
      <c r="G408" s="10">
        <v>1.650821416946711</v>
      </c>
    </row>
    <row r="409" spans="1:7" x14ac:dyDescent="0.3">
      <c r="A409">
        <v>408</v>
      </c>
      <c r="B409" t="s">
        <v>363</v>
      </c>
      <c r="C409">
        <v>12693</v>
      </c>
      <c r="D409" t="s">
        <v>1959</v>
      </c>
      <c r="E409" s="9">
        <v>12887.2911392405</v>
      </c>
      <c r="F409" s="9">
        <v>12519.22580645161</v>
      </c>
      <c r="G409" s="10">
        <v>1.3690553340296729</v>
      </c>
    </row>
    <row r="410" spans="1:7" x14ac:dyDescent="0.3">
      <c r="A410">
        <v>409</v>
      </c>
      <c r="B410" t="s">
        <v>364</v>
      </c>
      <c r="C410">
        <v>12740</v>
      </c>
      <c r="D410" t="s">
        <v>1959</v>
      </c>
      <c r="E410" s="9">
        <v>12887.2911392405</v>
      </c>
      <c r="F410" s="9">
        <v>12887.2911392405</v>
      </c>
      <c r="G410" s="10">
        <v>1.1561313912127471</v>
      </c>
    </row>
    <row r="411" spans="1:7" x14ac:dyDescent="0.3">
      <c r="A411">
        <v>410</v>
      </c>
      <c r="B411" t="s">
        <v>365</v>
      </c>
      <c r="C411">
        <v>12740</v>
      </c>
      <c r="D411" t="s">
        <v>1959</v>
      </c>
      <c r="E411" s="9">
        <v>12887.2911392405</v>
      </c>
      <c r="F411" s="9">
        <v>12887.2911392405</v>
      </c>
      <c r="G411" s="10">
        <v>1.1561313912127471</v>
      </c>
    </row>
    <row r="412" spans="1:7" x14ac:dyDescent="0.3">
      <c r="A412">
        <v>411</v>
      </c>
      <c r="B412" t="s">
        <v>366</v>
      </c>
      <c r="C412">
        <v>12785</v>
      </c>
      <c r="D412" t="s">
        <v>1959</v>
      </c>
      <c r="E412" s="9">
        <v>12887.2911392405</v>
      </c>
      <c r="F412" s="9">
        <v>12887.2911392405</v>
      </c>
      <c r="G412" s="10">
        <v>0.80008712741888133</v>
      </c>
    </row>
    <row r="413" spans="1:7" x14ac:dyDescent="0.3">
      <c r="A413">
        <v>412</v>
      </c>
      <c r="B413" t="s">
        <v>367</v>
      </c>
      <c r="C413">
        <v>12785</v>
      </c>
      <c r="D413" t="s">
        <v>1959</v>
      </c>
      <c r="E413" s="9">
        <v>12887.2911392405</v>
      </c>
      <c r="F413" s="9">
        <v>12887.2911392405</v>
      </c>
      <c r="G413" s="10">
        <v>0.80008712741888133</v>
      </c>
    </row>
    <row r="414" spans="1:7" x14ac:dyDescent="0.3">
      <c r="A414">
        <v>413</v>
      </c>
      <c r="B414" t="s">
        <v>368</v>
      </c>
      <c r="C414">
        <v>12785</v>
      </c>
      <c r="D414" t="s">
        <v>1959</v>
      </c>
      <c r="E414" s="9">
        <v>12887.2911392405</v>
      </c>
      <c r="F414" s="9">
        <v>12887.2911392405</v>
      </c>
      <c r="G414" s="10">
        <v>0.80008712741888133</v>
      </c>
    </row>
    <row r="415" spans="1:7" x14ac:dyDescent="0.3">
      <c r="A415">
        <v>414</v>
      </c>
      <c r="B415" t="s">
        <v>369</v>
      </c>
      <c r="C415">
        <v>12749</v>
      </c>
      <c r="D415" t="s">
        <v>1959</v>
      </c>
      <c r="E415" s="9">
        <v>12887.2911392405</v>
      </c>
      <c r="F415" s="9">
        <v>12887.2911392405</v>
      </c>
      <c r="G415" s="10">
        <v>1.08472146239316</v>
      </c>
    </row>
    <row r="416" spans="1:7" x14ac:dyDescent="0.3">
      <c r="A416">
        <v>415</v>
      </c>
      <c r="B416" t="s">
        <v>370</v>
      </c>
      <c r="C416">
        <v>12802</v>
      </c>
      <c r="D416" t="s">
        <v>1959</v>
      </c>
      <c r="E416" s="9">
        <v>12887.2911392405</v>
      </c>
      <c r="F416" s="9">
        <v>12887.2911392405</v>
      </c>
      <c r="G416" s="10">
        <v>0.66623292642168397</v>
      </c>
    </row>
    <row r="417" spans="1:7" x14ac:dyDescent="0.3">
      <c r="A417">
        <v>416</v>
      </c>
      <c r="B417" t="s">
        <v>371</v>
      </c>
      <c r="C417">
        <v>12823</v>
      </c>
      <c r="D417" t="s">
        <v>1959</v>
      </c>
      <c r="E417" s="9">
        <v>12887.2911392405</v>
      </c>
      <c r="F417" s="9">
        <v>12887.2911392405</v>
      </c>
      <c r="G417" s="10">
        <v>0.50137361959372995</v>
      </c>
    </row>
    <row r="418" spans="1:7" x14ac:dyDescent="0.3">
      <c r="A418">
        <v>417</v>
      </c>
      <c r="B418" t="s">
        <v>372</v>
      </c>
      <c r="C418">
        <v>12798</v>
      </c>
      <c r="D418" t="s">
        <v>1959</v>
      </c>
      <c r="E418" s="9">
        <v>12887.2911392405</v>
      </c>
      <c r="F418" s="9">
        <v>12887.2911392405</v>
      </c>
      <c r="G418" s="10">
        <v>0.6976960403227378</v>
      </c>
    </row>
    <row r="419" spans="1:7" x14ac:dyDescent="0.3">
      <c r="A419">
        <v>418</v>
      </c>
      <c r="B419" t="s">
        <v>373</v>
      </c>
      <c r="C419">
        <v>12799</v>
      </c>
      <c r="D419" t="s">
        <v>1959</v>
      </c>
      <c r="E419" s="9">
        <v>12887.2911392405</v>
      </c>
      <c r="F419" s="9">
        <v>12887.2911392405</v>
      </c>
      <c r="G419" s="10">
        <v>0.68982841816160623</v>
      </c>
    </row>
    <row r="420" spans="1:7" x14ac:dyDescent="0.3">
      <c r="A420">
        <v>419</v>
      </c>
      <c r="B420" t="s">
        <v>374</v>
      </c>
      <c r="C420">
        <v>12799</v>
      </c>
      <c r="D420" t="s">
        <v>1959</v>
      </c>
      <c r="E420" s="9">
        <v>12887.2911392405</v>
      </c>
      <c r="F420" s="9">
        <v>12887.2911392405</v>
      </c>
      <c r="G420" s="10">
        <v>0.68982841816160623</v>
      </c>
    </row>
    <row r="421" spans="1:7" x14ac:dyDescent="0.3">
      <c r="A421">
        <v>420</v>
      </c>
      <c r="B421" t="s">
        <v>2021</v>
      </c>
      <c r="C421">
        <v>12799</v>
      </c>
      <c r="D421" t="s">
        <v>1959</v>
      </c>
      <c r="E421" s="9">
        <v>12887.2911392405</v>
      </c>
      <c r="F421" s="9">
        <v>12887.2911392405</v>
      </c>
      <c r="G421" s="10">
        <v>0.68982841816160623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9">
        <v>12887.2911392405</v>
      </c>
      <c r="F422" s="9">
        <v>12887.2911392405</v>
      </c>
      <c r="G422" s="10">
        <v>0.31488908384511161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9">
        <v>12887.2911392405</v>
      </c>
      <c r="F423" s="9">
        <v>12887.2911392405</v>
      </c>
      <c r="G423" s="10">
        <v>7.527999348294967E-2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9">
        <v>12887.2911392405</v>
      </c>
      <c r="F424" s="9">
        <v>12887.2911392405</v>
      </c>
      <c r="G424" s="10">
        <v>8.3027296941355411E-2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9">
        <v>12887.2911392405</v>
      </c>
      <c r="F425" s="9">
        <v>12887.2911392405</v>
      </c>
      <c r="G425" s="10">
        <v>0.53800154942884937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9">
        <v>12887.2911392405</v>
      </c>
      <c r="F426" s="9">
        <v>12887.2911392405</v>
      </c>
      <c r="G426" s="10">
        <v>0.23772147979173261</v>
      </c>
    </row>
    <row r="427" spans="1:7" x14ac:dyDescent="0.3">
      <c r="A427">
        <v>426</v>
      </c>
      <c r="B427" t="s">
        <v>2022</v>
      </c>
      <c r="C427">
        <v>12918</v>
      </c>
      <c r="D427" t="s">
        <v>1959</v>
      </c>
      <c r="E427" s="9">
        <v>12887.2911392405</v>
      </c>
      <c r="F427" s="9">
        <v>12887.2911392405</v>
      </c>
      <c r="G427" s="10">
        <v>0.23772147979173261</v>
      </c>
    </row>
    <row r="428" spans="1:7" x14ac:dyDescent="0.3">
      <c r="A428">
        <v>427</v>
      </c>
      <c r="B428" t="s">
        <v>2023</v>
      </c>
      <c r="C428">
        <v>12918</v>
      </c>
      <c r="D428" t="s">
        <v>1959</v>
      </c>
      <c r="E428" s="9">
        <v>12887.2911392405</v>
      </c>
      <c r="F428" s="9">
        <v>12887.2911392405</v>
      </c>
      <c r="G428" s="10">
        <v>0.23772147979173261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9">
        <v>12887.2911392405</v>
      </c>
      <c r="F429" s="9">
        <v>12887.2911392405</v>
      </c>
      <c r="G429" s="10">
        <v>0.72953983022258528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9">
        <v>12887.2911392405</v>
      </c>
      <c r="F430" s="9">
        <v>12887.2911392405</v>
      </c>
      <c r="G430" s="10">
        <v>0.82121641341770057</v>
      </c>
    </row>
    <row r="431" spans="1:7" x14ac:dyDescent="0.3">
      <c r="A431">
        <v>430</v>
      </c>
      <c r="B431" t="s">
        <v>382</v>
      </c>
      <c r="C431">
        <v>13098</v>
      </c>
      <c r="D431" t="s">
        <v>1960</v>
      </c>
      <c r="E431" s="9">
        <v>13214</v>
      </c>
      <c r="F431" s="9">
        <v>12887.2911392405</v>
      </c>
      <c r="G431" s="10">
        <v>1.6087101905595971</v>
      </c>
    </row>
    <row r="432" spans="1:7" x14ac:dyDescent="0.3">
      <c r="A432">
        <v>431</v>
      </c>
      <c r="B432" t="s">
        <v>383</v>
      </c>
      <c r="C432">
        <v>13110</v>
      </c>
      <c r="D432" t="s">
        <v>1960</v>
      </c>
      <c r="E432" s="9">
        <v>13214</v>
      </c>
      <c r="F432" s="9">
        <v>13214</v>
      </c>
      <c r="G432" s="10">
        <v>0.79328756674294443</v>
      </c>
    </row>
    <row r="433" spans="1:7" x14ac:dyDescent="0.3">
      <c r="A433">
        <v>432</v>
      </c>
      <c r="B433" t="s">
        <v>384</v>
      </c>
      <c r="C433">
        <v>13125</v>
      </c>
      <c r="D433" t="s">
        <v>1960</v>
      </c>
      <c r="E433" s="9">
        <v>13214</v>
      </c>
      <c r="F433" s="9">
        <v>13214</v>
      </c>
      <c r="G433" s="10">
        <v>0.67809523809523808</v>
      </c>
    </row>
    <row r="434" spans="1:7" x14ac:dyDescent="0.3">
      <c r="A434">
        <v>433</v>
      </c>
      <c r="B434" t="s">
        <v>385</v>
      </c>
      <c r="C434">
        <v>13125</v>
      </c>
      <c r="D434" t="s">
        <v>1960</v>
      </c>
      <c r="E434" s="9">
        <v>13214</v>
      </c>
      <c r="F434" s="9">
        <v>13214</v>
      </c>
      <c r="G434" s="10">
        <v>0.67809523809523808</v>
      </c>
    </row>
    <row r="435" spans="1:7" x14ac:dyDescent="0.3">
      <c r="A435">
        <v>434</v>
      </c>
      <c r="B435" t="s">
        <v>386</v>
      </c>
      <c r="C435">
        <v>13125</v>
      </c>
      <c r="D435" t="s">
        <v>1960</v>
      </c>
      <c r="E435" s="9">
        <v>13214</v>
      </c>
      <c r="F435" s="9">
        <v>13214</v>
      </c>
      <c r="G435" s="10">
        <v>0.67809523809523808</v>
      </c>
    </row>
    <row r="436" spans="1:7" x14ac:dyDescent="0.3">
      <c r="A436">
        <v>435</v>
      </c>
      <c r="B436" t="s">
        <v>387</v>
      </c>
      <c r="C436">
        <v>13171</v>
      </c>
      <c r="D436" t="s">
        <v>1960</v>
      </c>
      <c r="E436" s="9">
        <v>13214</v>
      </c>
      <c r="F436" s="9">
        <v>13214</v>
      </c>
      <c r="G436" s="10">
        <v>0.32647483106825598</v>
      </c>
    </row>
    <row r="437" spans="1:7" x14ac:dyDescent="0.3">
      <c r="A437">
        <v>436</v>
      </c>
      <c r="B437" t="s">
        <v>388</v>
      </c>
      <c r="C437">
        <v>13143</v>
      </c>
      <c r="D437" t="s">
        <v>1960</v>
      </c>
      <c r="E437" s="9">
        <v>13214</v>
      </c>
      <c r="F437" s="9">
        <v>13214</v>
      </c>
      <c r="G437" s="10">
        <v>0.54021151944000612</v>
      </c>
    </row>
    <row r="438" spans="1:7" x14ac:dyDescent="0.3">
      <c r="A438">
        <v>437</v>
      </c>
      <c r="B438" t="s">
        <v>389</v>
      </c>
      <c r="C438">
        <v>13098</v>
      </c>
      <c r="D438" t="s">
        <v>1960</v>
      </c>
      <c r="E438" s="9">
        <v>13214</v>
      </c>
      <c r="F438" s="9">
        <v>13214</v>
      </c>
      <c r="G438" s="10">
        <v>0.88563139410597036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9">
        <v>12887.2911392405</v>
      </c>
      <c r="F439" s="9">
        <v>13214</v>
      </c>
      <c r="G439" s="10">
        <v>2.0937958742177241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12887.2911392405</v>
      </c>
      <c r="F440" s="9">
        <v>12887.2911392405</v>
      </c>
      <c r="G440" s="10">
        <v>0.9431887837009687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12887.2911392405</v>
      </c>
      <c r="F441" s="9">
        <v>12887.2911392405</v>
      </c>
      <c r="G441" s="10">
        <v>0.9431887837009687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12887.2911392405</v>
      </c>
      <c r="F442" s="9">
        <v>12887.2911392405</v>
      </c>
      <c r="G442" s="10">
        <v>0.9431887837009687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12887.2911392405</v>
      </c>
      <c r="F443" s="9">
        <v>12887.2911392405</v>
      </c>
      <c r="G443" s="10">
        <v>0.95080209637611268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9">
        <v>12887.2911392405</v>
      </c>
      <c r="F444" s="9">
        <v>12887.2911392405</v>
      </c>
      <c r="G444" s="10">
        <v>0.15269900642671441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 s="9">
        <v>12887.2911392405</v>
      </c>
      <c r="F445" s="9">
        <v>12887.2911392405</v>
      </c>
      <c r="G445" s="10">
        <v>0.15769906925082761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9">
        <v>12887.2911392405</v>
      </c>
      <c r="F446" s="9">
        <v>12887.2911392405</v>
      </c>
      <c r="G446" s="10">
        <v>0.39193739959418777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9">
        <v>12887.2911392405</v>
      </c>
      <c r="F447" s="9">
        <v>12887.2911392405</v>
      </c>
      <c r="G447" s="10">
        <v>0.85936503392180963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9">
        <v>12887.2911392405</v>
      </c>
      <c r="F448" s="9">
        <v>12887.2911392405</v>
      </c>
      <c r="G448" s="10">
        <v>0.85936503392180963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9">
        <v>12887.2911392405</v>
      </c>
      <c r="F449" s="9">
        <v>12887.2911392405</v>
      </c>
      <c r="G449" s="10">
        <v>0.85936503392180963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12887.2911392405</v>
      </c>
      <c r="F450" s="9">
        <v>12887.2911392405</v>
      </c>
      <c r="G450" s="10">
        <v>1.0268709066853241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12887.2911392405</v>
      </c>
      <c r="F451" s="9">
        <v>12887.2911392405</v>
      </c>
      <c r="G451" s="10">
        <v>1.0116664932751831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9">
        <v>12887.2911392405</v>
      </c>
      <c r="F452" s="9">
        <v>12887.2911392405</v>
      </c>
      <c r="G452" s="10">
        <v>0.69894329449449855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9">
        <v>12887.2911392405</v>
      </c>
      <c r="F453" s="9">
        <v>12887.2911392405</v>
      </c>
      <c r="G453" s="10">
        <v>0.36883541367990741</v>
      </c>
    </row>
    <row r="454" spans="1:7" x14ac:dyDescent="0.3">
      <c r="A454">
        <v>453</v>
      </c>
      <c r="B454" t="s">
        <v>2024</v>
      </c>
      <c r="C454">
        <v>12935</v>
      </c>
      <c r="D454" t="s">
        <v>1959</v>
      </c>
      <c r="E454" s="9">
        <v>12887.2911392405</v>
      </c>
      <c r="F454" s="9">
        <v>12887.2911392405</v>
      </c>
      <c r="G454" s="10">
        <v>0.36883541367990741</v>
      </c>
    </row>
    <row r="455" spans="1:7" x14ac:dyDescent="0.3">
      <c r="A455">
        <v>454</v>
      </c>
      <c r="B455" t="s">
        <v>2025</v>
      </c>
      <c r="C455">
        <v>12935</v>
      </c>
      <c r="D455" t="s">
        <v>1959</v>
      </c>
      <c r="E455" s="9">
        <v>12887.2911392405</v>
      </c>
      <c r="F455" s="9">
        <v>12887.2911392405</v>
      </c>
      <c r="G455" s="10">
        <v>0.36883541367990741</v>
      </c>
    </row>
    <row r="456" spans="1:7" x14ac:dyDescent="0.3">
      <c r="A456">
        <v>455</v>
      </c>
      <c r="B456" t="s">
        <v>2026</v>
      </c>
      <c r="C456">
        <v>12935</v>
      </c>
      <c r="D456" t="s">
        <v>1959</v>
      </c>
      <c r="E456" s="9">
        <v>12887.2911392405</v>
      </c>
      <c r="F456" s="9">
        <v>12887.2911392405</v>
      </c>
      <c r="G456" s="10">
        <v>0.36883541367990741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9">
        <v>12887.2911392405</v>
      </c>
      <c r="F457" s="9">
        <v>12887.2911392405</v>
      </c>
      <c r="G457" s="10">
        <v>7.9918764001739376E-2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9">
        <v>12887.2911392405</v>
      </c>
      <c r="F458" s="9">
        <v>12887.2911392405</v>
      </c>
      <c r="G458" s="10">
        <v>0.2299981478632501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9">
        <v>12887.2911392405</v>
      </c>
      <c r="F459" s="9">
        <v>12887.2911392405</v>
      </c>
      <c r="G459" s="10">
        <v>0.38423792810926821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9">
        <v>12887.2911392405</v>
      </c>
      <c r="F460" s="9">
        <v>12887.2911392405</v>
      </c>
      <c r="G460" s="10">
        <v>0.16043431019132329</v>
      </c>
    </row>
    <row r="461" spans="1:7" x14ac:dyDescent="0.3">
      <c r="A461">
        <v>460</v>
      </c>
      <c r="B461" t="s">
        <v>409</v>
      </c>
      <c r="C461">
        <v>12845</v>
      </c>
      <c r="D461" t="s">
        <v>1959</v>
      </c>
      <c r="E461" s="9">
        <v>12887.2911392405</v>
      </c>
      <c r="F461" s="9">
        <v>12887.2911392405</v>
      </c>
      <c r="G461" s="10">
        <v>0.3292420337913895</v>
      </c>
    </row>
    <row r="462" spans="1:7" x14ac:dyDescent="0.3">
      <c r="A462">
        <v>461</v>
      </c>
      <c r="B462" t="s">
        <v>2027</v>
      </c>
      <c r="C462">
        <v>12845</v>
      </c>
      <c r="D462" t="s">
        <v>1959</v>
      </c>
      <c r="E462" s="9">
        <v>12887.2911392405</v>
      </c>
      <c r="F462" s="9">
        <v>12887.2911392405</v>
      </c>
      <c r="G462" s="10">
        <v>0.3292420337913895</v>
      </c>
    </row>
    <row r="463" spans="1:7" x14ac:dyDescent="0.3">
      <c r="A463">
        <v>462</v>
      </c>
      <c r="B463" t="s">
        <v>2028</v>
      </c>
      <c r="C463">
        <v>12845</v>
      </c>
      <c r="D463" t="s">
        <v>1959</v>
      </c>
      <c r="E463" s="9">
        <v>12887.2911392405</v>
      </c>
      <c r="F463" s="9">
        <v>12887.2911392405</v>
      </c>
      <c r="G463" s="10">
        <v>0.3292420337913895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9">
        <v>12887.2911392405</v>
      </c>
      <c r="F464" s="9">
        <v>12887.2911392405</v>
      </c>
      <c r="G464" s="10">
        <v>5.6608223916956371E-2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9">
        <v>12887.2911392405</v>
      </c>
      <c r="F465" s="9">
        <v>12887.2911392405</v>
      </c>
      <c r="G465" s="10">
        <v>0.20682097537165881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9">
        <v>12887.2911392405</v>
      </c>
      <c r="F466" s="9">
        <v>12887.2911392405</v>
      </c>
      <c r="G466" s="10">
        <v>0.1836330319843236</v>
      </c>
    </row>
    <row r="467" spans="1:7" x14ac:dyDescent="0.3">
      <c r="A467">
        <v>466</v>
      </c>
      <c r="B467" t="s">
        <v>413</v>
      </c>
      <c r="C467">
        <v>12774</v>
      </c>
      <c r="D467" t="s">
        <v>1959</v>
      </c>
      <c r="E467" s="9">
        <v>12887.2911392405</v>
      </c>
      <c r="F467" s="9">
        <v>12887.2911392405</v>
      </c>
      <c r="G467" s="10">
        <v>0.8868885176178487</v>
      </c>
    </row>
    <row r="468" spans="1:7" x14ac:dyDescent="0.3">
      <c r="A468">
        <v>467</v>
      </c>
      <c r="B468" t="s">
        <v>414</v>
      </c>
      <c r="C468">
        <v>12799</v>
      </c>
      <c r="D468" t="s">
        <v>1959</v>
      </c>
      <c r="E468" s="9">
        <v>12887.2911392405</v>
      </c>
      <c r="F468" s="9">
        <v>12887.2911392405</v>
      </c>
      <c r="G468" s="10">
        <v>0.68982841816160623</v>
      </c>
    </row>
    <row r="469" spans="1:7" x14ac:dyDescent="0.3">
      <c r="A469">
        <v>468</v>
      </c>
      <c r="B469" t="s">
        <v>415</v>
      </c>
      <c r="C469">
        <v>12799</v>
      </c>
      <c r="D469" t="s">
        <v>1959</v>
      </c>
      <c r="E469" s="9">
        <v>12887.2911392405</v>
      </c>
      <c r="F469" s="9">
        <v>12887.2911392405</v>
      </c>
      <c r="G469" s="10">
        <v>0.68982841816160623</v>
      </c>
    </row>
    <row r="470" spans="1:7" x14ac:dyDescent="0.3">
      <c r="A470">
        <v>469</v>
      </c>
      <c r="B470" t="s">
        <v>416</v>
      </c>
      <c r="C470">
        <v>12799</v>
      </c>
      <c r="D470" t="s">
        <v>1959</v>
      </c>
      <c r="E470" s="9">
        <v>12887.2911392405</v>
      </c>
      <c r="F470" s="9">
        <v>12887.2911392405</v>
      </c>
      <c r="G470" s="10">
        <v>0.68982841816160623</v>
      </c>
    </row>
    <row r="471" spans="1:7" x14ac:dyDescent="0.3">
      <c r="A471">
        <v>470</v>
      </c>
      <c r="B471" t="s">
        <v>417</v>
      </c>
      <c r="C471">
        <v>12811</v>
      </c>
      <c r="D471" t="s">
        <v>1959</v>
      </c>
      <c r="E471" s="9">
        <v>12887.2911392405</v>
      </c>
      <c r="F471" s="9">
        <v>12887.2911392405</v>
      </c>
      <c r="G471" s="10">
        <v>0.59551275654128466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9">
        <v>12887.2911392405</v>
      </c>
      <c r="F472" s="9">
        <v>12887.2911392405</v>
      </c>
      <c r="G472" s="10">
        <v>7.9918764001739376E-2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9">
        <v>12887.2911392405</v>
      </c>
      <c r="F473" s="9">
        <v>12887.2911392405</v>
      </c>
      <c r="G473" s="10">
        <v>2.259170020206259E-3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 s="9">
        <v>12887.2911392405</v>
      </c>
      <c r="F474" s="9">
        <v>12887.2911392405</v>
      </c>
      <c r="G474" s="10">
        <v>0.10324016809464021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9">
        <v>12887.2911392405</v>
      </c>
      <c r="F475" s="9">
        <v>12887.2911392405</v>
      </c>
      <c r="G475" s="10">
        <v>8.769135787903061E-2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9">
        <v>12887.2911392405</v>
      </c>
      <c r="F476" s="9">
        <v>12887.2911392405</v>
      </c>
      <c r="G476" s="10">
        <v>8.769135787903061E-2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9">
        <v>12887.2911392405</v>
      </c>
      <c r="F477" s="9">
        <v>12887.2911392405</v>
      </c>
      <c r="G477" s="10">
        <v>8.769135787903061E-2</v>
      </c>
    </row>
    <row r="478" spans="1:7" x14ac:dyDescent="0.3">
      <c r="A478">
        <v>477</v>
      </c>
      <c r="B478" t="s">
        <v>424</v>
      </c>
      <c r="C478">
        <v>12857</v>
      </c>
      <c r="D478" t="s">
        <v>1959</v>
      </c>
      <c r="E478" s="9">
        <v>12887.2911392405</v>
      </c>
      <c r="F478" s="9">
        <v>12887.2911392405</v>
      </c>
      <c r="G478" s="10">
        <v>0.23560036743022461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9">
        <v>12887.2911392405</v>
      </c>
      <c r="F479" s="9">
        <v>12887.2911392405</v>
      </c>
      <c r="G479" s="10">
        <v>0.1990928580461242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9">
        <v>12887.2911392405</v>
      </c>
      <c r="F480" s="9">
        <v>12887.2911392405</v>
      </c>
      <c r="G480" s="10">
        <v>9.0773399174323741E-2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 s="9">
        <v>12887.2911392405</v>
      </c>
      <c r="F481" s="9">
        <v>12887.2911392405</v>
      </c>
      <c r="G481" s="10">
        <v>0.1187938101344312</v>
      </c>
    </row>
    <row r="482" spans="1:7" x14ac:dyDescent="0.3">
      <c r="A482">
        <v>481</v>
      </c>
      <c r="B482" t="s">
        <v>2029</v>
      </c>
      <c r="C482">
        <v>12872</v>
      </c>
      <c r="D482" t="s">
        <v>1959</v>
      </c>
      <c r="E482" s="9">
        <v>12887.2911392405</v>
      </c>
      <c r="F482" s="9">
        <v>12887.2911392405</v>
      </c>
      <c r="G482" s="10">
        <v>0.1187938101344312</v>
      </c>
    </row>
    <row r="483" spans="1:7" x14ac:dyDescent="0.3">
      <c r="A483">
        <v>482</v>
      </c>
      <c r="B483" t="s">
        <v>2030</v>
      </c>
      <c r="C483">
        <v>12872</v>
      </c>
      <c r="D483" t="s">
        <v>1959</v>
      </c>
      <c r="E483" s="9">
        <v>12887.2911392405</v>
      </c>
      <c r="F483" s="9">
        <v>12887.2911392405</v>
      </c>
      <c r="G483" s="10">
        <v>0.1187938101344312</v>
      </c>
    </row>
    <row r="484" spans="1:7" x14ac:dyDescent="0.3">
      <c r="A484">
        <v>483</v>
      </c>
      <c r="B484" t="s">
        <v>2031</v>
      </c>
      <c r="C484">
        <v>12872</v>
      </c>
      <c r="D484" t="s">
        <v>1959</v>
      </c>
      <c r="E484" s="9">
        <v>12887.2911392405</v>
      </c>
      <c r="F484" s="9">
        <v>12887.2911392405</v>
      </c>
      <c r="G484" s="10">
        <v>0.1187938101344312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9">
        <v>12887.2911392405</v>
      </c>
      <c r="F485" s="9">
        <v>12887.2911392405</v>
      </c>
      <c r="G485" s="10">
        <v>0.53032464309583216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9">
        <v>12887.2911392405</v>
      </c>
      <c r="F486" s="9">
        <v>12887.2911392405</v>
      </c>
      <c r="G486" s="10">
        <v>0.31488908384511161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9">
        <v>12887.2911392405</v>
      </c>
      <c r="F487" s="9">
        <v>12887.2911392405</v>
      </c>
      <c r="G487" s="10">
        <v>0.67598351259727185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9">
        <v>12887.2911392405</v>
      </c>
      <c r="F488" s="9">
        <v>12887.2911392405</v>
      </c>
      <c r="G488" s="10">
        <v>0.86699123661150779</v>
      </c>
    </row>
    <row r="489" spans="1:7" x14ac:dyDescent="0.3">
      <c r="A489">
        <v>488</v>
      </c>
      <c r="B489" t="s">
        <v>432</v>
      </c>
      <c r="C489">
        <v>13111</v>
      </c>
      <c r="D489" t="s">
        <v>1960</v>
      </c>
      <c r="E489" s="9">
        <v>13214</v>
      </c>
      <c r="F489" s="9">
        <v>12887.2911392405</v>
      </c>
      <c r="G489" s="10">
        <v>1.706268482644314</v>
      </c>
    </row>
    <row r="490" spans="1:7" x14ac:dyDescent="0.3">
      <c r="A490">
        <v>489</v>
      </c>
      <c r="B490" t="s">
        <v>2032</v>
      </c>
      <c r="C490">
        <v>13111</v>
      </c>
      <c r="D490" t="s">
        <v>1960</v>
      </c>
      <c r="E490" s="9">
        <v>13214</v>
      </c>
      <c r="F490" s="9">
        <v>13214</v>
      </c>
      <c r="G490" s="10">
        <v>0.78559987796506747</v>
      </c>
    </row>
    <row r="491" spans="1:7" x14ac:dyDescent="0.3">
      <c r="A491">
        <v>490</v>
      </c>
      <c r="B491" t="s">
        <v>2033</v>
      </c>
      <c r="C491">
        <v>13111</v>
      </c>
      <c r="D491" t="s">
        <v>1960</v>
      </c>
      <c r="E491" s="9">
        <v>13214</v>
      </c>
      <c r="F491" s="9">
        <v>13214</v>
      </c>
      <c r="G491" s="10">
        <v>0.78559987796506747</v>
      </c>
    </row>
    <row r="492" spans="1:7" x14ac:dyDescent="0.3">
      <c r="A492">
        <v>491</v>
      </c>
      <c r="B492" t="s">
        <v>433</v>
      </c>
      <c r="C492">
        <v>13050</v>
      </c>
      <c r="D492" t="s">
        <v>1960</v>
      </c>
      <c r="E492" s="9">
        <v>13214</v>
      </c>
      <c r="F492" s="9">
        <v>13214</v>
      </c>
      <c r="G492" s="10">
        <v>1.256704980842912</v>
      </c>
    </row>
    <row r="493" spans="1:7" x14ac:dyDescent="0.3">
      <c r="A493">
        <v>492</v>
      </c>
      <c r="B493" t="s">
        <v>434</v>
      </c>
      <c r="C493">
        <v>13137</v>
      </c>
      <c r="D493" t="s">
        <v>1960</v>
      </c>
      <c r="E493" s="9">
        <v>13214</v>
      </c>
      <c r="F493" s="9">
        <v>13214</v>
      </c>
      <c r="G493" s="10">
        <v>0.58613077567176675</v>
      </c>
    </row>
    <row r="494" spans="1:7" x14ac:dyDescent="0.3">
      <c r="A494">
        <v>493</v>
      </c>
      <c r="B494" t="s">
        <v>435</v>
      </c>
      <c r="C494">
        <v>13122</v>
      </c>
      <c r="D494" t="s">
        <v>1960</v>
      </c>
      <c r="E494" s="9">
        <v>13214</v>
      </c>
      <c r="F494" s="9">
        <v>13214</v>
      </c>
      <c r="G494" s="10">
        <v>0.70111263526901391</v>
      </c>
    </row>
    <row r="495" spans="1:7" x14ac:dyDescent="0.3">
      <c r="A495">
        <v>494</v>
      </c>
      <c r="B495" t="s">
        <v>436</v>
      </c>
      <c r="C495">
        <v>13122</v>
      </c>
      <c r="D495" t="s">
        <v>1960</v>
      </c>
      <c r="E495" s="9">
        <v>13214</v>
      </c>
      <c r="F495" s="9">
        <v>13214</v>
      </c>
      <c r="G495" s="10">
        <v>0.70111263526901391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12887.2911392405</v>
      </c>
      <c r="F496" s="9">
        <v>13214</v>
      </c>
      <c r="G496" s="10">
        <v>1.4510556621880999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12887.2911392405</v>
      </c>
      <c r="F497" s="9">
        <v>12887.2911392405</v>
      </c>
      <c r="G497" s="10">
        <v>1.0572657256007369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12887.2911392405</v>
      </c>
      <c r="F498" s="9">
        <v>12887.2911392405</v>
      </c>
      <c r="G498" s="10">
        <v>1.0572657256007369</v>
      </c>
    </row>
    <row r="499" spans="1:7" x14ac:dyDescent="0.3">
      <c r="A499">
        <v>498</v>
      </c>
      <c r="B499" t="s">
        <v>440</v>
      </c>
      <c r="C499">
        <v>13050</v>
      </c>
      <c r="D499" t="s">
        <v>1960</v>
      </c>
      <c r="E499" s="9">
        <v>13214</v>
      </c>
      <c r="F499" s="9">
        <v>12887.2911392405</v>
      </c>
      <c r="G499" s="10">
        <v>1.246811193559356</v>
      </c>
    </row>
    <row r="500" spans="1:7" x14ac:dyDescent="0.3">
      <c r="A500">
        <v>499</v>
      </c>
      <c r="B500" t="s">
        <v>441</v>
      </c>
      <c r="C500">
        <v>13117</v>
      </c>
      <c r="D500" t="s">
        <v>1960</v>
      </c>
      <c r="E500" s="9">
        <v>13214</v>
      </c>
      <c r="F500" s="9">
        <v>13214</v>
      </c>
      <c r="G500" s="10">
        <v>0.73949836090569487</v>
      </c>
    </row>
    <row r="501" spans="1:7" x14ac:dyDescent="0.3">
      <c r="A501">
        <v>500</v>
      </c>
      <c r="B501" t="s">
        <v>442</v>
      </c>
      <c r="C501">
        <v>13103</v>
      </c>
      <c r="D501" t="s">
        <v>1960</v>
      </c>
      <c r="E501" s="9">
        <v>13214</v>
      </c>
      <c r="F501" s="9">
        <v>13214</v>
      </c>
      <c r="G501" s="10">
        <v>0.84713424406624438</v>
      </c>
    </row>
    <row r="502" spans="1:7" x14ac:dyDescent="0.3">
      <c r="A502">
        <v>501</v>
      </c>
      <c r="B502" t="s">
        <v>443</v>
      </c>
      <c r="C502">
        <v>13084</v>
      </c>
      <c r="D502" t="s">
        <v>1960</v>
      </c>
      <c r="E502" s="9">
        <v>13214</v>
      </c>
      <c r="F502" s="9">
        <v>13214</v>
      </c>
      <c r="G502" s="10">
        <v>0.99357994497095681</v>
      </c>
    </row>
    <row r="503" spans="1:7" x14ac:dyDescent="0.3">
      <c r="A503">
        <v>502</v>
      </c>
      <c r="B503" t="s">
        <v>444</v>
      </c>
      <c r="C503">
        <v>13070</v>
      </c>
      <c r="D503" t="s">
        <v>1960</v>
      </c>
      <c r="E503" s="9">
        <v>13214</v>
      </c>
      <c r="F503" s="9">
        <v>13214</v>
      </c>
      <c r="G503" s="10">
        <v>1.1017597551644991</v>
      </c>
    </row>
    <row r="504" spans="1:7" x14ac:dyDescent="0.3">
      <c r="A504">
        <v>503</v>
      </c>
      <c r="B504" t="s">
        <v>445</v>
      </c>
      <c r="C504">
        <v>13070</v>
      </c>
      <c r="D504" t="s">
        <v>1960</v>
      </c>
      <c r="E504" s="9">
        <v>13214</v>
      </c>
      <c r="F504" s="9">
        <v>13214</v>
      </c>
      <c r="G504" s="10">
        <v>1.1017597551644991</v>
      </c>
    </row>
    <row r="505" spans="1:7" x14ac:dyDescent="0.3">
      <c r="A505">
        <v>504</v>
      </c>
      <c r="B505" t="s">
        <v>446</v>
      </c>
      <c r="C505">
        <v>13070</v>
      </c>
      <c r="D505" t="s">
        <v>1960</v>
      </c>
      <c r="E505" s="9">
        <v>13214</v>
      </c>
      <c r="F505" s="9">
        <v>13214</v>
      </c>
      <c r="G505" s="10">
        <v>1.1017597551644991</v>
      </c>
    </row>
    <row r="506" spans="1:7" x14ac:dyDescent="0.3">
      <c r="A506">
        <v>505</v>
      </c>
      <c r="B506" t="s">
        <v>447</v>
      </c>
      <c r="C506">
        <v>13120</v>
      </c>
      <c r="D506" t="s">
        <v>1960</v>
      </c>
      <c r="E506" s="9">
        <v>13214</v>
      </c>
      <c r="F506" s="9">
        <v>13214</v>
      </c>
      <c r="G506" s="10">
        <v>0.71646341463414642</v>
      </c>
    </row>
    <row r="507" spans="1:7" x14ac:dyDescent="0.3">
      <c r="A507">
        <v>506</v>
      </c>
      <c r="B507" t="s">
        <v>448</v>
      </c>
      <c r="C507">
        <v>13126</v>
      </c>
      <c r="D507" t="s">
        <v>1960</v>
      </c>
      <c r="E507" s="9">
        <v>13214</v>
      </c>
      <c r="F507" s="9">
        <v>13214</v>
      </c>
      <c r="G507" s="10">
        <v>0.67042511046777387</v>
      </c>
    </row>
    <row r="508" spans="1:7" x14ac:dyDescent="0.3">
      <c r="A508">
        <v>507</v>
      </c>
      <c r="B508" t="s">
        <v>449</v>
      </c>
      <c r="C508">
        <v>13163</v>
      </c>
      <c r="D508" t="s">
        <v>1960</v>
      </c>
      <c r="E508" s="9">
        <v>13214</v>
      </c>
      <c r="F508" s="9">
        <v>13214</v>
      </c>
      <c r="G508" s="10">
        <v>0.38744966952822307</v>
      </c>
    </row>
    <row r="509" spans="1:7" x14ac:dyDescent="0.3">
      <c r="A509">
        <v>508</v>
      </c>
      <c r="B509" t="s">
        <v>450</v>
      </c>
      <c r="C509">
        <v>13139</v>
      </c>
      <c r="D509" t="s">
        <v>1960</v>
      </c>
      <c r="E509" s="9">
        <v>13214</v>
      </c>
      <c r="F509" s="9">
        <v>13214</v>
      </c>
      <c r="G509" s="10">
        <v>0.57081969708501412</v>
      </c>
    </row>
    <row r="510" spans="1:7" x14ac:dyDescent="0.3">
      <c r="A510">
        <v>509</v>
      </c>
      <c r="B510" t="s">
        <v>451</v>
      </c>
      <c r="C510">
        <v>13145</v>
      </c>
      <c r="D510" t="s">
        <v>1960</v>
      </c>
      <c r="E510" s="9">
        <v>13214</v>
      </c>
      <c r="F510" s="9">
        <v>13214</v>
      </c>
      <c r="G510" s="10">
        <v>0.52491441612780521</v>
      </c>
    </row>
    <row r="511" spans="1:7" x14ac:dyDescent="0.3">
      <c r="A511">
        <v>510</v>
      </c>
      <c r="B511" t="s">
        <v>452</v>
      </c>
      <c r="C511">
        <v>13145</v>
      </c>
      <c r="D511" t="s">
        <v>1960</v>
      </c>
      <c r="E511" s="9">
        <v>13214</v>
      </c>
      <c r="F511" s="9">
        <v>13214</v>
      </c>
      <c r="G511" s="10">
        <v>0.52491441612780521</v>
      </c>
    </row>
    <row r="512" spans="1:7" x14ac:dyDescent="0.3">
      <c r="A512">
        <v>511</v>
      </c>
      <c r="B512" t="s">
        <v>453</v>
      </c>
      <c r="C512">
        <v>13145</v>
      </c>
      <c r="D512" t="s">
        <v>1960</v>
      </c>
      <c r="E512" s="9">
        <v>13214</v>
      </c>
      <c r="F512" s="9">
        <v>13214</v>
      </c>
      <c r="G512" s="10">
        <v>0.52491441612780521</v>
      </c>
    </row>
    <row r="513" spans="1:7" x14ac:dyDescent="0.3">
      <c r="A513">
        <v>512</v>
      </c>
      <c r="B513" t="s">
        <v>454</v>
      </c>
      <c r="C513">
        <v>13164</v>
      </c>
      <c r="D513" t="s">
        <v>1960</v>
      </c>
      <c r="E513" s="9">
        <v>13214</v>
      </c>
      <c r="F513" s="9">
        <v>13214</v>
      </c>
      <c r="G513" s="10">
        <v>0.37982376177453658</v>
      </c>
    </row>
    <row r="514" spans="1:7" x14ac:dyDescent="0.3">
      <c r="A514">
        <v>513</v>
      </c>
      <c r="B514" t="s">
        <v>2034</v>
      </c>
      <c r="C514">
        <v>13164</v>
      </c>
      <c r="D514" t="s">
        <v>1960</v>
      </c>
      <c r="E514" s="9">
        <v>13214</v>
      </c>
      <c r="F514" s="9">
        <v>13214</v>
      </c>
      <c r="G514" s="10">
        <v>0.37982376177453658</v>
      </c>
    </row>
    <row r="515" spans="1:7" x14ac:dyDescent="0.3">
      <c r="A515">
        <v>514</v>
      </c>
      <c r="B515" t="s">
        <v>455</v>
      </c>
      <c r="C515">
        <v>13130</v>
      </c>
      <c r="D515" t="s">
        <v>1960</v>
      </c>
      <c r="E515" s="9">
        <v>13214</v>
      </c>
      <c r="F515" s="9">
        <v>13214</v>
      </c>
      <c r="G515" s="10">
        <v>0.63975628332063983</v>
      </c>
    </row>
    <row r="516" spans="1:7" x14ac:dyDescent="0.3">
      <c r="A516">
        <v>515</v>
      </c>
      <c r="B516" t="s">
        <v>456</v>
      </c>
      <c r="C516">
        <v>13177</v>
      </c>
      <c r="D516" t="s">
        <v>1960</v>
      </c>
      <c r="E516" s="9">
        <v>13214</v>
      </c>
      <c r="F516" s="9">
        <v>13214</v>
      </c>
      <c r="G516" s="10">
        <v>0.28079228959550728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9">
        <v>13214</v>
      </c>
      <c r="F517" s="9">
        <v>13214</v>
      </c>
      <c r="G517" s="10">
        <v>6.0505218575102097E-2</v>
      </c>
    </row>
    <row r="518" spans="1:7" x14ac:dyDescent="0.3">
      <c r="A518">
        <v>517</v>
      </c>
      <c r="B518" t="s">
        <v>2035</v>
      </c>
      <c r="C518">
        <v>13222</v>
      </c>
      <c r="D518" t="s">
        <v>1960</v>
      </c>
      <c r="E518" s="9">
        <v>13214</v>
      </c>
      <c r="F518" s="9">
        <v>13214</v>
      </c>
      <c r="G518" s="10">
        <v>6.0505218575102097E-2</v>
      </c>
    </row>
    <row r="519" spans="1:7" x14ac:dyDescent="0.3">
      <c r="A519">
        <v>518</v>
      </c>
      <c r="B519" t="s">
        <v>2036</v>
      </c>
      <c r="C519">
        <v>13222</v>
      </c>
      <c r="D519" t="s">
        <v>1960</v>
      </c>
      <c r="E519" s="9">
        <v>13214</v>
      </c>
      <c r="F519" s="9">
        <v>13214</v>
      </c>
      <c r="G519" s="10">
        <v>6.0505218575102097E-2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9">
        <v>13214</v>
      </c>
      <c r="F520" s="9">
        <v>13214</v>
      </c>
      <c r="G520" s="10">
        <v>0.59429775069585489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9">
        <v>13214</v>
      </c>
      <c r="F521" s="9">
        <v>13214</v>
      </c>
      <c r="G521" s="10">
        <v>0.60925159834524256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9">
        <v>13214</v>
      </c>
      <c r="F522" s="9">
        <v>13214</v>
      </c>
      <c r="G522" s="10">
        <v>0.36193635952345038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9">
        <v>13214</v>
      </c>
      <c r="F523" s="9">
        <v>13214</v>
      </c>
      <c r="G523" s="10">
        <v>9.073037955542114E-2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9">
        <v>13214</v>
      </c>
      <c r="F524" s="9">
        <v>13214</v>
      </c>
      <c r="G524" s="10">
        <v>0.27169811320754722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9">
        <v>13214</v>
      </c>
      <c r="F525" s="9">
        <v>13214</v>
      </c>
      <c r="G525" s="10">
        <v>0.27169811320754722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9">
        <v>13214</v>
      </c>
      <c r="F526" s="9">
        <v>13214</v>
      </c>
      <c r="G526" s="10">
        <v>0.27169811320754722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9">
        <v>13214</v>
      </c>
      <c r="F527" s="9">
        <v>13214</v>
      </c>
      <c r="G527" s="10">
        <v>0.39197949645710839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9">
        <v>13214</v>
      </c>
      <c r="F528" s="9">
        <v>13214</v>
      </c>
      <c r="G528" s="10">
        <v>0.39197949645710839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9">
        <v>13214</v>
      </c>
      <c r="F529" s="9">
        <v>13214</v>
      </c>
      <c r="G529" s="10">
        <v>0.64661654135338342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9">
        <v>13214</v>
      </c>
      <c r="F530" s="9">
        <v>13214</v>
      </c>
      <c r="G530" s="10">
        <v>0.4520114509567576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9">
        <v>13214</v>
      </c>
      <c r="F531" s="9">
        <v>13214</v>
      </c>
      <c r="G531" s="10">
        <v>0.32435694350154642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9">
        <v>13214</v>
      </c>
      <c r="F532" s="9">
        <v>13214</v>
      </c>
      <c r="G532" s="10">
        <v>0.32435694350154642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9">
        <v>13214</v>
      </c>
      <c r="F533" s="9">
        <v>13214</v>
      </c>
      <c r="G533" s="10">
        <v>0.32435694350154642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9">
        <v>13214</v>
      </c>
      <c r="F534" s="9">
        <v>13214</v>
      </c>
      <c r="G534" s="10">
        <v>0.27922420949362309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9">
        <v>13214</v>
      </c>
      <c r="F535" s="9">
        <v>13214</v>
      </c>
      <c r="G535" s="10">
        <v>0.26417088082119411</v>
      </c>
    </row>
    <row r="536" spans="1:7" x14ac:dyDescent="0.3">
      <c r="A536" s="2">
        <v>535</v>
      </c>
      <c r="B536" s="2" t="s">
        <v>474</v>
      </c>
      <c r="C536" s="2">
        <v>13214</v>
      </c>
      <c r="D536" s="2" t="s">
        <v>1960</v>
      </c>
      <c r="E536" s="17">
        <v>13214</v>
      </c>
      <c r="F536" s="17">
        <v>13214</v>
      </c>
      <c r="G536" s="18">
        <v>0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9">
        <v>13214</v>
      </c>
      <c r="F537" s="9">
        <v>13214</v>
      </c>
      <c r="G537" s="10">
        <v>0.31683765841882922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9">
        <v>13214</v>
      </c>
      <c r="F538" s="9">
        <v>13214</v>
      </c>
      <c r="G538" s="10">
        <v>0.42950794966468242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9">
        <v>13214</v>
      </c>
      <c r="F539" s="9">
        <v>13214</v>
      </c>
      <c r="G539" s="10">
        <v>0.42950794966468242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9">
        <v>13214</v>
      </c>
      <c r="F540" s="9">
        <v>13214</v>
      </c>
      <c r="G540" s="10">
        <v>0.42950794966468242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9">
        <v>13214</v>
      </c>
      <c r="F541" s="9">
        <v>13214</v>
      </c>
      <c r="G541" s="10">
        <v>0.56437655203551806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9">
        <v>13214</v>
      </c>
      <c r="F542" s="9">
        <v>13214</v>
      </c>
      <c r="G542" s="10">
        <v>0.38447041085563521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9">
        <v>13214</v>
      </c>
      <c r="F543" s="9">
        <v>13214</v>
      </c>
      <c r="G543" s="10">
        <v>0.37696019300361883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9">
        <v>13214</v>
      </c>
      <c r="F544" s="9">
        <v>13214</v>
      </c>
      <c r="G544" s="10">
        <v>0.42200452147701578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9">
        <v>13214</v>
      </c>
      <c r="F545" s="9">
        <v>13214</v>
      </c>
      <c r="G545" s="10">
        <v>0.26417088082119411</v>
      </c>
    </row>
    <row r="546" spans="1:7" x14ac:dyDescent="0.3">
      <c r="A546">
        <v>545</v>
      </c>
      <c r="B546" t="s">
        <v>2037</v>
      </c>
      <c r="C546">
        <v>13249</v>
      </c>
      <c r="D546" t="s">
        <v>1960</v>
      </c>
      <c r="E546" s="9">
        <v>13214</v>
      </c>
      <c r="F546" s="9">
        <v>13214</v>
      </c>
      <c r="G546" s="10">
        <v>0.26417088082119411</v>
      </c>
    </row>
    <row r="547" spans="1:7" x14ac:dyDescent="0.3">
      <c r="A547">
        <v>546</v>
      </c>
      <c r="B547" t="s">
        <v>2038</v>
      </c>
      <c r="C547">
        <v>13249</v>
      </c>
      <c r="D547" t="s">
        <v>1960</v>
      </c>
      <c r="E547" s="9">
        <v>13214</v>
      </c>
      <c r="F547" s="9">
        <v>13214</v>
      </c>
      <c r="G547" s="10">
        <v>0.26417088082119411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9">
        <v>13214</v>
      </c>
      <c r="F548" s="9">
        <v>13214</v>
      </c>
      <c r="G548" s="10">
        <v>0.54192382959506247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9">
        <v>13214</v>
      </c>
      <c r="F549" s="9">
        <v>13214</v>
      </c>
      <c r="G549" s="10">
        <v>0.2415823644873924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9">
        <v>13214</v>
      </c>
      <c r="F550" s="9">
        <v>13214</v>
      </c>
      <c r="G550" s="10">
        <v>0.48949469086527603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9">
        <v>13214</v>
      </c>
      <c r="F551" s="9">
        <v>13214</v>
      </c>
      <c r="G551" s="10">
        <v>0.49698795180722888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9">
        <v>13214</v>
      </c>
      <c r="F552" s="9">
        <v>13214</v>
      </c>
      <c r="G552" s="10">
        <v>0.17375538263957091</v>
      </c>
    </row>
    <row r="553" spans="1:7" x14ac:dyDescent="0.3">
      <c r="A553">
        <v>552</v>
      </c>
      <c r="B553" t="s">
        <v>2039</v>
      </c>
      <c r="C553">
        <v>13237</v>
      </c>
      <c r="D553" t="s">
        <v>1960</v>
      </c>
      <c r="E553" s="9">
        <v>13214</v>
      </c>
      <c r="F553" s="9">
        <v>13214</v>
      </c>
      <c r="G553" s="10">
        <v>0.17375538263957091</v>
      </c>
    </row>
    <row r="554" spans="1:7" x14ac:dyDescent="0.3">
      <c r="A554">
        <v>553</v>
      </c>
      <c r="B554" t="s">
        <v>2040</v>
      </c>
      <c r="C554">
        <v>13237</v>
      </c>
      <c r="D554" t="s">
        <v>1960</v>
      </c>
      <c r="E554" s="9">
        <v>13214</v>
      </c>
      <c r="F554" s="9">
        <v>13214</v>
      </c>
      <c r="G554" s="10">
        <v>0.17375538263957091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9">
        <v>13214</v>
      </c>
      <c r="F555" s="9">
        <v>13214</v>
      </c>
      <c r="G555" s="10">
        <v>0.2114484216885667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9">
        <v>13214</v>
      </c>
      <c r="F556" s="9">
        <v>13214</v>
      </c>
      <c r="G556" s="10">
        <v>0.29427299479363173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9">
        <v>13214</v>
      </c>
      <c r="F557" s="9">
        <v>13214</v>
      </c>
      <c r="G557" s="10">
        <v>0.36193635952345038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9">
        <v>13214</v>
      </c>
      <c r="F558" s="9">
        <v>13214</v>
      </c>
      <c r="G558" s="10">
        <v>0.36193635952345038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9">
        <v>13214</v>
      </c>
      <c r="F559" s="9">
        <v>13214</v>
      </c>
      <c r="G559" s="10">
        <v>0.36193635952345038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9">
        <v>13214</v>
      </c>
      <c r="F560" s="9">
        <v>13214</v>
      </c>
      <c r="G560" s="10">
        <v>0.36193635952345038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9">
        <v>13214</v>
      </c>
      <c r="F561" s="9">
        <v>13214</v>
      </c>
      <c r="G561" s="10">
        <v>0.36193635952345038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9">
        <v>13214</v>
      </c>
      <c r="F562" s="9">
        <v>13214</v>
      </c>
      <c r="G562" s="10">
        <v>0.36193635952345038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9">
        <v>13214</v>
      </c>
      <c r="F563" s="9">
        <v>13214</v>
      </c>
      <c r="G563" s="10">
        <v>0.36193635952345038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9">
        <v>13214</v>
      </c>
      <c r="F564" s="9">
        <v>13214</v>
      </c>
      <c r="G564" s="10">
        <v>0.65408615893541833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9">
        <v>13214</v>
      </c>
      <c r="F565" s="9">
        <v>13214</v>
      </c>
      <c r="G565" s="10">
        <v>0.84790275380805891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13214</v>
      </c>
      <c r="F566" s="9">
        <v>13214</v>
      </c>
      <c r="G566" s="10">
        <v>1.2480382632090281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13214</v>
      </c>
      <c r="F567" s="9">
        <v>13214</v>
      </c>
      <c r="G567" s="10">
        <v>1.2480382632090281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13214</v>
      </c>
      <c r="F568" s="9">
        <v>13214</v>
      </c>
      <c r="G568" s="10">
        <v>1.2480382632090281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13214</v>
      </c>
      <c r="F569" s="9">
        <v>13214</v>
      </c>
      <c r="G569" s="10">
        <v>1.2849245480352609</v>
      </c>
    </row>
    <row r="570" spans="1:7" x14ac:dyDescent="0.3">
      <c r="A570">
        <v>569</v>
      </c>
      <c r="B570" t="s">
        <v>504</v>
      </c>
      <c r="C570">
        <v>13393</v>
      </c>
      <c r="D570" t="s">
        <v>1961</v>
      </c>
      <c r="E570" s="9">
        <v>13563.24661246612</v>
      </c>
      <c r="F570" s="9">
        <v>13214</v>
      </c>
      <c r="G570" s="10">
        <v>1.3365190771298441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13214</v>
      </c>
      <c r="F571" s="9">
        <v>13563.24661246612</v>
      </c>
      <c r="G571" s="10">
        <v>1.392289844255993</v>
      </c>
    </row>
    <row r="572" spans="1:7" x14ac:dyDescent="0.3">
      <c r="A572">
        <v>571</v>
      </c>
      <c r="B572" t="s">
        <v>506</v>
      </c>
      <c r="C572">
        <v>13401</v>
      </c>
      <c r="D572" t="s">
        <v>1961</v>
      </c>
      <c r="E572" s="9">
        <v>13563.24661246612</v>
      </c>
      <c r="F572" s="9">
        <v>13214</v>
      </c>
      <c r="G572" s="10">
        <v>1.395418252369226</v>
      </c>
    </row>
    <row r="573" spans="1:7" x14ac:dyDescent="0.3">
      <c r="A573">
        <v>572</v>
      </c>
      <c r="B573" t="s">
        <v>507</v>
      </c>
      <c r="C573">
        <v>13414</v>
      </c>
      <c r="D573" t="s">
        <v>1961</v>
      </c>
      <c r="E573" s="9">
        <v>13563.24661246612</v>
      </c>
      <c r="F573" s="9">
        <v>13563.24661246612</v>
      </c>
      <c r="G573" s="10">
        <v>1.112618253064888</v>
      </c>
    </row>
    <row r="574" spans="1:7" x14ac:dyDescent="0.3">
      <c r="A574">
        <v>573</v>
      </c>
      <c r="B574" t="s">
        <v>2041</v>
      </c>
      <c r="C574">
        <v>13414</v>
      </c>
      <c r="D574" t="s">
        <v>1961</v>
      </c>
      <c r="E574" s="9">
        <v>13563.24661246612</v>
      </c>
      <c r="F574" s="9">
        <v>13563.24661246612</v>
      </c>
      <c r="G574" s="10">
        <v>1.112618253064888</v>
      </c>
    </row>
    <row r="575" spans="1:7" x14ac:dyDescent="0.3">
      <c r="A575">
        <v>574</v>
      </c>
      <c r="B575" t="s">
        <v>2042</v>
      </c>
      <c r="C575">
        <v>13414</v>
      </c>
      <c r="D575" t="s">
        <v>1961</v>
      </c>
      <c r="E575" s="9">
        <v>13563.24661246612</v>
      </c>
      <c r="F575" s="9">
        <v>13563.24661246612</v>
      </c>
      <c r="G575" s="10">
        <v>1.112618253064888</v>
      </c>
    </row>
    <row r="576" spans="1:7" x14ac:dyDescent="0.3">
      <c r="A576">
        <v>575</v>
      </c>
      <c r="B576" t="s">
        <v>508</v>
      </c>
      <c r="C576">
        <v>13425</v>
      </c>
      <c r="D576" t="s">
        <v>1961</v>
      </c>
      <c r="E576" s="9">
        <v>13563.24661246612</v>
      </c>
      <c r="F576" s="9">
        <v>13563.24661246612</v>
      </c>
      <c r="G576" s="10">
        <v>1.0297699252597701</v>
      </c>
    </row>
    <row r="577" spans="1:7" x14ac:dyDescent="0.3">
      <c r="A577">
        <v>576</v>
      </c>
      <c r="B577" t="s">
        <v>509</v>
      </c>
      <c r="C577">
        <v>13428</v>
      </c>
      <c r="D577" t="s">
        <v>1961</v>
      </c>
      <c r="E577" s="9">
        <v>13563.24661246612</v>
      </c>
      <c r="F577" s="9">
        <v>13563.24661246612</v>
      </c>
      <c r="G577" s="10">
        <v>1.0071984842577011</v>
      </c>
    </row>
    <row r="578" spans="1:7" x14ac:dyDescent="0.3">
      <c r="A578">
        <v>577</v>
      </c>
      <c r="B578" t="s">
        <v>510</v>
      </c>
      <c r="C578">
        <v>13449</v>
      </c>
      <c r="D578" t="s">
        <v>1961</v>
      </c>
      <c r="E578" s="9">
        <v>13563.24661246612</v>
      </c>
      <c r="F578" s="9">
        <v>13563.24661246612</v>
      </c>
      <c r="G578" s="10">
        <v>0.84948035144712719</v>
      </c>
    </row>
    <row r="579" spans="1:7" x14ac:dyDescent="0.3">
      <c r="A579">
        <v>578</v>
      </c>
      <c r="B579" t="s">
        <v>511</v>
      </c>
      <c r="C579">
        <v>13461</v>
      </c>
      <c r="D579" t="s">
        <v>1961</v>
      </c>
      <c r="E579" s="9">
        <v>13563.24661246612</v>
      </c>
      <c r="F579" s="9">
        <v>13563.24661246612</v>
      </c>
      <c r="G579" s="10">
        <v>0.75957664709994899</v>
      </c>
    </row>
    <row r="580" spans="1:7" x14ac:dyDescent="0.3">
      <c r="A580">
        <v>579</v>
      </c>
      <c r="B580" t="s">
        <v>512</v>
      </c>
      <c r="C580">
        <v>13468</v>
      </c>
      <c r="D580" t="s">
        <v>1961</v>
      </c>
      <c r="E580" s="9">
        <v>13563.24661246612</v>
      </c>
      <c r="F580" s="9">
        <v>13563.24661246612</v>
      </c>
      <c r="G580" s="10">
        <v>0.70720680476777642</v>
      </c>
    </row>
    <row r="581" spans="1:7" x14ac:dyDescent="0.3">
      <c r="A581">
        <v>580</v>
      </c>
      <c r="B581" t="s">
        <v>2043</v>
      </c>
      <c r="C581">
        <v>13468</v>
      </c>
      <c r="D581" t="s">
        <v>1961</v>
      </c>
      <c r="E581" s="9">
        <v>13563.24661246612</v>
      </c>
      <c r="F581" s="9">
        <v>13563.24661246612</v>
      </c>
      <c r="G581" s="10">
        <v>0.70720680476777642</v>
      </c>
    </row>
    <row r="582" spans="1:7" x14ac:dyDescent="0.3">
      <c r="A582">
        <v>581</v>
      </c>
      <c r="B582" t="s">
        <v>2044</v>
      </c>
      <c r="C582">
        <v>13468</v>
      </c>
      <c r="D582" t="s">
        <v>1961</v>
      </c>
      <c r="E582" s="9">
        <v>13563.24661246612</v>
      </c>
      <c r="F582" s="9">
        <v>13563.24661246612</v>
      </c>
      <c r="G582" s="10">
        <v>0.70720680476777642</v>
      </c>
    </row>
    <row r="583" spans="1:7" x14ac:dyDescent="0.3">
      <c r="A583">
        <v>582</v>
      </c>
      <c r="B583" t="s">
        <v>513</v>
      </c>
      <c r="C583">
        <v>13468</v>
      </c>
      <c r="D583" t="s">
        <v>1961</v>
      </c>
      <c r="E583" s="9">
        <v>13563.24661246612</v>
      </c>
      <c r="F583" s="9">
        <v>13563.24661246612</v>
      </c>
      <c r="G583" s="10">
        <v>0.70720680476777642</v>
      </c>
    </row>
    <row r="584" spans="1:7" x14ac:dyDescent="0.3">
      <c r="A584">
        <v>583</v>
      </c>
      <c r="B584" t="s">
        <v>514</v>
      </c>
      <c r="C584">
        <v>13473</v>
      </c>
      <c r="D584" t="s">
        <v>1961</v>
      </c>
      <c r="E584" s="9">
        <v>13563.24661246612</v>
      </c>
      <c r="F584" s="9">
        <v>13563.24661246612</v>
      </c>
      <c r="G584" s="10">
        <v>0.66983309185871098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9">
        <v>13563.24661246612</v>
      </c>
      <c r="F585" s="9">
        <v>13563.24661246612</v>
      </c>
      <c r="G585" s="10">
        <v>0.91864553680967109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9">
        <v>13563.24661246612</v>
      </c>
      <c r="F586" s="9">
        <v>13563.24661246612</v>
      </c>
      <c r="G586" s="10">
        <v>0.8389632075879212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9">
        <v>13563.24661246612</v>
      </c>
      <c r="F587" s="9">
        <v>13563.24661246612</v>
      </c>
      <c r="G587" s="10">
        <v>0.95482245898843199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9">
        <v>13563.24661246612</v>
      </c>
      <c r="F588" s="9">
        <v>13563.24661246612</v>
      </c>
      <c r="G588" s="10">
        <v>0.95482245898843199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9">
        <v>13563.24661246612</v>
      </c>
      <c r="F589" s="9">
        <v>13563.24661246612</v>
      </c>
      <c r="G589" s="10">
        <v>0.95482245898843199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9">
        <v>13563.24661246612</v>
      </c>
      <c r="F590" s="9">
        <v>13563.24661246612</v>
      </c>
      <c r="G590" s="10">
        <v>0.95482245898843199</v>
      </c>
    </row>
    <row r="591" spans="1:7" x14ac:dyDescent="0.3">
      <c r="A591">
        <v>590</v>
      </c>
      <c r="B591" t="s">
        <v>521</v>
      </c>
      <c r="C591">
        <v>13762</v>
      </c>
      <c r="D591" t="s">
        <v>1962</v>
      </c>
      <c r="E591" s="9">
        <v>13935.56989247312</v>
      </c>
      <c r="F591" s="9">
        <v>13563.24661246612</v>
      </c>
      <c r="G591" s="10">
        <v>1.44421877295361</v>
      </c>
    </row>
    <row r="592" spans="1:7" x14ac:dyDescent="0.3">
      <c r="A592">
        <v>591</v>
      </c>
      <c r="B592" t="s">
        <v>522</v>
      </c>
      <c r="C592">
        <v>13755</v>
      </c>
      <c r="D592" t="s">
        <v>1962</v>
      </c>
      <c r="E592" s="9">
        <v>13935.56989247312</v>
      </c>
      <c r="F592" s="9">
        <v>13935.56989247312</v>
      </c>
      <c r="G592" s="10">
        <v>1.3127582149990451</v>
      </c>
    </row>
    <row r="593" spans="1:7" x14ac:dyDescent="0.3">
      <c r="A593">
        <v>592</v>
      </c>
      <c r="B593" t="s">
        <v>523</v>
      </c>
      <c r="C593">
        <v>13769</v>
      </c>
      <c r="D593" t="s">
        <v>1962</v>
      </c>
      <c r="E593" s="9">
        <v>13935.56989247312</v>
      </c>
      <c r="F593" s="9">
        <v>13935.56989247312</v>
      </c>
      <c r="G593" s="10">
        <v>1.2097457511302101</v>
      </c>
    </row>
    <row r="594" spans="1:7" x14ac:dyDescent="0.3">
      <c r="A594">
        <v>593</v>
      </c>
      <c r="B594" t="s">
        <v>524</v>
      </c>
      <c r="C594">
        <v>13826</v>
      </c>
      <c r="D594" t="s">
        <v>1962</v>
      </c>
      <c r="E594" s="9">
        <v>13935.56989247312</v>
      </c>
      <c r="F594" s="9">
        <v>13935.56989247312</v>
      </c>
      <c r="G594" s="10">
        <v>0.79249162789757455</v>
      </c>
    </row>
    <row r="595" spans="1:7" x14ac:dyDescent="0.3">
      <c r="A595">
        <v>594</v>
      </c>
      <c r="B595" t="s">
        <v>525</v>
      </c>
      <c r="C595">
        <v>13826</v>
      </c>
      <c r="D595" t="s">
        <v>1962</v>
      </c>
      <c r="E595" s="9">
        <v>13935.56989247312</v>
      </c>
      <c r="F595" s="9">
        <v>13935.56989247312</v>
      </c>
      <c r="G595" s="10">
        <v>0.79249162789757455</v>
      </c>
    </row>
    <row r="596" spans="1:7" x14ac:dyDescent="0.3">
      <c r="A596">
        <v>595</v>
      </c>
      <c r="B596" t="s">
        <v>526</v>
      </c>
      <c r="C596">
        <v>13826</v>
      </c>
      <c r="D596" t="s">
        <v>1962</v>
      </c>
      <c r="E596" s="9">
        <v>13935.56989247312</v>
      </c>
      <c r="F596" s="9">
        <v>13935.56989247312</v>
      </c>
      <c r="G596" s="10">
        <v>0.79249162789757455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9">
        <v>13935.56989247312</v>
      </c>
      <c r="F597" s="9">
        <v>13935.56989247312</v>
      </c>
      <c r="G597" s="10">
        <v>5.435017571165042E-2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9">
        <v>13935.56989247312</v>
      </c>
      <c r="F598" s="9">
        <v>13935.56989247312</v>
      </c>
      <c r="G598" s="10">
        <v>0.43888052816232997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9">
        <v>13935.56989247312</v>
      </c>
      <c r="F599" s="9">
        <v>13935.56989247312</v>
      </c>
      <c r="G599" s="10">
        <v>0.68013760620683716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9">
        <v>13935.56989247312</v>
      </c>
      <c r="F600" s="9">
        <v>13935.56989247312</v>
      </c>
      <c r="G600" s="10">
        <v>0.86384084461038158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9">
        <v>13935.56989247312</v>
      </c>
      <c r="F601" s="9">
        <v>13935.56989247312</v>
      </c>
      <c r="G601" s="10">
        <v>3.8950631424441072E-2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9">
        <v>13935.56989247312</v>
      </c>
      <c r="F602" s="9">
        <v>13935.56989247312</v>
      </c>
      <c r="G602" s="10">
        <v>3.8950631424441072E-2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9">
        <v>13935.56989247312</v>
      </c>
      <c r="F603" s="9">
        <v>13935.56989247312</v>
      </c>
      <c r="G603" s="10">
        <v>3.8950631424441072E-2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9">
        <v>13935.56989247312</v>
      </c>
      <c r="F604" s="9">
        <v>13935.56989247312</v>
      </c>
      <c r="G604" s="10">
        <v>0.15354379542080199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9">
        <v>13935.56989247312</v>
      </c>
      <c r="F605" s="9">
        <v>13935.56989247312</v>
      </c>
      <c r="G605" s="10">
        <v>0.53836348245579424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9">
        <v>13935.56989247312</v>
      </c>
      <c r="F606" s="9">
        <v>13935.56989247312</v>
      </c>
      <c r="G606" s="10">
        <v>0.8567879021548187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13935.56989247312</v>
      </c>
      <c r="F607" s="9">
        <v>13935.56989247312</v>
      </c>
      <c r="G607" s="10">
        <v>1.089006370408697</v>
      </c>
    </row>
    <row r="608" spans="1:7" x14ac:dyDescent="0.3">
      <c r="A608">
        <v>607</v>
      </c>
      <c r="B608" t="s">
        <v>538</v>
      </c>
      <c r="C608">
        <v>14107</v>
      </c>
      <c r="D608" t="s">
        <v>1963</v>
      </c>
      <c r="E608" s="9">
        <v>14270.825112107619</v>
      </c>
      <c r="F608" s="9">
        <v>13935.56989247312</v>
      </c>
      <c r="G608" s="10">
        <v>1.2152130681709881</v>
      </c>
    </row>
    <row r="609" spans="1:7" x14ac:dyDescent="0.3">
      <c r="A609">
        <v>608</v>
      </c>
      <c r="B609" t="s">
        <v>2045</v>
      </c>
      <c r="C609">
        <v>14107</v>
      </c>
      <c r="D609" t="s">
        <v>1963</v>
      </c>
      <c r="E609" s="9">
        <v>14270.825112107619</v>
      </c>
      <c r="F609" s="9">
        <v>14270.825112107619</v>
      </c>
      <c r="G609" s="10">
        <v>1.16130369396486</v>
      </c>
    </row>
    <row r="610" spans="1:7" x14ac:dyDescent="0.3">
      <c r="A610">
        <v>609</v>
      </c>
      <c r="B610" t="s">
        <v>2046</v>
      </c>
      <c r="C610">
        <v>14107</v>
      </c>
      <c r="D610" t="s">
        <v>1963</v>
      </c>
      <c r="E610" s="9">
        <v>14270.825112107619</v>
      </c>
      <c r="F610" s="9">
        <v>14270.825112107619</v>
      </c>
      <c r="G610" s="10">
        <v>1.16130369396486</v>
      </c>
    </row>
    <row r="611" spans="1:7" x14ac:dyDescent="0.3">
      <c r="A611">
        <v>610</v>
      </c>
      <c r="B611" t="s">
        <v>539</v>
      </c>
      <c r="C611">
        <v>14163</v>
      </c>
      <c r="D611" t="s">
        <v>1963</v>
      </c>
      <c r="E611" s="9">
        <v>14270.825112107619</v>
      </c>
      <c r="F611" s="9">
        <v>14270.825112107619</v>
      </c>
      <c r="G611" s="10">
        <v>0.76131548476751232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9">
        <v>14270.825112107619</v>
      </c>
      <c r="F612" s="9">
        <v>14270.825112107619</v>
      </c>
      <c r="G612" s="10">
        <v>0.39978269387662008</v>
      </c>
    </row>
    <row r="613" spans="1:7" x14ac:dyDescent="0.3">
      <c r="A613">
        <v>612</v>
      </c>
      <c r="B613" t="s">
        <v>541</v>
      </c>
      <c r="C613">
        <v>14173</v>
      </c>
      <c r="D613" t="s">
        <v>1963</v>
      </c>
      <c r="E613" s="9">
        <v>14270.825112107619</v>
      </c>
      <c r="F613" s="9">
        <v>14270.825112107619</v>
      </c>
      <c r="G613" s="10">
        <v>0.69022163344121057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9">
        <v>14270.825112107619</v>
      </c>
      <c r="F614" s="9">
        <v>14270.825112107619</v>
      </c>
      <c r="G614" s="10">
        <v>0.14614113759735281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9">
        <v>14270.825112107619</v>
      </c>
      <c r="F615" s="9">
        <v>14270.825112107619</v>
      </c>
      <c r="G615" s="10">
        <v>0.25871232336393679</v>
      </c>
    </row>
    <row r="616" spans="1:7" x14ac:dyDescent="0.3">
      <c r="A616">
        <v>615</v>
      </c>
      <c r="B616" t="s">
        <v>2047</v>
      </c>
      <c r="C616">
        <v>14234</v>
      </c>
      <c r="D616" t="s">
        <v>1963</v>
      </c>
      <c r="E616" s="9">
        <v>14270.825112107619</v>
      </c>
      <c r="F616" s="9">
        <v>14270.825112107619</v>
      </c>
      <c r="G616" s="10">
        <v>0.25871232336393679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9">
        <v>14270.825112107619</v>
      </c>
      <c r="F617" s="9">
        <v>14270.825112107619</v>
      </c>
      <c r="G617" s="10">
        <v>0.25871232336393679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9">
        <v>14270.825112107619</v>
      </c>
      <c r="F618" s="9">
        <v>14270.825112107619</v>
      </c>
      <c r="G618" s="10">
        <v>0.14614113759735281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9">
        <v>14270.825112107619</v>
      </c>
      <c r="F619" s="9">
        <v>14270.825112107619</v>
      </c>
      <c r="G619" s="10">
        <v>0.19704096714719371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9">
        <v>14270.825112107619</v>
      </c>
      <c r="F620" s="9">
        <v>14270.825112107619</v>
      </c>
      <c r="G620" s="10">
        <v>0.69015231657882548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9">
        <v>14270.825112107619</v>
      </c>
      <c r="F621" s="9">
        <v>14270.825112107619</v>
      </c>
      <c r="G621" s="10">
        <v>0.75921340676201132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9">
        <v>14270.825112107619</v>
      </c>
      <c r="F622" s="9">
        <v>14270.825112107619</v>
      </c>
      <c r="G622" s="10">
        <v>0.83506975118044069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9">
        <v>14270.825112107619</v>
      </c>
      <c r="F623" s="9">
        <v>14270.825112107619</v>
      </c>
      <c r="G623" s="10">
        <v>0.83506975118044069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9">
        <v>14270.825112107619</v>
      </c>
      <c r="F624" s="9">
        <v>14270.825112107619</v>
      </c>
      <c r="G624" s="10">
        <v>0.83506975118044069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9">
        <v>14270.825112107619</v>
      </c>
      <c r="F625" s="9">
        <v>14270.825112107619</v>
      </c>
      <c r="G625" s="10">
        <v>0.75231162036565291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9">
        <v>14270.825112107619</v>
      </c>
      <c r="F626" s="9">
        <v>14270.825112107619</v>
      </c>
      <c r="G626" s="10">
        <v>0.99330434225320674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9">
        <v>14625.86363636364</v>
      </c>
      <c r="F627" s="9">
        <v>14270.825112107619</v>
      </c>
      <c r="G627" s="10">
        <v>1.918727751837644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9">
        <v>14625.86363636364</v>
      </c>
      <c r="F628" s="9">
        <v>14625.86363636364</v>
      </c>
      <c r="G628" s="10">
        <v>0.52139956263667375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9">
        <v>14625.86363636364</v>
      </c>
      <c r="F629" s="9">
        <v>14625.86363636364</v>
      </c>
      <c r="G629" s="10">
        <v>6.0639230783580987E-2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9">
        <v>14625.86363636364</v>
      </c>
      <c r="F630" s="9">
        <v>14625.86363636364</v>
      </c>
      <c r="G630" s="10">
        <v>6.0639230783580987E-2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9">
        <v>14625.86363636364</v>
      </c>
      <c r="F631" s="9">
        <v>14625.86363636364</v>
      </c>
      <c r="G631" s="10">
        <v>6.0639230783580987E-2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9">
        <v>14625.86363636364</v>
      </c>
      <c r="F632" s="9">
        <v>14625.86363636364</v>
      </c>
      <c r="G632" s="10">
        <v>1.9583097610859829E-2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9">
        <v>14625.86363636364</v>
      </c>
      <c r="F633" s="9">
        <v>14625.86363636364</v>
      </c>
      <c r="G633" s="10">
        <v>0.19200466518605139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9">
        <v>14625.86363636364</v>
      </c>
      <c r="F634" s="9">
        <v>14625.86363636364</v>
      </c>
      <c r="G634" s="10">
        <v>0.28705181269635238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9">
        <v>14625.86363636364</v>
      </c>
      <c r="F635" s="9">
        <v>14625.86363636364</v>
      </c>
      <c r="G635" s="10">
        <v>0.30768559333129442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9">
        <v>14625.86363636364</v>
      </c>
      <c r="F636" s="9">
        <v>14625.86363636364</v>
      </c>
      <c r="G636" s="10">
        <v>6.2428176538189037E-2</v>
      </c>
    </row>
    <row r="637" spans="1:7" x14ac:dyDescent="0.3">
      <c r="A637">
        <v>636</v>
      </c>
      <c r="B637" t="s">
        <v>2048</v>
      </c>
      <c r="C637">
        <v>14635</v>
      </c>
      <c r="D637" t="s">
        <v>1964</v>
      </c>
      <c r="E637" s="9">
        <v>14625.86363636364</v>
      </c>
      <c r="F637" s="9">
        <v>14625.86363636364</v>
      </c>
      <c r="G637" s="10">
        <v>6.2428176538189037E-2</v>
      </c>
    </row>
    <row r="638" spans="1:7" x14ac:dyDescent="0.3">
      <c r="A638">
        <v>637</v>
      </c>
      <c r="B638" t="s">
        <v>2049</v>
      </c>
      <c r="C638">
        <v>14635</v>
      </c>
      <c r="D638" t="s">
        <v>1964</v>
      </c>
      <c r="E638" s="9">
        <v>14625.86363636364</v>
      </c>
      <c r="F638" s="9">
        <v>14625.86363636364</v>
      </c>
      <c r="G638" s="10">
        <v>6.2428176538189037E-2</v>
      </c>
    </row>
    <row r="639" spans="1:7" x14ac:dyDescent="0.3">
      <c r="A639">
        <v>638</v>
      </c>
      <c r="B639" t="s">
        <v>564</v>
      </c>
      <c r="C639">
        <v>14531</v>
      </c>
      <c r="D639" t="s">
        <v>1964</v>
      </c>
      <c r="E639" s="9">
        <v>14625.86363636364</v>
      </c>
      <c r="F639" s="9">
        <v>14625.86363636364</v>
      </c>
      <c r="G639" s="10">
        <v>0.65283625602942696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9">
        <v>14270.825112107619</v>
      </c>
      <c r="F640" s="9">
        <v>14625.86363636364</v>
      </c>
      <c r="G640" s="10">
        <v>2.2072930563496578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9">
        <v>13935.56989247312</v>
      </c>
      <c r="F641" s="9">
        <v>14270.825112107619</v>
      </c>
      <c r="G641" s="10">
        <v>1.970883259075547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13563.24661246612</v>
      </c>
      <c r="F642" s="9">
        <v>13935.56989247312</v>
      </c>
      <c r="G642" s="10">
        <v>1.423361662832014</v>
      </c>
    </row>
    <row r="643" spans="1:7" x14ac:dyDescent="0.3">
      <c r="A643">
        <v>642</v>
      </c>
      <c r="B643" t="s">
        <v>568</v>
      </c>
      <c r="C643">
        <v>13453</v>
      </c>
      <c r="D643" t="s">
        <v>1961</v>
      </c>
      <c r="E643" s="9">
        <v>13563.24661246612</v>
      </c>
      <c r="F643" s="9">
        <v>13563.24661246612</v>
      </c>
      <c r="G643" s="10">
        <v>0.81949462919887106</v>
      </c>
    </row>
    <row r="644" spans="1:7" x14ac:dyDescent="0.3">
      <c r="A644">
        <v>643</v>
      </c>
      <c r="B644" t="s">
        <v>2050</v>
      </c>
      <c r="C644">
        <v>13453</v>
      </c>
      <c r="D644" t="s">
        <v>1961</v>
      </c>
      <c r="E644" s="9">
        <v>13563.24661246612</v>
      </c>
      <c r="F644" s="9">
        <v>13563.24661246612</v>
      </c>
      <c r="G644" s="10">
        <v>0.81949462919887106</v>
      </c>
    </row>
    <row r="645" spans="1:7" x14ac:dyDescent="0.3">
      <c r="A645">
        <v>644</v>
      </c>
      <c r="B645" t="s">
        <v>2051</v>
      </c>
      <c r="C645">
        <v>13453</v>
      </c>
      <c r="D645" t="s">
        <v>1961</v>
      </c>
      <c r="E645" s="9">
        <v>13563.24661246612</v>
      </c>
      <c r="F645" s="9">
        <v>13563.24661246612</v>
      </c>
      <c r="G645" s="10">
        <v>0.81949462919887106</v>
      </c>
    </row>
    <row r="646" spans="1:7" x14ac:dyDescent="0.3">
      <c r="A646">
        <v>645</v>
      </c>
      <c r="B646" t="s">
        <v>569</v>
      </c>
      <c r="C646">
        <v>13399</v>
      </c>
      <c r="D646" t="s">
        <v>1961</v>
      </c>
      <c r="E646" s="9">
        <v>13563.24661246612</v>
      </c>
      <c r="F646" s="9">
        <v>13563.24661246612</v>
      </c>
      <c r="G646" s="10">
        <v>1.225812467095486</v>
      </c>
    </row>
    <row r="647" spans="1:7" x14ac:dyDescent="0.3">
      <c r="A647">
        <v>646</v>
      </c>
      <c r="B647" t="s">
        <v>570</v>
      </c>
      <c r="C647">
        <v>13489</v>
      </c>
      <c r="D647" t="s">
        <v>1961</v>
      </c>
      <c r="E647" s="9">
        <v>13563.24661246612</v>
      </c>
      <c r="F647" s="9">
        <v>13563.24661246612</v>
      </c>
      <c r="G647" s="10">
        <v>0.55042340029745818</v>
      </c>
    </row>
    <row r="648" spans="1:7" x14ac:dyDescent="0.3">
      <c r="A648">
        <v>647</v>
      </c>
      <c r="B648" t="s">
        <v>571</v>
      </c>
      <c r="C648">
        <v>13489</v>
      </c>
      <c r="D648" t="s">
        <v>1961</v>
      </c>
      <c r="E648" s="9">
        <v>13563.24661246612</v>
      </c>
      <c r="F648" s="9">
        <v>13563.24661246612</v>
      </c>
      <c r="G648" s="10">
        <v>0.55042340029745818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9">
        <v>13214</v>
      </c>
      <c r="F649" s="9">
        <v>13563.24661246612</v>
      </c>
      <c r="G649" s="10">
        <v>2.5809001094094999</v>
      </c>
    </row>
    <row r="650" spans="1:7" x14ac:dyDescent="0.3">
      <c r="A650">
        <v>649</v>
      </c>
      <c r="B650" t="s">
        <v>573</v>
      </c>
      <c r="C650">
        <v>13466</v>
      </c>
      <c r="D650" t="s">
        <v>1961</v>
      </c>
      <c r="E650" s="9">
        <v>13563.24661246612</v>
      </c>
      <c r="F650" s="9">
        <v>13214</v>
      </c>
      <c r="G650" s="10">
        <v>1.871379771275806</v>
      </c>
    </row>
    <row r="651" spans="1:7" x14ac:dyDescent="0.3">
      <c r="A651">
        <v>650</v>
      </c>
      <c r="B651" t="s">
        <v>574</v>
      </c>
      <c r="C651">
        <v>13466</v>
      </c>
      <c r="D651" t="s">
        <v>1961</v>
      </c>
      <c r="E651" s="9">
        <v>13563.24661246612</v>
      </c>
      <c r="F651" s="9">
        <v>13563.24661246612</v>
      </c>
      <c r="G651" s="10">
        <v>0.72216406108810438</v>
      </c>
    </row>
    <row r="652" spans="1:7" x14ac:dyDescent="0.3">
      <c r="A652">
        <v>651</v>
      </c>
      <c r="B652" t="s">
        <v>575</v>
      </c>
      <c r="C652">
        <v>13466</v>
      </c>
      <c r="D652" t="s">
        <v>1961</v>
      </c>
      <c r="E652" s="9">
        <v>13563.24661246612</v>
      </c>
      <c r="F652" s="9">
        <v>13563.24661246612</v>
      </c>
      <c r="G652" s="10">
        <v>0.72216406108810438</v>
      </c>
    </row>
    <row r="653" spans="1:7" x14ac:dyDescent="0.3">
      <c r="A653">
        <v>652</v>
      </c>
      <c r="B653" t="s">
        <v>576</v>
      </c>
      <c r="C653">
        <v>13495</v>
      </c>
      <c r="D653" t="s">
        <v>1961</v>
      </c>
      <c r="E653" s="9">
        <v>13563.24661246612</v>
      </c>
      <c r="F653" s="9">
        <v>13563.24661246612</v>
      </c>
      <c r="G653" s="10">
        <v>0.50571776558817438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9">
        <v>13563.24661246612</v>
      </c>
      <c r="F654" s="9">
        <v>13563.24661246612</v>
      </c>
      <c r="G654" s="10">
        <v>2.029623716553049E-2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9">
        <v>13563.24661246612</v>
      </c>
      <c r="F655" s="9">
        <v>13563.24661246612</v>
      </c>
      <c r="G655" s="10">
        <v>0.47514960033662951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9">
        <v>13563.24661246612</v>
      </c>
      <c r="F656" s="9">
        <v>13563.24661246612</v>
      </c>
      <c r="G656" s="10">
        <v>6.4495929368375074E-2</v>
      </c>
    </row>
    <row r="657" spans="1:7" x14ac:dyDescent="0.3">
      <c r="A657">
        <v>656</v>
      </c>
      <c r="B657" t="s">
        <v>580</v>
      </c>
      <c r="C657">
        <v>13424</v>
      </c>
      <c r="D657" t="s">
        <v>1961</v>
      </c>
      <c r="E657" s="9">
        <v>13563.24661246612</v>
      </c>
      <c r="F657" s="9">
        <v>13563.24661246612</v>
      </c>
      <c r="G657" s="10">
        <v>1.037295980826312</v>
      </c>
    </row>
    <row r="658" spans="1:7" x14ac:dyDescent="0.3">
      <c r="A658">
        <v>657</v>
      </c>
      <c r="B658" t="s">
        <v>581</v>
      </c>
      <c r="C658">
        <v>13424</v>
      </c>
      <c r="D658" t="s">
        <v>1961</v>
      </c>
      <c r="E658" s="9">
        <v>13563.24661246612</v>
      </c>
      <c r="F658" s="9">
        <v>13563.24661246612</v>
      </c>
      <c r="G658" s="10">
        <v>1.037295980826312</v>
      </c>
    </row>
    <row r="659" spans="1:7" x14ac:dyDescent="0.3">
      <c r="A659">
        <v>658</v>
      </c>
      <c r="B659" t="s">
        <v>582</v>
      </c>
      <c r="C659">
        <v>13424</v>
      </c>
      <c r="D659" t="s">
        <v>1961</v>
      </c>
      <c r="E659" s="9">
        <v>13563.24661246612</v>
      </c>
      <c r="F659" s="9">
        <v>13563.24661246612</v>
      </c>
      <c r="G659" s="10">
        <v>1.037295980826312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9">
        <v>13563.24661246612</v>
      </c>
      <c r="F660" s="9">
        <v>13563.24661246612</v>
      </c>
      <c r="G660" s="10">
        <v>8.6581123638127935E-2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9">
        <v>13563.24661246612</v>
      </c>
      <c r="F661" s="9">
        <v>13563.24661246612</v>
      </c>
      <c r="G661" s="10">
        <v>3.8697539947810403E-2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9">
        <v>13563.24661246612</v>
      </c>
      <c r="F662" s="9">
        <v>13563.24661246612</v>
      </c>
      <c r="G662" s="10">
        <v>9.191951527238857E-3</v>
      </c>
    </row>
    <row r="663" spans="1:7" x14ac:dyDescent="0.3">
      <c r="A663">
        <v>662</v>
      </c>
      <c r="B663" t="s">
        <v>586</v>
      </c>
      <c r="C663">
        <v>13494</v>
      </c>
      <c r="D663" t="s">
        <v>1961</v>
      </c>
      <c r="E663" s="9">
        <v>13563.24661246612</v>
      </c>
      <c r="F663" s="9">
        <v>13563.24661246612</v>
      </c>
      <c r="G663" s="10">
        <v>0.51316594387227021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9">
        <v>13563.24661246612</v>
      </c>
      <c r="F664" s="9">
        <v>13563.24661246612</v>
      </c>
      <c r="G664" s="10">
        <v>5.7132028103130693E-2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9">
        <v>13563.24661246612</v>
      </c>
      <c r="F665" s="9">
        <v>13563.24661246612</v>
      </c>
      <c r="G665" s="10">
        <v>5.7132028103130693E-2</v>
      </c>
    </row>
    <row r="666" spans="1:7" x14ac:dyDescent="0.3">
      <c r="A666">
        <v>665</v>
      </c>
      <c r="B666" t="s">
        <v>2052</v>
      </c>
      <c r="C666">
        <v>13571</v>
      </c>
      <c r="D666" t="s">
        <v>1961</v>
      </c>
      <c r="E666" s="9">
        <v>13563.24661246612</v>
      </c>
      <c r="F666" s="9">
        <v>13563.24661246612</v>
      </c>
      <c r="G666" s="10">
        <v>5.7132028103130693E-2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9">
        <v>13563.24661246612</v>
      </c>
      <c r="F667" s="9">
        <v>13563.24661246612</v>
      </c>
      <c r="G667" s="10">
        <v>0.37280290534652472</v>
      </c>
    </row>
    <row r="668" spans="1:7" x14ac:dyDescent="0.3">
      <c r="A668">
        <v>667</v>
      </c>
      <c r="B668" t="s">
        <v>590</v>
      </c>
      <c r="C668">
        <v>13526</v>
      </c>
      <c r="D668" t="s">
        <v>1961</v>
      </c>
      <c r="E668" s="9">
        <v>13563.24661246612</v>
      </c>
      <c r="F668" s="9">
        <v>13563.24661246612</v>
      </c>
      <c r="G668" s="10">
        <v>0.2753704899166356</v>
      </c>
    </row>
    <row r="669" spans="1:7" x14ac:dyDescent="0.3">
      <c r="A669">
        <v>668</v>
      </c>
      <c r="B669" t="s">
        <v>591</v>
      </c>
      <c r="C669">
        <v>13394</v>
      </c>
      <c r="D669" t="s">
        <v>1961</v>
      </c>
      <c r="E669" s="9">
        <v>13563.24661246612</v>
      </c>
      <c r="F669" s="9">
        <v>13563.24661246612</v>
      </c>
      <c r="G669" s="10">
        <v>1.263600212528925</v>
      </c>
    </row>
    <row r="670" spans="1:7" x14ac:dyDescent="0.3">
      <c r="A670">
        <v>669</v>
      </c>
      <c r="B670" t="s">
        <v>592</v>
      </c>
      <c r="C670">
        <v>13535</v>
      </c>
      <c r="D670" t="s">
        <v>1961</v>
      </c>
      <c r="E670" s="9">
        <v>13563.24661246612</v>
      </c>
      <c r="F670" s="9">
        <v>13563.24661246612</v>
      </c>
      <c r="G670" s="10">
        <v>0.20869311020409409</v>
      </c>
    </row>
    <row r="671" spans="1:7" x14ac:dyDescent="0.3">
      <c r="A671">
        <v>670</v>
      </c>
      <c r="B671" t="s">
        <v>593</v>
      </c>
      <c r="C671">
        <v>13482</v>
      </c>
      <c r="D671" t="s">
        <v>1961</v>
      </c>
      <c r="E671" s="9">
        <v>13563.24661246612</v>
      </c>
      <c r="F671" s="9">
        <v>13563.24661246612</v>
      </c>
      <c r="G671" s="10">
        <v>0.60263026602969982</v>
      </c>
    </row>
    <row r="672" spans="1:7" x14ac:dyDescent="0.3">
      <c r="A672">
        <v>671</v>
      </c>
      <c r="B672" t="s">
        <v>2053</v>
      </c>
      <c r="C672">
        <v>13482</v>
      </c>
      <c r="D672" t="s">
        <v>1961</v>
      </c>
      <c r="E672" s="9">
        <v>13563.24661246612</v>
      </c>
      <c r="F672" s="9">
        <v>13563.24661246612</v>
      </c>
      <c r="G672" s="10">
        <v>0.60263026602969982</v>
      </c>
    </row>
    <row r="673" spans="1:7" x14ac:dyDescent="0.3">
      <c r="A673">
        <v>672</v>
      </c>
      <c r="B673" t="s">
        <v>2054</v>
      </c>
      <c r="C673">
        <v>13482</v>
      </c>
      <c r="D673" t="s">
        <v>1961</v>
      </c>
      <c r="E673" s="9">
        <v>13563.24661246612</v>
      </c>
      <c r="F673" s="9">
        <v>13563.24661246612</v>
      </c>
      <c r="G673" s="10">
        <v>0.60263026602969982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9">
        <v>13563.24661246612</v>
      </c>
      <c r="F674" s="9">
        <v>13563.24661246612</v>
      </c>
      <c r="G674" s="10">
        <v>0.40937945175031842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9">
        <v>13563.24661246612</v>
      </c>
      <c r="F675" s="9">
        <v>13563.24661246612</v>
      </c>
      <c r="G675" s="10">
        <v>9.0374234123859004E-2</v>
      </c>
    </row>
    <row r="676" spans="1:7" x14ac:dyDescent="0.3">
      <c r="A676">
        <v>675</v>
      </c>
      <c r="B676" t="s">
        <v>596</v>
      </c>
      <c r="C676">
        <v>13508</v>
      </c>
      <c r="D676" t="s">
        <v>1961</v>
      </c>
      <c r="E676" s="9">
        <v>13563.24661246612</v>
      </c>
      <c r="F676" s="9">
        <v>13563.24661246612</v>
      </c>
      <c r="G676" s="10">
        <v>0.40899180090408738</v>
      </c>
    </row>
    <row r="677" spans="1:7" x14ac:dyDescent="0.3">
      <c r="A677">
        <v>676</v>
      </c>
      <c r="B677" t="s">
        <v>597</v>
      </c>
      <c r="C677">
        <v>13507</v>
      </c>
      <c r="D677" t="s">
        <v>1961</v>
      </c>
      <c r="E677" s="9">
        <v>13563.24661246612</v>
      </c>
      <c r="F677" s="9">
        <v>13563.24661246612</v>
      </c>
      <c r="G677" s="10">
        <v>0.41642564941233529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9">
        <v>13563.24661246612</v>
      </c>
      <c r="F678" s="9">
        <v>13563.24661246612</v>
      </c>
      <c r="G678" s="10">
        <v>1.2925820375052461E-2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9">
        <v>13563.24661246612</v>
      </c>
      <c r="F679" s="9">
        <v>13563.24661246612</v>
      </c>
      <c r="G679" s="10">
        <v>1.2925820375052461E-2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9">
        <v>13563.24661246612</v>
      </c>
      <c r="F680" s="9">
        <v>13563.24661246612</v>
      </c>
      <c r="G680" s="10">
        <v>1.2925820375052461E-2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9">
        <v>13563.24661246612</v>
      </c>
      <c r="F681" s="9">
        <v>13563.24661246612</v>
      </c>
      <c r="G681" s="10">
        <v>0.73009871575697771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9">
        <v>13563.24661246612</v>
      </c>
      <c r="F682" s="9">
        <v>13563.24661246612</v>
      </c>
      <c r="G682" s="10">
        <v>0.57728623027324344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9">
        <v>13563.24661246612</v>
      </c>
      <c r="F683" s="9">
        <v>13563.24661246612</v>
      </c>
      <c r="G683" s="10">
        <v>0.95482245898843199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13563.24661246612</v>
      </c>
      <c r="F684" s="9">
        <v>13563.24661246612</v>
      </c>
      <c r="G684" s="10">
        <v>1.128104589108295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9">
        <v>13563.24661246612</v>
      </c>
      <c r="F685" s="9">
        <v>13563.24661246612</v>
      </c>
      <c r="G685" s="10">
        <v>0.78093187661942842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9">
        <v>13563.24661246612</v>
      </c>
      <c r="F686" s="9">
        <v>13563.24661246612</v>
      </c>
      <c r="G686" s="10">
        <v>0.78093187661942842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9">
        <v>13563.24661246612</v>
      </c>
      <c r="F687" s="9">
        <v>13563.24661246612</v>
      </c>
      <c r="G687" s="10">
        <v>0.78093187661942842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9">
        <v>13563.24661246612</v>
      </c>
      <c r="F688" s="9">
        <v>13563.24661246612</v>
      </c>
      <c r="G688" s="10">
        <v>0.47514960033662951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9">
        <v>13563.24661246612</v>
      </c>
      <c r="F689" s="9">
        <v>13563.24661246612</v>
      </c>
      <c r="G689" s="10">
        <v>0.66466520824575848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9">
        <v>13563.24661246612</v>
      </c>
      <c r="F690" s="9">
        <v>13563.24661246612</v>
      </c>
      <c r="G690" s="10">
        <v>0.30689737253859511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9">
        <v>13563.24661246612</v>
      </c>
      <c r="F691" s="9">
        <v>13563.24661246612</v>
      </c>
      <c r="G691" s="10">
        <v>0.73736378464487606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9">
        <v>13563.24661246612</v>
      </c>
      <c r="F692" s="9">
        <v>13563.24661246612</v>
      </c>
      <c r="G692" s="10">
        <v>0.8389632075879212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9">
        <v>13563.24661246612</v>
      </c>
      <c r="F693" s="9">
        <v>13563.24661246612</v>
      </c>
      <c r="G693" s="10">
        <v>0.8389632075879212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9">
        <v>13563.24661246612</v>
      </c>
      <c r="F694" s="9">
        <v>13563.24661246612</v>
      </c>
      <c r="G694" s="10">
        <v>0.8389632075879212</v>
      </c>
    </row>
    <row r="695" spans="1:7" x14ac:dyDescent="0.3">
      <c r="A695">
        <v>694</v>
      </c>
      <c r="B695" t="s">
        <v>615</v>
      </c>
      <c r="C695">
        <v>13771</v>
      </c>
      <c r="D695" t="s">
        <v>1962</v>
      </c>
      <c r="E695" s="9">
        <v>13935.56989247312</v>
      </c>
      <c r="F695" s="9">
        <v>13563.24661246612</v>
      </c>
      <c r="G695" s="10">
        <v>1.508629638616483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13563.24661246612</v>
      </c>
      <c r="F696" s="9">
        <v>13935.56989247312</v>
      </c>
      <c r="G696" s="10">
        <v>1.4307438130367469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9">
        <v>13563.24661246612</v>
      </c>
      <c r="F697" s="9">
        <v>13563.24661246612</v>
      </c>
      <c r="G697" s="10">
        <v>0.91140698081440574</v>
      </c>
    </row>
    <row r="698" spans="1:7" x14ac:dyDescent="0.3">
      <c r="A698">
        <v>697</v>
      </c>
      <c r="B698" t="s">
        <v>618</v>
      </c>
      <c r="C698">
        <v>13776</v>
      </c>
      <c r="D698" t="s">
        <v>1962</v>
      </c>
      <c r="E698" s="9">
        <v>13935.56989247312</v>
      </c>
      <c r="F698" s="9">
        <v>13563.24661246612</v>
      </c>
      <c r="G698" s="10">
        <v>1.544377087208739</v>
      </c>
    </row>
    <row r="699" spans="1:7" x14ac:dyDescent="0.3">
      <c r="A699">
        <v>698</v>
      </c>
      <c r="B699" t="s">
        <v>619</v>
      </c>
      <c r="C699">
        <v>13764</v>
      </c>
      <c r="D699" t="s">
        <v>1962</v>
      </c>
      <c r="E699" s="9">
        <v>13935.56989247312</v>
      </c>
      <c r="F699" s="9">
        <v>13935.56989247312</v>
      </c>
      <c r="G699" s="10">
        <v>1.246511860455672</v>
      </c>
    </row>
    <row r="700" spans="1:7" x14ac:dyDescent="0.3">
      <c r="A700">
        <v>699</v>
      </c>
      <c r="B700" t="s">
        <v>2055</v>
      </c>
      <c r="C700">
        <v>13764</v>
      </c>
      <c r="D700" t="s">
        <v>1962</v>
      </c>
      <c r="E700" s="9">
        <v>13935.56989247312</v>
      </c>
      <c r="F700" s="9">
        <v>13935.56989247312</v>
      </c>
      <c r="G700" s="10">
        <v>1.246511860455672</v>
      </c>
    </row>
    <row r="701" spans="1:7" x14ac:dyDescent="0.3">
      <c r="A701">
        <v>700</v>
      </c>
      <c r="B701" t="s">
        <v>2056</v>
      </c>
      <c r="C701">
        <v>13764</v>
      </c>
      <c r="D701" t="s">
        <v>1962</v>
      </c>
      <c r="E701" s="9">
        <v>13935.56989247312</v>
      </c>
      <c r="F701" s="9">
        <v>13935.56989247312</v>
      </c>
      <c r="G701" s="10">
        <v>1.246511860455672</v>
      </c>
    </row>
    <row r="702" spans="1:7" x14ac:dyDescent="0.3">
      <c r="A702">
        <v>701</v>
      </c>
      <c r="B702" t="s">
        <v>620</v>
      </c>
      <c r="C702">
        <v>13768</v>
      </c>
      <c r="D702" t="s">
        <v>1962</v>
      </c>
      <c r="E702" s="9">
        <v>13935.56989247312</v>
      </c>
      <c r="F702" s="9">
        <v>13935.56989247312</v>
      </c>
      <c r="G702" s="10">
        <v>1.217096836672855</v>
      </c>
    </row>
    <row r="703" spans="1:7" x14ac:dyDescent="0.3">
      <c r="A703">
        <v>702</v>
      </c>
      <c r="B703" t="s">
        <v>621</v>
      </c>
      <c r="C703">
        <v>13784</v>
      </c>
      <c r="D703" t="s">
        <v>1962</v>
      </c>
      <c r="E703" s="9">
        <v>13935.56989247312</v>
      </c>
      <c r="F703" s="9">
        <v>13935.56989247312</v>
      </c>
      <c r="G703" s="10">
        <v>1.0996074613546041</v>
      </c>
    </row>
    <row r="704" spans="1:7" x14ac:dyDescent="0.3">
      <c r="A704">
        <v>703</v>
      </c>
      <c r="B704" t="s">
        <v>2057</v>
      </c>
      <c r="C704">
        <v>13784</v>
      </c>
      <c r="D704" t="s">
        <v>1962</v>
      </c>
      <c r="E704" s="9">
        <v>13935.56989247312</v>
      </c>
      <c r="F704" s="9">
        <v>13935.56989247312</v>
      </c>
      <c r="G704" s="10">
        <v>1.0996074613546041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9">
        <v>13935.56989247312</v>
      </c>
      <c r="F705" s="9">
        <v>13935.56989247312</v>
      </c>
      <c r="G705" s="10">
        <v>0.371433970564093</v>
      </c>
    </row>
    <row r="706" spans="1:7" x14ac:dyDescent="0.3">
      <c r="A706">
        <v>705</v>
      </c>
      <c r="B706" t="s">
        <v>623</v>
      </c>
      <c r="C706">
        <v>13867</v>
      </c>
      <c r="D706" t="s">
        <v>1962</v>
      </c>
      <c r="E706" s="9">
        <v>13935.56989247312</v>
      </c>
      <c r="F706" s="9">
        <v>13935.56989247312</v>
      </c>
      <c r="G706" s="10">
        <v>0.4944825302741665</v>
      </c>
    </row>
    <row r="707" spans="1:7" x14ac:dyDescent="0.3">
      <c r="A707">
        <v>706</v>
      </c>
      <c r="B707" t="s">
        <v>2058</v>
      </c>
      <c r="C707">
        <v>13867</v>
      </c>
      <c r="D707" t="s">
        <v>1962</v>
      </c>
      <c r="E707" s="9">
        <v>13935.56989247312</v>
      </c>
      <c r="F707" s="9">
        <v>13935.56989247312</v>
      </c>
      <c r="G707" s="10">
        <v>0.4944825302741665</v>
      </c>
    </row>
    <row r="708" spans="1:7" x14ac:dyDescent="0.3">
      <c r="A708">
        <v>707</v>
      </c>
      <c r="B708" t="s">
        <v>624</v>
      </c>
      <c r="C708">
        <v>13867</v>
      </c>
      <c r="D708" t="s">
        <v>1962</v>
      </c>
      <c r="E708" s="9">
        <v>13935.56989247312</v>
      </c>
      <c r="F708" s="9">
        <v>13935.56989247312</v>
      </c>
      <c r="G708" s="10">
        <v>0.4944825302741665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9">
        <v>13935.56989247312</v>
      </c>
      <c r="F709" s="9">
        <v>13935.56989247312</v>
      </c>
      <c r="G709" s="10">
        <v>0.50285668661203287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9">
        <v>13935.56989247312</v>
      </c>
      <c r="F710" s="9">
        <v>13935.56989247312</v>
      </c>
      <c r="G710" s="10">
        <v>0.42465242963116351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9">
        <v>13935.56989247312</v>
      </c>
      <c r="F711" s="9">
        <v>13935.56989247312</v>
      </c>
      <c r="G711" s="10">
        <v>0.31781192794621838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9">
        <v>13935.56989247312</v>
      </c>
      <c r="F712" s="9">
        <v>13935.56989247312</v>
      </c>
      <c r="G712" s="10">
        <v>0.16069714519903519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9">
        <v>13935.56989247312</v>
      </c>
      <c r="F713" s="9">
        <v>13935.56989247312</v>
      </c>
      <c r="G713" s="10">
        <v>0.18930029742788521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9">
        <v>13935.56989247312</v>
      </c>
      <c r="F714" s="9">
        <v>13935.56989247312</v>
      </c>
      <c r="G714" s="10">
        <v>0.18930029742788521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9">
        <v>13935.56989247312</v>
      </c>
      <c r="F715" s="9">
        <v>13935.56989247312</v>
      </c>
      <c r="G715" s="10">
        <v>0.18930029742788521</v>
      </c>
    </row>
    <row r="716" spans="1:7" x14ac:dyDescent="0.3">
      <c r="A716">
        <v>715</v>
      </c>
      <c r="B716" t="s">
        <v>632</v>
      </c>
      <c r="C716">
        <v>13803</v>
      </c>
      <c r="D716" t="s">
        <v>1962</v>
      </c>
      <c r="E716" s="9">
        <v>13935.56989247312</v>
      </c>
      <c r="F716" s="9">
        <v>13935.56989247312</v>
      </c>
      <c r="G716" s="10">
        <v>0.96044260286255645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9">
        <v>13563.24661246612</v>
      </c>
      <c r="F717" s="9">
        <v>13935.56989247312</v>
      </c>
      <c r="G717" s="10">
        <v>2.8683095332776158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9">
        <v>13563.24661246612</v>
      </c>
      <c r="F718" s="9">
        <v>13563.24661246612</v>
      </c>
      <c r="G718" s="10">
        <v>9.3940686018531727E-2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9">
        <v>13563.24661246612</v>
      </c>
      <c r="F719" s="9">
        <v>13563.24661246612</v>
      </c>
      <c r="G719" s="10">
        <v>9.3940686018531727E-2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9">
        <v>13563.24661246612</v>
      </c>
      <c r="F720" s="9">
        <v>13563.24661246612</v>
      </c>
      <c r="G720" s="10">
        <v>9.3940686018531727E-2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9">
        <v>13563.24661246612</v>
      </c>
      <c r="F721" s="9">
        <v>13563.24661246612</v>
      </c>
      <c r="G721" s="10">
        <v>9.3940686018531727E-2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9">
        <v>13563.24661246612</v>
      </c>
      <c r="F722" s="9">
        <v>13563.24661246612</v>
      </c>
      <c r="G722" s="10">
        <v>9.3940686018531727E-2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9">
        <v>13563.24661246612</v>
      </c>
      <c r="F723" s="9">
        <v>13563.24661246612</v>
      </c>
      <c r="G723" s="10">
        <v>5.7132028103130693E-2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9">
        <v>13563.24661246612</v>
      </c>
      <c r="F724" s="9">
        <v>13563.24661246612</v>
      </c>
      <c r="G724" s="10">
        <v>0.19686083542219179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13563.24661246612</v>
      </c>
      <c r="F725" s="9">
        <v>13563.24661246612</v>
      </c>
      <c r="G725" s="10">
        <v>1.1785310567131211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13563.24661246612</v>
      </c>
      <c r="F726" s="9">
        <v>13563.24661246612</v>
      </c>
      <c r="G726" s="10">
        <v>1.185730639180212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13563.24661246612</v>
      </c>
      <c r="F727" s="9">
        <v>13563.24661246612</v>
      </c>
      <c r="G727" s="10">
        <v>1.185730639180212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13563.24661246612</v>
      </c>
      <c r="F728" s="9">
        <v>13563.24661246612</v>
      </c>
      <c r="G728" s="10">
        <v>1.185730639180212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13563.24661246612</v>
      </c>
      <c r="F729" s="9">
        <v>13563.24661246612</v>
      </c>
      <c r="G729" s="10">
        <v>1.185730639180212</v>
      </c>
    </row>
    <row r="730" spans="1:7" x14ac:dyDescent="0.3">
      <c r="A730">
        <v>729</v>
      </c>
      <c r="B730" t="s">
        <v>643</v>
      </c>
      <c r="C730">
        <v>13829</v>
      </c>
      <c r="D730" t="s">
        <v>1962</v>
      </c>
      <c r="E730" s="9">
        <v>13935.56989247312</v>
      </c>
      <c r="F730" s="9">
        <v>13563.24661246612</v>
      </c>
      <c r="G730" s="10">
        <v>1.921710807244746</v>
      </c>
    </row>
    <row r="731" spans="1:7" x14ac:dyDescent="0.3">
      <c r="A731">
        <v>730</v>
      </c>
      <c r="B731" t="s">
        <v>644</v>
      </c>
      <c r="C731">
        <v>13861</v>
      </c>
      <c r="D731" t="s">
        <v>1962</v>
      </c>
      <c r="E731" s="9">
        <v>13935.56989247312</v>
      </c>
      <c r="F731" s="9">
        <v>13935.56989247312</v>
      </c>
      <c r="G731" s="10">
        <v>0.53798349666776324</v>
      </c>
    </row>
    <row r="732" spans="1:7" x14ac:dyDescent="0.3">
      <c r="A732">
        <v>731</v>
      </c>
      <c r="B732" t="s">
        <v>645</v>
      </c>
      <c r="C732">
        <v>13794</v>
      </c>
      <c r="D732" t="s">
        <v>1962</v>
      </c>
      <c r="E732" s="9">
        <v>13935.56989247312</v>
      </c>
      <c r="F732" s="9">
        <v>13935.56989247312</v>
      </c>
      <c r="G732" s="10">
        <v>1.0263150099544629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9">
        <v>13935.56989247312</v>
      </c>
      <c r="F733" s="9">
        <v>13935.56989247312</v>
      </c>
      <c r="G733" s="10">
        <v>0.42930161770768721</v>
      </c>
    </row>
    <row r="734" spans="1:7" x14ac:dyDescent="0.3">
      <c r="A734">
        <v>733</v>
      </c>
      <c r="B734" t="s">
        <v>647</v>
      </c>
      <c r="C734">
        <v>13805</v>
      </c>
      <c r="D734" t="s">
        <v>1962</v>
      </c>
      <c r="E734" s="9">
        <v>13935.56989247312</v>
      </c>
      <c r="F734" s="9">
        <v>13935.56989247312</v>
      </c>
      <c r="G734" s="10">
        <v>0.94581595416963893</v>
      </c>
    </row>
    <row r="735" spans="1:7" x14ac:dyDescent="0.3">
      <c r="A735">
        <v>734</v>
      </c>
      <c r="B735" t="s">
        <v>2062</v>
      </c>
      <c r="C735">
        <v>13805</v>
      </c>
      <c r="D735" t="s">
        <v>1962</v>
      </c>
      <c r="E735" s="9">
        <v>13935.56989247312</v>
      </c>
      <c r="F735" s="9">
        <v>13935.56989247312</v>
      </c>
      <c r="G735" s="10">
        <v>0.94581595416963893</v>
      </c>
    </row>
    <row r="736" spans="1:7" x14ac:dyDescent="0.3">
      <c r="A736">
        <v>735</v>
      </c>
      <c r="B736" t="s">
        <v>2063</v>
      </c>
      <c r="C736">
        <v>13805</v>
      </c>
      <c r="D736" t="s">
        <v>1962</v>
      </c>
      <c r="E736" s="9">
        <v>13935.56989247312</v>
      </c>
      <c r="F736" s="9">
        <v>13935.56989247312</v>
      </c>
      <c r="G736" s="10">
        <v>0.94581595416963893</v>
      </c>
    </row>
    <row r="737" spans="1:7" x14ac:dyDescent="0.3">
      <c r="A737">
        <v>736</v>
      </c>
      <c r="B737" t="s">
        <v>648</v>
      </c>
      <c r="C737">
        <v>13865</v>
      </c>
      <c r="D737" t="s">
        <v>1962</v>
      </c>
      <c r="E737" s="9">
        <v>13935.56989247312</v>
      </c>
      <c r="F737" s="9">
        <v>13935.56989247312</v>
      </c>
      <c r="G737" s="10">
        <v>0.50897866911733625</v>
      </c>
    </row>
    <row r="738" spans="1:7" x14ac:dyDescent="0.3">
      <c r="A738">
        <v>737</v>
      </c>
      <c r="B738" t="s">
        <v>649</v>
      </c>
      <c r="C738">
        <v>13766</v>
      </c>
      <c r="D738" t="s">
        <v>1962</v>
      </c>
      <c r="E738" s="9">
        <v>13935.56989247312</v>
      </c>
      <c r="F738" s="9">
        <v>13935.56989247312</v>
      </c>
      <c r="G738" s="10">
        <v>1.231802211776251</v>
      </c>
    </row>
    <row r="739" spans="1:7" x14ac:dyDescent="0.3">
      <c r="A739">
        <v>738</v>
      </c>
      <c r="B739" t="s">
        <v>650</v>
      </c>
      <c r="C739">
        <v>13792</v>
      </c>
      <c r="D739" t="s">
        <v>1962</v>
      </c>
      <c r="E739" s="9">
        <v>13935.56989247312</v>
      </c>
      <c r="F739" s="9">
        <v>13935.56989247312</v>
      </c>
      <c r="G739" s="10">
        <v>1.0409649976299209</v>
      </c>
    </row>
    <row r="740" spans="1:7" x14ac:dyDescent="0.3">
      <c r="A740">
        <v>739</v>
      </c>
      <c r="B740" t="s">
        <v>651</v>
      </c>
      <c r="C740">
        <v>13808</v>
      </c>
      <c r="D740" t="s">
        <v>1962</v>
      </c>
      <c r="E740" s="9">
        <v>13935.56989247312</v>
      </c>
      <c r="F740" s="9">
        <v>13935.56989247312</v>
      </c>
      <c r="G740" s="10">
        <v>0.92388392579025691</v>
      </c>
    </row>
    <row r="741" spans="1:7" x14ac:dyDescent="0.3">
      <c r="A741">
        <v>740</v>
      </c>
      <c r="B741" t="s">
        <v>652</v>
      </c>
      <c r="C741">
        <v>13817</v>
      </c>
      <c r="D741" t="s">
        <v>1962</v>
      </c>
      <c r="E741" s="9">
        <v>13935.56989247312</v>
      </c>
      <c r="F741" s="9">
        <v>13935.56989247312</v>
      </c>
      <c r="G741" s="10">
        <v>0.85814498424490604</v>
      </c>
    </row>
    <row r="742" spans="1:7" x14ac:dyDescent="0.3">
      <c r="A742">
        <v>741</v>
      </c>
      <c r="B742" t="s">
        <v>653</v>
      </c>
      <c r="C742">
        <v>13817</v>
      </c>
      <c r="D742" t="s">
        <v>1962</v>
      </c>
      <c r="E742" s="9">
        <v>13935.56989247312</v>
      </c>
      <c r="F742" s="9">
        <v>13935.56989247312</v>
      </c>
      <c r="G742" s="10">
        <v>0.85814498424490604</v>
      </c>
    </row>
    <row r="743" spans="1:7" x14ac:dyDescent="0.3">
      <c r="A743">
        <v>742</v>
      </c>
      <c r="B743" t="s">
        <v>654</v>
      </c>
      <c r="C743">
        <v>13817</v>
      </c>
      <c r="D743" t="s">
        <v>1962</v>
      </c>
      <c r="E743" s="9">
        <v>13935.56989247312</v>
      </c>
      <c r="F743" s="9">
        <v>13935.56989247312</v>
      </c>
      <c r="G743" s="10">
        <v>0.85814498424490604</v>
      </c>
    </row>
    <row r="744" spans="1:7" x14ac:dyDescent="0.3">
      <c r="A744">
        <v>743</v>
      </c>
      <c r="B744" t="s">
        <v>655</v>
      </c>
      <c r="C744">
        <v>13861</v>
      </c>
      <c r="D744" t="s">
        <v>1962</v>
      </c>
      <c r="E744" s="9">
        <v>13935.56989247312</v>
      </c>
      <c r="F744" s="9">
        <v>13935.56989247312</v>
      </c>
      <c r="G744" s="10">
        <v>0.53798349666776324</v>
      </c>
    </row>
    <row r="745" spans="1:7" x14ac:dyDescent="0.3">
      <c r="A745">
        <v>744</v>
      </c>
      <c r="B745" t="s">
        <v>656</v>
      </c>
      <c r="C745">
        <v>13851</v>
      </c>
      <c r="D745" t="s">
        <v>1962</v>
      </c>
      <c r="E745" s="9">
        <v>13935.56989247312</v>
      </c>
      <c r="F745" s="9">
        <v>13935.56989247312</v>
      </c>
      <c r="G745" s="10">
        <v>0.61056885765012392</v>
      </c>
    </row>
    <row r="746" spans="1:7" x14ac:dyDescent="0.3">
      <c r="A746">
        <v>745</v>
      </c>
      <c r="B746" t="s">
        <v>657</v>
      </c>
      <c r="C746">
        <v>13827</v>
      </c>
      <c r="D746" t="s">
        <v>1962</v>
      </c>
      <c r="E746" s="9">
        <v>13935.56989247312</v>
      </c>
      <c r="F746" s="9">
        <v>13935.56989247312</v>
      </c>
      <c r="G746" s="10">
        <v>0.7852020863030208</v>
      </c>
    </row>
    <row r="747" spans="1:7" x14ac:dyDescent="0.3">
      <c r="A747">
        <v>746</v>
      </c>
      <c r="B747" t="s">
        <v>658</v>
      </c>
      <c r="C747">
        <v>13830</v>
      </c>
      <c r="D747" t="s">
        <v>1962</v>
      </c>
      <c r="E747" s="9">
        <v>13935.56989247312</v>
      </c>
      <c r="F747" s="9">
        <v>13935.56989247312</v>
      </c>
      <c r="G747" s="10">
        <v>0.76333978650121959</v>
      </c>
    </row>
    <row r="748" spans="1:7" x14ac:dyDescent="0.3">
      <c r="A748">
        <v>747</v>
      </c>
      <c r="B748" t="s">
        <v>659</v>
      </c>
      <c r="C748">
        <v>13805</v>
      </c>
      <c r="D748" t="s">
        <v>1962</v>
      </c>
      <c r="E748" s="9">
        <v>13935.56989247312</v>
      </c>
      <c r="F748" s="9">
        <v>13935.56989247312</v>
      </c>
      <c r="G748" s="10">
        <v>0.94581595416963893</v>
      </c>
    </row>
    <row r="749" spans="1:7" x14ac:dyDescent="0.3">
      <c r="A749">
        <v>748</v>
      </c>
      <c r="B749" t="s">
        <v>660</v>
      </c>
      <c r="C749">
        <v>13805</v>
      </c>
      <c r="D749" t="s">
        <v>1962</v>
      </c>
      <c r="E749" s="9">
        <v>13935.56989247312</v>
      </c>
      <c r="F749" s="9">
        <v>13935.56989247312</v>
      </c>
      <c r="G749" s="10">
        <v>0.94581595416963893</v>
      </c>
    </row>
    <row r="750" spans="1:7" x14ac:dyDescent="0.3">
      <c r="A750">
        <v>749</v>
      </c>
      <c r="B750" t="s">
        <v>661</v>
      </c>
      <c r="C750">
        <v>13805</v>
      </c>
      <c r="D750" t="s">
        <v>1962</v>
      </c>
      <c r="E750" s="9">
        <v>13935.56989247312</v>
      </c>
      <c r="F750" s="9">
        <v>13935.56989247312</v>
      </c>
      <c r="G750" s="10">
        <v>0.94581595416963893</v>
      </c>
    </row>
    <row r="751" spans="1:7" x14ac:dyDescent="0.3">
      <c r="A751">
        <v>750</v>
      </c>
      <c r="B751" t="s">
        <v>662</v>
      </c>
      <c r="C751">
        <v>13775</v>
      </c>
      <c r="D751" t="s">
        <v>1962</v>
      </c>
      <c r="E751" s="9">
        <v>13935.56989247312</v>
      </c>
      <c r="F751" s="9">
        <v>13935.56989247312</v>
      </c>
      <c r="G751" s="10">
        <v>1.165661651347504</v>
      </c>
    </row>
    <row r="752" spans="1:7" x14ac:dyDescent="0.3">
      <c r="A752">
        <v>751</v>
      </c>
      <c r="B752" t="s">
        <v>663</v>
      </c>
      <c r="C752">
        <v>13834</v>
      </c>
      <c r="D752" t="s">
        <v>1962</v>
      </c>
      <c r="E752" s="9">
        <v>13935.56989247312</v>
      </c>
      <c r="F752" s="9">
        <v>13935.56989247312</v>
      </c>
      <c r="G752" s="10">
        <v>0.734204803188656</v>
      </c>
    </row>
    <row r="753" spans="1:7" x14ac:dyDescent="0.3">
      <c r="A753">
        <v>752</v>
      </c>
      <c r="B753" t="s">
        <v>664</v>
      </c>
      <c r="C753">
        <v>13802</v>
      </c>
      <c r="D753" t="s">
        <v>1962</v>
      </c>
      <c r="E753" s="9">
        <v>13935.56989247312</v>
      </c>
      <c r="F753" s="9">
        <v>13935.56989247312</v>
      </c>
      <c r="G753" s="10">
        <v>0.96775751683175393</v>
      </c>
    </row>
    <row r="754" spans="1:7" x14ac:dyDescent="0.3">
      <c r="A754">
        <v>753</v>
      </c>
      <c r="B754" t="s">
        <v>665</v>
      </c>
      <c r="C754">
        <v>13820</v>
      </c>
      <c r="D754" t="s">
        <v>1962</v>
      </c>
      <c r="E754" s="9">
        <v>13935.56989247312</v>
      </c>
      <c r="F754" s="9">
        <v>13935.56989247312</v>
      </c>
      <c r="G754" s="10">
        <v>0.83625103091981667</v>
      </c>
    </row>
    <row r="755" spans="1:7" x14ac:dyDescent="0.3">
      <c r="A755">
        <v>754</v>
      </c>
      <c r="B755" t="s">
        <v>666</v>
      </c>
      <c r="C755">
        <v>13777</v>
      </c>
      <c r="D755" t="s">
        <v>1962</v>
      </c>
      <c r="E755" s="9">
        <v>13935.56989247312</v>
      </c>
      <c r="F755" s="9">
        <v>13935.56989247312</v>
      </c>
      <c r="G755" s="10">
        <v>1.15097548430804</v>
      </c>
    </row>
    <row r="756" spans="1:7" x14ac:dyDescent="0.3">
      <c r="A756">
        <v>755</v>
      </c>
      <c r="B756" t="s">
        <v>667</v>
      </c>
      <c r="C756">
        <v>13777</v>
      </c>
      <c r="D756" t="s">
        <v>1962</v>
      </c>
      <c r="E756" s="9">
        <v>13935.56989247312</v>
      </c>
      <c r="F756" s="9">
        <v>13935.56989247312</v>
      </c>
      <c r="G756" s="10">
        <v>1.15097548430804</v>
      </c>
    </row>
    <row r="757" spans="1:7" x14ac:dyDescent="0.3">
      <c r="A757">
        <v>756</v>
      </c>
      <c r="B757" t="s">
        <v>668</v>
      </c>
      <c r="C757">
        <v>13777</v>
      </c>
      <c r="D757" t="s">
        <v>1962</v>
      </c>
      <c r="E757" s="9">
        <v>13935.56989247312</v>
      </c>
      <c r="F757" s="9">
        <v>13935.56989247312</v>
      </c>
      <c r="G757" s="10">
        <v>1.15097548430804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9">
        <v>13563.24661246612</v>
      </c>
      <c r="F758" s="9">
        <v>13935.56989247312</v>
      </c>
      <c r="G758" s="10">
        <v>2.2343914054223371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9">
        <v>13563.24661246612</v>
      </c>
      <c r="F759" s="9">
        <v>13563.24661246612</v>
      </c>
      <c r="G759" s="10">
        <v>7.5604017310736613E-2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9">
        <v>13563.24661246612</v>
      </c>
      <c r="F760" s="9">
        <v>13563.24661246612</v>
      </c>
      <c r="G760" s="10">
        <v>0.91140698081440574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9">
        <v>13563.24661246612</v>
      </c>
      <c r="F761" s="9">
        <v>13563.24661246612</v>
      </c>
      <c r="G761" s="10">
        <v>0.22622765583254281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9">
        <v>13563.24661246612</v>
      </c>
      <c r="F762" s="9">
        <v>13563.24661246612</v>
      </c>
      <c r="G762" s="10">
        <v>0.16012799067998429</v>
      </c>
    </row>
    <row r="763" spans="1:7" x14ac:dyDescent="0.3">
      <c r="A763">
        <v>762</v>
      </c>
      <c r="B763" t="s">
        <v>2064</v>
      </c>
      <c r="C763">
        <v>13585</v>
      </c>
      <c r="D763" t="s">
        <v>1961</v>
      </c>
      <c r="E763" s="9">
        <v>13563.24661246612</v>
      </c>
      <c r="F763" s="9">
        <v>13563.24661246612</v>
      </c>
      <c r="G763" s="10">
        <v>0.16012799067998429</v>
      </c>
    </row>
    <row r="764" spans="1:7" x14ac:dyDescent="0.3">
      <c r="A764">
        <v>763</v>
      </c>
      <c r="B764" t="s">
        <v>2065</v>
      </c>
      <c r="C764">
        <v>13585</v>
      </c>
      <c r="D764" t="s">
        <v>1961</v>
      </c>
      <c r="E764" s="9">
        <v>13563.24661246612</v>
      </c>
      <c r="F764" s="9">
        <v>13563.24661246612</v>
      </c>
      <c r="G764" s="10">
        <v>0.16012799067998429</v>
      </c>
    </row>
    <row r="765" spans="1:7" x14ac:dyDescent="0.3">
      <c r="A765">
        <v>764</v>
      </c>
      <c r="B765" t="s">
        <v>2066</v>
      </c>
      <c r="C765">
        <v>13585</v>
      </c>
      <c r="D765" t="s">
        <v>1961</v>
      </c>
      <c r="E765" s="9">
        <v>13563.24661246612</v>
      </c>
      <c r="F765" s="9">
        <v>13563.24661246612</v>
      </c>
      <c r="G765" s="10">
        <v>0.16012799067998429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9">
        <v>13563.24661246612</v>
      </c>
      <c r="F766" s="9">
        <v>13563.24661246612</v>
      </c>
      <c r="G766" s="10">
        <v>0.4240025514563972</v>
      </c>
    </row>
    <row r="767" spans="1:7" x14ac:dyDescent="0.3">
      <c r="A767">
        <v>766</v>
      </c>
      <c r="B767" t="s">
        <v>675</v>
      </c>
      <c r="C767">
        <v>13470</v>
      </c>
      <c r="D767" t="s">
        <v>1961</v>
      </c>
      <c r="E767" s="9">
        <v>13563.24661246612</v>
      </c>
      <c r="F767" s="9">
        <v>13563.24661246612</v>
      </c>
      <c r="G767" s="10">
        <v>0.69225399009743227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9">
        <v>13214</v>
      </c>
      <c r="F768" s="9">
        <v>13563.24661246612</v>
      </c>
      <c r="G768" s="10">
        <v>1.963964911036868</v>
      </c>
    </row>
    <row r="769" spans="1:7" x14ac:dyDescent="0.3">
      <c r="A769">
        <v>768</v>
      </c>
      <c r="B769" t="s">
        <v>677</v>
      </c>
      <c r="C769">
        <v>13404</v>
      </c>
      <c r="D769" t="s">
        <v>1961</v>
      </c>
      <c r="E769" s="9">
        <v>13563.24661246612</v>
      </c>
      <c r="F769" s="9">
        <v>13214</v>
      </c>
      <c r="G769" s="10">
        <v>1.417487317218741</v>
      </c>
    </row>
    <row r="770" spans="1:7" x14ac:dyDescent="0.3">
      <c r="A770">
        <v>769</v>
      </c>
      <c r="B770" t="s">
        <v>678</v>
      </c>
      <c r="C770">
        <v>13404</v>
      </c>
      <c r="D770" t="s">
        <v>1961</v>
      </c>
      <c r="E770" s="9">
        <v>13563.24661246612</v>
      </c>
      <c r="F770" s="9">
        <v>13563.24661246612</v>
      </c>
      <c r="G770" s="10">
        <v>1.1880529130567301</v>
      </c>
    </row>
    <row r="771" spans="1:7" x14ac:dyDescent="0.3">
      <c r="A771">
        <v>770</v>
      </c>
      <c r="B771" t="s">
        <v>679</v>
      </c>
      <c r="C771">
        <v>13404</v>
      </c>
      <c r="D771" t="s">
        <v>1961</v>
      </c>
      <c r="E771" s="9">
        <v>13563.24661246612</v>
      </c>
      <c r="F771" s="9">
        <v>13563.24661246612</v>
      </c>
      <c r="G771" s="10">
        <v>1.1880529130567301</v>
      </c>
    </row>
    <row r="772" spans="1:7" x14ac:dyDescent="0.3">
      <c r="A772">
        <v>771</v>
      </c>
      <c r="B772" t="s">
        <v>680</v>
      </c>
      <c r="C772">
        <v>13409</v>
      </c>
      <c r="D772" t="s">
        <v>1961</v>
      </c>
      <c r="E772" s="9">
        <v>13563.24661246612</v>
      </c>
      <c r="F772" s="9">
        <v>13563.24661246612</v>
      </c>
      <c r="G772" s="10">
        <v>1.1503215188763081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9">
        <v>13214</v>
      </c>
      <c r="F773" s="9">
        <v>13563.24661246612</v>
      </c>
      <c r="G773" s="10">
        <v>2.2406649515010111</v>
      </c>
    </row>
    <row r="774" spans="1:7" x14ac:dyDescent="0.3">
      <c r="A774">
        <v>773</v>
      </c>
      <c r="B774" t="s">
        <v>682</v>
      </c>
      <c r="C774">
        <v>13436</v>
      </c>
      <c r="D774" t="s">
        <v>1961</v>
      </c>
      <c r="E774" s="9">
        <v>13563.24661246612</v>
      </c>
      <c r="F774" s="9">
        <v>13214</v>
      </c>
      <c r="G774" s="10">
        <v>1.6522774635308131</v>
      </c>
    </row>
    <row r="775" spans="1:7" x14ac:dyDescent="0.3">
      <c r="A775">
        <v>774</v>
      </c>
      <c r="B775" t="s">
        <v>683</v>
      </c>
      <c r="C775">
        <v>13412</v>
      </c>
      <c r="D775" t="s">
        <v>1961</v>
      </c>
      <c r="E775" s="9">
        <v>13563.24661246612</v>
      </c>
      <c r="F775" s="9">
        <v>13563.24661246612</v>
      </c>
      <c r="G775" s="10">
        <v>1.127696185998539</v>
      </c>
    </row>
    <row r="776" spans="1:7" x14ac:dyDescent="0.3">
      <c r="A776">
        <v>775</v>
      </c>
      <c r="B776" t="s">
        <v>684</v>
      </c>
      <c r="C776">
        <v>13481</v>
      </c>
      <c r="D776" t="s">
        <v>1961</v>
      </c>
      <c r="E776" s="9">
        <v>13563.24661246612</v>
      </c>
      <c r="F776" s="9">
        <v>13563.24661246612</v>
      </c>
      <c r="G776" s="10">
        <v>0.61009281556356454</v>
      </c>
    </row>
    <row r="777" spans="1:7" x14ac:dyDescent="0.3">
      <c r="A777">
        <v>776</v>
      </c>
      <c r="B777" t="s">
        <v>685</v>
      </c>
      <c r="C777">
        <v>13481</v>
      </c>
      <c r="D777" t="s">
        <v>1961</v>
      </c>
      <c r="E777" s="9">
        <v>13563.24661246612</v>
      </c>
      <c r="F777" s="9">
        <v>13563.24661246612</v>
      </c>
      <c r="G777" s="10">
        <v>0.61009281556356454</v>
      </c>
    </row>
    <row r="778" spans="1:7" x14ac:dyDescent="0.3">
      <c r="A778">
        <v>777</v>
      </c>
      <c r="B778" t="s">
        <v>686</v>
      </c>
      <c r="C778">
        <v>13481</v>
      </c>
      <c r="D778" t="s">
        <v>1961</v>
      </c>
      <c r="E778" s="9">
        <v>13563.24661246612</v>
      </c>
      <c r="F778" s="9">
        <v>13563.24661246612</v>
      </c>
      <c r="G778" s="10">
        <v>0.61009281556356454</v>
      </c>
    </row>
    <row r="779" spans="1:7" x14ac:dyDescent="0.3">
      <c r="A779">
        <v>778</v>
      </c>
      <c r="B779" t="s">
        <v>687</v>
      </c>
      <c r="C779">
        <v>13393</v>
      </c>
      <c r="D779" t="s">
        <v>1961</v>
      </c>
      <c r="E779" s="9">
        <v>13563.24661246612</v>
      </c>
      <c r="F779" s="9">
        <v>13563.24661246612</v>
      </c>
      <c r="G779" s="10">
        <v>1.2711611473614881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9">
        <v>13214</v>
      </c>
      <c r="F780" s="9">
        <v>13563.24661246612</v>
      </c>
      <c r="G780" s="10">
        <v>1.749787040255995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13214</v>
      </c>
      <c r="F781" s="9">
        <v>13214</v>
      </c>
      <c r="G781" s="10">
        <v>1.2332760295986249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9">
        <v>13214</v>
      </c>
      <c r="F782" s="9">
        <v>13214</v>
      </c>
      <c r="G782" s="10">
        <v>1.0113117087422281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9">
        <v>13214</v>
      </c>
      <c r="F783" s="9">
        <v>13214</v>
      </c>
      <c r="G783" s="10">
        <v>0.89252231305782648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9">
        <v>13214</v>
      </c>
      <c r="F784" s="9">
        <v>13214</v>
      </c>
      <c r="G784" s="10">
        <v>0.89252231305782648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9">
        <v>13214</v>
      </c>
      <c r="F785" s="9">
        <v>13214</v>
      </c>
      <c r="G785" s="10">
        <v>0.89252231305782648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9">
        <v>13214</v>
      </c>
      <c r="F786" s="9">
        <v>13214</v>
      </c>
      <c r="G786" s="10">
        <v>0.85534213685474181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9">
        <v>13214</v>
      </c>
      <c r="F787" s="9">
        <v>13214</v>
      </c>
      <c r="G787" s="10">
        <v>0.64661654135338342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9">
        <v>13214</v>
      </c>
      <c r="F788" s="9">
        <v>13214</v>
      </c>
      <c r="G788" s="10">
        <v>0.24911300671850231</v>
      </c>
    </row>
    <row r="789" spans="1:7" x14ac:dyDescent="0.3">
      <c r="A789">
        <v>788</v>
      </c>
      <c r="B789" t="s">
        <v>697</v>
      </c>
      <c r="C789">
        <v>13194</v>
      </c>
      <c r="D789" t="s">
        <v>1960</v>
      </c>
      <c r="E789" s="9">
        <v>13214</v>
      </c>
      <c r="F789" s="9">
        <v>13214</v>
      </c>
      <c r="G789" s="10">
        <v>0.15158405335758679</v>
      </c>
    </row>
    <row r="790" spans="1:7" x14ac:dyDescent="0.3">
      <c r="A790">
        <v>789</v>
      </c>
      <c r="B790" t="s">
        <v>698</v>
      </c>
      <c r="C790">
        <v>13093</v>
      </c>
      <c r="D790" t="s">
        <v>1960</v>
      </c>
      <c r="E790" s="9">
        <v>13214</v>
      </c>
      <c r="F790" s="9">
        <v>13214</v>
      </c>
      <c r="G790" s="10">
        <v>0.92415794699457732</v>
      </c>
    </row>
    <row r="791" spans="1:7" x14ac:dyDescent="0.3">
      <c r="A791">
        <v>790</v>
      </c>
      <c r="B791" t="s">
        <v>2067</v>
      </c>
      <c r="C791">
        <v>13093</v>
      </c>
      <c r="D791" t="s">
        <v>1960</v>
      </c>
      <c r="E791" s="9">
        <v>13214</v>
      </c>
      <c r="F791" s="9">
        <v>13214</v>
      </c>
      <c r="G791" s="10">
        <v>0.92415794699457732</v>
      </c>
    </row>
    <row r="792" spans="1:7" x14ac:dyDescent="0.3">
      <c r="A792">
        <v>791</v>
      </c>
      <c r="B792" t="s">
        <v>2068</v>
      </c>
      <c r="C792">
        <v>13093</v>
      </c>
      <c r="D792" t="s">
        <v>1960</v>
      </c>
      <c r="E792" s="9">
        <v>13214</v>
      </c>
      <c r="F792" s="9">
        <v>13214</v>
      </c>
      <c r="G792" s="10">
        <v>0.92415794699457732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9">
        <v>12887.2911392405</v>
      </c>
      <c r="F793" s="9">
        <v>13214</v>
      </c>
      <c r="G793" s="10">
        <v>1.928417155199013</v>
      </c>
    </row>
    <row r="794" spans="1:7" x14ac:dyDescent="0.3">
      <c r="A794">
        <v>793</v>
      </c>
      <c r="B794" t="s">
        <v>700</v>
      </c>
      <c r="C794">
        <v>13062</v>
      </c>
      <c r="D794" t="s">
        <v>1960</v>
      </c>
      <c r="E794" s="9">
        <v>13214</v>
      </c>
      <c r="F794" s="9">
        <v>12887.2911392405</v>
      </c>
      <c r="G794" s="10">
        <v>1.337535299031511</v>
      </c>
    </row>
    <row r="795" spans="1:7" x14ac:dyDescent="0.3">
      <c r="A795">
        <v>794</v>
      </c>
      <c r="B795" t="s">
        <v>2069</v>
      </c>
      <c r="C795">
        <v>13062</v>
      </c>
      <c r="D795" t="s">
        <v>1960</v>
      </c>
      <c r="E795" s="9">
        <v>13214</v>
      </c>
      <c r="F795" s="9">
        <v>13214</v>
      </c>
      <c r="G795" s="10">
        <v>1.1636809064461799</v>
      </c>
    </row>
    <row r="796" spans="1:7" x14ac:dyDescent="0.3">
      <c r="A796">
        <v>795</v>
      </c>
      <c r="B796" t="s">
        <v>701</v>
      </c>
      <c r="C796">
        <v>13083</v>
      </c>
      <c r="D796" t="s">
        <v>1960</v>
      </c>
      <c r="E796" s="9">
        <v>13214</v>
      </c>
      <c r="F796" s="9">
        <v>13214</v>
      </c>
      <c r="G796" s="10">
        <v>1.001299396162959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12887.2911392405</v>
      </c>
      <c r="F797" s="9">
        <v>13214</v>
      </c>
      <c r="G797" s="10">
        <v>1.474427891260943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12887.2911392405</v>
      </c>
      <c r="F798" s="9">
        <v>12887.2911392405</v>
      </c>
      <c r="G798" s="10">
        <v>1.0344713619988939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12887.2911392405</v>
      </c>
      <c r="F799" s="9">
        <v>12887.2911392405</v>
      </c>
      <c r="G799" s="10">
        <v>1.0344713619988939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9">
        <v>12887.2911392405</v>
      </c>
      <c r="F800" s="9">
        <v>12887.2911392405</v>
      </c>
      <c r="G800" s="10">
        <v>0.52264655159780793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12887.2911392405</v>
      </c>
      <c r="F801" s="9">
        <v>12887.2911392405</v>
      </c>
      <c r="G801" s="10">
        <v>1.0344713619988939</v>
      </c>
    </row>
    <row r="802" spans="1:7" x14ac:dyDescent="0.3">
      <c r="A802">
        <v>801</v>
      </c>
      <c r="B802" t="s">
        <v>706</v>
      </c>
      <c r="C802">
        <v>13103</v>
      </c>
      <c r="D802" t="s">
        <v>1960</v>
      </c>
      <c r="E802" s="9">
        <v>13214</v>
      </c>
      <c r="F802" s="9">
        <v>12887.2911392405</v>
      </c>
      <c r="G802" s="10">
        <v>1.6462555198007791</v>
      </c>
    </row>
    <row r="803" spans="1:7" x14ac:dyDescent="0.3">
      <c r="A803">
        <v>802</v>
      </c>
      <c r="B803" t="s">
        <v>707</v>
      </c>
      <c r="C803">
        <v>13100</v>
      </c>
      <c r="D803" t="s">
        <v>1960</v>
      </c>
      <c r="E803" s="9">
        <v>13214</v>
      </c>
      <c r="F803" s="9">
        <v>13214</v>
      </c>
      <c r="G803" s="10">
        <v>0.87022900763358779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9">
        <v>12887.2911392405</v>
      </c>
      <c r="F804" s="9">
        <v>13214</v>
      </c>
      <c r="G804" s="10">
        <v>1.779249788184549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9">
        <v>12887.2911392405</v>
      </c>
      <c r="F805" s="9">
        <v>12887.2911392405</v>
      </c>
      <c r="G805" s="10">
        <v>0.73718601832778263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9">
        <v>12887.2911392405</v>
      </c>
      <c r="F806" s="9">
        <v>12887.2911392405</v>
      </c>
      <c r="G806" s="10">
        <v>0.73718601832778263</v>
      </c>
    </row>
    <row r="807" spans="1:7" x14ac:dyDescent="0.3">
      <c r="A807">
        <v>806</v>
      </c>
      <c r="B807" t="s">
        <v>711</v>
      </c>
      <c r="C807">
        <v>13094</v>
      </c>
      <c r="D807" t="s">
        <v>1960</v>
      </c>
      <c r="E807" s="9">
        <v>13214</v>
      </c>
      <c r="F807" s="9">
        <v>12887.2911392405</v>
      </c>
      <c r="G807" s="10">
        <v>1.578653282110096</v>
      </c>
    </row>
    <row r="808" spans="1:7" x14ac:dyDescent="0.3">
      <c r="A808">
        <v>807</v>
      </c>
      <c r="B808" t="s">
        <v>712</v>
      </c>
      <c r="C808">
        <v>13109</v>
      </c>
      <c r="D808" t="s">
        <v>1960</v>
      </c>
      <c r="E808" s="9">
        <v>13214</v>
      </c>
      <c r="F808" s="9">
        <v>13214</v>
      </c>
      <c r="G808" s="10">
        <v>0.8009764284079639</v>
      </c>
    </row>
    <row r="809" spans="1:7" x14ac:dyDescent="0.3">
      <c r="A809">
        <v>808</v>
      </c>
      <c r="B809" t="s">
        <v>713</v>
      </c>
      <c r="C809">
        <v>13101</v>
      </c>
      <c r="D809" t="s">
        <v>1960</v>
      </c>
      <c r="E809" s="9">
        <v>13214</v>
      </c>
      <c r="F809" s="9">
        <v>13214</v>
      </c>
      <c r="G809" s="10">
        <v>0.8625295778948171</v>
      </c>
    </row>
    <row r="810" spans="1:7" x14ac:dyDescent="0.3">
      <c r="A810">
        <v>809</v>
      </c>
      <c r="B810" t="s">
        <v>714</v>
      </c>
      <c r="C810">
        <v>13184</v>
      </c>
      <c r="D810" t="s">
        <v>1960</v>
      </c>
      <c r="E810" s="9">
        <v>13214</v>
      </c>
      <c r="F810" s="9">
        <v>13214</v>
      </c>
      <c r="G810" s="10">
        <v>0.2275485436893204</v>
      </c>
    </row>
    <row r="811" spans="1:7" x14ac:dyDescent="0.3">
      <c r="A811">
        <v>810</v>
      </c>
      <c r="B811" t="s">
        <v>715</v>
      </c>
      <c r="C811">
        <v>13184</v>
      </c>
      <c r="D811" t="s">
        <v>1960</v>
      </c>
      <c r="E811" s="9">
        <v>13214</v>
      </c>
      <c r="F811" s="9">
        <v>13214</v>
      </c>
      <c r="G811" s="10">
        <v>0.2275485436893204</v>
      </c>
    </row>
    <row r="812" spans="1:7" x14ac:dyDescent="0.3">
      <c r="A812">
        <v>811</v>
      </c>
      <c r="B812" t="s">
        <v>716</v>
      </c>
      <c r="C812">
        <v>13184</v>
      </c>
      <c r="D812" t="s">
        <v>1960</v>
      </c>
      <c r="E812" s="9">
        <v>13214</v>
      </c>
      <c r="F812" s="9">
        <v>13214</v>
      </c>
      <c r="G812" s="10">
        <v>0.2275485436893204</v>
      </c>
    </row>
    <row r="813" spans="1:7" x14ac:dyDescent="0.3">
      <c r="A813">
        <v>812</v>
      </c>
      <c r="B813" t="s">
        <v>717</v>
      </c>
      <c r="C813">
        <v>13184</v>
      </c>
      <c r="D813" t="s">
        <v>1960</v>
      </c>
      <c r="E813" s="9">
        <v>13214</v>
      </c>
      <c r="F813" s="9">
        <v>13214</v>
      </c>
      <c r="G813" s="10">
        <v>0.2275485436893204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9">
        <v>13214</v>
      </c>
      <c r="F814" s="9">
        <v>13214</v>
      </c>
      <c r="G814" s="10">
        <v>0.31683765841882922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9">
        <v>13214</v>
      </c>
      <c r="F815" s="9">
        <v>13214</v>
      </c>
      <c r="G815" s="10">
        <v>0.61672683513838755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9">
        <v>13214</v>
      </c>
      <c r="F816" s="9">
        <v>13214</v>
      </c>
      <c r="G816" s="10">
        <v>0.58681913933192897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9">
        <v>13214</v>
      </c>
      <c r="F817" s="9">
        <v>13214</v>
      </c>
      <c r="G817" s="10">
        <v>3.0280090840272521E-2</v>
      </c>
    </row>
    <row r="818" spans="1:7" x14ac:dyDescent="0.3">
      <c r="A818">
        <v>817</v>
      </c>
      <c r="B818" t="s">
        <v>722</v>
      </c>
      <c r="C818">
        <v>13134</v>
      </c>
      <c r="D818" t="s">
        <v>1960</v>
      </c>
      <c r="E818" s="9">
        <v>13214</v>
      </c>
      <c r="F818" s="9">
        <v>13214</v>
      </c>
      <c r="G818" s="10">
        <v>0.60910613674432768</v>
      </c>
    </row>
    <row r="819" spans="1:7" x14ac:dyDescent="0.3">
      <c r="A819">
        <v>818</v>
      </c>
      <c r="B819" t="s">
        <v>2071</v>
      </c>
      <c r="C819">
        <v>13134</v>
      </c>
      <c r="D819" t="s">
        <v>1960</v>
      </c>
      <c r="E819" s="9">
        <v>13214</v>
      </c>
      <c r="F819" s="9">
        <v>13214</v>
      </c>
      <c r="G819" s="10">
        <v>0.60910613674432768</v>
      </c>
    </row>
    <row r="820" spans="1:7" x14ac:dyDescent="0.3">
      <c r="A820">
        <v>819</v>
      </c>
      <c r="B820" t="s">
        <v>2072</v>
      </c>
      <c r="C820">
        <v>13134</v>
      </c>
      <c r="D820" t="s">
        <v>1960</v>
      </c>
      <c r="E820" s="9">
        <v>13214</v>
      </c>
      <c r="F820" s="9">
        <v>13214</v>
      </c>
      <c r="G820" s="10">
        <v>0.60910613674432768</v>
      </c>
    </row>
    <row r="821" spans="1:7" x14ac:dyDescent="0.3">
      <c r="A821">
        <v>820</v>
      </c>
      <c r="B821" t="s">
        <v>723</v>
      </c>
      <c r="C821">
        <v>13079</v>
      </c>
      <c r="D821" t="s">
        <v>1960</v>
      </c>
      <c r="E821" s="9">
        <v>13214</v>
      </c>
      <c r="F821" s="9">
        <v>13214</v>
      </c>
      <c r="G821" s="10">
        <v>1.0321890052756331</v>
      </c>
    </row>
    <row r="822" spans="1:7" x14ac:dyDescent="0.3">
      <c r="A822">
        <v>821</v>
      </c>
      <c r="B822" t="s">
        <v>724</v>
      </c>
      <c r="C822">
        <v>13151</v>
      </c>
      <c r="D822" t="s">
        <v>1960</v>
      </c>
      <c r="E822" s="9">
        <v>13214</v>
      </c>
      <c r="F822" s="9">
        <v>13214</v>
      </c>
      <c r="G822" s="10">
        <v>0.4790510227359136</v>
      </c>
    </row>
    <row r="823" spans="1:7" x14ac:dyDescent="0.3">
      <c r="A823">
        <v>822</v>
      </c>
      <c r="B823" t="s">
        <v>725</v>
      </c>
      <c r="C823">
        <v>13157</v>
      </c>
      <c r="D823" t="s">
        <v>1960</v>
      </c>
      <c r="E823" s="9">
        <v>13214</v>
      </c>
      <c r="F823" s="9">
        <v>13214</v>
      </c>
      <c r="G823" s="10">
        <v>0.43322945960325299</v>
      </c>
    </row>
    <row r="824" spans="1:7" x14ac:dyDescent="0.3">
      <c r="A824">
        <v>823</v>
      </c>
      <c r="B824" t="s">
        <v>726</v>
      </c>
      <c r="C824">
        <v>13131</v>
      </c>
      <c r="D824" t="s">
        <v>1960</v>
      </c>
      <c r="E824" s="9">
        <v>13214</v>
      </c>
      <c r="F824" s="9">
        <v>13214</v>
      </c>
      <c r="G824" s="10">
        <v>0.63209199603990562</v>
      </c>
    </row>
    <row r="825" spans="1:7" x14ac:dyDescent="0.3">
      <c r="A825">
        <v>824</v>
      </c>
      <c r="B825" t="s">
        <v>727</v>
      </c>
      <c r="C825">
        <v>13103</v>
      </c>
      <c r="D825" t="s">
        <v>1960</v>
      </c>
      <c r="E825" s="9">
        <v>13214</v>
      </c>
      <c r="F825" s="9">
        <v>13214</v>
      </c>
      <c r="G825" s="10">
        <v>0.84713424406624438</v>
      </c>
    </row>
    <row r="826" spans="1:7" x14ac:dyDescent="0.3">
      <c r="A826">
        <v>825</v>
      </c>
      <c r="B826" t="s">
        <v>2073</v>
      </c>
      <c r="C826">
        <v>13103</v>
      </c>
      <c r="D826" t="s">
        <v>1960</v>
      </c>
      <c r="E826" s="9">
        <v>13214</v>
      </c>
      <c r="F826" s="9">
        <v>13214</v>
      </c>
      <c r="G826" s="10">
        <v>0.84713424406624438</v>
      </c>
    </row>
    <row r="827" spans="1:7" x14ac:dyDescent="0.3">
      <c r="A827">
        <v>826</v>
      </c>
      <c r="B827" t="s">
        <v>2074</v>
      </c>
      <c r="C827">
        <v>13103</v>
      </c>
      <c r="D827" t="s">
        <v>1960</v>
      </c>
      <c r="E827" s="9">
        <v>13214</v>
      </c>
      <c r="F827" s="9">
        <v>13214</v>
      </c>
      <c r="G827" s="10">
        <v>0.84713424406624438</v>
      </c>
    </row>
    <row r="828" spans="1:7" x14ac:dyDescent="0.3">
      <c r="A828">
        <v>827</v>
      </c>
      <c r="B828" t="s">
        <v>728</v>
      </c>
      <c r="C828">
        <v>13068</v>
      </c>
      <c r="D828" t="s">
        <v>1960</v>
      </c>
      <c r="E828" s="9">
        <v>13214</v>
      </c>
      <c r="F828" s="9">
        <v>13214</v>
      </c>
      <c r="G828" s="10">
        <v>1.1172329354147541</v>
      </c>
    </row>
    <row r="829" spans="1:7" x14ac:dyDescent="0.3">
      <c r="A829">
        <v>828</v>
      </c>
      <c r="B829" t="s">
        <v>729</v>
      </c>
      <c r="C829">
        <v>13057</v>
      </c>
      <c r="D829" t="s">
        <v>1960</v>
      </c>
      <c r="E829" s="9">
        <v>13214</v>
      </c>
      <c r="F829" s="9">
        <v>13214</v>
      </c>
      <c r="G829" s="10">
        <v>1.2024201577697791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12887.2911392405</v>
      </c>
      <c r="F830" s="9">
        <v>13214</v>
      </c>
      <c r="G830" s="10">
        <v>1.404343488604098</v>
      </c>
    </row>
    <row r="831" spans="1:7" x14ac:dyDescent="0.3">
      <c r="A831">
        <v>830</v>
      </c>
      <c r="B831" t="s">
        <v>731</v>
      </c>
      <c r="C831">
        <v>13172</v>
      </c>
      <c r="D831" t="s">
        <v>1960</v>
      </c>
      <c r="E831" s="9">
        <v>13214</v>
      </c>
      <c r="F831" s="9">
        <v>12887.2911392405</v>
      </c>
      <c r="G831" s="10">
        <v>2.1614702456688129</v>
      </c>
    </row>
    <row r="832" spans="1:7" x14ac:dyDescent="0.3">
      <c r="A832">
        <v>831</v>
      </c>
      <c r="B832" t="s">
        <v>732</v>
      </c>
      <c r="C832">
        <v>13100</v>
      </c>
      <c r="D832" t="s">
        <v>1960</v>
      </c>
      <c r="E832" s="9">
        <v>13214</v>
      </c>
      <c r="F832" s="9">
        <v>13214</v>
      </c>
      <c r="G832" s="10">
        <v>0.87022900763358779</v>
      </c>
    </row>
    <row r="833" spans="1:7" x14ac:dyDescent="0.3">
      <c r="A833">
        <v>832</v>
      </c>
      <c r="B833" t="s">
        <v>733</v>
      </c>
      <c r="C833">
        <v>13100</v>
      </c>
      <c r="D833" t="s">
        <v>1960</v>
      </c>
      <c r="E833" s="9">
        <v>13214</v>
      </c>
      <c r="F833" s="9">
        <v>13214</v>
      </c>
      <c r="G833" s="10">
        <v>0.87022900763358779</v>
      </c>
    </row>
    <row r="834" spans="1:7" x14ac:dyDescent="0.3">
      <c r="A834">
        <v>833</v>
      </c>
      <c r="B834" t="s">
        <v>734</v>
      </c>
      <c r="C834">
        <v>13100</v>
      </c>
      <c r="D834" t="s">
        <v>1960</v>
      </c>
      <c r="E834" s="9">
        <v>13214</v>
      </c>
      <c r="F834" s="9">
        <v>13214</v>
      </c>
      <c r="G834" s="10">
        <v>0.87022900763358779</v>
      </c>
    </row>
    <row r="835" spans="1:7" x14ac:dyDescent="0.3">
      <c r="A835">
        <v>834</v>
      </c>
      <c r="B835" t="s">
        <v>735</v>
      </c>
      <c r="C835">
        <v>13138</v>
      </c>
      <c r="D835" t="s">
        <v>1960</v>
      </c>
      <c r="E835" s="9">
        <v>13214</v>
      </c>
      <c r="F835" s="9">
        <v>13214</v>
      </c>
      <c r="G835" s="10">
        <v>0.57847465367635864</v>
      </c>
    </row>
    <row r="836" spans="1:7" x14ac:dyDescent="0.3">
      <c r="A836">
        <v>835</v>
      </c>
      <c r="B836" t="s">
        <v>736</v>
      </c>
      <c r="C836">
        <v>13084</v>
      </c>
      <c r="D836" t="s">
        <v>1960</v>
      </c>
      <c r="E836" s="9">
        <v>13214</v>
      </c>
      <c r="F836" s="9">
        <v>13214</v>
      </c>
      <c r="G836" s="10">
        <v>0.99357994497095681</v>
      </c>
    </row>
    <row r="837" spans="1:7" x14ac:dyDescent="0.3">
      <c r="A837">
        <v>836</v>
      </c>
      <c r="B837" t="s">
        <v>737</v>
      </c>
      <c r="C837">
        <v>13067</v>
      </c>
      <c r="D837" t="s">
        <v>1960</v>
      </c>
      <c r="E837" s="9">
        <v>13214</v>
      </c>
      <c r="F837" s="9">
        <v>13214</v>
      </c>
      <c r="G837" s="10">
        <v>1.124971301752506</v>
      </c>
    </row>
    <row r="838" spans="1:7" x14ac:dyDescent="0.3">
      <c r="A838">
        <v>837</v>
      </c>
      <c r="B838" t="s">
        <v>738</v>
      </c>
      <c r="C838">
        <v>13116</v>
      </c>
      <c r="D838" t="s">
        <v>1960</v>
      </c>
      <c r="E838" s="9">
        <v>13214</v>
      </c>
      <c r="F838" s="9">
        <v>13214</v>
      </c>
      <c r="G838" s="10">
        <v>0.74717901799329056</v>
      </c>
    </row>
    <row r="839" spans="1:7" x14ac:dyDescent="0.3">
      <c r="A839">
        <v>838</v>
      </c>
      <c r="B839" t="s">
        <v>739</v>
      </c>
      <c r="C839">
        <v>13103</v>
      </c>
      <c r="D839" t="s">
        <v>1960</v>
      </c>
      <c r="E839" s="9">
        <v>13214</v>
      </c>
      <c r="F839" s="9">
        <v>13214</v>
      </c>
      <c r="G839" s="10">
        <v>0.84713424406624438</v>
      </c>
    </row>
    <row r="840" spans="1:7" x14ac:dyDescent="0.3">
      <c r="A840">
        <v>839</v>
      </c>
      <c r="B840" t="s">
        <v>740</v>
      </c>
      <c r="C840">
        <v>13103</v>
      </c>
      <c r="D840" t="s">
        <v>1960</v>
      </c>
      <c r="E840" s="9">
        <v>13214</v>
      </c>
      <c r="F840" s="9">
        <v>13214</v>
      </c>
      <c r="G840" s="10">
        <v>0.84713424406624438</v>
      </c>
    </row>
    <row r="841" spans="1:7" x14ac:dyDescent="0.3">
      <c r="A841">
        <v>840</v>
      </c>
      <c r="B841" t="s">
        <v>741</v>
      </c>
      <c r="C841">
        <v>13103</v>
      </c>
      <c r="D841" t="s">
        <v>1960</v>
      </c>
      <c r="E841" s="9">
        <v>13214</v>
      </c>
      <c r="F841" s="9">
        <v>13214</v>
      </c>
      <c r="G841" s="10">
        <v>0.84713424406624438</v>
      </c>
    </row>
    <row r="842" spans="1:7" x14ac:dyDescent="0.3">
      <c r="A842">
        <v>841</v>
      </c>
      <c r="B842" t="s">
        <v>742</v>
      </c>
      <c r="C842">
        <v>13169</v>
      </c>
      <c r="D842" t="s">
        <v>1960</v>
      </c>
      <c r="E842" s="9">
        <v>13214</v>
      </c>
      <c r="F842" s="9">
        <v>13214</v>
      </c>
      <c r="G842" s="10">
        <v>0.34171159541347101</v>
      </c>
    </row>
    <row r="843" spans="1:7" x14ac:dyDescent="0.3">
      <c r="A843">
        <v>842</v>
      </c>
      <c r="B843" t="s">
        <v>743</v>
      </c>
      <c r="C843">
        <v>13149</v>
      </c>
      <c r="D843" t="s">
        <v>1960</v>
      </c>
      <c r="E843" s="9">
        <v>13214</v>
      </c>
      <c r="F843" s="9">
        <v>13214</v>
      </c>
      <c r="G843" s="10">
        <v>0.49433416989885159</v>
      </c>
    </row>
    <row r="844" spans="1:7" x14ac:dyDescent="0.3">
      <c r="A844">
        <v>843</v>
      </c>
      <c r="B844" t="s">
        <v>744</v>
      </c>
      <c r="C844">
        <v>13107</v>
      </c>
      <c r="D844" t="s">
        <v>1960</v>
      </c>
      <c r="E844" s="9">
        <v>13214</v>
      </c>
      <c r="F844" s="9">
        <v>13214</v>
      </c>
      <c r="G844" s="10">
        <v>0.81635767147325866</v>
      </c>
    </row>
    <row r="845" spans="1:7" x14ac:dyDescent="0.3">
      <c r="A845">
        <v>844</v>
      </c>
      <c r="B845" t="s">
        <v>745</v>
      </c>
      <c r="C845">
        <v>13138</v>
      </c>
      <c r="D845" t="s">
        <v>1960</v>
      </c>
      <c r="E845" s="9">
        <v>13214</v>
      </c>
      <c r="F845" s="9">
        <v>13214</v>
      </c>
      <c r="G845" s="10">
        <v>0.57847465367635864</v>
      </c>
    </row>
    <row r="846" spans="1:7" x14ac:dyDescent="0.3">
      <c r="A846">
        <v>845</v>
      </c>
      <c r="B846" t="s">
        <v>746</v>
      </c>
      <c r="C846">
        <v>13138</v>
      </c>
      <c r="D846" t="s">
        <v>1960</v>
      </c>
      <c r="E846" s="9">
        <v>13214</v>
      </c>
      <c r="F846" s="9">
        <v>13214</v>
      </c>
      <c r="G846" s="10">
        <v>0.57847465367635864</v>
      </c>
    </row>
    <row r="847" spans="1:7" x14ac:dyDescent="0.3">
      <c r="A847">
        <v>846</v>
      </c>
      <c r="B847" t="s">
        <v>747</v>
      </c>
      <c r="C847">
        <v>13138</v>
      </c>
      <c r="D847" t="s">
        <v>1960</v>
      </c>
      <c r="E847" s="9">
        <v>13214</v>
      </c>
      <c r="F847" s="9">
        <v>13214</v>
      </c>
      <c r="G847" s="10">
        <v>0.57847465367635864</v>
      </c>
    </row>
    <row r="848" spans="1:7" x14ac:dyDescent="0.3">
      <c r="A848">
        <v>847</v>
      </c>
      <c r="B848" t="s">
        <v>2075</v>
      </c>
      <c r="C848">
        <v>13138</v>
      </c>
      <c r="D848" t="s">
        <v>1960</v>
      </c>
      <c r="E848" s="9">
        <v>13214</v>
      </c>
      <c r="F848" s="9">
        <v>13214</v>
      </c>
      <c r="G848" s="10">
        <v>0.57847465367635864</v>
      </c>
    </row>
    <row r="849" spans="1:7" x14ac:dyDescent="0.3">
      <c r="A849">
        <v>848</v>
      </c>
      <c r="B849" t="s">
        <v>748</v>
      </c>
      <c r="C849">
        <v>13126</v>
      </c>
      <c r="D849" t="s">
        <v>1960</v>
      </c>
      <c r="E849" s="9">
        <v>13214</v>
      </c>
      <c r="F849" s="9">
        <v>13214</v>
      </c>
      <c r="G849" s="10">
        <v>0.67042511046777387</v>
      </c>
    </row>
    <row r="850" spans="1:7" x14ac:dyDescent="0.3">
      <c r="A850">
        <v>849</v>
      </c>
      <c r="B850" t="s">
        <v>749</v>
      </c>
      <c r="C850">
        <v>13096</v>
      </c>
      <c r="D850" t="s">
        <v>1960</v>
      </c>
      <c r="E850" s="9">
        <v>13214</v>
      </c>
      <c r="F850" s="9">
        <v>13214</v>
      </c>
      <c r="G850" s="10">
        <v>0.90103848503359807</v>
      </c>
    </row>
    <row r="851" spans="1:7" x14ac:dyDescent="0.3">
      <c r="A851">
        <v>850</v>
      </c>
      <c r="B851" t="s">
        <v>750</v>
      </c>
      <c r="C851">
        <v>13180</v>
      </c>
      <c r="D851" t="s">
        <v>1960</v>
      </c>
      <c r="E851" s="9">
        <v>13214</v>
      </c>
      <c r="F851" s="9">
        <v>13214</v>
      </c>
      <c r="G851" s="10">
        <v>0.25796661608497717</v>
      </c>
    </row>
    <row r="852" spans="1:7" x14ac:dyDescent="0.3">
      <c r="A852">
        <v>851</v>
      </c>
      <c r="B852" t="s">
        <v>2076</v>
      </c>
      <c r="C852">
        <v>13180</v>
      </c>
      <c r="D852" t="s">
        <v>1960</v>
      </c>
      <c r="E852" s="9">
        <v>13214</v>
      </c>
      <c r="F852" s="9">
        <v>13214</v>
      </c>
      <c r="G852" s="10">
        <v>0.25796661608497717</v>
      </c>
    </row>
    <row r="853" spans="1:7" x14ac:dyDescent="0.3">
      <c r="A853">
        <v>852</v>
      </c>
      <c r="B853" t="s">
        <v>2077</v>
      </c>
      <c r="C853">
        <v>13180</v>
      </c>
      <c r="D853" t="s">
        <v>1960</v>
      </c>
      <c r="E853" s="9">
        <v>13214</v>
      </c>
      <c r="F853" s="9">
        <v>13214</v>
      </c>
      <c r="G853" s="10">
        <v>0.25796661608497717</v>
      </c>
    </row>
    <row r="854" spans="1:7" x14ac:dyDescent="0.3">
      <c r="A854">
        <v>853</v>
      </c>
      <c r="B854" t="s">
        <v>2078</v>
      </c>
      <c r="C854">
        <v>13180</v>
      </c>
      <c r="D854" t="s">
        <v>1960</v>
      </c>
      <c r="E854" s="9">
        <v>13214</v>
      </c>
      <c r="F854" s="9">
        <v>13214</v>
      </c>
      <c r="G854" s="10">
        <v>0.25796661608497717</v>
      </c>
    </row>
    <row r="855" spans="1:7" x14ac:dyDescent="0.3">
      <c r="A855">
        <v>854</v>
      </c>
      <c r="B855" t="s">
        <v>2079</v>
      </c>
      <c r="C855">
        <v>13180</v>
      </c>
      <c r="D855" t="s">
        <v>1960</v>
      </c>
      <c r="E855" s="9">
        <v>13214</v>
      </c>
      <c r="F855" s="9">
        <v>13214</v>
      </c>
      <c r="G855" s="10">
        <v>0.25796661608497717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9">
        <v>13214</v>
      </c>
      <c r="F856" s="9">
        <v>13214</v>
      </c>
      <c r="G856" s="10">
        <v>3.0261764260856409E-2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9">
        <v>13214</v>
      </c>
      <c r="F857" s="9">
        <v>13214</v>
      </c>
      <c r="G857" s="10">
        <v>0.39197949645710839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 s="9">
        <v>13214</v>
      </c>
      <c r="F858" s="9">
        <v>13214</v>
      </c>
      <c r="G858" s="10">
        <v>6.8156001514577805E-2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9">
        <v>13214</v>
      </c>
      <c r="F859" s="9">
        <v>13214</v>
      </c>
      <c r="G859" s="10">
        <v>0.14358044283231311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9">
        <v>13214</v>
      </c>
      <c r="F860" s="9">
        <v>13214</v>
      </c>
      <c r="G860" s="10">
        <v>0.2265176683781335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9">
        <v>13214</v>
      </c>
      <c r="F861" s="9">
        <v>13214</v>
      </c>
      <c r="G861" s="10">
        <v>0.2265176683781335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9">
        <v>13214</v>
      </c>
      <c r="F862" s="9">
        <v>13214</v>
      </c>
      <c r="G862" s="10">
        <v>0.2265176683781335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9">
        <v>13214</v>
      </c>
      <c r="F863" s="9">
        <v>13214</v>
      </c>
      <c r="G863" s="10">
        <v>0.35442274338285201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9">
        <v>13214</v>
      </c>
      <c r="F864" s="9">
        <v>13214</v>
      </c>
      <c r="G864" s="10">
        <v>1.513775355737209E-2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9">
        <v>13214</v>
      </c>
      <c r="F865" s="9">
        <v>13214</v>
      </c>
      <c r="G865" s="10">
        <v>0.28674916993661331</v>
      </c>
    </row>
    <row r="866" spans="1:7" x14ac:dyDescent="0.3">
      <c r="A866">
        <v>865</v>
      </c>
      <c r="B866" t="s">
        <v>761</v>
      </c>
      <c r="C866">
        <v>13400</v>
      </c>
      <c r="D866" t="s">
        <v>1961</v>
      </c>
      <c r="E866" s="9">
        <v>13563.24661246612</v>
      </c>
      <c r="F866" s="9">
        <v>13214</v>
      </c>
      <c r="G866" s="10">
        <v>1.3880597014925371</v>
      </c>
    </row>
    <row r="867" spans="1:7" x14ac:dyDescent="0.3">
      <c r="A867">
        <v>866</v>
      </c>
      <c r="B867" t="s">
        <v>762</v>
      </c>
      <c r="C867">
        <v>13505</v>
      </c>
      <c r="D867" t="s">
        <v>1961</v>
      </c>
      <c r="E867" s="9">
        <v>13563.24661246612</v>
      </c>
      <c r="F867" s="9">
        <v>13563.24661246612</v>
      </c>
      <c r="G867" s="10">
        <v>0.4312966491382757</v>
      </c>
    </row>
    <row r="868" spans="1:7" x14ac:dyDescent="0.3">
      <c r="A868">
        <v>867</v>
      </c>
      <c r="B868" t="s">
        <v>763</v>
      </c>
      <c r="C868">
        <v>13505</v>
      </c>
      <c r="D868" t="s">
        <v>1961</v>
      </c>
      <c r="E868" s="9">
        <v>13563.24661246612</v>
      </c>
      <c r="F868" s="9">
        <v>13563.24661246612</v>
      </c>
      <c r="G868" s="10">
        <v>0.4312966491382757</v>
      </c>
    </row>
    <row r="869" spans="1:7" x14ac:dyDescent="0.3">
      <c r="A869">
        <v>868</v>
      </c>
      <c r="B869" t="s">
        <v>764</v>
      </c>
      <c r="C869">
        <v>13505</v>
      </c>
      <c r="D869" t="s">
        <v>1961</v>
      </c>
      <c r="E869" s="9">
        <v>13563.24661246612</v>
      </c>
      <c r="F869" s="9">
        <v>13563.24661246612</v>
      </c>
      <c r="G869" s="10">
        <v>0.4312966491382757</v>
      </c>
    </row>
    <row r="870" spans="1:7" x14ac:dyDescent="0.3">
      <c r="A870">
        <v>869</v>
      </c>
      <c r="B870" t="s">
        <v>765</v>
      </c>
      <c r="C870">
        <v>13539</v>
      </c>
      <c r="D870" t="s">
        <v>1961</v>
      </c>
      <c r="E870" s="9">
        <v>13563.24661246612</v>
      </c>
      <c r="F870" s="9">
        <v>13563.24661246612</v>
      </c>
      <c r="G870" s="10">
        <v>0.17908717383945741</v>
      </c>
    </row>
    <row r="871" spans="1:7" x14ac:dyDescent="0.3">
      <c r="A871">
        <v>870</v>
      </c>
      <c r="B871" t="s">
        <v>766</v>
      </c>
      <c r="C871">
        <v>13538</v>
      </c>
      <c r="D871" t="s">
        <v>1961</v>
      </c>
      <c r="E871" s="9">
        <v>13563.24661246612</v>
      </c>
      <c r="F871" s="9">
        <v>13563.24661246612</v>
      </c>
      <c r="G871" s="10">
        <v>0.18648701777311369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9">
        <v>13563.24661246612</v>
      </c>
      <c r="F872" s="9">
        <v>13563.24661246612</v>
      </c>
      <c r="G872" s="10">
        <v>0.29223985542803688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9">
        <v>13563.24661246612</v>
      </c>
      <c r="F873" s="9">
        <v>13563.24661246612</v>
      </c>
      <c r="G873" s="10">
        <v>0.11992775128164269</v>
      </c>
    </row>
    <row r="874" spans="1:7" x14ac:dyDescent="0.3">
      <c r="A874">
        <v>873</v>
      </c>
      <c r="B874" t="s">
        <v>769</v>
      </c>
      <c r="C874">
        <v>13507</v>
      </c>
      <c r="D874" t="s">
        <v>1961</v>
      </c>
      <c r="E874" s="9">
        <v>13563.24661246612</v>
      </c>
      <c r="F874" s="9">
        <v>13563.24661246612</v>
      </c>
      <c r="G874" s="10">
        <v>0.41642564941233529</v>
      </c>
    </row>
    <row r="875" spans="1:7" x14ac:dyDescent="0.3">
      <c r="A875">
        <v>874</v>
      </c>
      <c r="B875" t="s">
        <v>770</v>
      </c>
      <c r="C875">
        <v>13507</v>
      </c>
      <c r="D875" t="s">
        <v>1961</v>
      </c>
      <c r="E875" s="9">
        <v>13563.24661246612</v>
      </c>
      <c r="F875" s="9">
        <v>13563.24661246612</v>
      </c>
      <c r="G875" s="10">
        <v>0.41642564941233529</v>
      </c>
    </row>
    <row r="876" spans="1:7" x14ac:dyDescent="0.3">
      <c r="A876">
        <v>875</v>
      </c>
      <c r="B876" t="s">
        <v>771</v>
      </c>
      <c r="C876">
        <v>13507</v>
      </c>
      <c r="D876" t="s">
        <v>1961</v>
      </c>
      <c r="E876" s="9">
        <v>13563.24661246612</v>
      </c>
      <c r="F876" s="9">
        <v>13563.24661246612</v>
      </c>
      <c r="G876" s="10">
        <v>0.41642564941233529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9">
        <v>13563.24661246612</v>
      </c>
      <c r="F877" s="9">
        <v>13563.24661246612</v>
      </c>
      <c r="G877" s="10">
        <v>7.1858745552758174E-2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9">
        <v>13563.24661246612</v>
      </c>
      <c r="F878" s="9">
        <v>13563.24661246612</v>
      </c>
      <c r="G878" s="10">
        <v>0.11992775128164269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9">
        <v>13563.24661246612</v>
      </c>
      <c r="F879" s="9">
        <v>13563.24661246612</v>
      </c>
      <c r="G879" s="10">
        <v>0.29223985542803688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9">
        <v>13563.24661246612</v>
      </c>
      <c r="F880" s="9">
        <v>13563.24661246612</v>
      </c>
      <c r="G880" s="10">
        <v>0.46784609623450402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9">
        <v>13563.24661246612</v>
      </c>
      <c r="F881" s="9">
        <v>13563.24661246612</v>
      </c>
      <c r="G881" s="10">
        <v>0.14210434484734299</v>
      </c>
    </row>
    <row r="882" spans="1:7" x14ac:dyDescent="0.3">
      <c r="A882">
        <v>881</v>
      </c>
      <c r="B882" t="s">
        <v>2080</v>
      </c>
      <c r="C882">
        <v>13544</v>
      </c>
      <c r="D882" t="s">
        <v>1961</v>
      </c>
      <c r="E882" s="9">
        <v>13563.24661246612</v>
      </c>
      <c r="F882" s="9">
        <v>13563.24661246612</v>
      </c>
      <c r="G882" s="10">
        <v>0.14210434484734299</v>
      </c>
    </row>
    <row r="883" spans="1:7" x14ac:dyDescent="0.3">
      <c r="A883">
        <v>882</v>
      </c>
      <c r="B883" t="s">
        <v>2081</v>
      </c>
      <c r="C883">
        <v>13544</v>
      </c>
      <c r="D883" t="s">
        <v>1961</v>
      </c>
      <c r="E883" s="9">
        <v>13563.24661246612</v>
      </c>
      <c r="F883" s="9">
        <v>13563.24661246612</v>
      </c>
      <c r="G883" s="10">
        <v>0.14210434484734299</v>
      </c>
    </row>
    <row r="884" spans="1:7" x14ac:dyDescent="0.3">
      <c r="A884">
        <v>883</v>
      </c>
      <c r="B884" t="s">
        <v>777</v>
      </c>
      <c r="C884">
        <v>13411</v>
      </c>
      <c r="D884" t="s">
        <v>1961</v>
      </c>
      <c r="E884" s="9">
        <v>13563.24661246612</v>
      </c>
      <c r="F884" s="9">
        <v>13563.24661246612</v>
      </c>
      <c r="G884" s="10">
        <v>1.135236838909284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9">
        <v>13214</v>
      </c>
      <c r="F885" s="9">
        <v>13563.24661246612</v>
      </c>
      <c r="G885" s="10">
        <v>1.917993781681125</v>
      </c>
    </row>
    <row r="886" spans="1:7" x14ac:dyDescent="0.3">
      <c r="A886">
        <v>885</v>
      </c>
      <c r="B886" t="s">
        <v>779</v>
      </c>
      <c r="C886">
        <v>13175</v>
      </c>
      <c r="D886" t="s">
        <v>1960</v>
      </c>
      <c r="E886" s="9">
        <v>13214</v>
      </c>
      <c r="F886" s="9">
        <v>13214</v>
      </c>
      <c r="G886" s="10">
        <v>0.29601518026565471</v>
      </c>
    </row>
    <row r="887" spans="1:7" x14ac:dyDescent="0.3">
      <c r="A887">
        <v>886</v>
      </c>
      <c r="B887" t="s">
        <v>780</v>
      </c>
      <c r="C887">
        <v>13165</v>
      </c>
      <c r="D887" t="s">
        <v>1960</v>
      </c>
      <c r="E887" s="9">
        <v>13214</v>
      </c>
      <c r="F887" s="9">
        <v>13214</v>
      </c>
      <c r="G887" s="10">
        <v>0.37219901253323212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9">
        <v>13214</v>
      </c>
      <c r="F888" s="9">
        <v>13214</v>
      </c>
      <c r="G888" s="10">
        <v>0.2114484216885667</v>
      </c>
    </row>
    <row r="889" spans="1:7" x14ac:dyDescent="0.3">
      <c r="A889">
        <v>888</v>
      </c>
      <c r="B889" t="s">
        <v>2082</v>
      </c>
      <c r="C889">
        <v>13242</v>
      </c>
      <c r="D889" t="s">
        <v>1960</v>
      </c>
      <c r="E889" s="9">
        <v>13214</v>
      </c>
      <c r="F889" s="9">
        <v>13214</v>
      </c>
      <c r="G889" s="10">
        <v>0.2114484216885667</v>
      </c>
    </row>
    <row r="890" spans="1:7" x14ac:dyDescent="0.3">
      <c r="A890">
        <v>889</v>
      </c>
      <c r="B890" t="s">
        <v>2083</v>
      </c>
      <c r="C890">
        <v>13242</v>
      </c>
      <c r="D890" t="s">
        <v>1960</v>
      </c>
      <c r="E890" s="9">
        <v>13214</v>
      </c>
      <c r="F890" s="9">
        <v>13214</v>
      </c>
      <c r="G890" s="10">
        <v>0.2114484216885667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9">
        <v>13214</v>
      </c>
      <c r="F891" s="9">
        <v>13214</v>
      </c>
      <c r="G891" s="10">
        <v>0.4520114509567576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 s="9">
        <v>13214</v>
      </c>
      <c r="F892" s="9">
        <v>13214</v>
      </c>
      <c r="G892" s="10">
        <v>5.3002195805254788E-2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9">
        <v>13214</v>
      </c>
      <c r="F893" s="9">
        <v>13214</v>
      </c>
      <c r="G893" s="10">
        <v>0.8776535893781412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9">
        <v>13214</v>
      </c>
      <c r="F894" s="9">
        <v>13214</v>
      </c>
      <c r="G894" s="10">
        <v>0.34690799396681749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9">
        <v>13214</v>
      </c>
      <c r="F895" s="9">
        <v>13214</v>
      </c>
      <c r="G895" s="10">
        <v>0.57933940260326533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9">
        <v>13214</v>
      </c>
      <c r="F896" s="9">
        <v>13214</v>
      </c>
      <c r="G896" s="10">
        <v>0.57933940260326533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9">
        <v>13214</v>
      </c>
      <c r="F897" s="9">
        <v>13214</v>
      </c>
      <c r="G897" s="10">
        <v>0.57933940260326533</v>
      </c>
    </row>
    <row r="898" spans="1:7" x14ac:dyDescent="0.3">
      <c r="A898">
        <v>897</v>
      </c>
      <c r="B898" t="s">
        <v>789</v>
      </c>
      <c r="C898">
        <v>13194</v>
      </c>
      <c r="D898" t="s">
        <v>1960</v>
      </c>
      <c r="E898" s="9">
        <v>13214</v>
      </c>
      <c r="F898" s="9">
        <v>13214</v>
      </c>
      <c r="G898" s="10">
        <v>0.15158405335758679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9">
        <v>13214</v>
      </c>
      <c r="F899" s="9">
        <v>13214</v>
      </c>
      <c r="G899" s="10">
        <v>4.5385779122541603E-2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9">
        <v>13214</v>
      </c>
      <c r="F900" s="9">
        <v>13214</v>
      </c>
      <c r="G900" s="10">
        <v>0.13603385731559861</v>
      </c>
    </row>
    <row r="901" spans="1:7" x14ac:dyDescent="0.3">
      <c r="A901">
        <v>900</v>
      </c>
      <c r="B901" t="s">
        <v>792</v>
      </c>
      <c r="C901">
        <v>13199</v>
      </c>
      <c r="D901" t="s">
        <v>1960</v>
      </c>
      <c r="E901" s="9">
        <v>13214</v>
      </c>
      <c r="F901" s="9">
        <v>13214</v>
      </c>
      <c r="G901" s="10">
        <v>0.11364497310402299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9">
        <v>13214</v>
      </c>
      <c r="F902" s="9">
        <v>13214</v>
      </c>
      <c r="G902" s="10">
        <v>0.1209372637944067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9">
        <v>13214</v>
      </c>
      <c r="F903" s="9">
        <v>13214</v>
      </c>
      <c r="G903" s="10">
        <v>0.1209372637944067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9">
        <v>13214</v>
      </c>
      <c r="F904" s="9">
        <v>13214</v>
      </c>
      <c r="G904" s="10">
        <v>0.1209372637944067</v>
      </c>
    </row>
    <row r="905" spans="1:7" x14ac:dyDescent="0.3">
      <c r="A905">
        <v>904</v>
      </c>
      <c r="B905" t="s">
        <v>796</v>
      </c>
      <c r="C905">
        <v>13428</v>
      </c>
      <c r="D905" t="s">
        <v>1961</v>
      </c>
      <c r="E905" s="9">
        <v>13563.24661246612</v>
      </c>
      <c r="F905" s="9">
        <v>13214</v>
      </c>
      <c r="G905" s="10">
        <v>1.593684837652666</v>
      </c>
    </row>
    <row r="906" spans="1:7" x14ac:dyDescent="0.3">
      <c r="A906">
        <v>905</v>
      </c>
      <c r="B906" t="s">
        <v>797</v>
      </c>
      <c r="C906">
        <v>13190</v>
      </c>
      <c r="D906" t="s">
        <v>1960</v>
      </c>
      <c r="E906" s="9">
        <v>13214</v>
      </c>
      <c r="F906" s="9">
        <v>13563.24661246612</v>
      </c>
      <c r="G906" s="10">
        <v>2.8297696168773632</v>
      </c>
    </row>
    <row r="907" spans="1:7" x14ac:dyDescent="0.3">
      <c r="A907">
        <v>906</v>
      </c>
      <c r="B907" t="s">
        <v>798</v>
      </c>
      <c r="C907">
        <v>13100</v>
      </c>
      <c r="D907" t="s">
        <v>1960</v>
      </c>
      <c r="E907" s="9">
        <v>13214</v>
      </c>
      <c r="F907" s="9">
        <v>13214</v>
      </c>
      <c r="G907" s="10">
        <v>0.87022900763358779</v>
      </c>
    </row>
    <row r="908" spans="1:7" x14ac:dyDescent="0.3">
      <c r="A908">
        <v>907</v>
      </c>
      <c r="B908" t="s">
        <v>799</v>
      </c>
      <c r="C908">
        <v>13114</v>
      </c>
      <c r="D908" t="s">
        <v>1960</v>
      </c>
      <c r="E908" s="9">
        <v>13214</v>
      </c>
      <c r="F908" s="9">
        <v>13214</v>
      </c>
      <c r="G908" s="10">
        <v>0.76254384627116056</v>
      </c>
    </row>
    <row r="909" spans="1:7" x14ac:dyDescent="0.3">
      <c r="A909">
        <v>908</v>
      </c>
      <c r="B909" t="s">
        <v>800</v>
      </c>
      <c r="C909">
        <v>13106</v>
      </c>
      <c r="D909" t="s">
        <v>1960</v>
      </c>
      <c r="E909" s="9">
        <v>13214</v>
      </c>
      <c r="F909" s="9">
        <v>13214</v>
      </c>
      <c r="G909" s="10">
        <v>0.82405005341065152</v>
      </c>
    </row>
    <row r="910" spans="1:7" x14ac:dyDescent="0.3">
      <c r="A910">
        <v>909</v>
      </c>
      <c r="B910" t="s">
        <v>2084</v>
      </c>
      <c r="C910">
        <v>13106</v>
      </c>
      <c r="D910" t="s">
        <v>1960</v>
      </c>
      <c r="E910" s="9">
        <v>13214</v>
      </c>
      <c r="F910" s="9">
        <v>13214</v>
      </c>
      <c r="G910" s="10">
        <v>0.82405005341065152</v>
      </c>
    </row>
    <row r="911" spans="1:7" x14ac:dyDescent="0.3">
      <c r="A911">
        <v>910</v>
      </c>
      <c r="B911" t="s">
        <v>2085</v>
      </c>
      <c r="C911">
        <v>13106</v>
      </c>
      <c r="D911" t="s">
        <v>1960</v>
      </c>
      <c r="E911" s="9">
        <v>13214</v>
      </c>
      <c r="F911" s="9">
        <v>13214</v>
      </c>
      <c r="G911" s="10">
        <v>0.82405005341065152</v>
      </c>
    </row>
    <row r="912" spans="1:7" x14ac:dyDescent="0.3">
      <c r="A912">
        <v>911</v>
      </c>
      <c r="B912" t="s">
        <v>2086</v>
      </c>
      <c r="C912">
        <v>13106</v>
      </c>
      <c r="D912" t="s">
        <v>1960</v>
      </c>
      <c r="E912" s="9">
        <v>13214</v>
      </c>
      <c r="F912" s="9">
        <v>13214</v>
      </c>
      <c r="G912" s="10">
        <v>0.82405005341065152</v>
      </c>
    </row>
    <row r="913" spans="1:7" x14ac:dyDescent="0.3">
      <c r="A913">
        <v>912</v>
      </c>
      <c r="B913" t="s">
        <v>2087</v>
      </c>
      <c r="C913">
        <v>13106</v>
      </c>
      <c r="D913" t="s">
        <v>1960</v>
      </c>
      <c r="E913" s="9">
        <v>13214</v>
      </c>
      <c r="F913" s="9">
        <v>13214</v>
      </c>
      <c r="G913" s="10">
        <v>0.82405005341065152</v>
      </c>
    </row>
    <row r="914" spans="1:7" x14ac:dyDescent="0.3">
      <c r="A914">
        <v>913</v>
      </c>
      <c r="B914" t="s">
        <v>2088</v>
      </c>
      <c r="C914">
        <v>13106</v>
      </c>
      <c r="D914" t="s">
        <v>1960</v>
      </c>
      <c r="E914" s="9">
        <v>13214</v>
      </c>
      <c r="F914" s="9">
        <v>13214</v>
      </c>
      <c r="G914" s="10">
        <v>0.82405005341065152</v>
      </c>
    </row>
    <row r="915" spans="1:7" x14ac:dyDescent="0.3">
      <c r="A915">
        <v>914</v>
      </c>
      <c r="B915" t="s">
        <v>2089</v>
      </c>
      <c r="C915">
        <v>13106</v>
      </c>
      <c r="D915" t="s">
        <v>1960</v>
      </c>
      <c r="E915" s="9">
        <v>13214</v>
      </c>
      <c r="F915" s="9">
        <v>13214</v>
      </c>
      <c r="G915" s="10">
        <v>0.82405005341065152</v>
      </c>
    </row>
    <row r="916" spans="1:7" x14ac:dyDescent="0.3">
      <c r="A916">
        <v>915</v>
      </c>
      <c r="B916" t="s">
        <v>2090</v>
      </c>
      <c r="C916">
        <v>13106</v>
      </c>
      <c r="D916" t="s">
        <v>1960</v>
      </c>
      <c r="E916" s="9">
        <v>13214</v>
      </c>
      <c r="F916" s="9">
        <v>13214</v>
      </c>
      <c r="G916" s="10">
        <v>0.82405005341065152</v>
      </c>
    </row>
    <row r="917" spans="1:7" x14ac:dyDescent="0.3">
      <c r="A917">
        <v>916</v>
      </c>
      <c r="B917" t="s">
        <v>2091</v>
      </c>
      <c r="C917">
        <v>13106</v>
      </c>
      <c r="D917" t="s">
        <v>1960</v>
      </c>
      <c r="E917" s="9">
        <v>13214</v>
      </c>
      <c r="F917" s="9">
        <v>13214</v>
      </c>
      <c r="G917" s="10">
        <v>0.82405005341065152</v>
      </c>
    </row>
    <row r="918" spans="1:7" x14ac:dyDescent="0.3">
      <c r="A918">
        <v>917</v>
      </c>
      <c r="B918" t="s">
        <v>2092</v>
      </c>
      <c r="C918">
        <v>13106</v>
      </c>
      <c r="D918" t="s">
        <v>1960</v>
      </c>
      <c r="E918" s="9">
        <v>13214</v>
      </c>
      <c r="F918" s="9">
        <v>13214</v>
      </c>
      <c r="G918" s="10">
        <v>0.82405005341065152</v>
      </c>
    </row>
    <row r="919" spans="1:7" x14ac:dyDescent="0.3">
      <c r="A919">
        <v>918</v>
      </c>
      <c r="B919" t="s">
        <v>801</v>
      </c>
      <c r="C919">
        <v>13046</v>
      </c>
      <c r="D919" t="s">
        <v>1960</v>
      </c>
      <c r="E919" s="9">
        <v>13214</v>
      </c>
      <c r="F919" s="9">
        <v>13214</v>
      </c>
      <c r="G919" s="10">
        <v>1.287751034799939</v>
      </c>
    </row>
    <row r="920" spans="1:7" x14ac:dyDescent="0.3">
      <c r="A920">
        <v>919</v>
      </c>
      <c r="B920" t="s">
        <v>802</v>
      </c>
      <c r="C920">
        <v>13085</v>
      </c>
      <c r="D920" t="s">
        <v>1960</v>
      </c>
      <c r="E920" s="9">
        <v>13214</v>
      </c>
      <c r="F920" s="9">
        <v>13214</v>
      </c>
      <c r="G920" s="10">
        <v>0.98586167367214361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12887.2911392405</v>
      </c>
      <c r="F921" s="9">
        <v>13214</v>
      </c>
      <c r="G921" s="10">
        <v>1.4121258633921721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12887.2911392405</v>
      </c>
      <c r="F922" s="9">
        <v>12887.2911392405</v>
      </c>
      <c r="G922" s="10">
        <v>1.0420706500767569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12887.2911392405</v>
      </c>
      <c r="F923" s="9">
        <v>12887.2911392405</v>
      </c>
      <c r="G923" s="10">
        <v>1.0268709066853241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12887.2911392405</v>
      </c>
      <c r="F924" s="9">
        <v>12887.2911392405</v>
      </c>
      <c r="G924" s="10">
        <v>1.0268709066853241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12887.2911392405</v>
      </c>
      <c r="F925" s="9">
        <v>12887.2911392405</v>
      </c>
      <c r="G925" s="10">
        <v>1.0268709066853241</v>
      </c>
    </row>
    <row r="926" spans="1:7" x14ac:dyDescent="0.3">
      <c r="A926">
        <v>925</v>
      </c>
      <c r="B926" t="s">
        <v>808</v>
      </c>
      <c r="C926">
        <v>13046</v>
      </c>
      <c r="D926" t="s">
        <v>1960</v>
      </c>
      <c r="E926" s="9">
        <v>13214</v>
      </c>
      <c r="F926" s="9">
        <v>12887.2911392405</v>
      </c>
      <c r="G926" s="10">
        <v>1.216532736160479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12887.2911392405</v>
      </c>
      <c r="F927" s="9">
        <v>13214</v>
      </c>
      <c r="G927" s="10">
        <v>1.4822210275708469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12887.2911392405</v>
      </c>
      <c r="F928" s="9">
        <v>12887.2911392405</v>
      </c>
      <c r="G928" s="10">
        <v>1.125585858213104</v>
      </c>
    </row>
    <row r="929" spans="1:7" x14ac:dyDescent="0.3">
      <c r="A929">
        <v>928</v>
      </c>
      <c r="B929" t="s">
        <v>811</v>
      </c>
      <c r="C929">
        <v>13056</v>
      </c>
      <c r="D929" t="s">
        <v>1960</v>
      </c>
      <c r="E929" s="9">
        <v>13214</v>
      </c>
      <c r="F929" s="9">
        <v>12887.2911392405</v>
      </c>
      <c r="G929" s="10">
        <v>1.2921940928270219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12887.2911392405</v>
      </c>
      <c r="F930" s="9">
        <v>13214</v>
      </c>
      <c r="G930" s="10">
        <v>1.3654495243939859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12887.2911392405</v>
      </c>
      <c r="F931" s="9">
        <v>12887.2911392405</v>
      </c>
      <c r="G931" s="10">
        <v>1.1407552988608161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12887.2911392405</v>
      </c>
      <c r="F932" s="9">
        <v>12887.2911392405</v>
      </c>
      <c r="G932" s="10">
        <v>1.1407552988608161</v>
      </c>
    </row>
    <row r="933" spans="1:7" x14ac:dyDescent="0.3">
      <c r="A933">
        <v>932</v>
      </c>
      <c r="B933" t="s">
        <v>815</v>
      </c>
      <c r="C933">
        <v>13069</v>
      </c>
      <c r="D933" t="s">
        <v>1960</v>
      </c>
      <c r="E933" s="9">
        <v>13214</v>
      </c>
      <c r="F933" s="9">
        <v>12887.2911392405</v>
      </c>
      <c r="G933" s="10">
        <v>1.390380754147188</v>
      </c>
    </row>
    <row r="934" spans="1:7" x14ac:dyDescent="0.3">
      <c r="A934">
        <v>933</v>
      </c>
      <c r="B934" t="s">
        <v>816</v>
      </c>
      <c r="C934">
        <v>13084</v>
      </c>
      <c r="D934" t="s">
        <v>1960</v>
      </c>
      <c r="E934" s="9">
        <v>13214</v>
      </c>
      <c r="F934" s="9">
        <v>13214</v>
      </c>
      <c r="G934" s="10">
        <v>0.99357994497095681</v>
      </c>
    </row>
    <row r="935" spans="1:7" x14ac:dyDescent="0.3">
      <c r="A935">
        <v>934</v>
      </c>
      <c r="B935" t="s">
        <v>817</v>
      </c>
      <c r="C935">
        <v>13064</v>
      </c>
      <c r="D935" t="s">
        <v>1960</v>
      </c>
      <c r="E935" s="9">
        <v>13214</v>
      </c>
      <c r="F935" s="9">
        <v>13214</v>
      </c>
      <c r="G935" s="10">
        <v>1.1481935088793629</v>
      </c>
    </row>
    <row r="936" spans="1:7" x14ac:dyDescent="0.3">
      <c r="A936">
        <v>935</v>
      </c>
      <c r="B936" t="s">
        <v>818</v>
      </c>
      <c r="C936">
        <v>13047</v>
      </c>
      <c r="D936" t="s">
        <v>1960</v>
      </c>
      <c r="E936" s="9">
        <v>13214</v>
      </c>
      <c r="F936" s="9">
        <v>13214</v>
      </c>
      <c r="G936" s="10">
        <v>1.279987736644439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12887.2911392405</v>
      </c>
      <c r="F937" s="9">
        <v>13214</v>
      </c>
      <c r="G937" s="10">
        <v>1.419909432803746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12887.2911392405</v>
      </c>
      <c r="F938" s="9">
        <v>12887.2911392405</v>
      </c>
      <c r="G938" s="10">
        <v>1.0876418816447619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12887.2911392405</v>
      </c>
      <c r="F939" s="9">
        <v>12887.2911392405</v>
      </c>
      <c r="G939" s="10">
        <v>1.0876418816447619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12887.2911392405</v>
      </c>
      <c r="F940" s="9">
        <v>12887.2911392405</v>
      </c>
      <c r="G940" s="10">
        <v>0.98124364778713802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12887.2911392405</v>
      </c>
      <c r="F941" s="9">
        <v>12887.2911392405</v>
      </c>
      <c r="G941" s="10">
        <v>0.97363501428842802</v>
      </c>
    </row>
    <row r="942" spans="1:7" x14ac:dyDescent="0.3">
      <c r="A942">
        <v>941</v>
      </c>
      <c r="B942" t="s">
        <v>824</v>
      </c>
      <c r="C942">
        <v>13048</v>
      </c>
      <c r="D942" t="s">
        <v>1960</v>
      </c>
      <c r="E942" s="9">
        <v>13214</v>
      </c>
      <c r="F942" s="9">
        <v>12887.2911392405</v>
      </c>
      <c r="G942" s="10">
        <v>1.2316742854038629</v>
      </c>
    </row>
    <row r="943" spans="1:7" x14ac:dyDescent="0.3">
      <c r="A943">
        <v>942</v>
      </c>
      <c r="B943" t="s">
        <v>825</v>
      </c>
      <c r="C943">
        <v>13072</v>
      </c>
      <c r="D943" t="s">
        <v>1960</v>
      </c>
      <c r="E943" s="9">
        <v>13214</v>
      </c>
      <c r="F943" s="9">
        <v>13214</v>
      </c>
      <c r="G943" s="10">
        <v>1.086291309669523</v>
      </c>
    </row>
    <row r="944" spans="1:7" x14ac:dyDescent="0.3">
      <c r="A944">
        <v>943</v>
      </c>
      <c r="B944" t="s">
        <v>826</v>
      </c>
      <c r="C944">
        <v>13059</v>
      </c>
      <c r="D944" t="s">
        <v>1960</v>
      </c>
      <c r="E944" s="9">
        <v>13214</v>
      </c>
      <c r="F944" s="9">
        <v>13214</v>
      </c>
      <c r="G944" s="10">
        <v>1.18692089746535</v>
      </c>
    </row>
    <row r="945" spans="1:7" x14ac:dyDescent="0.3">
      <c r="A945">
        <v>944</v>
      </c>
      <c r="B945" t="s">
        <v>2093</v>
      </c>
      <c r="C945">
        <v>13059</v>
      </c>
      <c r="D945" t="s">
        <v>1960</v>
      </c>
      <c r="E945" s="9">
        <v>13214</v>
      </c>
      <c r="F945" s="9">
        <v>13214</v>
      </c>
      <c r="G945" s="10">
        <v>1.18692089746535</v>
      </c>
    </row>
    <row r="946" spans="1:7" x14ac:dyDescent="0.3">
      <c r="A946">
        <v>945</v>
      </c>
      <c r="B946" t="s">
        <v>2094</v>
      </c>
      <c r="C946">
        <v>13059</v>
      </c>
      <c r="D946" t="s">
        <v>1960</v>
      </c>
      <c r="E946" s="9">
        <v>13214</v>
      </c>
      <c r="F946" s="9">
        <v>13214</v>
      </c>
      <c r="G946" s="10">
        <v>1.18692089746535</v>
      </c>
    </row>
    <row r="947" spans="1:7" x14ac:dyDescent="0.3">
      <c r="A947">
        <v>946</v>
      </c>
      <c r="B947" t="s">
        <v>827</v>
      </c>
      <c r="C947">
        <v>13078</v>
      </c>
      <c r="D947" t="s">
        <v>1960</v>
      </c>
      <c r="E947" s="9">
        <v>13214</v>
      </c>
      <c r="F947" s="9">
        <v>13214</v>
      </c>
      <c r="G947" s="10">
        <v>1.0399143599938829</v>
      </c>
    </row>
    <row r="948" spans="1:7" x14ac:dyDescent="0.3">
      <c r="A948">
        <v>947</v>
      </c>
      <c r="B948" t="s">
        <v>828</v>
      </c>
      <c r="C948">
        <v>13067</v>
      </c>
      <c r="D948" t="s">
        <v>1960</v>
      </c>
      <c r="E948" s="9">
        <v>13214</v>
      </c>
      <c r="F948" s="9">
        <v>13214</v>
      </c>
      <c r="G948" s="10">
        <v>1.124971301752506</v>
      </c>
    </row>
    <row r="949" spans="1:7" x14ac:dyDescent="0.3">
      <c r="A949">
        <v>948</v>
      </c>
      <c r="B949" t="s">
        <v>829</v>
      </c>
      <c r="C949">
        <v>13057</v>
      </c>
      <c r="D949" t="s">
        <v>1960</v>
      </c>
      <c r="E949" s="9">
        <v>13214</v>
      </c>
      <c r="F949" s="9">
        <v>13214</v>
      </c>
      <c r="G949" s="10">
        <v>1.2024201577697791</v>
      </c>
    </row>
    <row r="950" spans="1:7" x14ac:dyDescent="0.3">
      <c r="A950">
        <v>949</v>
      </c>
      <c r="B950" t="s">
        <v>830</v>
      </c>
      <c r="C950">
        <v>13047</v>
      </c>
      <c r="D950" t="s">
        <v>1960</v>
      </c>
      <c r="E950" s="9">
        <v>13214</v>
      </c>
      <c r="F950" s="9">
        <v>13214</v>
      </c>
      <c r="G950" s="10">
        <v>1.279987736644439</v>
      </c>
    </row>
    <row r="951" spans="1:7" x14ac:dyDescent="0.3">
      <c r="A951">
        <v>950</v>
      </c>
      <c r="B951" t="s">
        <v>831</v>
      </c>
      <c r="C951">
        <v>13054</v>
      </c>
      <c r="D951" t="s">
        <v>1960</v>
      </c>
      <c r="E951" s="9">
        <v>13214</v>
      </c>
      <c r="F951" s="9">
        <v>13214</v>
      </c>
      <c r="G951" s="10">
        <v>1.2256779531178179</v>
      </c>
    </row>
    <row r="952" spans="1:7" x14ac:dyDescent="0.3">
      <c r="A952">
        <v>951</v>
      </c>
      <c r="B952" t="s">
        <v>832</v>
      </c>
      <c r="C952">
        <v>13054</v>
      </c>
      <c r="D952" t="s">
        <v>1960</v>
      </c>
      <c r="E952" s="9">
        <v>13214</v>
      </c>
      <c r="F952" s="9">
        <v>13214</v>
      </c>
      <c r="G952" s="10">
        <v>1.2256779531178179</v>
      </c>
    </row>
    <row r="953" spans="1:7" x14ac:dyDescent="0.3">
      <c r="A953">
        <v>952</v>
      </c>
      <c r="B953" t="s">
        <v>833</v>
      </c>
      <c r="C953">
        <v>13054</v>
      </c>
      <c r="D953" t="s">
        <v>1960</v>
      </c>
      <c r="E953" s="9">
        <v>13214</v>
      </c>
      <c r="F953" s="9">
        <v>13214</v>
      </c>
      <c r="G953" s="10">
        <v>1.2256779531178179</v>
      </c>
    </row>
    <row r="954" spans="1:7" x14ac:dyDescent="0.3">
      <c r="A954">
        <v>953</v>
      </c>
      <c r="B954" t="s">
        <v>834</v>
      </c>
      <c r="C954">
        <v>13055</v>
      </c>
      <c r="D954" t="s">
        <v>1960</v>
      </c>
      <c r="E954" s="9">
        <v>13214</v>
      </c>
      <c r="F954" s="9">
        <v>13214</v>
      </c>
      <c r="G954" s="10">
        <v>1.2179241669858289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12887.2911392405</v>
      </c>
      <c r="F955" s="9">
        <v>13214</v>
      </c>
      <c r="G955" s="10">
        <v>1.388782321798512</v>
      </c>
    </row>
    <row r="956" spans="1:7" x14ac:dyDescent="0.3">
      <c r="A956">
        <v>955</v>
      </c>
      <c r="B956" t="s">
        <v>836</v>
      </c>
      <c r="C956">
        <v>13048</v>
      </c>
      <c r="D956" t="s">
        <v>1960</v>
      </c>
      <c r="E956" s="9">
        <v>13214</v>
      </c>
      <c r="F956" s="9">
        <v>12887.2911392405</v>
      </c>
      <c r="G956" s="10">
        <v>1.2316742854038629</v>
      </c>
    </row>
    <row r="957" spans="1:7" x14ac:dyDescent="0.3">
      <c r="A957">
        <v>956</v>
      </c>
      <c r="B957" t="s">
        <v>837</v>
      </c>
      <c r="C957">
        <v>13053</v>
      </c>
      <c r="D957" t="s">
        <v>1960</v>
      </c>
      <c r="E957" s="9">
        <v>13214</v>
      </c>
      <c r="F957" s="9">
        <v>13214</v>
      </c>
      <c r="G957" s="10">
        <v>1.2334329272964071</v>
      </c>
    </row>
    <row r="958" spans="1:7" x14ac:dyDescent="0.3">
      <c r="A958">
        <v>957</v>
      </c>
      <c r="B958" t="s">
        <v>838</v>
      </c>
      <c r="C958">
        <v>13053</v>
      </c>
      <c r="D958" t="s">
        <v>1960</v>
      </c>
      <c r="E958" s="9">
        <v>13214</v>
      </c>
      <c r="F958" s="9">
        <v>13214</v>
      </c>
      <c r="G958" s="10">
        <v>1.2334329272964071</v>
      </c>
    </row>
    <row r="959" spans="1:7" x14ac:dyDescent="0.3">
      <c r="A959">
        <v>958</v>
      </c>
      <c r="B959" t="s">
        <v>839</v>
      </c>
      <c r="C959">
        <v>13053</v>
      </c>
      <c r="D959" t="s">
        <v>1960</v>
      </c>
      <c r="E959" s="9">
        <v>13214</v>
      </c>
      <c r="F959" s="9">
        <v>13214</v>
      </c>
      <c r="G959" s="10">
        <v>1.2334329272964071</v>
      </c>
    </row>
    <row r="960" spans="1:7" x14ac:dyDescent="0.3">
      <c r="A960">
        <v>959</v>
      </c>
      <c r="B960" t="s">
        <v>840</v>
      </c>
      <c r="C960">
        <v>13053</v>
      </c>
      <c r="D960" t="s">
        <v>1960</v>
      </c>
      <c r="E960" s="9">
        <v>13214</v>
      </c>
      <c r="F960" s="9">
        <v>13214</v>
      </c>
      <c r="G960" s="10">
        <v>1.2334329272964071</v>
      </c>
    </row>
    <row r="961" spans="1:7" x14ac:dyDescent="0.3">
      <c r="A961">
        <v>960</v>
      </c>
      <c r="B961" t="s">
        <v>841</v>
      </c>
      <c r="C961">
        <v>13131</v>
      </c>
      <c r="D961" t="s">
        <v>1960</v>
      </c>
      <c r="E961" s="9">
        <v>13214</v>
      </c>
      <c r="F961" s="9">
        <v>13214</v>
      </c>
      <c r="G961" s="10">
        <v>0.63209199603990562</v>
      </c>
    </row>
    <row r="962" spans="1:7" x14ac:dyDescent="0.3">
      <c r="A962">
        <v>961</v>
      </c>
      <c r="B962" t="s">
        <v>842</v>
      </c>
      <c r="C962">
        <v>13150</v>
      </c>
      <c r="D962" t="s">
        <v>1960</v>
      </c>
      <c r="E962" s="9">
        <v>13214</v>
      </c>
      <c r="F962" s="9">
        <v>13214</v>
      </c>
      <c r="G962" s="10">
        <v>0.48669201520912547</v>
      </c>
    </row>
    <row r="963" spans="1:7" x14ac:dyDescent="0.3">
      <c r="A963">
        <v>962</v>
      </c>
      <c r="B963" t="s">
        <v>843</v>
      </c>
      <c r="C963">
        <v>13186</v>
      </c>
      <c r="D963" t="s">
        <v>1960</v>
      </c>
      <c r="E963" s="9">
        <v>13214</v>
      </c>
      <c r="F963" s="9">
        <v>13214</v>
      </c>
      <c r="G963" s="10">
        <v>0.2123464280297285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 s="9">
        <v>13214</v>
      </c>
      <c r="F964" s="9">
        <v>13214</v>
      </c>
      <c r="G964" s="10">
        <v>9.8477388076660843E-2</v>
      </c>
    </row>
    <row r="965" spans="1:7" x14ac:dyDescent="0.3">
      <c r="A965">
        <v>964</v>
      </c>
      <c r="B965" t="s">
        <v>845</v>
      </c>
      <c r="C965">
        <v>13176</v>
      </c>
      <c r="D965" t="s">
        <v>1960</v>
      </c>
      <c r="E965" s="9">
        <v>13214</v>
      </c>
      <c r="F965" s="9">
        <v>13214</v>
      </c>
      <c r="G965" s="10">
        <v>0.28840315725561633</v>
      </c>
    </row>
    <row r="966" spans="1:7" x14ac:dyDescent="0.3">
      <c r="A966">
        <v>965</v>
      </c>
      <c r="B966" t="s">
        <v>846</v>
      </c>
      <c r="C966">
        <v>13176</v>
      </c>
      <c r="D966" t="s">
        <v>1960</v>
      </c>
      <c r="E966" s="9">
        <v>13214</v>
      </c>
      <c r="F966" s="9">
        <v>13214</v>
      </c>
      <c r="G966" s="10">
        <v>0.28840315725561633</v>
      </c>
    </row>
    <row r="967" spans="1:7" x14ac:dyDescent="0.3">
      <c r="A967">
        <v>966</v>
      </c>
      <c r="B967" t="s">
        <v>847</v>
      </c>
      <c r="C967">
        <v>13176</v>
      </c>
      <c r="D967" t="s">
        <v>1960</v>
      </c>
      <c r="E967" s="9">
        <v>13214</v>
      </c>
      <c r="F967" s="9">
        <v>13214</v>
      </c>
      <c r="G967" s="10">
        <v>0.28840315725561633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9">
        <v>13214</v>
      </c>
      <c r="F968" s="9">
        <v>13214</v>
      </c>
      <c r="G968" s="10">
        <v>3.7852979029449618E-2</v>
      </c>
    </row>
    <row r="969" spans="1:7" x14ac:dyDescent="0.3">
      <c r="A969">
        <v>968</v>
      </c>
      <c r="B969" t="s">
        <v>849</v>
      </c>
      <c r="C969">
        <v>13194</v>
      </c>
      <c r="D969" t="s">
        <v>1960</v>
      </c>
      <c r="E969" s="9">
        <v>13214</v>
      </c>
      <c r="F969" s="9">
        <v>13214</v>
      </c>
      <c r="G969" s="10">
        <v>0.15158405335758679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9">
        <v>13214</v>
      </c>
      <c r="F970" s="9">
        <v>13214</v>
      </c>
      <c r="G970" s="10">
        <v>0.14358044283231311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 s="9">
        <v>13214</v>
      </c>
      <c r="F971" s="9">
        <v>13214</v>
      </c>
      <c r="G971" s="10">
        <v>8.3314398242823606E-2</v>
      </c>
    </row>
    <row r="972" spans="1:7" x14ac:dyDescent="0.3">
      <c r="A972">
        <v>971</v>
      </c>
      <c r="B972" t="s">
        <v>852</v>
      </c>
      <c r="C972">
        <v>13195</v>
      </c>
      <c r="D972" t="s">
        <v>1960</v>
      </c>
      <c r="E972" s="9">
        <v>13214</v>
      </c>
      <c r="F972" s="9">
        <v>13214</v>
      </c>
      <c r="G972" s="10">
        <v>0.14399393709738539</v>
      </c>
    </row>
    <row r="973" spans="1:7" x14ac:dyDescent="0.3">
      <c r="A973">
        <v>972</v>
      </c>
      <c r="B973" t="s">
        <v>2095</v>
      </c>
      <c r="C973">
        <v>13195</v>
      </c>
      <c r="D973" t="s">
        <v>1960</v>
      </c>
      <c r="E973" s="9">
        <v>13214</v>
      </c>
      <c r="F973" s="9">
        <v>13214</v>
      </c>
      <c r="G973" s="10">
        <v>0.14399393709738539</v>
      </c>
    </row>
    <row r="974" spans="1:7" x14ac:dyDescent="0.3">
      <c r="A974">
        <v>973</v>
      </c>
      <c r="B974" t="s">
        <v>2096</v>
      </c>
      <c r="C974">
        <v>13195</v>
      </c>
      <c r="D974" t="s">
        <v>1960</v>
      </c>
      <c r="E974" s="9">
        <v>13214</v>
      </c>
      <c r="F974" s="9">
        <v>13214</v>
      </c>
      <c r="G974" s="10">
        <v>0.14399393709738539</v>
      </c>
    </row>
    <row r="975" spans="1:7" x14ac:dyDescent="0.3">
      <c r="A975">
        <v>974</v>
      </c>
      <c r="B975" t="s">
        <v>853</v>
      </c>
      <c r="C975">
        <v>13131</v>
      </c>
      <c r="D975" t="s">
        <v>1960</v>
      </c>
      <c r="E975" s="9">
        <v>13214</v>
      </c>
      <c r="F975" s="9">
        <v>13214</v>
      </c>
      <c r="G975" s="10">
        <v>0.63209199603990562</v>
      </c>
    </row>
    <row r="976" spans="1:7" x14ac:dyDescent="0.3">
      <c r="A976">
        <v>975</v>
      </c>
      <c r="B976" t="s">
        <v>854</v>
      </c>
      <c r="C976">
        <v>13096</v>
      </c>
      <c r="D976" t="s">
        <v>1960</v>
      </c>
      <c r="E976" s="9">
        <v>13214</v>
      </c>
      <c r="F976" s="9">
        <v>13214</v>
      </c>
      <c r="G976" s="10">
        <v>0.90103848503359807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12887.2911392405</v>
      </c>
      <c r="F977" s="9">
        <v>13214</v>
      </c>
      <c r="G977" s="10">
        <v>1.4822210275708469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12887.2911392405</v>
      </c>
      <c r="F978" s="9">
        <v>12887.2911392405</v>
      </c>
      <c r="G978" s="10">
        <v>1.0572657256007369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12887.2911392405</v>
      </c>
      <c r="F979" s="9">
        <v>12887.2911392405</v>
      </c>
      <c r="G979" s="10">
        <v>1.049668771187777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12887.2911392405</v>
      </c>
      <c r="F980" s="9">
        <v>12887.2911392405</v>
      </c>
      <c r="G980" s="10">
        <v>1.049668771187777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12887.2911392405</v>
      </c>
      <c r="F981" s="9">
        <v>12887.2911392405</v>
      </c>
      <c r="G981" s="10">
        <v>1.049668771187777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12887.2911392405</v>
      </c>
      <c r="F982" s="9">
        <v>12887.2911392405</v>
      </c>
      <c r="G982" s="10">
        <v>1.049668771187777</v>
      </c>
    </row>
    <row r="983" spans="1:7" x14ac:dyDescent="0.3">
      <c r="A983">
        <v>982</v>
      </c>
      <c r="B983" t="s">
        <v>858</v>
      </c>
      <c r="C983">
        <v>13085</v>
      </c>
      <c r="D983" t="s">
        <v>1960</v>
      </c>
      <c r="E983" s="9">
        <v>13214</v>
      </c>
      <c r="F983" s="9">
        <v>12887.2911392405</v>
      </c>
      <c r="G983" s="10">
        <v>1.5109580493656549</v>
      </c>
    </row>
    <row r="984" spans="1:7" x14ac:dyDescent="0.3">
      <c r="A984">
        <v>983</v>
      </c>
      <c r="B984" t="s">
        <v>859</v>
      </c>
      <c r="C984">
        <v>13162</v>
      </c>
      <c r="D984" t="s">
        <v>1960</v>
      </c>
      <c r="E984" s="9">
        <v>13214</v>
      </c>
      <c r="F984" s="9">
        <v>13214</v>
      </c>
      <c r="G984" s="10">
        <v>0.39507673605834981</v>
      </c>
    </row>
    <row r="985" spans="1:7" x14ac:dyDescent="0.3">
      <c r="A985">
        <v>984</v>
      </c>
      <c r="B985" t="s">
        <v>860</v>
      </c>
      <c r="C985">
        <v>13124</v>
      </c>
      <c r="D985" t="s">
        <v>1960</v>
      </c>
      <c r="E985" s="9">
        <v>13214</v>
      </c>
      <c r="F985" s="9">
        <v>13214</v>
      </c>
      <c r="G985" s="10">
        <v>0.68576653459311188</v>
      </c>
    </row>
    <row r="986" spans="1:7" x14ac:dyDescent="0.3">
      <c r="A986">
        <v>985</v>
      </c>
      <c r="B986" t="s">
        <v>861</v>
      </c>
      <c r="C986">
        <v>13065</v>
      </c>
      <c r="D986" t="s">
        <v>1960</v>
      </c>
      <c r="E986" s="9">
        <v>13214</v>
      </c>
      <c r="F986" s="9">
        <v>13214</v>
      </c>
      <c r="G986" s="10">
        <v>1.1404515882127819</v>
      </c>
    </row>
    <row r="987" spans="1:7" x14ac:dyDescent="0.3">
      <c r="A987">
        <v>986</v>
      </c>
      <c r="B987" t="s">
        <v>862</v>
      </c>
      <c r="C987">
        <v>13065</v>
      </c>
      <c r="D987" t="s">
        <v>1960</v>
      </c>
      <c r="E987" s="9">
        <v>13214</v>
      </c>
      <c r="F987" s="9">
        <v>13214</v>
      </c>
      <c r="G987" s="10">
        <v>1.1404515882127819</v>
      </c>
    </row>
    <row r="988" spans="1:7" x14ac:dyDescent="0.3">
      <c r="A988">
        <v>987</v>
      </c>
      <c r="B988" t="s">
        <v>863</v>
      </c>
      <c r="C988">
        <v>13065</v>
      </c>
      <c r="D988" t="s">
        <v>1960</v>
      </c>
      <c r="E988" s="9">
        <v>13214</v>
      </c>
      <c r="F988" s="9">
        <v>13214</v>
      </c>
      <c r="G988" s="10">
        <v>1.1404515882127819</v>
      </c>
    </row>
    <row r="989" spans="1:7" x14ac:dyDescent="0.3">
      <c r="A989">
        <v>988</v>
      </c>
      <c r="B989" t="s">
        <v>864</v>
      </c>
      <c r="C989">
        <v>13098</v>
      </c>
      <c r="D989" t="s">
        <v>1960</v>
      </c>
      <c r="E989" s="9">
        <v>13214</v>
      </c>
      <c r="F989" s="9">
        <v>13214</v>
      </c>
      <c r="G989" s="10">
        <v>0.88563139410597036</v>
      </c>
    </row>
    <row r="990" spans="1:7" x14ac:dyDescent="0.3">
      <c r="A990">
        <v>989</v>
      </c>
      <c r="B990" t="s">
        <v>865</v>
      </c>
      <c r="C990">
        <v>13076</v>
      </c>
      <c r="D990" t="s">
        <v>1960</v>
      </c>
      <c r="E990" s="9">
        <v>13214</v>
      </c>
      <c r="F990" s="9">
        <v>13214</v>
      </c>
      <c r="G990" s="10">
        <v>1.055368614255124</v>
      </c>
    </row>
    <row r="991" spans="1:7" x14ac:dyDescent="0.3">
      <c r="A991">
        <v>990</v>
      </c>
      <c r="B991" t="s">
        <v>866</v>
      </c>
      <c r="C991">
        <v>13082</v>
      </c>
      <c r="D991" t="s">
        <v>1960</v>
      </c>
      <c r="E991" s="9">
        <v>13214</v>
      </c>
      <c r="F991" s="9">
        <v>13214</v>
      </c>
      <c r="G991" s="10">
        <v>1.009020027518728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12887.2911392405</v>
      </c>
      <c r="F992" s="9">
        <v>13214</v>
      </c>
      <c r="G992" s="10">
        <v>1.388782321798512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12887.2911392405</v>
      </c>
      <c r="F993" s="9">
        <v>12887.2911392405</v>
      </c>
      <c r="G993" s="10">
        <v>1.117999392001044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12887.2911392405</v>
      </c>
      <c r="F994" s="9">
        <v>12887.2911392405</v>
      </c>
      <c r="G994" s="10">
        <v>1.117999392001044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12887.2911392405</v>
      </c>
      <c r="F995" s="9">
        <v>12887.2911392405</v>
      </c>
      <c r="G995" s="10">
        <v>1.117999392001044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12887.2911392405</v>
      </c>
      <c r="F996" s="9">
        <v>12887.2911392405</v>
      </c>
      <c r="G996" s="10">
        <v>0.95080209637611268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9">
        <v>12887.2911392405</v>
      </c>
      <c r="F997" s="9">
        <v>12887.2911392405</v>
      </c>
      <c r="G997" s="10">
        <v>0.57636831321937987</v>
      </c>
    </row>
    <row r="998" spans="1:7" x14ac:dyDescent="0.3">
      <c r="A998">
        <v>997</v>
      </c>
      <c r="B998" t="s">
        <v>873</v>
      </c>
      <c r="C998">
        <v>12861</v>
      </c>
      <c r="D998" t="s">
        <v>1959</v>
      </c>
      <c r="E998" s="9">
        <v>12887.2911392405</v>
      </c>
      <c r="F998" s="9">
        <v>12887.2911392405</v>
      </c>
      <c r="G998" s="10">
        <v>0.20442531094397001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9">
        <v>12887.2911392405</v>
      </c>
      <c r="F999" s="9">
        <v>12887.2911392405</v>
      </c>
      <c r="G999" s="10">
        <v>2.259170020206259E-3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9">
        <v>12887.2911392405</v>
      </c>
      <c r="F1000" s="9">
        <v>12887.2911392405</v>
      </c>
      <c r="G1000" s="10">
        <v>0.35342813546351209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1959</v>
      </c>
      <c r="E1001" s="9">
        <v>12887.2911392405</v>
      </c>
      <c r="F1001" s="9">
        <v>12887.2911392405</v>
      </c>
      <c r="G1001" s="10">
        <v>0.35342813546351209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1959</v>
      </c>
      <c r="E1002" s="9">
        <v>12887.2911392405</v>
      </c>
      <c r="F1002" s="9">
        <v>12887.2911392405</v>
      </c>
      <c r="G1002" s="10">
        <v>0.35342813546351209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9">
        <v>12887.2911392405</v>
      </c>
      <c r="F1003" s="9">
        <v>12887.2911392405</v>
      </c>
      <c r="G1003" s="10">
        <v>0.4458003921166166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9">
        <v>12887.2911392405</v>
      </c>
      <c r="F1004" s="9">
        <v>12887.2911392405</v>
      </c>
      <c r="G1004" s="10">
        <v>0.27632021016401781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9">
        <v>12887.2911392405</v>
      </c>
      <c r="F1005" s="9">
        <v>12887.2911392405</v>
      </c>
      <c r="G1005" s="10">
        <v>0.33030828120259881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9">
        <v>12887.2911392405</v>
      </c>
      <c r="F1006" s="9">
        <v>12887.2911392405</v>
      </c>
      <c r="G1006" s="10">
        <v>0.30717769598124872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9">
        <v>12887.2911392405</v>
      </c>
      <c r="F1007" s="9">
        <v>12887.2911392405</v>
      </c>
      <c r="G1007" s="10">
        <v>0.38423792810926821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1959</v>
      </c>
      <c r="E1008" s="9">
        <v>12887.2911392405</v>
      </c>
      <c r="F1008" s="9">
        <v>12887.2911392405</v>
      </c>
      <c r="G1008" s="10">
        <v>0.38423792810926821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1959</v>
      </c>
      <c r="E1009" s="9">
        <v>12887.2911392405</v>
      </c>
      <c r="F1009" s="9">
        <v>12887.2911392405</v>
      </c>
      <c r="G1009" s="10">
        <v>0.38423792810926821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9">
        <v>12887.2911392405</v>
      </c>
      <c r="F1010" s="9">
        <v>12887.2911392405</v>
      </c>
      <c r="G1010" s="10">
        <v>0.12948590173199021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9">
        <v>12887.2911392405</v>
      </c>
      <c r="F1011" s="9">
        <v>12887.2911392405</v>
      </c>
      <c r="G1011" s="10">
        <v>0.30717769598124872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9">
        <v>12887.2911392405</v>
      </c>
      <c r="F1012" s="9">
        <v>12887.2911392405</v>
      </c>
      <c r="G1012" s="10">
        <v>0.54567727087124573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9">
        <v>12887.2911392405</v>
      </c>
      <c r="F1013" s="9">
        <v>12887.2911392405</v>
      </c>
      <c r="G1013" s="10">
        <v>0.58403811432149988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9">
        <v>12887.2911392405</v>
      </c>
      <c r="F1014" s="9">
        <v>12887.2911392405</v>
      </c>
      <c r="G1014" s="10">
        <v>0.72953983022258528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9">
        <v>12887.2911392405</v>
      </c>
      <c r="F1015" s="9">
        <v>12887.2911392405</v>
      </c>
      <c r="G1015" s="10">
        <v>0.72953983022258528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9">
        <v>12887.2911392405</v>
      </c>
      <c r="F1016" s="9">
        <v>12887.2911392405</v>
      </c>
      <c r="G1016" s="10">
        <v>0.72953983022258528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9">
        <v>12887.2911392405</v>
      </c>
      <c r="F1017" s="9">
        <v>12887.2911392405</v>
      </c>
      <c r="G1017" s="10">
        <v>0.78303842296940496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9">
        <v>12887.2911392405</v>
      </c>
      <c r="F1018" s="9">
        <v>12887.2911392405</v>
      </c>
      <c r="G1018" s="10">
        <v>0.70659419646733967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9">
        <v>12887.2911392405</v>
      </c>
      <c r="F1019" s="9">
        <v>12887.2911392405</v>
      </c>
      <c r="G1019" s="10">
        <v>0.42272338710783508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9">
        <v>12887.2911392405</v>
      </c>
      <c r="F1020" s="9">
        <v>12887.2911392405</v>
      </c>
      <c r="G1020" s="10">
        <v>0.36113237018320721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9">
        <v>12887.2911392405</v>
      </c>
      <c r="F1021" s="9">
        <v>12887.2911392405</v>
      </c>
      <c r="G1021" s="10">
        <v>0.52264655159780793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9">
        <v>12887.2911392405</v>
      </c>
      <c r="F1022" s="9">
        <v>12887.2911392405</v>
      </c>
      <c r="G1022" s="10">
        <v>0.52264655159780793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9">
        <v>12887.2911392405</v>
      </c>
      <c r="F1023" s="9">
        <v>12887.2911392405</v>
      </c>
      <c r="G1023" s="10">
        <v>0.52264655159780793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9">
        <v>12887.2911392405</v>
      </c>
      <c r="F1024" s="9">
        <v>12887.2911392405</v>
      </c>
      <c r="G1024" s="10">
        <v>0.72953983022258528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9">
        <v>12887.2911392405</v>
      </c>
      <c r="F1025" s="9">
        <v>12887.2911392405</v>
      </c>
      <c r="G1025" s="10">
        <v>0.53800154942884937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9">
        <v>12887.2911392405</v>
      </c>
      <c r="F1026" s="9">
        <v>12887.2911392405</v>
      </c>
      <c r="G1026" s="10">
        <v>0.34572270924447901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9">
        <v>12887.2911392405</v>
      </c>
      <c r="F1027" s="9">
        <v>12887.2911392405</v>
      </c>
      <c r="G1027" s="10">
        <v>0.57636831321937987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9">
        <v>12887.2911392405</v>
      </c>
      <c r="F1028" s="9">
        <v>12887.2911392405</v>
      </c>
      <c r="G1028" s="10">
        <v>0.73718601832778263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9">
        <v>12887.2911392405</v>
      </c>
      <c r="F1029" s="9">
        <v>12887.2911392405</v>
      </c>
      <c r="G1029" s="10">
        <v>0.73718601832778263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9">
        <v>12887.2911392405</v>
      </c>
      <c r="F1030" s="9">
        <v>12887.2911392405</v>
      </c>
      <c r="G1030" s="10">
        <v>0.73718601832778263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9">
        <v>12887.2911392405</v>
      </c>
      <c r="F1031" s="9">
        <v>12887.2911392405</v>
      </c>
      <c r="G1031" s="10">
        <v>0.76011751701444641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9">
        <v>12887.2911392405</v>
      </c>
      <c r="F1032" s="9">
        <v>12887.2911392405</v>
      </c>
      <c r="G1032" s="10">
        <v>0.64535394926756628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9">
        <v>12887.2911392405</v>
      </c>
      <c r="F1033" s="9">
        <v>12887.2911392405</v>
      </c>
      <c r="G1033" s="10">
        <v>0.81358316600858938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9">
        <v>12887.2911392405</v>
      </c>
      <c r="F1034" s="9">
        <v>12887.2911392405</v>
      </c>
      <c r="G1034" s="10">
        <v>0.75247486145164433</v>
      </c>
    </row>
    <row r="1035" spans="1:7" x14ac:dyDescent="0.3">
      <c r="A1035">
        <v>1034</v>
      </c>
      <c r="B1035" t="s">
        <v>906</v>
      </c>
      <c r="C1035">
        <v>13037</v>
      </c>
      <c r="D1035" t="s">
        <v>1960</v>
      </c>
      <c r="E1035" s="9">
        <v>13214</v>
      </c>
      <c r="F1035" s="9">
        <v>12887.2911392405</v>
      </c>
      <c r="G1035" s="10">
        <v>1.148338273832139</v>
      </c>
    </row>
    <row r="1036" spans="1:7" x14ac:dyDescent="0.3">
      <c r="A1036">
        <v>1035</v>
      </c>
      <c r="B1036" t="s">
        <v>2104</v>
      </c>
      <c r="C1036">
        <v>13037</v>
      </c>
      <c r="D1036" t="s">
        <v>1960</v>
      </c>
      <c r="E1036" s="9">
        <v>13214</v>
      </c>
      <c r="F1036" s="9">
        <v>13214</v>
      </c>
      <c r="G1036" s="10">
        <v>1.3576743115747489</v>
      </c>
    </row>
    <row r="1037" spans="1:7" x14ac:dyDescent="0.3">
      <c r="A1037">
        <v>1036</v>
      </c>
      <c r="B1037" t="s">
        <v>2105</v>
      </c>
      <c r="C1037">
        <v>13037</v>
      </c>
      <c r="D1037" t="s">
        <v>1960</v>
      </c>
      <c r="E1037" s="9">
        <v>13214</v>
      </c>
      <c r="F1037" s="9">
        <v>13214</v>
      </c>
      <c r="G1037" s="10">
        <v>1.3576743115747489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12887.2911392405</v>
      </c>
      <c r="F1038" s="9">
        <v>13214</v>
      </c>
      <c r="G1038" s="10">
        <v>1.513405546592917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12887.2911392405</v>
      </c>
      <c r="F1039" s="9">
        <v>12887.2911392405</v>
      </c>
      <c r="G1039" s="10">
        <v>1.0572657256007369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12887.2911392405</v>
      </c>
      <c r="F1040" s="9">
        <v>12887.2911392405</v>
      </c>
      <c r="G1040" s="10">
        <v>1.0116664932751831</v>
      </c>
    </row>
    <row r="1041" spans="1:7" x14ac:dyDescent="0.3">
      <c r="A1041">
        <v>1040</v>
      </c>
      <c r="B1041" t="s">
        <v>910</v>
      </c>
      <c r="C1041">
        <v>13052</v>
      </c>
      <c r="D1041" t="s">
        <v>1960</v>
      </c>
      <c r="E1041" s="9">
        <v>13214</v>
      </c>
      <c r="F1041" s="9">
        <v>12887.2911392405</v>
      </c>
      <c r="G1041" s="10">
        <v>1.261943462760466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9">
        <v>13214</v>
      </c>
      <c r="F1042" s="9">
        <v>13214</v>
      </c>
      <c r="G1042" s="10">
        <v>0.51946096514341633</v>
      </c>
    </row>
    <row r="1043" spans="1:7" x14ac:dyDescent="0.3">
      <c r="A1043">
        <v>1042</v>
      </c>
      <c r="B1043" t="s">
        <v>2106</v>
      </c>
      <c r="C1043">
        <v>13283</v>
      </c>
      <c r="D1043" t="s">
        <v>1960</v>
      </c>
      <c r="E1043" s="9">
        <v>13214</v>
      </c>
      <c r="F1043" s="9">
        <v>13214</v>
      </c>
      <c r="G1043" s="10">
        <v>0.51946096514341633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9">
        <v>13214</v>
      </c>
      <c r="F1044" s="9">
        <v>13214</v>
      </c>
      <c r="G1044" s="10">
        <v>0.51946096514341633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9">
        <v>13214</v>
      </c>
      <c r="F1045" s="9">
        <v>13214</v>
      </c>
      <c r="G1045" s="10">
        <v>0.57933940260326533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9">
        <v>13214</v>
      </c>
      <c r="F1046" s="9">
        <v>13214</v>
      </c>
      <c r="G1046" s="10">
        <v>0.42950794966468242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9">
        <v>13214</v>
      </c>
      <c r="F1047" s="9">
        <v>13214</v>
      </c>
      <c r="G1047" s="10">
        <v>0.49698795180722888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9">
        <v>13214</v>
      </c>
      <c r="F1048" s="9">
        <v>13214</v>
      </c>
      <c r="G1048" s="10">
        <v>0.78089803273764824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9">
        <v>13214</v>
      </c>
      <c r="F1049" s="9">
        <v>13214</v>
      </c>
      <c r="G1049" s="10">
        <v>0.95195262723933738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9">
        <v>13214</v>
      </c>
      <c r="F1050" s="9">
        <v>13214</v>
      </c>
      <c r="G1050" s="10">
        <v>0.95195262723933738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9">
        <v>13214</v>
      </c>
      <c r="F1051" s="9">
        <v>13214</v>
      </c>
      <c r="G1051" s="10">
        <v>0.95195262723933738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13214</v>
      </c>
      <c r="F1052" s="9">
        <v>13214</v>
      </c>
      <c r="G1052" s="10">
        <v>1.174182933213672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9">
        <v>13214</v>
      </c>
      <c r="F1053" s="9">
        <v>13214</v>
      </c>
      <c r="G1053" s="10">
        <v>1.0705996855581339</v>
      </c>
    </row>
    <row r="1054" spans="1:7" x14ac:dyDescent="0.3">
      <c r="A1054">
        <v>1053</v>
      </c>
      <c r="B1054" t="s">
        <v>922</v>
      </c>
      <c r="C1054">
        <v>13406</v>
      </c>
      <c r="D1054" t="s">
        <v>1961</v>
      </c>
      <c r="E1054" s="9">
        <v>13563.24661246612</v>
      </c>
      <c r="F1054" s="9">
        <v>13214</v>
      </c>
      <c r="G1054" s="10">
        <v>1.4321945397583169</v>
      </c>
    </row>
    <row r="1055" spans="1:7" x14ac:dyDescent="0.3">
      <c r="A1055">
        <v>1054</v>
      </c>
      <c r="B1055" t="s">
        <v>923</v>
      </c>
      <c r="C1055">
        <v>13472</v>
      </c>
      <c r="D1055" t="s">
        <v>1961</v>
      </c>
      <c r="E1055" s="9">
        <v>13563.24661246612</v>
      </c>
      <c r="F1055" s="9">
        <v>13563.24661246612</v>
      </c>
      <c r="G1055" s="10">
        <v>0.67730561509890241</v>
      </c>
    </row>
    <row r="1056" spans="1:7" x14ac:dyDescent="0.3">
      <c r="A1056">
        <v>1055</v>
      </c>
      <c r="B1056" t="s">
        <v>924</v>
      </c>
      <c r="C1056">
        <v>13502</v>
      </c>
      <c r="D1056" t="s">
        <v>1961</v>
      </c>
      <c r="E1056" s="9">
        <v>13563.24661246612</v>
      </c>
      <c r="F1056" s="9">
        <v>13563.24661246612</v>
      </c>
      <c r="G1056" s="10">
        <v>0.45361140916993142</v>
      </c>
    </row>
    <row r="1057" spans="1:7" x14ac:dyDescent="0.3">
      <c r="A1057">
        <v>1056</v>
      </c>
      <c r="B1057" t="s">
        <v>925</v>
      </c>
      <c r="C1057">
        <v>13502</v>
      </c>
      <c r="D1057" t="s">
        <v>1961</v>
      </c>
      <c r="E1057" s="9">
        <v>13563.24661246612</v>
      </c>
      <c r="F1057" s="9">
        <v>13563.24661246612</v>
      </c>
      <c r="G1057" s="10">
        <v>0.45361140916993142</v>
      </c>
    </row>
    <row r="1058" spans="1:7" x14ac:dyDescent="0.3">
      <c r="A1058">
        <v>1057</v>
      </c>
      <c r="B1058" t="s">
        <v>926</v>
      </c>
      <c r="C1058">
        <v>13502</v>
      </c>
      <c r="D1058" t="s">
        <v>1961</v>
      </c>
      <c r="E1058" s="9">
        <v>13563.24661246612</v>
      </c>
      <c r="F1058" s="9">
        <v>13563.24661246612</v>
      </c>
      <c r="G1058" s="10">
        <v>0.45361140916993142</v>
      </c>
    </row>
    <row r="1059" spans="1:7" x14ac:dyDescent="0.3">
      <c r="A1059">
        <v>1058</v>
      </c>
      <c r="B1059" t="s">
        <v>927</v>
      </c>
      <c r="C1059">
        <v>13400</v>
      </c>
      <c r="D1059" t="s">
        <v>1961</v>
      </c>
      <c r="E1059" s="9">
        <v>13563.24661246612</v>
      </c>
      <c r="F1059" s="9">
        <v>13563.24661246612</v>
      </c>
      <c r="G1059" s="10">
        <v>1.2182583019860009</v>
      </c>
    </row>
    <row r="1060" spans="1:7" x14ac:dyDescent="0.3">
      <c r="A1060">
        <v>1059</v>
      </c>
      <c r="B1060" t="s">
        <v>928</v>
      </c>
      <c r="C1060">
        <v>13481</v>
      </c>
      <c r="D1060" t="s">
        <v>1961</v>
      </c>
      <c r="E1060" s="9">
        <v>13563.24661246612</v>
      </c>
      <c r="F1060" s="9">
        <v>13563.24661246612</v>
      </c>
      <c r="G1060" s="10">
        <v>0.61009281556356454</v>
      </c>
    </row>
    <row r="1061" spans="1:7" x14ac:dyDescent="0.3">
      <c r="A1061">
        <v>1060</v>
      </c>
      <c r="B1061" t="s">
        <v>929</v>
      </c>
      <c r="C1061">
        <v>13495</v>
      </c>
      <c r="D1061" t="s">
        <v>1961</v>
      </c>
      <c r="E1061" s="9">
        <v>13563.24661246612</v>
      </c>
      <c r="F1061" s="9">
        <v>13563.24661246612</v>
      </c>
      <c r="G1061" s="10">
        <v>0.50571776558817438</v>
      </c>
    </row>
    <row r="1062" spans="1:7" x14ac:dyDescent="0.3">
      <c r="A1062">
        <v>1061</v>
      </c>
      <c r="B1062" t="s">
        <v>930</v>
      </c>
      <c r="C1062">
        <v>13514</v>
      </c>
      <c r="D1062" t="s">
        <v>1961</v>
      </c>
      <c r="E1062" s="9">
        <v>13563.24661246612</v>
      </c>
      <c r="F1062" s="9">
        <v>13563.24661246612</v>
      </c>
      <c r="G1062" s="10">
        <v>0.36441181342403528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1961</v>
      </c>
      <c r="E1063" s="9">
        <v>13563.24661246612</v>
      </c>
      <c r="F1063" s="9">
        <v>13563.24661246612</v>
      </c>
      <c r="G1063" s="10">
        <v>0.79701703675775959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1961</v>
      </c>
      <c r="E1064" s="9">
        <v>13563.24661246612</v>
      </c>
      <c r="F1064" s="9">
        <v>13563.24661246612</v>
      </c>
      <c r="G1064" s="10">
        <v>0.79701703675775959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1961</v>
      </c>
      <c r="E1065" s="9">
        <v>13563.24661246612</v>
      </c>
      <c r="F1065" s="9">
        <v>13563.24661246612</v>
      </c>
      <c r="G1065" s="10">
        <v>0.79701703675775959</v>
      </c>
    </row>
    <row r="1066" spans="1:7" x14ac:dyDescent="0.3">
      <c r="A1066">
        <v>1065</v>
      </c>
      <c r="B1066" t="s">
        <v>931</v>
      </c>
      <c r="C1066">
        <v>13448</v>
      </c>
      <c r="D1066" t="s">
        <v>1961</v>
      </c>
      <c r="E1066" s="9">
        <v>13563.24661246612</v>
      </c>
      <c r="F1066" s="9">
        <v>13563.24661246612</v>
      </c>
      <c r="G1066" s="10">
        <v>0.85697956920080409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9">
        <v>13214</v>
      </c>
      <c r="F1067" s="9">
        <v>13563.24661246612</v>
      </c>
      <c r="G1067" s="10">
        <v>1.688758528011127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9">
        <v>13214</v>
      </c>
      <c r="F1068" s="9">
        <v>13214</v>
      </c>
      <c r="G1068" s="10">
        <v>0.41449996231818531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9">
        <v>13214</v>
      </c>
      <c r="F1069" s="9">
        <v>13214</v>
      </c>
      <c r="G1069" s="10">
        <v>0.17375538263957091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9">
        <v>13214</v>
      </c>
      <c r="F1070" s="9">
        <v>13214</v>
      </c>
      <c r="G1070" s="10">
        <v>0.42200452147701578</v>
      </c>
    </row>
    <row r="1071" spans="1:7" x14ac:dyDescent="0.3">
      <c r="A1071">
        <v>1070</v>
      </c>
      <c r="B1071" t="s">
        <v>2110</v>
      </c>
      <c r="C1071">
        <v>13270</v>
      </c>
      <c r="D1071" t="s">
        <v>1960</v>
      </c>
      <c r="E1071" s="9">
        <v>13214</v>
      </c>
      <c r="F1071" s="9">
        <v>13214</v>
      </c>
      <c r="G1071" s="10">
        <v>0.42200452147701578</v>
      </c>
    </row>
    <row r="1072" spans="1:7" x14ac:dyDescent="0.3">
      <c r="A1072">
        <v>1071</v>
      </c>
      <c r="B1072" t="s">
        <v>2111</v>
      </c>
      <c r="C1072">
        <v>13270</v>
      </c>
      <c r="D1072" t="s">
        <v>1960</v>
      </c>
      <c r="E1072" s="9">
        <v>13214</v>
      </c>
      <c r="F1072" s="9">
        <v>13214</v>
      </c>
      <c r="G1072" s="10">
        <v>0.42200452147701578</v>
      </c>
    </row>
    <row r="1073" spans="1:7" x14ac:dyDescent="0.3">
      <c r="A1073">
        <v>1072</v>
      </c>
      <c r="B1073" t="s">
        <v>2112</v>
      </c>
      <c r="C1073">
        <v>13270</v>
      </c>
      <c r="D1073" t="s">
        <v>1960</v>
      </c>
      <c r="E1073" s="9">
        <v>13214</v>
      </c>
      <c r="F1073" s="9">
        <v>13214</v>
      </c>
      <c r="G1073" s="10">
        <v>0.42200452147701578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9">
        <v>13214</v>
      </c>
      <c r="F1074" s="9">
        <v>13214</v>
      </c>
      <c r="G1074" s="10">
        <v>0.2114484216885667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9">
        <v>13214</v>
      </c>
      <c r="F1075" s="9">
        <v>13214</v>
      </c>
      <c r="G1075" s="10">
        <v>3.7824343747635977E-2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9">
        <v>13214</v>
      </c>
      <c r="F1076" s="9">
        <v>13214</v>
      </c>
      <c r="G1076" s="10">
        <v>0.64661654135338342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13214</v>
      </c>
      <c r="F1077" s="9">
        <v>13214</v>
      </c>
      <c r="G1077" s="10">
        <v>1.0854105846245981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13214</v>
      </c>
      <c r="F1078" s="9">
        <v>13214</v>
      </c>
      <c r="G1078" s="10">
        <v>1.0854105846245981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13214</v>
      </c>
      <c r="F1079" s="9">
        <v>13214</v>
      </c>
      <c r="G1079" s="10">
        <v>1.0854105846245981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9">
        <v>13214</v>
      </c>
      <c r="F1080" s="9">
        <v>13214</v>
      </c>
      <c r="G1080" s="10">
        <v>0.75108907916478895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9">
        <v>13214</v>
      </c>
      <c r="F1081" s="9">
        <v>13214</v>
      </c>
      <c r="G1081" s="10">
        <v>0.8404622542398319</v>
      </c>
    </row>
    <row r="1082" spans="1:7" x14ac:dyDescent="0.3">
      <c r="A1082">
        <v>1081</v>
      </c>
      <c r="B1082" t="s">
        <v>944</v>
      </c>
      <c r="C1082">
        <v>13406</v>
      </c>
      <c r="D1082" t="s">
        <v>1961</v>
      </c>
      <c r="E1082" s="9">
        <v>13563.24661246612</v>
      </c>
      <c r="F1082" s="9">
        <v>13214</v>
      </c>
      <c r="G1082" s="10">
        <v>1.4321945397583169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13214</v>
      </c>
      <c r="F1083" s="9">
        <v>13563.24661246612</v>
      </c>
      <c r="G1083" s="10">
        <v>1.460552157885429</v>
      </c>
    </row>
    <row r="1084" spans="1:7" x14ac:dyDescent="0.3">
      <c r="A1084">
        <v>1083</v>
      </c>
      <c r="B1084" t="s">
        <v>946</v>
      </c>
      <c r="C1084">
        <v>13403</v>
      </c>
      <c r="D1084" t="s">
        <v>1961</v>
      </c>
      <c r="E1084" s="9">
        <v>13563.24661246612</v>
      </c>
      <c r="F1084" s="9">
        <v>13214</v>
      </c>
      <c r="G1084" s="10">
        <v>1.4101320599865701</v>
      </c>
    </row>
    <row r="1085" spans="1:7" x14ac:dyDescent="0.3">
      <c r="A1085">
        <v>1084</v>
      </c>
      <c r="B1085" t="s">
        <v>947</v>
      </c>
      <c r="C1085">
        <v>13403</v>
      </c>
      <c r="D1085" t="s">
        <v>1961</v>
      </c>
      <c r="E1085" s="9">
        <v>13563.24661246612</v>
      </c>
      <c r="F1085" s="9">
        <v>13563.24661246612</v>
      </c>
      <c r="G1085" s="10">
        <v>1.195602570067329</v>
      </c>
    </row>
    <row r="1086" spans="1:7" x14ac:dyDescent="0.3">
      <c r="A1086">
        <v>1085</v>
      </c>
      <c r="B1086" t="s">
        <v>948</v>
      </c>
      <c r="C1086">
        <v>13403</v>
      </c>
      <c r="D1086" t="s">
        <v>1961</v>
      </c>
      <c r="E1086" s="9">
        <v>13563.24661246612</v>
      </c>
      <c r="F1086" s="9">
        <v>13563.24661246612</v>
      </c>
      <c r="G1086" s="10">
        <v>1.195602570067329</v>
      </c>
    </row>
    <row r="1087" spans="1:7" x14ac:dyDescent="0.3">
      <c r="A1087">
        <v>1086</v>
      </c>
      <c r="B1087" t="s">
        <v>949</v>
      </c>
      <c r="C1087">
        <v>13403</v>
      </c>
      <c r="D1087" t="s">
        <v>1961</v>
      </c>
      <c r="E1087" s="9">
        <v>13563.24661246612</v>
      </c>
      <c r="F1087" s="9">
        <v>13563.24661246612</v>
      </c>
      <c r="G1087" s="10">
        <v>1.195602570067329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13214</v>
      </c>
      <c r="F1088" s="9">
        <v>13563.24661246612</v>
      </c>
      <c r="G1088" s="10">
        <v>1.452962917691107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13214</v>
      </c>
      <c r="F1089" s="9">
        <v>13214</v>
      </c>
      <c r="G1089" s="10">
        <v>1.2406576980568009</v>
      </c>
    </row>
    <row r="1090" spans="1:7" x14ac:dyDescent="0.3">
      <c r="A1090">
        <v>1089</v>
      </c>
      <c r="B1090" t="s">
        <v>952</v>
      </c>
      <c r="C1090">
        <v>13406</v>
      </c>
      <c r="D1090" t="s">
        <v>1961</v>
      </c>
      <c r="E1090" s="9">
        <v>13563.24661246612</v>
      </c>
      <c r="F1090" s="9">
        <v>13214</v>
      </c>
      <c r="G1090" s="10">
        <v>1.4321945397583169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13214</v>
      </c>
      <c r="F1091" s="9">
        <v>13563.24661246612</v>
      </c>
      <c r="G1091" s="10">
        <v>1.452962917691107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13214</v>
      </c>
      <c r="F1092" s="9">
        <v>13214</v>
      </c>
      <c r="G1092" s="10">
        <v>1.159398608721669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13214</v>
      </c>
      <c r="F1093" s="9">
        <v>13214</v>
      </c>
      <c r="G1093" s="10">
        <v>1.159398608721669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13214</v>
      </c>
      <c r="F1094" s="9">
        <v>13214</v>
      </c>
      <c r="G1094" s="10">
        <v>1.159398608721669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1961</v>
      </c>
      <c r="E1095" s="9">
        <v>13563.24661246612</v>
      </c>
      <c r="F1095" s="9">
        <v>13214</v>
      </c>
      <c r="G1095" s="10">
        <v>1.5203458041436879</v>
      </c>
    </row>
    <row r="1096" spans="1:7" x14ac:dyDescent="0.3">
      <c r="A1096">
        <v>1095</v>
      </c>
      <c r="B1096" t="s">
        <v>956</v>
      </c>
      <c r="C1096">
        <v>13411</v>
      </c>
      <c r="D1096" t="s">
        <v>1961</v>
      </c>
      <c r="E1096" s="9">
        <v>13563.24661246612</v>
      </c>
      <c r="F1096" s="9">
        <v>13563.24661246612</v>
      </c>
      <c r="G1096" s="10">
        <v>1.135236838909284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9">
        <v>13214</v>
      </c>
      <c r="F1097" s="9">
        <v>13563.24661246612</v>
      </c>
      <c r="G1097" s="10">
        <v>1.956300176397235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9">
        <v>13214</v>
      </c>
      <c r="F1098" s="9">
        <v>13214</v>
      </c>
      <c r="G1098" s="10">
        <v>0.49698795180722888</v>
      </c>
    </row>
    <row r="1099" spans="1:7" x14ac:dyDescent="0.3">
      <c r="A1099">
        <v>1098</v>
      </c>
      <c r="B1099" t="s">
        <v>2115</v>
      </c>
      <c r="C1099">
        <v>13280</v>
      </c>
      <c r="D1099" t="s">
        <v>1960</v>
      </c>
      <c r="E1099" s="9">
        <v>13214</v>
      </c>
      <c r="F1099" s="9">
        <v>13214</v>
      </c>
      <c r="G1099" s="10">
        <v>0.49698795180722888</v>
      </c>
    </row>
    <row r="1100" spans="1:7" x14ac:dyDescent="0.3">
      <c r="A1100">
        <v>1099</v>
      </c>
      <c r="B1100" t="s">
        <v>2116</v>
      </c>
      <c r="C1100">
        <v>13280</v>
      </c>
      <c r="D1100" t="s">
        <v>1960</v>
      </c>
      <c r="E1100" s="9">
        <v>13214</v>
      </c>
      <c r="F1100" s="9">
        <v>13214</v>
      </c>
      <c r="G1100" s="10">
        <v>0.49698795180722888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9">
        <v>13214</v>
      </c>
      <c r="F1101" s="9">
        <v>13214</v>
      </c>
      <c r="G1101" s="10">
        <v>0.78089803273764824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9">
        <v>13214</v>
      </c>
      <c r="F1102" s="9">
        <v>13214</v>
      </c>
      <c r="G1102" s="10">
        <v>0.29427299479363173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9">
        <v>13214</v>
      </c>
      <c r="F1103" s="9">
        <v>13214</v>
      </c>
      <c r="G1103" s="10">
        <v>0.34690799396681749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9">
        <v>13214</v>
      </c>
      <c r="F1104" s="9">
        <v>13214</v>
      </c>
      <c r="G1104" s="10">
        <v>6.0505218575102097E-2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9">
        <v>13214</v>
      </c>
      <c r="F1105" s="9">
        <v>13214</v>
      </c>
      <c r="G1105" s="10">
        <v>0.20391209123178011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9">
        <v>13214</v>
      </c>
      <c r="F1106" s="9">
        <v>13214</v>
      </c>
      <c r="G1106" s="10">
        <v>0.20391209123178011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9">
        <v>13214</v>
      </c>
      <c r="F1107" s="9">
        <v>13214</v>
      </c>
      <c r="G1107" s="10">
        <v>0.20391209123178011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9">
        <v>13214</v>
      </c>
      <c r="F1108" s="9">
        <v>13214</v>
      </c>
      <c r="G1108" s="10">
        <v>0.54940919695943402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9">
        <v>13214</v>
      </c>
      <c r="F1109" s="9">
        <v>13214</v>
      </c>
      <c r="G1109" s="10">
        <v>0.75108907916478895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9">
        <v>13214</v>
      </c>
      <c r="F1110" s="9">
        <v>13214</v>
      </c>
      <c r="G1110" s="10">
        <v>0.35442274338285201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9">
        <v>13214</v>
      </c>
      <c r="F1111" s="9">
        <v>13214</v>
      </c>
      <c r="G1111" s="10">
        <v>0.71380268990908402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9">
        <v>13214</v>
      </c>
      <c r="F1112" s="9">
        <v>13214</v>
      </c>
      <c r="G1112" s="10">
        <v>0.75854299662035296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9">
        <v>13214</v>
      </c>
      <c r="F1113" s="9">
        <v>13214</v>
      </c>
      <c r="G1113" s="10">
        <v>0.75854299662035296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9">
        <v>13214</v>
      </c>
      <c r="F1114" s="9">
        <v>13214</v>
      </c>
      <c r="G1114" s="10">
        <v>0.75854299662035296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9">
        <v>13214</v>
      </c>
      <c r="F1115" s="9">
        <v>13214</v>
      </c>
      <c r="G1115" s="10">
        <v>0.68395340097707624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9">
        <v>13214</v>
      </c>
      <c r="F1116" s="9">
        <v>13214</v>
      </c>
      <c r="G1116" s="10">
        <v>0.36944884264495209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9">
        <v>13214</v>
      </c>
      <c r="F1117" s="9">
        <v>13214</v>
      </c>
      <c r="G1117" s="10">
        <v>0.44451141414902429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9">
        <v>13214</v>
      </c>
      <c r="F1118" s="9">
        <v>13214</v>
      </c>
      <c r="G1118" s="10">
        <v>0.33187509428269718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9">
        <v>13214</v>
      </c>
      <c r="F1119" s="9">
        <v>13214</v>
      </c>
      <c r="G1119" s="10">
        <v>0.58681913933192897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9">
        <v>13214</v>
      </c>
      <c r="F1120" s="9">
        <v>13214</v>
      </c>
      <c r="G1120" s="10">
        <v>0.58681913933192897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9">
        <v>13214</v>
      </c>
      <c r="F1121" s="9">
        <v>13214</v>
      </c>
      <c r="G1121" s="10">
        <v>0.58681913933192897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9">
        <v>13214</v>
      </c>
      <c r="F1122" s="9">
        <v>13214</v>
      </c>
      <c r="G1122" s="10">
        <v>0.40699427193246912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9">
        <v>13214</v>
      </c>
      <c r="F1123" s="9">
        <v>13214</v>
      </c>
      <c r="G1123" s="10">
        <v>0.46700813498041582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9">
        <v>13214</v>
      </c>
      <c r="F1124" s="9">
        <v>13214</v>
      </c>
      <c r="G1124" s="10">
        <v>0.51197108869146213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9">
        <v>13214</v>
      </c>
      <c r="F1125" s="9">
        <v>13214</v>
      </c>
      <c r="G1125" s="10">
        <v>0.69888028856992557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9">
        <v>13214</v>
      </c>
      <c r="F1126" s="9">
        <v>13214</v>
      </c>
      <c r="G1126" s="10">
        <v>0.60925159834524256</v>
      </c>
    </row>
    <row r="1127" spans="1:7" x14ac:dyDescent="0.3">
      <c r="A1127">
        <v>1126</v>
      </c>
      <c r="B1127" t="s">
        <v>2117</v>
      </c>
      <c r="C1127">
        <v>13295</v>
      </c>
      <c r="D1127" t="s">
        <v>1960</v>
      </c>
      <c r="E1127" s="9">
        <v>13214</v>
      </c>
      <c r="F1127" s="9">
        <v>13214</v>
      </c>
      <c r="G1127" s="10">
        <v>0.60925159834524256</v>
      </c>
    </row>
    <row r="1128" spans="1:7" x14ac:dyDescent="0.3">
      <c r="A1128">
        <v>1127</v>
      </c>
      <c r="B1128" t="s">
        <v>2118</v>
      </c>
      <c r="C1128">
        <v>13295</v>
      </c>
      <c r="D1128" t="s">
        <v>1960</v>
      </c>
      <c r="E1128" s="9">
        <v>13214</v>
      </c>
      <c r="F1128" s="9">
        <v>13214</v>
      </c>
      <c r="G1128" s="10">
        <v>0.60925159834524256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9">
        <v>13214</v>
      </c>
      <c r="F1129" s="9">
        <v>13214</v>
      </c>
      <c r="G1129" s="10">
        <v>0.36193635952345038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9">
        <v>13214</v>
      </c>
      <c r="F1130" s="9">
        <v>13214</v>
      </c>
      <c r="G1130" s="10">
        <v>0.30931723877781969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9">
        <v>13214</v>
      </c>
      <c r="F1131" s="9">
        <v>13214</v>
      </c>
      <c r="G1131" s="10">
        <v>0.42200452147701578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9">
        <v>13214</v>
      </c>
      <c r="F1132" s="9">
        <v>13214</v>
      </c>
      <c r="G1132" s="10">
        <v>0.20391209123178011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9">
        <v>13214</v>
      </c>
      <c r="F1133" s="9">
        <v>13214</v>
      </c>
      <c r="G1133" s="10">
        <v>0.27922420949362309</v>
      </c>
    </row>
    <row r="1134" spans="1:7" x14ac:dyDescent="0.3">
      <c r="A1134">
        <v>1133</v>
      </c>
      <c r="B1134" t="s">
        <v>2119</v>
      </c>
      <c r="C1134">
        <v>13251</v>
      </c>
      <c r="D1134" t="s">
        <v>1960</v>
      </c>
      <c r="E1134" s="9">
        <v>13214</v>
      </c>
      <c r="F1134" s="9">
        <v>13214</v>
      </c>
      <c r="G1134" s="10">
        <v>0.27922420949362309</v>
      </c>
    </row>
    <row r="1135" spans="1:7" x14ac:dyDescent="0.3">
      <c r="A1135">
        <v>1134</v>
      </c>
      <c r="B1135" t="s">
        <v>2120</v>
      </c>
      <c r="C1135">
        <v>13251</v>
      </c>
      <c r="D1135" t="s">
        <v>1960</v>
      </c>
      <c r="E1135" s="9">
        <v>13214</v>
      </c>
      <c r="F1135" s="9">
        <v>13214</v>
      </c>
      <c r="G1135" s="10">
        <v>0.27922420949362309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9">
        <v>13214</v>
      </c>
      <c r="F1136" s="9">
        <v>13214</v>
      </c>
      <c r="G1136" s="10">
        <v>0.36944884264495209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9">
        <v>13214</v>
      </c>
      <c r="F1137" s="9">
        <v>13214</v>
      </c>
      <c r="G1137" s="10">
        <v>0.36944884264495209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9">
        <v>13214</v>
      </c>
      <c r="F1138" s="9">
        <v>13214</v>
      </c>
      <c r="G1138" s="10">
        <v>0.36944884264495209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9">
        <v>13214</v>
      </c>
      <c r="F1139" s="9">
        <v>13214</v>
      </c>
      <c r="G1139" s="10">
        <v>0.36193635952345038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9">
        <v>13214</v>
      </c>
      <c r="F1140" s="9">
        <v>13214</v>
      </c>
      <c r="G1140" s="10">
        <v>0.35442274338285201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9">
        <v>13214</v>
      </c>
      <c r="F1141" s="9">
        <v>13214</v>
      </c>
      <c r="G1141" s="10">
        <v>0.35442274338285201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9">
        <v>13214</v>
      </c>
      <c r="F1142" s="9">
        <v>13214</v>
      </c>
      <c r="G1142" s="10">
        <v>0.35442274338285201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9">
        <v>13214</v>
      </c>
      <c r="F1143" s="9">
        <v>13214</v>
      </c>
      <c r="G1143" s="10">
        <v>0.53443733534060978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9">
        <v>13214</v>
      </c>
      <c r="F1144" s="9">
        <v>13214</v>
      </c>
      <c r="G1144" s="10">
        <v>0.66902202510711861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9">
        <v>13214</v>
      </c>
      <c r="F1145" s="9">
        <v>13214</v>
      </c>
      <c r="G1145" s="10">
        <v>0.56437655203551806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9">
        <v>13214</v>
      </c>
      <c r="F1146" s="9">
        <v>13214</v>
      </c>
      <c r="G1146" s="10">
        <v>0.59429775069585489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9">
        <v>13214</v>
      </c>
      <c r="F1147" s="9">
        <v>13214</v>
      </c>
      <c r="G1147" s="10">
        <v>0.41449996231818531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9">
        <v>13214</v>
      </c>
      <c r="F1148" s="9">
        <v>13214</v>
      </c>
      <c r="G1148" s="10">
        <v>0.41449996231818531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9">
        <v>13214</v>
      </c>
      <c r="F1149" s="9">
        <v>13214</v>
      </c>
      <c r="G1149" s="10">
        <v>0.41449996231818531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9">
        <v>13214</v>
      </c>
      <c r="F1150" s="9">
        <v>13214</v>
      </c>
      <c r="G1150" s="10">
        <v>0.4370102471368294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9">
        <v>13214</v>
      </c>
      <c r="F1151" s="9">
        <v>13214</v>
      </c>
      <c r="G1151" s="10">
        <v>0.49698795180722888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9">
        <v>13214</v>
      </c>
      <c r="F1152" s="9">
        <v>13214</v>
      </c>
      <c r="G1152" s="10">
        <v>0.60177523694899948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9">
        <v>13214</v>
      </c>
      <c r="F1153" s="9">
        <v>13214</v>
      </c>
      <c r="G1153" s="10">
        <v>0.60177523694899948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9">
        <v>13214</v>
      </c>
      <c r="F1154" s="9">
        <v>13214</v>
      </c>
      <c r="G1154" s="10">
        <v>0.70634204989480009</v>
      </c>
    </row>
    <row r="1155" spans="1:7" x14ac:dyDescent="0.3">
      <c r="A1155">
        <v>1154</v>
      </c>
      <c r="B1155" t="s">
        <v>2121</v>
      </c>
      <c r="C1155">
        <v>13308</v>
      </c>
      <c r="D1155" t="s">
        <v>1960</v>
      </c>
      <c r="E1155" s="9">
        <v>13214</v>
      </c>
      <c r="F1155" s="9">
        <v>13214</v>
      </c>
      <c r="G1155" s="10">
        <v>0.70634204989480009</v>
      </c>
    </row>
    <row r="1156" spans="1:7" x14ac:dyDescent="0.3">
      <c r="A1156">
        <v>1155</v>
      </c>
      <c r="B1156" t="s">
        <v>2122</v>
      </c>
      <c r="C1156">
        <v>13308</v>
      </c>
      <c r="D1156" t="s">
        <v>1960</v>
      </c>
      <c r="E1156" s="9">
        <v>13214</v>
      </c>
      <c r="F1156" s="9">
        <v>13214</v>
      </c>
      <c r="G1156" s="10">
        <v>0.70634204989480009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9">
        <v>13214</v>
      </c>
      <c r="F1157" s="9">
        <v>13214</v>
      </c>
      <c r="G1157" s="10">
        <v>0.62420094758216138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9">
        <v>13214</v>
      </c>
      <c r="F1158" s="9">
        <v>13214</v>
      </c>
      <c r="G1158" s="10">
        <v>0.51946096514341633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9">
        <v>13214</v>
      </c>
      <c r="F1159" s="9">
        <v>13214</v>
      </c>
      <c r="G1159" s="10">
        <v>0.44451141414902429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9">
        <v>13214</v>
      </c>
      <c r="F1160" s="9">
        <v>13214</v>
      </c>
      <c r="G1160" s="10">
        <v>0.69141740568164733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9">
        <v>13214</v>
      </c>
      <c r="F1161" s="9">
        <v>13214</v>
      </c>
      <c r="G1161" s="10">
        <v>0.8404622542398319</v>
      </c>
    </row>
    <row r="1162" spans="1:7" x14ac:dyDescent="0.3">
      <c r="A1162">
        <v>1161</v>
      </c>
      <c r="B1162" t="s">
        <v>2123</v>
      </c>
      <c r="C1162">
        <v>13326</v>
      </c>
      <c r="D1162" t="s">
        <v>1960</v>
      </c>
      <c r="E1162" s="9">
        <v>13214</v>
      </c>
      <c r="F1162" s="9">
        <v>13214</v>
      </c>
      <c r="G1162" s="10">
        <v>0.8404622542398319</v>
      </c>
    </row>
    <row r="1163" spans="1:7" x14ac:dyDescent="0.3">
      <c r="A1163">
        <v>1162</v>
      </c>
      <c r="B1163" t="s">
        <v>2124</v>
      </c>
      <c r="C1163">
        <v>13326</v>
      </c>
      <c r="D1163" t="s">
        <v>1960</v>
      </c>
      <c r="E1163" s="9">
        <v>13214</v>
      </c>
      <c r="F1163" s="9">
        <v>13214</v>
      </c>
      <c r="G1163" s="10">
        <v>0.8404622542398319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9">
        <v>13214</v>
      </c>
      <c r="F1164" s="9">
        <v>13214</v>
      </c>
      <c r="G1164" s="10">
        <v>0.62420094758216138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9">
        <v>13214</v>
      </c>
      <c r="F1165" s="9">
        <v>13214</v>
      </c>
      <c r="G1165" s="10">
        <v>0.59429775069585489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9">
        <v>13214</v>
      </c>
      <c r="F1166" s="9">
        <v>13214</v>
      </c>
      <c r="G1166" s="10">
        <v>0.70634204989480009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9">
        <v>13214</v>
      </c>
      <c r="F1167" s="9">
        <v>13214</v>
      </c>
      <c r="G1167" s="10">
        <v>0.41449996231818531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9">
        <v>13214</v>
      </c>
      <c r="F1168" s="9">
        <v>13214</v>
      </c>
      <c r="G1168" s="10">
        <v>0.45951035781544258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9">
        <v>13214</v>
      </c>
      <c r="F1169" s="9">
        <v>13214</v>
      </c>
      <c r="G1169" s="10">
        <v>0.45951035781544258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9">
        <v>13214</v>
      </c>
      <c r="F1170" s="9">
        <v>13214</v>
      </c>
      <c r="G1170" s="10">
        <v>0.45951035781544258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9">
        <v>13214</v>
      </c>
      <c r="F1171" s="9">
        <v>13214</v>
      </c>
      <c r="G1171" s="10">
        <v>0.36193635952345038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9">
        <v>13214</v>
      </c>
      <c r="F1172" s="9">
        <v>13214</v>
      </c>
      <c r="G1172" s="10">
        <v>0.20391209123178011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9">
        <v>13214</v>
      </c>
      <c r="F1173" s="9">
        <v>13214</v>
      </c>
      <c r="G1173" s="10">
        <v>0.40699427193246912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9">
        <v>13214</v>
      </c>
      <c r="F1174" s="9">
        <v>13214</v>
      </c>
      <c r="G1174" s="10">
        <v>0.38447041085563521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9">
        <v>13214</v>
      </c>
      <c r="F1175" s="9">
        <v>13214</v>
      </c>
      <c r="G1175" s="10">
        <v>0.36193635952345038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9">
        <v>13214</v>
      </c>
      <c r="F1176" s="9">
        <v>13214</v>
      </c>
      <c r="G1176" s="10">
        <v>0.36193635952345038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9">
        <v>13214</v>
      </c>
      <c r="F1177" s="9">
        <v>13214</v>
      </c>
      <c r="G1177" s="10">
        <v>0.36193635952345038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9">
        <v>13214</v>
      </c>
      <c r="F1178" s="9">
        <v>13214</v>
      </c>
      <c r="G1178" s="10">
        <v>0.24911300671850231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9">
        <v>13214</v>
      </c>
      <c r="F1179" s="9">
        <v>13214</v>
      </c>
      <c r="G1179" s="10">
        <v>0.24911300671850231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9">
        <v>13214</v>
      </c>
      <c r="F1180" s="9">
        <v>13214</v>
      </c>
      <c r="G1180" s="10">
        <v>0.31683765841882922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9">
        <v>13214</v>
      </c>
      <c r="F1181" s="9">
        <v>13214</v>
      </c>
      <c r="G1181" s="10">
        <v>0.26417088082119411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9">
        <v>13214</v>
      </c>
      <c r="F1182" s="9">
        <v>13214</v>
      </c>
      <c r="G1182" s="10">
        <v>0.30179568432171422</v>
      </c>
    </row>
    <row r="1183" spans="1:7" x14ac:dyDescent="0.3">
      <c r="A1183">
        <v>1182</v>
      </c>
      <c r="B1183" t="s">
        <v>2125</v>
      </c>
      <c r="C1183">
        <v>13254</v>
      </c>
      <c r="D1183" t="s">
        <v>1960</v>
      </c>
      <c r="E1183" s="9">
        <v>13214</v>
      </c>
      <c r="F1183" s="9">
        <v>13214</v>
      </c>
      <c r="G1183" s="10">
        <v>0.30179568432171422</v>
      </c>
    </row>
    <row r="1184" spans="1:7" x14ac:dyDescent="0.3">
      <c r="A1184">
        <v>1183</v>
      </c>
      <c r="B1184" t="s">
        <v>2126</v>
      </c>
      <c r="C1184">
        <v>13254</v>
      </c>
      <c r="D1184" t="s">
        <v>1960</v>
      </c>
      <c r="E1184" s="9">
        <v>13214</v>
      </c>
      <c r="F1184" s="9">
        <v>13214</v>
      </c>
      <c r="G1184" s="10">
        <v>0.30179568432171422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9">
        <v>13214</v>
      </c>
      <c r="F1185" s="9">
        <v>13214</v>
      </c>
      <c r="G1185" s="10">
        <v>0.32435694350154642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9">
        <v>13214</v>
      </c>
      <c r="F1186" s="9">
        <v>13214</v>
      </c>
      <c r="G1186" s="10">
        <v>0.33939211101893052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9">
        <v>13214</v>
      </c>
      <c r="F1187" s="9">
        <v>13214</v>
      </c>
      <c r="G1187" s="10">
        <v>0.36193635952345038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9">
        <v>13214</v>
      </c>
      <c r="F1188" s="9">
        <v>13214</v>
      </c>
      <c r="G1188" s="10">
        <v>0.34690799396681749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9">
        <v>13214</v>
      </c>
      <c r="F1189" s="9">
        <v>13214</v>
      </c>
      <c r="G1189" s="10">
        <v>0.4520114509567576</v>
      </c>
    </row>
    <row r="1190" spans="1:7" x14ac:dyDescent="0.3">
      <c r="A1190">
        <v>1189</v>
      </c>
      <c r="B1190" t="s">
        <v>2127</v>
      </c>
      <c r="C1190">
        <v>13274</v>
      </c>
      <c r="D1190" t="s">
        <v>1960</v>
      </c>
      <c r="E1190" s="9">
        <v>13214</v>
      </c>
      <c r="F1190" s="9">
        <v>13214</v>
      </c>
      <c r="G1190" s="10">
        <v>0.4520114509567576</v>
      </c>
    </row>
    <row r="1191" spans="1:7" x14ac:dyDescent="0.3">
      <c r="A1191">
        <v>1190</v>
      </c>
      <c r="B1191" t="s">
        <v>2128</v>
      </c>
      <c r="C1191">
        <v>13274</v>
      </c>
      <c r="D1191" t="s">
        <v>1960</v>
      </c>
      <c r="E1191" s="9">
        <v>13214</v>
      </c>
      <c r="F1191" s="9">
        <v>13214</v>
      </c>
      <c r="G1191" s="10">
        <v>0.4520114509567576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9">
        <v>13214</v>
      </c>
      <c r="F1192" s="9">
        <v>13214</v>
      </c>
      <c r="G1192" s="10">
        <v>0.31683765841882922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9">
        <v>13214</v>
      </c>
      <c r="F1193" s="9">
        <v>13214</v>
      </c>
      <c r="G1193" s="10">
        <v>1.513317191283293E-2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9">
        <v>13214</v>
      </c>
      <c r="F1194" s="9">
        <v>13214</v>
      </c>
      <c r="G1194" s="10">
        <v>0.13603385731559861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 s="9">
        <v>13214</v>
      </c>
      <c r="F1195" s="9">
        <v>13214</v>
      </c>
      <c r="G1195" s="10">
        <v>0.12123048946810119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 s="9">
        <v>13214</v>
      </c>
      <c r="F1196" s="9">
        <v>13214</v>
      </c>
      <c r="G1196" s="10">
        <v>0.12123048946810119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 s="9">
        <v>13214</v>
      </c>
      <c r="F1197" s="9">
        <v>13214</v>
      </c>
      <c r="G1197" s="10">
        <v>0.12123048946810119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 s="9">
        <v>13214</v>
      </c>
      <c r="F1198" s="9">
        <v>13214</v>
      </c>
      <c r="G1198" s="10">
        <v>0.12123048946810119</v>
      </c>
    </row>
    <row r="1199" spans="1:7" x14ac:dyDescent="0.3">
      <c r="A1199">
        <v>1198</v>
      </c>
      <c r="B1199" t="s">
        <v>1045</v>
      </c>
      <c r="C1199">
        <v>13189</v>
      </c>
      <c r="D1199" t="s">
        <v>1960</v>
      </c>
      <c r="E1199" s="9">
        <v>13214</v>
      </c>
      <c r="F1199" s="9">
        <v>13214</v>
      </c>
      <c r="G1199" s="10">
        <v>0.18955189931003111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9">
        <v>13214</v>
      </c>
      <c r="F1200" s="9">
        <v>13214</v>
      </c>
      <c r="G1200" s="10">
        <v>0.14358044283231311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9">
        <v>13214</v>
      </c>
      <c r="F1201" s="9">
        <v>13214</v>
      </c>
      <c r="G1201" s="10">
        <v>0.14358044283231311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9">
        <v>13214</v>
      </c>
      <c r="F1202" s="9">
        <v>13214</v>
      </c>
      <c r="G1202" s="10">
        <v>0.35442274338285201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9">
        <v>13214</v>
      </c>
      <c r="F1203" s="9">
        <v>13214</v>
      </c>
      <c r="G1203" s="10">
        <v>0.29427299479363173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9">
        <v>13214</v>
      </c>
      <c r="F1204" s="9">
        <v>13214</v>
      </c>
      <c r="G1204" s="10">
        <v>0.29427299479363173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9">
        <v>13214</v>
      </c>
      <c r="F1205" s="9">
        <v>13214</v>
      </c>
      <c r="G1205" s="10">
        <v>0.29427299479363173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9">
        <v>13214</v>
      </c>
      <c r="F1206" s="9">
        <v>13214</v>
      </c>
      <c r="G1206" s="10">
        <v>0.29427299479363173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9">
        <v>13214</v>
      </c>
      <c r="F1207" s="9">
        <v>13214</v>
      </c>
      <c r="G1207" s="10">
        <v>0.1209372637944067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9">
        <v>13214</v>
      </c>
      <c r="F1208" s="9">
        <v>13214</v>
      </c>
      <c r="G1208" s="10">
        <v>1.513775355737209E-2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9">
        <v>13214</v>
      </c>
      <c r="F1209" s="9">
        <v>13214</v>
      </c>
      <c r="G1209" s="10">
        <v>0.14358044283231311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9">
        <v>13214</v>
      </c>
      <c r="F1210" s="9">
        <v>13214</v>
      </c>
      <c r="G1210" s="10">
        <v>0.34690799396681749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9">
        <v>13214</v>
      </c>
      <c r="F1211" s="9">
        <v>13214</v>
      </c>
      <c r="G1211" s="10">
        <v>0.34690799396681749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9">
        <v>13214</v>
      </c>
      <c r="F1212" s="9">
        <v>13214</v>
      </c>
      <c r="G1212" s="10">
        <v>0.34690799396681749</v>
      </c>
    </row>
    <row r="1213" spans="1:7" x14ac:dyDescent="0.3">
      <c r="A1213">
        <v>1212</v>
      </c>
      <c r="B1213" t="s">
        <v>2129</v>
      </c>
      <c r="C1213">
        <v>13260</v>
      </c>
      <c r="D1213" t="s">
        <v>1960</v>
      </c>
      <c r="E1213" s="9">
        <v>13214</v>
      </c>
      <c r="F1213" s="9">
        <v>13214</v>
      </c>
      <c r="G1213" s="10">
        <v>0.34690799396681749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9">
        <v>13214</v>
      </c>
      <c r="F1214" s="9">
        <v>13214</v>
      </c>
      <c r="G1214" s="10">
        <v>0.26417088082119411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9">
        <v>13214</v>
      </c>
      <c r="F1215" s="9">
        <v>13214</v>
      </c>
      <c r="G1215" s="10">
        <v>0.12848613105585369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9">
        <v>13214</v>
      </c>
      <c r="F1216" s="9">
        <v>13214</v>
      </c>
      <c r="G1216" s="10">
        <v>0.36944884264495209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9">
        <v>13214</v>
      </c>
      <c r="F1217" s="9">
        <v>13214</v>
      </c>
      <c r="G1217" s="10">
        <v>0.4370102471368294</v>
      </c>
    </row>
    <row r="1218" spans="1:7" x14ac:dyDescent="0.3">
      <c r="A1218">
        <v>1217</v>
      </c>
      <c r="B1218" t="s">
        <v>2130</v>
      </c>
      <c r="C1218">
        <v>13272</v>
      </c>
      <c r="D1218" t="s">
        <v>1960</v>
      </c>
      <c r="E1218" s="9">
        <v>13214</v>
      </c>
      <c r="F1218" s="9">
        <v>13214</v>
      </c>
      <c r="G1218" s="10">
        <v>0.4370102471368294</v>
      </c>
    </row>
    <row r="1219" spans="1:7" x14ac:dyDescent="0.3">
      <c r="A1219">
        <v>1218</v>
      </c>
      <c r="B1219" t="s">
        <v>2131</v>
      </c>
      <c r="C1219">
        <v>13272</v>
      </c>
      <c r="D1219" t="s">
        <v>1960</v>
      </c>
      <c r="E1219" s="9">
        <v>13214</v>
      </c>
      <c r="F1219" s="9">
        <v>13214</v>
      </c>
      <c r="G1219" s="10">
        <v>0.4370102471368294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9">
        <v>13214</v>
      </c>
      <c r="F1220" s="9">
        <v>13214</v>
      </c>
      <c r="G1220" s="10">
        <v>0.32435694350154642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9">
        <v>13214</v>
      </c>
      <c r="F1221" s="9">
        <v>13214</v>
      </c>
      <c r="G1221" s="10">
        <v>0.27169811320754722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9">
        <v>13214</v>
      </c>
      <c r="F1222" s="9">
        <v>13214</v>
      </c>
      <c r="G1222" s="10">
        <v>0.5568934376881397</v>
      </c>
    </row>
    <row r="1223" spans="1:7" x14ac:dyDescent="0.3">
      <c r="A1223">
        <v>1222</v>
      </c>
      <c r="B1223" t="s">
        <v>2132</v>
      </c>
      <c r="C1223">
        <v>13288</v>
      </c>
      <c r="D1223" t="s">
        <v>1960</v>
      </c>
      <c r="E1223" s="9">
        <v>13214</v>
      </c>
      <c r="F1223" s="9">
        <v>13214</v>
      </c>
      <c r="G1223" s="10">
        <v>0.5568934376881397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9">
        <v>13214</v>
      </c>
      <c r="F1224" s="9">
        <v>13214</v>
      </c>
      <c r="G1224" s="10">
        <v>0.44451141414902429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9">
        <v>13214</v>
      </c>
      <c r="F1225" s="9">
        <v>13214</v>
      </c>
      <c r="G1225" s="10">
        <v>0.44451141414902429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9">
        <v>13214</v>
      </c>
      <c r="F1226" s="9">
        <v>13214</v>
      </c>
      <c r="G1226" s="10">
        <v>0.44451141414902429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9">
        <v>13214</v>
      </c>
      <c r="F1227" s="9">
        <v>13214</v>
      </c>
      <c r="G1227" s="10">
        <v>0.28674916993661331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9">
        <v>13214</v>
      </c>
      <c r="F1228" s="9">
        <v>13214</v>
      </c>
      <c r="G1228" s="10">
        <v>0.13603385731559861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9">
        <v>13214</v>
      </c>
      <c r="F1229" s="9">
        <v>13214</v>
      </c>
      <c r="G1229" s="10">
        <v>0.18883601480474349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9">
        <v>13214</v>
      </c>
      <c r="F1230" s="9">
        <v>13214</v>
      </c>
      <c r="G1230" s="10">
        <v>0.46700813498041582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9">
        <v>13214</v>
      </c>
      <c r="F1231" s="9">
        <v>13214</v>
      </c>
      <c r="G1231" s="10">
        <v>0.96679907067376158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9">
        <v>13214</v>
      </c>
      <c r="F1232" s="9">
        <v>13214</v>
      </c>
      <c r="G1232" s="10">
        <v>0.96679907067376158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9">
        <v>13214</v>
      </c>
      <c r="F1233" s="9">
        <v>13214</v>
      </c>
      <c r="G1233" s="10">
        <v>0.96679907067376158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9">
        <v>13214</v>
      </c>
      <c r="F1234" s="9">
        <v>13214</v>
      </c>
      <c r="G1234" s="10">
        <v>0.12848613105585369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9">
        <v>13214</v>
      </c>
      <c r="F1235" s="9">
        <v>13214</v>
      </c>
      <c r="G1235" s="10">
        <v>0.1209372637944067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9">
        <v>13214</v>
      </c>
      <c r="F1236" s="9">
        <v>13214</v>
      </c>
      <c r="G1236" s="10">
        <v>0.26417088082119411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9">
        <v>13214</v>
      </c>
      <c r="F1237" s="9">
        <v>13214</v>
      </c>
      <c r="G1237" s="10">
        <v>0.26417088082119411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9">
        <v>13214</v>
      </c>
      <c r="F1238" s="9">
        <v>13214</v>
      </c>
      <c r="G1238" s="10">
        <v>0.1133872552725074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9">
        <v>13214</v>
      </c>
      <c r="F1239" s="9">
        <v>13214</v>
      </c>
      <c r="G1239" s="10">
        <v>0.1133872552725074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9">
        <v>13214</v>
      </c>
      <c r="F1240" s="9">
        <v>13214</v>
      </c>
      <c r="G1240" s="10">
        <v>0.1133872552725074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9">
        <v>13214</v>
      </c>
      <c r="F1241" s="9">
        <v>13214</v>
      </c>
      <c r="G1241" s="10">
        <v>0.23405058512646279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9">
        <v>13214</v>
      </c>
      <c r="F1242" s="9">
        <v>13214</v>
      </c>
      <c r="G1242" s="10">
        <v>0.41449996231818531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9">
        <v>13214</v>
      </c>
      <c r="F1243" s="9">
        <v>13214</v>
      </c>
      <c r="G1243" s="10">
        <v>0.30179568432171422</v>
      </c>
    </row>
    <row r="1244" spans="1:7" x14ac:dyDescent="0.3">
      <c r="A1244">
        <v>1243</v>
      </c>
      <c r="B1244" t="s">
        <v>2133</v>
      </c>
      <c r="C1244">
        <v>13254</v>
      </c>
      <c r="D1244" t="s">
        <v>1960</v>
      </c>
      <c r="E1244" s="9">
        <v>13214</v>
      </c>
      <c r="F1244" s="9">
        <v>13214</v>
      </c>
      <c r="G1244" s="10">
        <v>0.30179568432171422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9">
        <v>13214</v>
      </c>
      <c r="F1245" s="9">
        <v>13214</v>
      </c>
      <c r="G1245" s="10">
        <v>0.2265176683781335</v>
      </c>
    </row>
    <row r="1246" spans="1:7" x14ac:dyDescent="0.3">
      <c r="A1246">
        <v>1245</v>
      </c>
      <c r="B1246" t="s">
        <v>2134</v>
      </c>
      <c r="C1246">
        <v>13244</v>
      </c>
      <c r="D1246" t="s">
        <v>1960</v>
      </c>
      <c r="E1246" s="9">
        <v>13214</v>
      </c>
      <c r="F1246" s="9">
        <v>13214</v>
      </c>
      <c r="G1246" s="10">
        <v>0.2265176683781335</v>
      </c>
    </row>
    <row r="1247" spans="1:7" x14ac:dyDescent="0.3">
      <c r="A1247">
        <v>1246</v>
      </c>
      <c r="B1247" t="s">
        <v>2135</v>
      </c>
      <c r="C1247">
        <v>13244</v>
      </c>
      <c r="D1247" t="s">
        <v>1960</v>
      </c>
      <c r="E1247" s="9">
        <v>13214</v>
      </c>
      <c r="F1247" s="9">
        <v>13214</v>
      </c>
      <c r="G1247" s="10">
        <v>0.2265176683781335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9">
        <v>13214</v>
      </c>
      <c r="F1248" s="9">
        <v>13214</v>
      </c>
      <c r="G1248" s="10">
        <v>5.2946070645185687E-2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9">
        <v>13214</v>
      </c>
      <c r="F1249" s="9">
        <v>13214</v>
      </c>
      <c r="G1249" s="10">
        <v>3.7824343747635977E-2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9">
        <v>13214</v>
      </c>
      <c r="F1250" s="9">
        <v>13214</v>
      </c>
      <c r="G1250" s="10">
        <v>0.1963746223564955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9">
        <v>13214</v>
      </c>
      <c r="F1251" s="9">
        <v>13214</v>
      </c>
      <c r="G1251" s="10">
        <v>0.26417088082119411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9">
        <v>13214</v>
      </c>
      <c r="F1252" s="9">
        <v>13214</v>
      </c>
      <c r="G1252" s="10">
        <v>9.073037955542114E-2</v>
      </c>
    </row>
    <row r="1253" spans="1:7" x14ac:dyDescent="0.3">
      <c r="A1253">
        <v>1252</v>
      </c>
      <c r="B1253" t="s">
        <v>2136</v>
      </c>
      <c r="C1253">
        <v>13226</v>
      </c>
      <c r="D1253" t="s">
        <v>1960</v>
      </c>
      <c r="E1253" s="9">
        <v>13214</v>
      </c>
      <c r="F1253" s="9">
        <v>13214</v>
      </c>
      <c r="G1253" s="10">
        <v>9.073037955542114E-2</v>
      </c>
    </row>
    <row r="1254" spans="1:7" x14ac:dyDescent="0.3">
      <c r="A1254">
        <v>1253</v>
      </c>
      <c r="B1254" t="s">
        <v>2137</v>
      </c>
      <c r="C1254">
        <v>13226</v>
      </c>
      <c r="D1254" t="s">
        <v>1960</v>
      </c>
      <c r="E1254" s="9">
        <v>13214</v>
      </c>
      <c r="F1254" s="9">
        <v>13214</v>
      </c>
      <c r="G1254" s="10">
        <v>9.073037955542114E-2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9">
        <v>13214</v>
      </c>
      <c r="F1255" s="9">
        <v>13214</v>
      </c>
      <c r="G1255" s="10">
        <v>9.073037955542114E-2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9">
        <v>13214</v>
      </c>
      <c r="F1256" s="9">
        <v>13214</v>
      </c>
      <c r="G1256" s="10">
        <v>0.1058361052313275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9">
        <v>13214</v>
      </c>
      <c r="F1257" s="9">
        <v>13214</v>
      </c>
      <c r="G1257" s="10">
        <v>4.5385779122541603E-2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9">
        <v>13214</v>
      </c>
      <c r="F1258" s="9">
        <v>13214</v>
      </c>
      <c r="G1258" s="10">
        <v>1.513317191283293E-2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9">
        <v>13214</v>
      </c>
      <c r="F1259" s="9">
        <v>13214</v>
      </c>
      <c r="G1259" s="10">
        <v>0.13603385731559861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9">
        <v>13214</v>
      </c>
      <c r="F1260" s="9">
        <v>13214</v>
      </c>
      <c r="G1260" s="10">
        <v>0.13603385731559861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9">
        <v>13214</v>
      </c>
      <c r="F1261" s="9">
        <v>13214</v>
      </c>
      <c r="G1261" s="10">
        <v>0.13603385731559861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9">
        <v>13214</v>
      </c>
      <c r="F1262" s="9">
        <v>13214</v>
      </c>
      <c r="G1262" s="10">
        <v>4.5385779122541603E-2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9">
        <v>13214</v>
      </c>
      <c r="F1263" s="9">
        <v>13214</v>
      </c>
      <c r="G1263" s="10">
        <v>0.12848613105585369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9">
        <v>13214</v>
      </c>
      <c r="F1264" s="9">
        <v>13214</v>
      </c>
      <c r="G1264" s="10">
        <v>0.15112588786459119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9">
        <v>13214</v>
      </c>
      <c r="F1265" s="9">
        <v>13214</v>
      </c>
      <c r="G1265" s="10">
        <v>0.28674916993661331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9">
        <v>13214</v>
      </c>
      <c r="F1266" s="9">
        <v>13214</v>
      </c>
      <c r="G1266" s="10">
        <v>0.28674916993661331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9">
        <v>13214</v>
      </c>
      <c r="F1267" s="9">
        <v>13214</v>
      </c>
      <c r="G1267" s="10">
        <v>0.28674916993661331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9">
        <v>13214</v>
      </c>
      <c r="F1268" s="9">
        <v>13214</v>
      </c>
      <c r="G1268" s="10">
        <v>0.28674916993661331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9">
        <v>13214</v>
      </c>
      <c r="F1269" s="9">
        <v>13214</v>
      </c>
      <c r="G1269" s="10">
        <v>0.28674916993661331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9">
        <v>13214</v>
      </c>
      <c r="F1270" s="9">
        <v>13214</v>
      </c>
      <c r="G1270" s="10">
        <v>0.28674916993661331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9">
        <v>13214</v>
      </c>
      <c r="F1271" s="9">
        <v>13214</v>
      </c>
      <c r="G1271" s="10">
        <v>0.28674916993661331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9">
        <v>13214</v>
      </c>
      <c r="F1272" s="9">
        <v>13214</v>
      </c>
      <c r="G1272" s="10">
        <v>0.28674916993661331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9">
        <v>13214</v>
      </c>
      <c r="F1273" s="9">
        <v>13214</v>
      </c>
      <c r="G1273" s="10">
        <v>0.28674916993661331</v>
      </c>
    </row>
    <row r="1274" spans="1:7" x14ac:dyDescent="0.3">
      <c r="A1274">
        <v>1273</v>
      </c>
      <c r="B1274" t="s">
        <v>2138</v>
      </c>
      <c r="C1274">
        <v>13252</v>
      </c>
      <c r="D1274" t="s">
        <v>1960</v>
      </c>
      <c r="E1274" s="9">
        <v>13214</v>
      </c>
      <c r="F1274" s="9">
        <v>13214</v>
      </c>
      <c r="G1274" s="10">
        <v>0.28674916993661331</v>
      </c>
    </row>
    <row r="1275" spans="1:7" x14ac:dyDescent="0.3">
      <c r="A1275">
        <v>1274</v>
      </c>
      <c r="B1275" t="s">
        <v>2139</v>
      </c>
      <c r="C1275">
        <v>13252</v>
      </c>
      <c r="D1275" t="s">
        <v>1960</v>
      </c>
      <c r="E1275" s="9">
        <v>13214</v>
      </c>
      <c r="F1275" s="9">
        <v>13214</v>
      </c>
      <c r="G1275" s="10">
        <v>0.28674916993661331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9">
        <v>13214</v>
      </c>
      <c r="F1276" s="9">
        <v>13214</v>
      </c>
      <c r="G1276" s="10">
        <v>0.33187509428269718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9">
        <v>13214</v>
      </c>
      <c r="F1277" s="9">
        <v>13214</v>
      </c>
      <c r="G1277" s="10">
        <v>0.7883474735340491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9">
        <v>13214</v>
      </c>
      <c r="F1278" s="9">
        <v>13214</v>
      </c>
      <c r="G1278" s="10">
        <v>0.51197108869146213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9">
        <v>13214</v>
      </c>
      <c r="F1279" s="9">
        <v>13214</v>
      </c>
      <c r="G1279" s="10">
        <v>0.62420094758216138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9">
        <v>13214</v>
      </c>
      <c r="F1280" s="9">
        <v>13214</v>
      </c>
      <c r="G1280" s="10">
        <v>0.87021755438859727</v>
      </c>
    </row>
    <row r="1281" spans="1:7" x14ac:dyDescent="0.3">
      <c r="A1281">
        <v>1280</v>
      </c>
      <c r="B1281" t="s">
        <v>2140</v>
      </c>
      <c r="C1281">
        <v>13330</v>
      </c>
      <c r="D1281" t="s">
        <v>1960</v>
      </c>
      <c r="E1281" s="9">
        <v>13214</v>
      </c>
      <c r="F1281" s="9">
        <v>13214</v>
      </c>
      <c r="G1281" s="10">
        <v>0.87021755438859727</v>
      </c>
    </row>
    <row r="1282" spans="1:7" x14ac:dyDescent="0.3">
      <c r="A1282">
        <v>1281</v>
      </c>
      <c r="B1282" t="s">
        <v>2141</v>
      </c>
      <c r="C1282">
        <v>13330</v>
      </c>
      <c r="D1282" t="s">
        <v>1960</v>
      </c>
      <c r="E1282" s="9">
        <v>13214</v>
      </c>
      <c r="F1282" s="9">
        <v>13214</v>
      </c>
      <c r="G1282" s="10">
        <v>0.87021755438859727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9">
        <v>13214</v>
      </c>
      <c r="F1283" s="9">
        <v>13214</v>
      </c>
      <c r="G1283" s="10">
        <v>0.95195262723933738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9">
        <v>13214</v>
      </c>
      <c r="F1284" s="9">
        <v>13214</v>
      </c>
      <c r="G1284" s="10">
        <v>0.79579579579579574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9">
        <v>13214</v>
      </c>
      <c r="F1285" s="9">
        <v>13214</v>
      </c>
      <c r="G1285" s="10">
        <v>0.65408615893541833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9">
        <v>13214</v>
      </c>
      <c r="F1286" s="9">
        <v>13214</v>
      </c>
      <c r="G1286" s="10">
        <v>0.45951035781544258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9">
        <v>13214</v>
      </c>
      <c r="F1287" s="9">
        <v>13214</v>
      </c>
      <c r="G1287" s="10">
        <v>0.49698795180722888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9">
        <v>13214</v>
      </c>
      <c r="F1288" s="9">
        <v>13214</v>
      </c>
      <c r="G1288" s="10">
        <v>0.49698795180722888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9">
        <v>13214</v>
      </c>
      <c r="F1289" s="9">
        <v>13214</v>
      </c>
      <c r="G1289" s="10">
        <v>0.49698795180722888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9">
        <v>13214</v>
      </c>
      <c r="F1290" s="9">
        <v>13214</v>
      </c>
      <c r="G1290" s="10">
        <v>0.2415823644873924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9">
        <v>13214</v>
      </c>
      <c r="F1291" s="9">
        <v>13214</v>
      </c>
      <c r="G1291" s="10">
        <v>0.24911300671850231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9">
        <v>13214</v>
      </c>
      <c r="F1292" s="9">
        <v>13214</v>
      </c>
      <c r="G1292" s="10">
        <v>0.17375538263957091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9">
        <v>13214</v>
      </c>
      <c r="F1293" s="9">
        <v>13214</v>
      </c>
      <c r="G1293" s="10">
        <v>0.29427299479363173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9">
        <v>13214</v>
      </c>
      <c r="F1294" s="9">
        <v>13214</v>
      </c>
      <c r="G1294" s="10">
        <v>0.31683765841882922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9">
        <v>13214</v>
      </c>
      <c r="F1295" s="9">
        <v>13214</v>
      </c>
      <c r="G1295" s="10">
        <v>0.31683765841882922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9">
        <v>13214</v>
      </c>
      <c r="F1296" s="9">
        <v>13214</v>
      </c>
      <c r="G1296" s="10">
        <v>0.31683765841882922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9">
        <v>13214</v>
      </c>
      <c r="F1297" s="9">
        <v>13214</v>
      </c>
      <c r="G1297" s="10">
        <v>0.28674916993661331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9">
        <v>13214</v>
      </c>
      <c r="F1298" s="9">
        <v>13214</v>
      </c>
      <c r="G1298" s="10">
        <v>0.29427299479363173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9">
        <v>13214</v>
      </c>
      <c r="F1299" s="9">
        <v>13214</v>
      </c>
      <c r="G1299" s="10">
        <v>0.39948745006406883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9">
        <v>13214</v>
      </c>
      <c r="F1300" s="9">
        <v>13214</v>
      </c>
      <c r="G1300" s="10">
        <v>0.25664251207729472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9">
        <v>13214</v>
      </c>
      <c r="F1301" s="9">
        <v>13214</v>
      </c>
      <c r="G1301" s="10">
        <v>0.33939211101893052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9">
        <v>13214</v>
      </c>
      <c r="F1302" s="9">
        <v>13214</v>
      </c>
      <c r="G1302" s="10">
        <v>0.33939211101893052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9">
        <v>13214</v>
      </c>
      <c r="F1303" s="9">
        <v>13214</v>
      </c>
      <c r="G1303" s="10">
        <v>0.33939211101893052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9">
        <v>13214</v>
      </c>
      <c r="F1304" s="9">
        <v>13214</v>
      </c>
      <c r="G1304" s="10">
        <v>0.27922420949362309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9">
        <v>13214</v>
      </c>
      <c r="F1305" s="9">
        <v>13214</v>
      </c>
      <c r="G1305" s="10">
        <v>0.37696019300361883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9">
        <v>13214</v>
      </c>
      <c r="F1306" s="9">
        <v>13214</v>
      </c>
      <c r="G1306" s="10">
        <v>0.36944884264495209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9">
        <v>13214</v>
      </c>
      <c r="F1307" s="9">
        <v>13214</v>
      </c>
      <c r="G1307" s="10">
        <v>0.32435694350154642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9">
        <v>13214</v>
      </c>
      <c r="F1308" s="9">
        <v>13214</v>
      </c>
      <c r="G1308" s="10">
        <v>0.32435694350154642</v>
      </c>
    </row>
    <row r="1309" spans="1:7" x14ac:dyDescent="0.3">
      <c r="A1309">
        <v>1308</v>
      </c>
      <c r="B1309" t="s">
        <v>2142</v>
      </c>
      <c r="C1309">
        <v>13257</v>
      </c>
      <c r="D1309" t="s">
        <v>1960</v>
      </c>
      <c r="E1309" s="9">
        <v>13214</v>
      </c>
      <c r="F1309" s="9">
        <v>13214</v>
      </c>
      <c r="G1309" s="10">
        <v>0.32435694350154642</v>
      </c>
    </row>
    <row r="1310" spans="1:7" x14ac:dyDescent="0.3">
      <c r="A1310">
        <v>1309</v>
      </c>
      <c r="B1310" t="s">
        <v>2143</v>
      </c>
      <c r="C1310">
        <v>13257</v>
      </c>
      <c r="D1310" t="s">
        <v>1960</v>
      </c>
      <c r="E1310" s="9">
        <v>13214</v>
      </c>
      <c r="F1310" s="9">
        <v>13214</v>
      </c>
      <c r="G1310" s="10">
        <v>0.32435694350154642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9">
        <v>13214</v>
      </c>
      <c r="F1311" s="9">
        <v>13214</v>
      </c>
      <c r="G1311" s="10">
        <v>0.28674916993661331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9">
        <v>13214</v>
      </c>
      <c r="F1312" s="9">
        <v>13214</v>
      </c>
      <c r="G1312" s="10">
        <v>0.28674916993661331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9">
        <v>13214</v>
      </c>
      <c r="F1313" s="9">
        <v>13214</v>
      </c>
      <c r="G1313" s="10">
        <v>0.32435694350154642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9">
        <v>13214</v>
      </c>
      <c r="F1314" s="9">
        <v>13214</v>
      </c>
      <c r="G1314" s="10">
        <v>0.42950794966468242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9">
        <v>13214</v>
      </c>
      <c r="F1315" s="9">
        <v>13214</v>
      </c>
      <c r="G1315" s="10">
        <v>0.66902202510711861</v>
      </c>
    </row>
    <row r="1316" spans="1:7" x14ac:dyDescent="0.3">
      <c r="A1316">
        <v>1315</v>
      </c>
      <c r="B1316" t="s">
        <v>2144</v>
      </c>
      <c r="C1316">
        <v>13303</v>
      </c>
      <c r="D1316" t="s">
        <v>1960</v>
      </c>
      <c r="E1316" s="9">
        <v>13214</v>
      </c>
      <c r="F1316" s="9">
        <v>13214</v>
      </c>
      <c r="G1316" s="10">
        <v>0.66902202510711861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9">
        <v>13214</v>
      </c>
      <c r="F1317" s="9">
        <v>13214</v>
      </c>
      <c r="G1317" s="10">
        <v>0.66902202510711861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9">
        <v>13214</v>
      </c>
      <c r="F1318" s="9">
        <v>13214</v>
      </c>
      <c r="G1318" s="10">
        <v>0.47450478270693691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9">
        <v>13214</v>
      </c>
      <c r="F1319" s="9">
        <v>13214</v>
      </c>
      <c r="G1319" s="10">
        <v>0.47450478270693691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9">
        <v>13214</v>
      </c>
      <c r="F1320" s="9">
        <v>13214</v>
      </c>
      <c r="G1320" s="10">
        <v>0.69888028856992557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9">
        <v>13214</v>
      </c>
      <c r="F1321" s="9">
        <v>13214</v>
      </c>
      <c r="G1321" s="10">
        <v>0.69888028856992557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9">
        <v>13214</v>
      </c>
      <c r="F1322" s="9">
        <v>13214</v>
      </c>
      <c r="G1322" s="10">
        <v>0.65408615893541833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9">
        <v>13214</v>
      </c>
      <c r="F1323" s="9">
        <v>13214</v>
      </c>
      <c r="G1323" s="10">
        <v>0.65408615893541833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9">
        <v>13214</v>
      </c>
      <c r="F1324" s="9">
        <v>13214</v>
      </c>
      <c r="G1324" s="10">
        <v>0.65408615893541833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9">
        <v>13214</v>
      </c>
      <c r="F1325" s="9">
        <v>13214</v>
      </c>
      <c r="G1325" s="10">
        <v>0.5568934376881397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9">
        <v>13214</v>
      </c>
      <c r="F1326" s="9">
        <v>13214</v>
      </c>
      <c r="G1326" s="10">
        <v>0.42950794966468242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9">
        <v>13214</v>
      </c>
      <c r="F1327" s="9">
        <v>13214</v>
      </c>
      <c r="G1327" s="10">
        <v>0.45951035781544258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9">
        <v>13214</v>
      </c>
      <c r="F1328" s="9">
        <v>13214</v>
      </c>
      <c r="G1328" s="10">
        <v>0.54940919695943402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9">
        <v>13214</v>
      </c>
      <c r="F1329" s="9">
        <v>13214</v>
      </c>
      <c r="G1329" s="10">
        <v>0.50448008433099911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9">
        <v>13214</v>
      </c>
      <c r="F1330" s="9">
        <v>13214</v>
      </c>
      <c r="G1330" s="10">
        <v>0.50448008433099911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9">
        <v>13214</v>
      </c>
      <c r="F1331" s="9">
        <v>13214</v>
      </c>
      <c r="G1331" s="10">
        <v>0.50448008433099911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9">
        <v>13214</v>
      </c>
      <c r="F1332" s="9">
        <v>13214</v>
      </c>
      <c r="G1332" s="10">
        <v>0.42950794966468242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9">
        <v>13214</v>
      </c>
      <c r="F1333" s="9">
        <v>13214</v>
      </c>
      <c r="G1333" s="10">
        <v>0.50448008433099911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9">
        <v>13214</v>
      </c>
      <c r="F1334" s="9">
        <v>13214</v>
      </c>
      <c r="G1334" s="10">
        <v>0.46700813498041582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9">
        <v>13214</v>
      </c>
      <c r="F1335" s="9">
        <v>13214</v>
      </c>
      <c r="G1335" s="10">
        <v>0.52694971394158385</v>
      </c>
    </row>
    <row r="1336" spans="1:7" x14ac:dyDescent="0.3">
      <c r="A1336">
        <v>1335</v>
      </c>
      <c r="B1336" t="s">
        <v>2145</v>
      </c>
      <c r="C1336">
        <v>13284</v>
      </c>
      <c r="D1336" t="s">
        <v>1960</v>
      </c>
      <c r="E1336" s="9">
        <v>13214</v>
      </c>
      <c r="F1336" s="9">
        <v>13214</v>
      </c>
      <c r="G1336" s="10">
        <v>0.52694971394158385</v>
      </c>
    </row>
    <row r="1337" spans="1:7" x14ac:dyDescent="0.3">
      <c r="A1337">
        <v>1336</v>
      </c>
      <c r="B1337" t="s">
        <v>2146</v>
      </c>
      <c r="C1337">
        <v>13284</v>
      </c>
      <c r="D1337" t="s">
        <v>1960</v>
      </c>
      <c r="E1337" s="9">
        <v>13214</v>
      </c>
      <c r="F1337" s="9">
        <v>13214</v>
      </c>
      <c r="G1337" s="10">
        <v>0.52694971394158385</v>
      </c>
    </row>
    <row r="1338" spans="1:7" x14ac:dyDescent="0.3">
      <c r="A1338">
        <v>1337</v>
      </c>
      <c r="B1338" t="s">
        <v>2147</v>
      </c>
      <c r="C1338">
        <v>13284</v>
      </c>
      <c r="D1338" t="s">
        <v>1960</v>
      </c>
      <c r="E1338" s="9">
        <v>13214</v>
      </c>
      <c r="F1338" s="9">
        <v>13214</v>
      </c>
      <c r="G1338" s="10">
        <v>0.52694971394158385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9">
        <v>13214</v>
      </c>
      <c r="F1339" s="9">
        <v>13214</v>
      </c>
      <c r="G1339" s="10">
        <v>0.48200030125018828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9">
        <v>13214</v>
      </c>
      <c r="F1340" s="9">
        <v>13214</v>
      </c>
      <c r="G1340" s="10">
        <v>0.41449996231818531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9">
        <v>13214</v>
      </c>
      <c r="F1341" s="9">
        <v>13214</v>
      </c>
      <c r="G1341" s="10">
        <v>0.42200452147701578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9">
        <v>13214</v>
      </c>
      <c r="F1342" s="9">
        <v>13214</v>
      </c>
      <c r="G1342" s="10">
        <v>0.37696019300361883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9">
        <v>13214</v>
      </c>
      <c r="F1343" s="9">
        <v>13214</v>
      </c>
      <c r="G1343" s="10">
        <v>3.0261764260856409E-2</v>
      </c>
    </row>
    <row r="1344" spans="1:7" x14ac:dyDescent="0.3">
      <c r="A1344">
        <v>1343</v>
      </c>
      <c r="B1344" t="s">
        <v>2148</v>
      </c>
      <c r="C1344">
        <v>13218</v>
      </c>
      <c r="D1344" t="s">
        <v>1960</v>
      </c>
      <c r="E1344" s="9">
        <v>13214</v>
      </c>
      <c r="F1344" s="9">
        <v>13214</v>
      </c>
      <c r="G1344" s="10">
        <v>3.0261764260856409E-2</v>
      </c>
    </row>
    <row r="1345" spans="1:7" x14ac:dyDescent="0.3">
      <c r="A1345">
        <v>1344</v>
      </c>
      <c r="B1345" t="s">
        <v>2149</v>
      </c>
      <c r="C1345">
        <v>13218</v>
      </c>
      <c r="D1345" t="s">
        <v>1960</v>
      </c>
      <c r="E1345" s="9">
        <v>13214</v>
      </c>
      <c r="F1345" s="9">
        <v>13214</v>
      </c>
      <c r="G1345" s="10">
        <v>3.0261764260856409E-2</v>
      </c>
    </row>
    <row r="1346" spans="1:7" x14ac:dyDescent="0.3">
      <c r="A1346">
        <v>1345</v>
      </c>
      <c r="B1346" t="s">
        <v>1171</v>
      </c>
      <c r="C1346">
        <v>13088</v>
      </c>
      <c r="D1346" t="s">
        <v>1960</v>
      </c>
      <c r="E1346" s="9">
        <v>13214</v>
      </c>
      <c r="F1346" s="9">
        <v>13214</v>
      </c>
      <c r="G1346" s="10">
        <v>0.96271393643031777</v>
      </c>
    </row>
    <row r="1347" spans="1:7" x14ac:dyDescent="0.3">
      <c r="A1347">
        <v>1346</v>
      </c>
      <c r="B1347" t="s">
        <v>1172</v>
      </c>
      <c r="C1347">
        <v>13120</v>
      </c>
      <c r="D1347" t="s">
        <v>1960</v>
      </c>
      <c r="E1347" s="9">
        <v>13214</v>
      </c>
      <c r="F1347" s="9">
        <v>13214</v>
      </c>
      <c r="G1347" s="10">
        <v>0.71646341463414642</v>
      </c>
    </row>
    <row r="1348" spans="1:7" x14ac:dyDescent="0.3">
      <c r="A1348">
        <v>1347</v>
      </c>
      <c r="B1348" t="s">
        <v>1173</v>
      </c>
      <c r="C1348">
        <v>13143</v>
      </c>
      <c r="D1348" t="s">
        <v>1960</v>
      </c>
      <c r="E1348" s="9">
        <v>13214</v>
      </c>
      <c r="F1348" s="9">
        <v>13214</v>
      </c>
      <c r="G1348" s="10">
        <v>0.54021151944000612</v>
      </c>
    </row>
    <row r="1349" spans="1:7" x14ac:dyDescent="0.3">
      <c r="A1349">
        <v>1348</v>
      </c>
      <c r="B1349" t="s">
        <v>1174</v>
      </c>
      <c r="C1349">
        <v>13173</v>
      </c>
      <c r="D1349" t="s">
        <v>1960</v>
      </c>
      <c r="E1349" s="9">
        <v>13214</v>
      </c>
      <c r="F1349" s="9">
        <v>13214</v>
      </c>
      <c r="G1349" s="10">
        <v>0.3112426933879906</v>
      </c>
    </row>
    <row r="1350" spans="1:7" x14ac:dyDescent="0.3">
      <c r="A1350">
        <v>1349</v>
      </c>
      <c r="B1350" t="s">
        <v>1175</v>
      </c>
      <c r="C1350">
        <v>13195</v>
      </c>
      <c r="D1350" t="s">
        <v>1960</v>
      </c>
      <c r="E1350" s="9">
        <v>13214</v>
      </c>
      <c r="F1350" s="9">
        <v>13214</v>
      </c>
      <c r="G1350" s="10">
        <v>0.14399393709738539</v>
      </c>
    </row>
    <row r="1351" spans="1:7" x14ac:dyDescent="0.3">
      <c r="A1351">
        <v>1350</v>
      </c>
      <c r="B1351" t="s">
        <v>1176</v>
      </c>
      <c r="C1351">
        <v>13195</v>
      </c>
      <c r="D1351" t="s">
        <v>1960</v>
      </c>
      <c r="E1351" s="9">
        <v>13214</v>
      </c>
      <c r="F1351" s="9">
        <v>13214</v>
      </c>
      <c r="G1351" s="10">
        <v>0.14399393709738539</v>
      </c>
    </row>
    <row r="1352" spans="1:7" x14ac:dyDescent="0.3">
      <c r="A1352">
        <v>1351</v>
      </c>
      <c r="B1352" t="s">
        <v>1177</v>
      </c>
      <c r="C1352">
        <v>13195</v>
      </c>
      <c r="D1352" t="s">
        <v>1960</v>
      </c>
      <c r="E1352" s="9">
        <v>13214</v>
      </c>
      <c r="F1352" s="9">
        <v>13214</v>
      </c>
      <c r="G1352" s="10">
        <v>0.14399393709738539</v>
      </c>
    </row>
    <row r="1353" spans="1:7" x14ac:dyDescent="0.3">
      <c r="A1353">
        <v>1352</v>
      </c>
      <c r="B1353" t="s">
        <v>1178</v>
      </c>
      <c r="C1353">
        <v>13172</v>
      </c>
      <c r="D1353" t="s">
        <v>1960</v>
      </c>
      <c r="E1353" s="9">
        <v>13214</v>
      </c>
      <c r="F1353" s="9">
        <v>13214</v>
      </c>
      <c r="G1353" s="10">
        <v>0.31885818402672339</v>
      </c>
    </row>
    <row r="1354" spans="1:7" x14ac:dyDescent="0.3">
      <c r="A1354">
        <v>1353</v>
      </c>
      <c r="B1354" t="s">
        <v>1179</v>
      </c>
      <c r="C1354">
        <v>13192</v>
      </c>
      <c r="D1354" t="s">
        <v>1960</v>
      </c>
      <c r="E1354" s="9">
        <v>13214</v>
      </c>
      <c r="F1354" s="9">
        <v>13214</v>
      </c>
      <c r="G1354" s="10">
        <v>0.16676773802304429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 s="9">
        <v>13214</v>
      </c>
      <c r="F1355" s="9">
        <v>13214</v>
      </c>
      <c r="G1355" s="10">
        <v>7.5734625870948202E-2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 s="9">
        <v>13214</v>
      </c>
      <c r="F1356" s="9">
        <v>13214</v>
      </c>
      <c r="G1356" s="10">
        <v>7.5734625870948202E-2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9">
        <v>13214</v>
      </c>
      <c r="F1357" s="9">
        <v>13214</v>
      </c>
      <c r="G1357" s="10">
        <v>0.33187509428269718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9">
        <v>13214</v>
      </c>
      <c r="F1358" s="9">
        <v>13214</v>
      </c>
      <c r="G1358" s="10">
        <v>0.33187509428269718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9">
        <v>13214</v>
      </c>
      <c r="F1359" s="9">
        <v>13214</v>
      </c>
      <c r="G1359" s="10">
        <v>0.33187509428269718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9">
        <v>13214</v>
      </c>
      <c r="F1360" s="9">
        <v>13214</v>
      </c>
      <c r="G1360" s="10">
        <v>0.18129626831847709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9">
        <v>13214</v>
      </c>
      <c r="F1361" s="9">
        <v>13214</v>
      </c>
      <c r="G1361" s="10">
        <v>0.50448008433099911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9">
        <v>13214</v>
      </c>
      <c r="F1362" s="9">
        <v>13214</v>
      </c>
      <c r="G1362" s="10">
        <v>0.77344747315461437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1961</v>
      </c>
      <c r="E1363" s="9">
        <v>13563.24661246612</v>
      </c>
      <c r="F1363" s="9">
        <v>13214</v>
      </c>
      <c r="G1363" s="10">
        <v>1.3659774576397701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1961</v>
      </c>
      <c r="E1364" s="9">
        <v>13563.24661246612</v>
      </c>
      <c r="F1364" s="9">
        <v>13563.24661246612</v>
      </c>
      <c r="G1364" s="10">
        <v>1.0297699252597701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1961</v>
      </c>
      <c r="E1365" s="9">
        <v>13563.24661246612</v>
      </c>
      <c r="F1365" s="9">
        <v>13563.24661246612</v>
      </c>
      <c r="G1365" s="10">
        <v>1.0297699252597701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1961</v>
      </c>
      <c r="E1366" s="9">
        <v>13563.24661246612</v>
      </c>
      <c r="F1366" s="9">
        <v>13563.24661246612</v>
      </c>
      <c r="G1366" s="10">
        <v>1.0297699252597701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1961</v>
      </c>
      <c r="E1367" s="9">
        <v>13563.24661246612</v>
      </c>
      <c r="F1367" s="9">
        <v>13563.24661246612</v>
      </c>
      <c r="G1367" s="10">
        <v>0.97711891353576641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1961</v>
      </c>
      <c r="E1368" s="9">
        <v>13563.24661246612</v>
      </c>
      <c r="F1368" s="9">
        <v>13563.24661246612</v>
      </c>
      <c r="G1368" s="10">
        <v>0.36441181342403528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1961</v>
      </c>
      <c r="E1369" s="9">
        <v>13563.24661246612</v>
      </c>
      <c r="F1369" s="9">
        <v>13563.24661246612</v>
      </c>
      <c r="G1369" s="10">
        <v>1.05235145631146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1961</v>
      </c>
      <c r="E1370" s="9">
        <v>13563.24661246612</v>
      </c>
      <c r="F1370" s="9">
        <v>13563.24661246612</v>
      </c>
      <c r="G1370" s="10">
        <v>1.0975448156389691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1961</v>
      </c>
      <c r="E1371" s="9">
        <v>13563.24661246612</v>
      </c>
      <c r="F1371" s="9">
        <v>13563.24661246612</v>
      </c>
      <c r="G1371" s="10">
        <v>1.0824758717105689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1961</v>
      </c>
      <c r="E1372" s="9">
        <v>13563.24661246612</v>
      </c>
      <c r="F1372" s="9">
        <v>13563.24661246612</v>
      </c>
      <c r="G1372" s="10">
        <v>1.0824758717105689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1961</v>
      </c>
      <c r="E1373" s="9">
        <v>13563.24661246612</v>
      </c>
      <c r="F1373" s="9">
        <v>13563.24661246612</v>
      </c>
      <c r="G1373" s="10">
        <v>1.0824758717105689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1961</v>
      </c>
      <c r="E1374" s="9">
        <v>13563.24661246612</v>
      </c>
      <c r="F1374" s="9">
        <v>13563.24661246612</v>
      </c>
      <c r="G1374" s="10">
        <v>0.94705725265052199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1961</v>
      </c>
      <c r="E1375" s="9">
        <v>13563.24661246612</v>
      </c>
      <c r="F1375" s="9">
        <v>13563.24661246612</v>
      </c>
      <c r="G1375" s="10">
        <v>1.037295980826312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1961</v>
      </c>
      <c r="E1376" s="9">
        <v>13563.24661246612</v>
      </c>
      <c r="F1376" s="9">
        <v>13563.24661246612</v>
      </c>
      <c r="G1376" s="10">
        <v>0.90950533789244947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1961</v>
      </c>
      <c r="E1377" s="9">
        <v>13563.24661246612</v>
      </c>
      <c r="F1377" s="9">
        <v>13563.24661246612</v>
      </c>
      <c r="G1377" s="10">
        <v>0.81949462919887106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1961</v>
      </c>
      <c r="E1378" s="9">
        <v>13563.24661246612</v>
      </c>
      <c r="F1378" s="9">
        <v>13563.24661246612</v>
      </c>
      <c r="G1378" s="10">
        <v>0.91701348561104268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1961</v>
      </c>
      <c r="E1379" s="9">
        <v>13563.24661246612</v>
      </c>
      <c r="F1379" s="9">
        <v>13563.24661246612</v>
      </c>
      <c r="G1379" s="10">
        <v>0.91701348561104268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1961</v>
      </c>
      <c r="E1380" s="9">
        <v>13563.24661246612</v>
      </c>
      <c r="F1380" s="9">
        <v>13563.24661246612</v>
      </c>
      <c r="G1380" s="10">
        <v>0.91701348561104268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1961</v>
      </c>
      <c r="E1381" s="9">
        <v>13563.24661246612</v>
      </c>
      <c r="F1381" s="9">
        <v>13563.24661246612</v>
      </c>
      <c r="G1381" s="10">
        <v>1.0975448156389691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1961</v>
      </c>
      <c r="E1382" s="9">
        <v>13563.24661246612</v>
      </c>
      <c r="F1382" s="9">
        <v>13563.24661246612</v>
      </c>
      <c r="G1382" s="10">
        <v>1.0448231577599949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1961</v>
      </c>
      <c r="E1383" s="9">
        <v>13563.24661246612</v>
      </c>
      <c r="F1383" s="9">
        <v>13563.24661246612</v>
      </c>
      <c r="G1383" s="10">
        <v>0.87198135107931085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1961</v>
      </c>
      <c r="E1384" s="9">
        <v>13563.24661246612</v>
      </c>
      <c r="F1384" s="9">
        <v>13563.24661246612</v>
      </c>
      <c r="G1384" s="10">
        <v>0.81949462919887106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1961</v>
      </c>
      <c r="E1385" s="9">
        <v>13563.24661246612</v>
      </c>
      <c r="F1385" s="9">
        <v>13563.24661246612</v>
      </c>
      <c r="G1385" s="10">
        <v>0.84948035144712719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1961</v>
      </c>
      <c r="E1386" s="9">
        <v>13563.24661246612</v>
      </c>
      <c r="F1386" s="9">
        <v>13563.24661246612</v>
      </c>
      <c r="G1386" s="10">
        <v>0.84948035144712719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1961</v>
      </c>
      <c r="E1387" s="9">
        <v>13563.24661246612</v>
      </c>
      <c r="F1387" s="9">
        <v>13563.24661246612</v>
      </c>
      <c r="G1387" s="10">
        <v>0.84948035144712719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1961</v>
      </c>
      <c r="E1388" s="9">
        <v>13563.24661246612</v>
      </c>
      <c r="F1388" s="9">
        <v>13563.24661246612</v>
      </c>
      <c r="G1388" s="10">
        <v>0.71468487759801091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1961</v>
      </c>
      <c r="E1389" s="9">
        <v>13563.24661246612</v>
      </c>
      <c r="F1389" s="9">
        <v>13563.24661246612</v>
      </c>
      <c r="G1389" s="10">
        <v>0.75957664709994899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1961</v>
      </c>
      <c r="E1390" s="9">
        <v>13563.24661246612</v>
      </c>
      <c r="F1390" s="9">
        <v>13563.24661246612</v>
      </c>
      <c r="G1390" s="10">
        <v>0.45361140916993142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1961</v>
      </c>
      <c r="E1391" s="9">
        <v>13563.24661246612</v>
      </c>
      <c r="F1391" s="9">
        <v>13563.24661246612</v>
      </c>
      <c r="G1391" s="10">
        <v>0.5280656127047445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9">
        <v>13563.24661246612</v>
      </c>
      <c r="F1392" s="9">
        <v>13563.24661246612</v>
      </c>
      <c r="G1392" s="10">
        <v>9.191951527238857E-3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9">
        <v>13563.24661246612</v>
      </c>
      <c r="F1393" s="9">
        <v>13563.24661246612</v>
      </c>
      <c r="G1393" s="10">
        <v>9.191951527238857E-3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9">
        <v>13563.24661246612</v>
      </c>
      <c r="F1394" s="9">
        <v>13563.24661246612</v>
      </c>
      <c r="G1394" s="10">
        <v>9.191951527238857E-3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1961</v>
      </c>
      <c r="E1395" s="9">
        <v>13563.24661246612</v>
      </c>
      <c r="F1395" s="9">
        <v>13563.24661246612</v>
      </c>
      <c r="G1395" s="10">
        <v>0.37926741019926091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1961</v>
      </c>
      <c r="E1396" s="9">
        <v>13563.24661246612</v>
      </c>
      <c r="F1396" s="9">
        <v>13563.24661246612</v>
      </c>
      <c r="G1396" s="10">
        <v>0.4387338008451136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1961</v>
      </c>
      <c r="E1397" s="9">
        <v>13563.24661246612</v>
      </c>
      <c r="F1397" s="9">
        <v>13563.24661246612</v>
      </c>
      <c r="G1397" s="10">
        <v>0.29019973725321008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1961</v>
      </c>
      <c r="E1398" s="9">
        <v>13563.24661246612</v>
      </c>
      <c r="F1398" s="9">
        <v>13563.24661246612</v>
      </c>
      <c r="G1398" s="10">
        <v>0.51316594387227021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1961</v>
      </c>
      <c r="E1399" s="9">
        <v>13563.24661246612</v>
      </c>
      <c r="F1399" s="9">
        <v>13563.24661246612</v>
      </c>
      <c r="G1399" s="10">
        <v>0.97711891353576641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1961</v>
      </c>
      <c r="E1400" s="9">
        <v>13563.24661246612</v>
      </c>
      <c r="F1400" s="9">
        <v>13563.24661246612</v>
      </c>
      <c r="G1400" s="10">
        <v>0.97711891353576641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1961</v>
      </c>
      <c r="E1401" s="9">
        <v>13563.24661246612</v>
      </c>
      <c r="F1401" s="9">
        <v>13563.24661246612</v>
      </c>
      <c r="G1401" s="10">
        <v>0.97711891353576641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1961</v>
      </c>
      <c r="E1402" s="9">
        <v>13563.24661246612</v>
      </c>
      <c r="F1402" s="9">
        <v>13563.24661246612</v>
      </c>
      <c r="G1402" s="10">
        <v>0.75957664709994899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1961</v>
      </c>
      <c r="E1403" s="9">
        <v>13563.24661246612</v>
      </c>
      <c r="F1403" s="9">
        <v>13563.24661246612</v>
      </c>
      <c r="G1403" s="10">
        <v>0.94705725265052199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1961</v>
      </c>
      <c r="E1404" s="9">
        <v>13563.24661246612</v>
      </c>
      <c r="F1404" s="9">
        <v>13563.24661246612</v>
      </c>
      <c r="G1404" s="10">
        <v>0.79701703675775959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1961</v>
      </c>
      <c r="E1405" s="9">
        <v>13563.24661246612</v>
      </c>
      <c r="F1405" s="9">
        <v>13563.24661246612</v>
      </c>
      <c r="G1405" s="10">
        <v>0.87198135107931085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1961</v>
      </c>
      <c r="E1406" s="9">
        <v>13563.24661246612</v>
      </c>
      <c r="F1406" s="9">
        <v>13563.24661246612</v>
      </c>
      <c r="G1406" s="10">
        <v>0.87198135107931085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1961</v>
      </c>
      <c r="E1407" s="9">
        <v>13563.24661246612</v>
      </c>
      <c r="F1407" s="9">
        <v>13563.24661246612</v>
      </c>
      <c r="G1407" s="10">
        <v>0.87198135107931085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1961</v>
      </c>
      <c r="E1408" s="9">
        <v>13563.24661246612</v>
      </c>
      <c r="F1408" s="9">
        <v>13563.24661246612</v>
      </c>
      <c r="G1408" s="10">
        <v>0.87198135107931085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1961</v>
      </c>
      <c r="E1409" s="9">
        <v>13563.24661246612</v>
      </c>
      <c r="F1409" s="9">
        <v>13563.24661246612</v>
      </c>
      <c r="G1409" s="10">
        <v>0.56533411778841947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1961</v>
      </c>
      <c r="E1410" s="9">
        <v>13563.24661246612</v>
      </c>
      <c r="F1410" s="9">
        <v>13563.24661246612</v>
      </c>
      <c r="G1410" s="10">
        <v>0.66236167779519173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1961</v>
      </c>
      <c r="E1411" s="9">
        <v>13563.24661246612</v>
      </c>
      <c r="F1411" s="9">
        <v>13563.24661246612</v>
      </c>
      <c r="G1411" s="10">
        <v>0.68477924776278032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1961</v>
      </c>
      <c r="E1412" s="9">
        <v>13563.24661246612</v>
      </c>
      <c r="F1412" s="9">
        <v>13563.24661246612</v>
      </c>
      <c r="G1412" s="10">
        <v>0.69225399009743227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1961</v>
      </c>
      <c r="E1413" s="9">
        <v>13563.24661246612</v>
      </c>
      <c r="F1413" s="9">
        <v>13563.24661246612</v>
      </c>
      <c r="G1413" s="10">
        <v>0.84948035144712719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1961</v>
      </c>
      <c r="E1414" s="9">
        <v>13563.24661246612</v>
      </c>
      <c r="F1414" s="9">
        <v>13563.24661246612</v>
      </c>
      <c r="G1414" s="10">
        <v>0.84948035144712719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1961</v>
      </c>
      <c r="E1415" s="9">
        <v>13563.24661246612</v>
      </c>
      <c r="F1415" s="9">
        <v>13563.24661246612</v>
      </c>
      <c r="G1415" s="10">
        <v>0.84948035144712719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1961</v>
      </c>
      <c r="E1416" s="9">
        <v>13563.24661246612</v>
      </c>
      <c r="F1416" s="9">
        <v>13563.24661246612</v>
      </c>
      <c r="G1416" s="10">
        <v>0.75957664709994899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1961</v>
      </c>
      <c r="E1417" s="9">
        <v>13563.24661246612</v>
      </c>
      <c r="F1417" s="9">
        <v>13563.24661246612</v>
      </c>
      <c r="G1417" s="10">
        <v>0.64742217621047882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1961</v>
      </c>
      <c r="E1418" s="9">
        <v>13563.24661246612</v>
      </c>
      <c r="F1418" s="9">
        <v>13563.24661246612</v>
      </c>
      <c r="G1418" s="10">
        <v>0.80450845385450864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1961</v>
      </c>
      <c r="E1419" s="9">
        <v>13563.24661246612</v>
      </c>
      <c r="F1419" s="9">
        <v>13563.24661246612</v>
      </c>
      <c r="G1419" s="10">
        <v>0.95457098969947241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1961</v>
      </c>
      <c r="E1420" s="9">
        <v>13563.24661246612</v>
      </c>
      <c r="F1420" s="9">
        <v>13563.24661246612</v>
      </c>
      <c r="G1420" s="10">
        <v>0.93203313339875093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1961</v>
      </c>
      <c r="E1421" s="9">
        <v>13563.24661246612</v>
      </c>
      <c r="F1421" s="9">
        <v>13563.24661246612</v>
      </c>
      <c r="G1421" s="10">
        <v>0.93203313339875093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1961</v>
      </c>
      <c r="E1422" s="9">
        <v>13563.24661246612</v>
      </c>
      <c r="F1422" s="9">
        <v>13563.24661246612</v>
      </c>
      <c r="G1422" s="10">
        <v>0.93203313339875093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1961</v>
      </c>
      <c r="E1423" s="9">
        <v>13563.24661246612</v>
      </c>
      <c r="F1423" s="9">
        <v>13563.24661246612</v>
      </c>
      <c r="G1423" s="10">
        <v>0.89449239355890897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1961</v>
      </c>
      <c r="E1424" s="9">
        <v>13563.24661246612</v>
      </c>
      <c r="F1424" s="9">
        <v>13563.24661246612</v>
      </c>
      <c r="G1424" s="10">
        <v>0.77454946479028253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1961</v>
      </c>
      <c r="E1425" s="9">
        <v>13563.24661246612</v>
      </c>
      <c r="F1425" s="9">
        <v>13563.24661246612</v>
      </c>
      <c r="G1425" s="10">
        <v>0.86447990232857985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1961</v>
      </c>
      <c r="E1426" s="9">
        <v>13563.24661246612</v>
      </c>
      <c r="F1426" s="9">
        <v>13563.24661246612</v>
      </c>
      <c r="G1426" s="10">
        <v>0.87198135107931085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1961</v>
      </c>
      <c r="E1427" s="9">
        <v>13563.24661246612</v>
      </c>
      <c r="F1427" s="9">
        <v>13563.24661246612</v>
      </c>
      <c r="G1427" s="10">
        <v>0.87198135107931085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1961</v>
      </c>
      <c r="E1428" s="9">
        <v>13563.24661246612</v>
      </c>
      <c r="F1428" s="9">
        <v>13563.24661246612</v>
      </c>
      <c r="G1428" s="10">
        <v>0.87198135107931085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1961</v>
      </c>
      <c r="E1429" s="9">
        <v>13563.24661246612</v>
      </c>
      <c r="F1429" s="9">
        <v>13563.24661246612</v>
      </c>
      <c r="G1429" s="10">
        <v>0.87198135107931085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1961</v>
      </c>
      <c r="E1430" s="9">
        <v>13563.24661246612</v>
      </c>
      <c r="F1430" s="9">
        <v>13563.24661246612</v>
      </c>
      <c r="G1430" s="10">
        <v>0.77454946479028253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1961</v>
      </c>
      <c r="E1431" s="9">
        <v>13563.24661246612</v>
      </c>
      <c r="F1431" s="9">
        <v>13563.24661246612</v>
      </c>
      <c r="G1431" s="10">
        <v>0.86447990232857985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1961</v>
      </c>
      <c r="E1432" s="9">
        <v>13563.24661246612</v>
      </c>
      <c r="F1432" s="9">
        <v>13563.24661246612</v>
      </c>
      <c r="G1432" s="10">
        <v>0.79701703675775959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1961</v>
      </c>
      <c r="E1433" s="9">
        <v>13563.24661246612</v>
      </c>
      <c r="F1433" s="9">
        <v>13563.24661246612</v>
      </c>
      <c r="G1433" s="10">
        <v>0.58770848758620686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1961</v>
      </c>
      <c r="E1434" s="9">
        <v>13563.24661246612</v>
      </c>
      <c r="F1434" s="9">
        <v>13563.24661246612</v>
      </c>
      <c r="G1434" s="10">
        <v>0.55787820630281837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1961</v>
      </c>
      <c r="E1435" s="9">
        <v>13563.24661246612</v>
      </c>
      <c r="F1435" s="9">
        <v>13563.24661246612</v>
      </c>
      <c r="G1435" s="10">
        <v>0.55787820630281837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1961</v>
      </c>
      <c r="E1436" s="9">
        <v>13563.24661246612</v>
      </c>
      <c r="F1436" s="9">
        <v>13563.24661246612</v>
      </c>
      <c r="G1436" s="10">
        <v>0.55787820630281837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1961</v>
      </c>
      <c r="E1437" s="9">
        <v>13563.24661246612</v>
      </c>
      <c r="F1437" s="9">
        <v>13563.24661246612</v>
      </c>
      <c r="G1437" s="10">
        <v>0.63248710837011535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1961</v>
      </c>
      <c r="E1438" s="9">
        <v>13563.24661246612</v>
      </c>
      <c r="F1438" s="9">
        <v>13563.24661246612</v>
      </c>
      <c r="G1438" s="10">
        <v>0.60263026602969982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1961</v>
      </c>
      <c r="E1439" s="9">
        <v>13563.24661246612</v>
      </c>
      <c r="F1439" s="9">
        <v>13563.24661246612</v>
      </c>
      <c r="G1439" s="10">
        <v>0.31245183393331949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1961</v>
      </c>
      <c r="E1440" s="9">
        <v>13563.24661246612</v>
      </c>
      <c r="F1440" s="9">
        <v>13563.24661246612</v>
      </c>
      <c r="G1440" s="10">
        <v>0.49082472005722849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1961</v>
      </c>
      <c r="E1441" s="9">
        <v>13563.24661246612</v>
      </c>
      <c r="F1441" s="9">
        <v>13563.24661246612</v>
      </c>
      <c r="G1441" s="10">
        <v>0.4312966491382757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1961</v>
      </c>
      <c r="E1442" s="9">
        <v>13563.24661246612</v>
      </c>
      <c r="F1442" s="9">
        <v>13563.24661246612</v>
      </c>
      <c r="G1442" s="10">
        <v>0.4312966491382757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1961</v>
      </c>
      <c r="E1443" s="9">
        <v>13563.24661246612</v>
      </c>
      <c r="F1443" s="9">
        <v>13563.24661246612</v>
      </c>
      <c r="G1443" s="10">
        <v>0.4312966491382757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1961</v>
      </c>
      <c r="E1444" s="9">
        <v>13563.24661246612</v>
      </c>
      <c r="F1444" s="9">
        <v>13563.24661246612</v>
      </c>
      <c r="G1444" s="10">
        <v>0.34956061309650882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1961</v>
      </c>
      <c r="E1445" s="9">
        <v>13563.24661246612</v>
      </c>
      <c r="F1445" s="9">
        <v>13563.24661246612</v>
      </c>
      <c r="G1445" s="10">
        <v>0.32729205167633801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1961</v>
      </c>
      <c r="E1446" s="9">
        <v>13563.24661246612</v>
      </c>
      <c r="F1446" s="9">
        <v>13563.24661246612</v>
      </c>
      <c r="G1446" s="10">
        <v>0.3866968578648815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1961</v>
      </c>
      <c r="E1447" s="9">
        <v>13563.24661246612</v>
      </c>
      <c r="F1447" s="9">
        <v>13563.24661246612</v>
      </c>
      <c r="G1447" s="10">
        <v>0.63995408819562316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1961</v>
      </c>
      <c r="E1448" s="9">
        <v>13563.24661246612</v>
      </c>
      <c r="F1448" s="9">
        <v>13563.24661246612</v>
      </c>
      <c r="G1448" s="10">
        <v>0.54296969952649476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1961</v>
      </c>
      <c r="E1449" s="9">
        <v>13563.24661246612</v>
      </c>
      <c r="F1449" s="9">
        <v>13563.24661246612</v>
      </c>
      <c r="G1449" s="10">
        <v>0.54296969952649476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1961</v>
      </c>
      <c r="E1450" s="9">
        <v>13563.24661246612</v>
      </c>
      <c r="F1450" s="9">
        <v>13563.24661246612</v>
      </c>
      <c r="G1450" s="10">
        <v>0.54296969952649476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1961</v>
      </c>
      <c r="E1451" s="9">
        <v>13563.24661246612</v>
      </c>
      <c r="F1451" s="9">
        <v>13563.24661246612</v>
      </c>
      <c r="G1451" s="10">
        <v>0.54296969952649476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1961</v>
      </c>
      <c r="E1452" s="9">
        <v>13563.24661246612</v>
      </c>
      <c r="F1452" s="9">
        <v>13563.24661246612</v>
      </c>
      <c r="G1452" s="10">
        <v>0.54296969952649476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1961</v>
      </c>
      <c r="E1453" s="9">
        <v>13563.24661246612</v>
      </c>
      <c r="F1453" s="9">
        <v>13563.24661246612</v>
      </c>
      <c r="G1453" s="10">
        <v>0.51316594387227021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1961</v>
      </c>
      <c r="E1454" s="9">
        <v>13563.24661246612</v>
      </c>
      <c r="F1454" s="9">
        <v>13563.24661246612</v>
      </c>
      <c r="G1454" s="10">
        <v>0.5280656127047445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1961</v>
      </c>
      <c r="E1455" s="9">
        <v>13563.24661246612</v>
      </c>
      <c r="F1455" s="9">
        <v>13563.24661246612</v>
      </c>
      <c r="G1455" s="10">
        <v>0.61755647230062416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1961</v>
      </c>
      <c r="E1456" s="9">
        <v>13563.24661246612</v>
      </c>
      <c r="F1456" s="9">
        <v>13563.24661246612</v>
      </c>
      <c r="G1456" s="10">
        <v>0.61755647230062416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1961</v>
      </c>
      <c r="E1457" s="9">
        <v>13563.24661246612</v>
      </c>
      <c r="F1457" s="9">
        <v>13563.24661246612</v>
      </c>
      <c r="G1457" s="10">
        <v>0.61755647230062416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1961</v>
      </c>
      <c r="E1458" s="9">
        <v>13563.24661246612</v>
      </c>
      <c r="F1458" s="9">
        <v>13563.24661246612</v>
      </c>
      <c r="G1458" s="10">
        <v>0.61755647230062416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1961</v>
      </c>
      <c r="E1459" s="9">
        <v>13563.24661246612</v>
      </c>
      <c r="F1459" s="9">
        <v>13563.24661246612</v>
      </c>
      <c r="G1459" s="10">
        <v>0.66236167779519173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1961</v>
      </c>
      <c r="E1460" s="9">
        <v>13563.24661246612</v>
      </c>
      <c r="F1460" s="9">
        <v>13563.24661246612</v>
      </c>
      <c r="G1460" s="10">
        <v>0.98463712654399627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1961</v>
      </c>
      <c r="E1461" s="9">
        <v>13563.24661246612</v>
      </c>
      <c r="F1461" s="9">
        <v>13563.24661246612</v>
      </c>
      <c r="G1461" s="10">
        <v>1.165410699381846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9">
        <v>13214</v>
      </c>
      <c r="F1462" s="9">
        <v>13563.24661246612</v>
      </c>
      <c r="G1462" s="10">
        <v>1.688758528011127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 s="9">
        <v>13214</v>
      </c>
      <c r="F1463" s="9">
        <v>13214</v>
      </c>
      <c r="G1463" s="10">
        <v>0.92967461388514028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 s="9">
        <v>13214</v>
      </c>
      <c r="F1464" s="9">
        <v>13214</v>
      </c>
      <c r="G1464" s="10">
        <v>0.92967461388514028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9">
        <v>13214</v>
      </c>
      <c r="F1465" s="9">
        <v>13214</v>
      </c>
      <c r="G1465" s="10">
        <v>0.87021755438859727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13214</v>
      </c>
      <c r="F1466" s="9">
        <v>13214</v>
      </c>
      <c r="G1466" s="10">
        <v>1.100217049622034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13214</v>
      </c>
      <c r="F1467" s="9">
        <v>13214</v>
      </c>
      <c r="G1467" s="10">
        <v>1.2554177253026451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13214</v>
      </c>
      <c r="F1468" s="9">
        <v>13214</v>
      </c>
      <c r="G1468" s="10">
        <v>1.0928143712574849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9">
        <v>13214</v>
      </c>
      <c r="F1469" s="9">
        <v>13214</v>
      </c>
      <c r="G1469" s="10">
        <v>0.60925159834524256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9">
        <v>13214</v>
      </c>
      <c r="F1470" s="9">
        <v>13214</v>
      </c>
      <c r="G1470" s="10">
        <v>0.60925159834524256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9">
        <v>13214</v>
      </c>
      <c r="F1471" s="9">
        <v>13214</v>
      </c>
      <c r="G1471" s="10">
        <v>0.60925159834524256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9">
        <v>13214</v>
      </c>
      <c r="F1472" s="9">
        <v>13214</v>
      </c>
      <c r="G1472" s="10">
        <v>0.36944884264495209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9">
        <v>13214</v>
      </c>
      <c r="F1473" s="9">
        <v>13214</v>
      </c>
      <c r="G1473" s="10">
        <v>0.39197949645710839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9">
        <v>13214</v>
      </c>
      <c r="F1474" s="9">
        <v>13214</v>
      </c>
      <c r="G1474" s="10">
        <v>0.31683765841882922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9">
        <v>13214</v>
      </c>
      <c r="F1475" s="9">
        <v>13214</v>
      </c>
      <c r="G1475" s="10">
        <v>0.63167393593021504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9">
        <v>13214</v>
      </c>
      <c r="F1476" s="9">
        <v>13214</v>
      </c>
      <c r="G1476" s="10">
        <v>0.37696019300361883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9">
        <v>13214</v>
      </c>
      <c r="F1477" s="9">
        <v>13214</v>
      </c>
      <c r="G1477" s="10">
        <v>0.37696019300361883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9">
        <v>13214</v>
      </c>
      <c r="F1478" s="9">
        <v>13214</v>
      </c>
      <c r="G1478" s="10">
        <v>0.37696019300361883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9">
        <v>13214</v>
      </c>
      <c r="F1479" s="9">
        <v>13214</v>
      </c>
      <c r="G1479" s="10">
        <v>0.39948745006406883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9">
        <v>13214</v>
      </c>
      <c r="F1480" s="9">
        <v>13214</v>
      </c>
      <c r="G1480" s="10">
        <v>0.27922420949362309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9">
        <v>13214</v>
      </c>
      <c r="F1481" s="9">
        <v>13214</v>
      </c>
      <c r="G1481" s="10">
        <v>0.30179568432171422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9">
        <v>13214</v>
      </c>
      <c r="F1482" s="9">
        <v>13214</v>
      </c>
      <c r="G1482" s="10">
        <v>7.5620084694494855E-2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9">
        <v>13214</v>
      </c>
      <c r="F1483" s="9">
        <v>13214</v>
      </c>
      <c r="G1483" s="10">
        <v>0.16621335750982169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9">
        <v>13214</v>
      </c>
      <c r="F1484" s="9">
        <v>13214</v>
      </c>
      <c r="G1484" s="10">
        <v>0.16621335750982169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9">
        <v>13214</v>
      </c>
      <c r="F1485" s="9">
        <v>13214</v>
      </c>
      <c r="G1485" s="10">
        <v>0.16621335750982169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9">
        <v>13214</v>
      </c>
      <c r="F1486" s="9">
        <v>13214</v>
      </c>
      <c r="G1486" s="10">
        <v>0.34690799396681749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9">
        <v>13214</v>
      </c>
      <c r="F1487" s="9">
        <v>13214</v>
      </c>
      <c r="G1487" s="10">
        <v>0.8776535893781412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9">
        <v>13214</v>
      </c>
      <c r="F1488" s="9">
        <v>13214</v>
      </c>
      <c r="G1488" s="10">
        <v>0.98906039262700429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9">
        <v>13214</v>
      </c>
      <c r="F1489" s="9">
        <v>13214</v>
      </c>
      <c r="G1489" s="10">
        <v>0.90738657667791522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13214</v>
      </c>
      <c r="F1490" s="9">
        <v>13214</v>
      </c>
      <c r="G1490" s="10">
        <v>1.100217049622034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13214</v>
      </c>
      <c r="F1491" s="9">
        <v>13214</v>
      </c>
      <c r="G1491" s="10">
        <v>1.100217049622034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13214</v>
      </c>
      <c r="F1492" s="9">
        <v>13214</v>
      </c>
      <c r="G1492" s="10">
        <v>1.100217049622034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1961</v>
      </c>
      <c r="E1493" s="9">
        <v>13563.24661246612</v>
      </c>
      <c r="F1493" s="9">
        <v>13214</v>
      </c>
      <c r="G1493" s="10">
        <v>1.615665252028889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1961</v>
      </c>
      <c r="E1494" s="9">
        <v>13563.24661246612</v>
      </c>
      <c r="F1494" s="9">
        <v>13563.24661246612</v>
      </c>
      <c r="G1494" s="10">
        <v>0.39412740537471602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1961</v>
      </c>
      <c r="E1495" s="9">
        <v>13563.24661246612</v>
      </c>
      <c r="F1495" s="9">
        <v>13563.24661246612</v>
      </c>
      <c r="G1495" s="10">
        <v>0.72964435548551154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1961</v>
      </c>
      <c r="E1496" s="9">
        <v>13563.24661246612</v>
      </c>
      <c r="F1496" s="9">
        <v>13563.24661246612</v>
      </c>
      <c r="G1496" s="10">
        <v>0.21609732869901091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9">
        <v>13563.24661246612</v>
      </c>
      <c r="F1497" s="9">
        <v>13563.24661246612</v>
      </c>
      <c r="G1497" s="10">
        <v>8.6581123638127935E-2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1961</v>
      </c>
      <c r="E1498" s="9">
        <v>13563.24661246612</v>
      </c>
      <c r="F1498" s="9">
        <v>13563.24661246612</v>
      </c>
      <c r="G1498" s="10">
        <v>8.6581123638127935E-2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1961</v>
      </c>
      <c r="E1499" s="9">
        <v>13563.24661246612</v>
      </c>
      <c r="F1499" s="9">
        <v>13563.24661246612</v>
      </c>
      <c r="G1499" s="10">
        <v>8.6581123638127935E-2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9">
        <v>13563.24661246612</v>
      </c>
      <c r="F1500" s="9">
        <v>13563.24661246612</v>
      </c>
      <c r="G1500" s="10">
        <v>0.16429076483364691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9">
        <v>13563.24661246612</v>
      </c>
      <c r="F1501" s="9">
        <v>13563.24661246612</v>
      </c>
      <c r="G1501" s="10">
        <v>9.3940686018531727E-2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9">
        <v>13563.24661246612</v>
      </c>
      <c r="F1502" s="9">
        <v>13563.24661246612</v>
      </c>
      <c r="G1502" s="10">
        <v>0.18951642897840801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1961</v>
      </c>
      <c r="E1503" s="9">
        <v>13563.24661246612</v>
      </c>
      <c r="F1503" s="9">
        <v>13563.24661246612</v>
      </c>
      <c r="G1503" s="10">
        <v>0.45361140916993142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1961</v>
      </c>
      <c r="E1504" s="9">
        <v>13563.24661246612</v>
      </c>
      <c r="F1504" s="9">
        <v>13563.24661246612</v>
      </c>
      <c r="G1504" s="10">
        <v>0.45361140916993142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1961</v>
      </c>
      <c r="E1505" s="9">
        <v>13563.24661246612</v>
      </c>
      <c r="F1505" s="9">
        <v>13563.24661246612</v>
      </c>
      <c r="G1505" s="10">
        <v>0.45361140916993142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1961</v>
      </c>
      <c r="E1506" s="9">
        <v>13563.24661246612</v>
      </c>
      <c r="F1506" s="9">
        <v>13563.24661246612</v>
      </c>
      <c r="G1506" s="10">
        <v>0.45361140916993142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1961</v>
      </c>
      <c r="E1507" s="9">
        <v>13563.24661246612</v>
      </c>
      <c r="F1507" s="9">
        <v>13563.24661246612</v>
      </c>
      <c r="G1507" s="10">
        <v>0.66983309185871098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1961</v>
      </c>
      <c r="E1508" s="9">
        <v>13563.24661246612</v>
      </c>
      <c r="F1508" s="9">
        <v>13563.24661246612</v>
      </c>
      <c r="G1508" s="10">
        <v>0.4312966491382757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1961</v>
      </c>
      <c r="E1509" s="9">
        <v>13563.24661246612</v>
      </c>
      <c r="F1509" s="9">
        <v>13563.24661246612</v>
      </c>
      <c r="G1509" s="10">
        <v>0.36441181342403528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9">
        <v>13563.24661246612</v>
      </c>
      <c r="F1510" s="9">
        <v>13563.24661246612</v>
      </c>
      <c r="G1510" s="10">
        <v>0.2482414321826569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9">
        <v>13563.24661246612</v>
      </c>
      <c r="F1511" s="9">
        <v>13563.24661246612</v>
      </c>
      <c r="G1511" s="10">
        <v>0.28490948047254722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9">
        <v>13563.24661246612</v>
      </c>
      <c r="F1512" s="9">
        <v>13563.24661246612</v>
      </c>
      <c r="G1512" s="10">
        <v>0.28490948047254722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9">
        <v>13563.24661246612</v>
      </c>
      <c r="F1513" s="9">
        <v>13563.24661246612</v>
      </c>
      <c r="G1513" s="10">
        <v>0.28490948047254722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9">
        <v>13563.24661246612</v>
      </c>
      <c r="F1514" s="9">
        <v>13563.24661246612</v>
      </c>
      <c r="G1514" s="10">
        <v>0.20420416109098569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9">
        <v>13563.24661246612</v>
      </c>
      <c r="F1515" s="9">
        <v>13563.24661246612</v>
      </c>
      <c r="G1515" s="10">
        <v>0.13807530211953961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9">
        <v>13563.24661246612</v>
      </c>
      <c r="F1516" s="9">
        <v>13563.24661246612</v>
      </c>
      <c r="G1516" s="10">
        <v>0.54812573349373706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13563.24661246612</v>
      </c>
      <c r="F1517" s="9">
        <v>13563.24661246612</v>
      </c>
      <c r="G1517" s="10">
        <v>1.1713304250501011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9">
        <v>13563.24661246612</v>
      </c>
      <c r="F1518" s="9">
        <v>13563.24661246612</v>
      </c>
      <c r="G1518" s="10">
        <v>0.83171300383034197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1961</v>
      </c>
      <c r="E1519" s="9">
        <v>13563.24661246612</v>
      </c>
      <c r="F1519" s="9">
        <v>13563.24661246612</v>
      </c>
      <c r="G1519" s="10">
        <v>0.83171300383034197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1961</v>
      </c>
      <c r="E1520" s="9">
        <v>13563.24661246612</v>
      </c>
      <c r="F1520" s="9">
        <v>13563.24661246612</v>
      </c>
      <c r="G1520" s="10">
        <v>0.83171300383034197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9">
        <v>13563.24661246612</v>
      </c>
      <c r="F1521" s="9">
        <v>13563.24661246612</v>
      </c>
      <c r="G1521" s="10">
        <v>0.78818950723338355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9">
        <v>13563.24661246612</v>
      </c>
      <c r="F1522" s="9">
        <v>13563.24661246612</v>
      </c>
      <c r="G1522" s="10">
        <v>0.86070745949766736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9">
        <v>13563.24661246612</v>
      </c>
      <c r="F1523" s="9">
        <v>13563.24661246612</v>
      </c>
      <c r="G1523" s="10">
        <v>0.95482245898843199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9">
        <v>13563.24661246612</v>
      </c>
      <c r="F1524" s="9">
        <v>13563.24661246612</v>
      </c>
      <c r="G1524" s="10">
        <v>1.0343187707688859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13563.24661246612</v>
      </c>
      <c r="F1525" s="9">
        <v>13563.24661246612</v>
      </c>
      <c r="G1525" s="10">
        <v>1.1785310567131211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13563.24661246612</v>
      </c>
      <c r="F1526" s="9">
        <v>13563.24661246612</v>
      </c>
      <c r="G1526" s="10">
        <v>1.1785310567131211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13563.24661246612</v>
      </c>
      <c r="F1527" s="9">
        <v>13563.24661246612</v>
      </c>
      <c r="G1527" s="10">
        <v>1.1785310567131211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9">
        <v>13563.24661246612</v>
      </c>
      <c r="F1528" s="9">
        <v>13563.24661246612</v>
      </c>
      <c r="G1528" s="10">
        <v>0.99097297272703022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9">
        <v>13563.24661246612</v>
      </c>
      <c r="F1529" s="9">
        <v>13563.24661246612</v>
      </c>
      <c r="G1529" s="10">
        <v>0.91140698081440574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9">
        <v>13563.24661246612</v>
      </c>
      <c r="F1530" s="9">
        <v>13563.24661246612</v>
      </c>
      <c r="G1530" s="10">
        <v>0.78093187661942842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9">
        <v>13563.24661246612</v>
      </c>
      <c r="F1531" s="9">
        <v>13563.24661246612</v>
      </c>
      <c r="G1531" s="10">
        <v>0.84621235129670203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9">
        <v>13563.24661246612</v>
      </c>
      <c r="F1532" s="9">
        <v>13563.24661246612</v>
      </c>
      <c r="G1532" s="10">
        <v>0.96928583187701423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9">
        <v>13563.24661246612</v>
      </c>
      <c r="F1533" s="9">
        <v>13563.24661246612</v>
      </c>
      <c r="G1533" s="10">
        <v>0.96928583187701423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9">
        <v>13563.24661246612</v>
      </c>
      <c r="F1534" s="9">
        <v>13563.24661246612</v>
      </c>
      <c r="G1534" s="10">
        <v>0.96928583187701423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9">
        <v>13563.24661246612</v>
      </c>
      <c r="F1535" s="9">
        <v>13563.24661246612</v>
      </c>
      <c r="G1535" s="10">
        <v>0.96928583187701423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9">
        <v>13563.24661246612</v>
      </c>
      <c r="F1536" s="9">
        <v>13563.24661246612</v>
      </c>
      <c r="G1536" s="10">
        <v>0.94035486074989671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9">
        <v>13563.24661246612</v>
      </c>
      <c r="F1537" s="9">
        <v>13563.24661246612</v>
      </c>
      <c r="G1537" s="10">
        <v>0.92588303530953886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9">
        <v>13563.24661246612</v>
      </c>
      <c r="F1538" s="9">
        <v>13563.24661246612</v>
      </c>
      <c r="G1538" s="10">
        <v>0.76641342942548929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9">
        <v>13563.24661246612</v>
      </c>
      <c r="F1539" s="9">
        <v>13563.24661246612</v>
      </c>
      <c r="G1539" s="10">
        <v>1.077626632148464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9">
        <v>13563.24661246612</v>
      </c>
      <c r="F1540" s="9">
        <v>13563.24661246612</v>
      </c>
      <c r="G1540" s="10">
        <v>1.077626632148464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9">
        <v>13563.24661246612</v>
      </c>
      <c r="F1541" s="9">
        <v>13563.24661246612</v>
      </c>
      <c r="G1541" s="10">
        <v>1.077626632148464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9">
        <v>13563.24661246612</v>
      </c>
      <c r="F1542" s="9">
        <v>13563.24661246612</v>
      </c>
      <c r="G1542" s="10">
        <v>1.048758937286612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9">
        <v>13563.24661246612</v>
      </c>
      <c r="F1543" s="9">
        <v>13563.24661246612</v>
      </c>
      <c r="G1543" s="10">
        <v>0.55541746120592317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9">
        <v>13563.24661246612</v>
      </c>
      <c r="F1544" s="9">
        <v>13563.24661246612</v>
      </c>
      <c r="G1544" s="10">
        <v>0.82446173979142923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9">
        <v>13563.24661246612</v>
      </c>
      <c r="F1545" s="9">
        <v>13563.24661246612</v>
      </c>
      <c r="G1545" s="10">
        <v>0.90416736709195489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9">
        <v>13563.24661246612</v>
      </c>
      <c r="F1546" s="9">
        <v>13563.24661246612</v>
      </c>
      <c r="G1546" s="10">
        <v>0.90416736709195489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9">
        <v>13563.24661246612</v>
      </c>
      <c r="F1547" s="9">
        <v>13563.24661246612</v>
      </c>
      <c r="G1547" s="10">
        <v>0.90416736709195489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1961</v>
      </c>
      <c r="E1548" s="9">
        <v>13563.24661246612</v>
      </c>
      <c r="F1548" s="9">
        <v>13563.24661246612</v>
      </c>
      <c r="G1548" s="10">
        <v>0.90416736709195489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9">
        <v>13563.24661246612</v>
      </c>
      <c r="F1549" s="9">
        <v>13563.24661246612</v>
      </c>
      <c r="G1549" s="10">
        <v>0.86070745949766736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9">
        <v>13563.24661246612</v>
      </c>
      <c r="F1550" s="9">
        <v>13563.24661246612</v>
      </c>
      <c r="G1550" s="10">
        <v>0.96928583187701423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9">
        <v>13563.24661246612</v>
      </c>
      <c r="F1551" s="9">
        <v>13563.24661246612</v>
      </c>
      <c r="G1551" s="10">
        <v>0.9331194765457298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9">
        <v>13563.24661246612</v>
      </c>
      <c r="F1552" s="9">
        <v>13563.24661246612</v>
      </c>
      <c r="G1552" s="10">
        <v>0.98374498126643206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9">
        <v>13563.24661246612</v>
      </c>
      <c r="F1553" s="9">
        <v>13563.24661246612</v>
      </c>
      <c r="G1553" s="10">
        <v>1.0126506169455249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 s="9">
        <v>13563.24661246612</v>
      </c>
      <c r="F1554" s="9">
        <v>13563.24661246612</v>
      </c>
      <c r="G1554" s="10">
        <v>1.0126506169455249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 s="9">
        <v>13563.24661246612</v>
      </c>
      <c r="F1555" s="9">
        <v>13563.24661246612</v>
      </c>
      <c r="G1555" s="10">
        <v>1.0126506169455249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9">
        <v>13563.24661246612</v>
      </c>
      <c r="F1556" s="9">
        <v>13563.24661246612</v>
      </c>
      <c r="G1556" s="10">
        <v>1.0126506169455249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9">
        <v>13563.24661246612</v>
      </c>
      <c r="F1557" s="9">
        <v>13563.24661246612</v>
      </c>
      <c r="G1557" s="10">
        <v>0.92588303530953886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9">
        <v>13563.24661246612</v>
      </c>
      <c r="F1558" s="9">
        <v>13563.24661246612</v>
      </c>
      <c r="G1558" s="10">
        <v>0.8389632075879212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9">
        <v>13563.24661246612</v>
      </c>
      <c r="F1559" s="9">
        <v>13563.24661246612</v>
      </c>
      <c r="G1559" s="10">
        <v>0.95482245898843199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9">
        <v>13563.24661246612</v>
      </c>
      <c r="F1560" s="9">
        <v>13563.24661246612</v>
      </c>
      <c r="G1560" s="10">
        <v>0.882442177242589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9">
        <v>13563.24661246612</v>
      </c>
      <c r="F1561" s="9">
        <v>13563.24661246612</v>
      </c>
      <c r="G1561" s="10">
        <v>0.882442177242589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9">
        <v>13563.24661246612</v>
      </c>
      <c r="F1562" s="9">
        <v>13563.24661246612</v>
      </c>
      <c r="G1562" s="10">
        <v>0.882442177242589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9">
        <v>13563.24661246612</v>
      </c>
      <c r="F1563" s="9">
        <v>13563.24661246612</v>
      </c>
      <c r="G1563" s="10">
        <v>0.97651593439348661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9">
        <v>13563.24661246612</v>
      </c>
      <c r="F1564" s="9">
        <v>13563.24661246612</v>
      </c>
      <c r="G1564" s="10">
        <v>1.0054257903355659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9">
        <v>13563.24661246612</v>
      </c>
      <c r="F1565" s="9">
        <v>13563.24661246612</v>
      </c>
      <c r="G1565" s="10">
        <v>1.0054257903355659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9">
        <v>13563.24661246612</v>
      </c>
      <c r="F1566" s="9">
        <v>13563.24661246612</v>
      </c>
      <c r="G1566" s="10">
        <v>1.063194890465212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13563.24661246612</v>
      </c>
      <c r="F1567" s="9">
        <v>13563.24661246612</v>
      </c>
      <c r="G1567" s="10">
        <v>1.2504797053795109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13563.24661246612</v>
      </c>
      <c r="F1568" s="9">
        <v>13563.24661246612</v>
      </c>
      <c r="G1568" s="10">
        <v>1.2504797053795109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13563.24661246612</v>
      </c>
      <c r="F1569" s="9">
        <v>13563.24661246612</v>
      </c>
      <c r="G1569" s="10">
        <v>1.2504797053795109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1962</v>
      </c>
      <c r="E1570" s="9">
        <v>13935.56989247312</v>
      </c>
      <c r="F1570" s="9">
        <v>13563.24661246612</v>
      </c>
      <c r="G1570" s="10">
        <v>1.893333725380657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1962</v>
      </c>
      <c r="E1571" s="9">
        <v>13935.56989247312</v>
      </c>
      <c r="F1571" s="9">
        <v>13935.56989247312</v>
      </c>
      <c r="G1571" s="10">
        <v>0.76333978650121959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1962</v>
      </c>
      <c r="E1572" s="9">
        <v>13935.56989247312</v>
      </c>
      <c r="F1572" s="9">
        <v>13935.56989247312</v>
      </c>
      <c r="G1572" s="10">
        <v>0.84354795913683089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1962</v>
      </c>
      <c r="E1573" s="9">
        <v>13935.56989247312</v>
      </c>
      <c r="F1573" s="9">
        <v>13935.56989247312</v>
      </c>
      <c r="G1573" s="10">
        <v>0.54523731943087062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1962</v>
      </c>
      <c r="E1574" s="9">
        <v>13935.56989247312</v>
      </c>
      <c r="F1574" s="9">
        <v>13935.56989247312</v>
      </c>
      <c r="G1574" s="10">
        <v>0.90926786729267683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1962</v>
      </c>
      <c r="E1575" s="9">
        <v>13935.56989247312</v>
      </c>
      <c r="F1575" s="9">
        <v>13935.56989247312</v>
      </c>
      <c r="G1575" s="10">
        <v>0.90926786729267683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1962</v>
      </c>
      <c r="E1576" s="9">
        <v>13935.56989247312</v>
      </c>
      <c r="F1576" s="9">
        <v>13935.56989247312</v>
      </c>
      <c r="G1576" s="10">
        <v>0.90926786729267683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1962</v>
      </c>
      <c r="E1577" s="9">
        <v>13935.56989247312</v>
      </c>
      <c r="F1577" s="9">
        <v>13935.56989247312</v>
      </c>
      <c r="G1577" s="10">
        <v>0.92388392579025691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1962</v>
      </c>
      <c r="E1578" s="9">
        <v>13935.56989247312</v>
      </c>
      <c r="F1578" s="9">
        <v>13935.56989247312</v>
      </c>
      <c r="G1578" s="10">
        <v>0.92388392579025691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1962</v>
      </c>
      <c r="E1579" s="9">
        <v>13935.56989247312</v>
      </c>
      <c r="F1579" s="9">
        <v>13935.56989247312</v>
      </c>
      <c r="G1579" s="10">
        <v>0.5017300769733064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9">
        <v>13935.56989247312</v>
      </c>
      <c r="F1580" s="9">
        <v>13935.56989247312</v>
      </c>
      <c r="G1580" s="10">
        <v>0.29197475691341251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9">
        <v>13935.56989247312</v>
      </c>
      <c r="F1581" s="9">
        <v>13935.56989247312</v>
      </c>
      <c r="G1581" s="10">
        <v>0.45101919176182992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1962</v>
      </c>
      <c r="E1582" s="9">
        <v>13935.56989247312</v>
      </c>
      <c r="F1582" s="9">
        <v>13935.56989247312</v>
      </c>
      <c r="G1582" s="10">
        <v>0.45101919176182992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1962</v>
      </c>
      <c r="E1583" s="9">
        <v>13935.56989247312</v>
      </c>
      <c r="F1583" s="9">
        <v>13935.56989247312</v>
      </c>
      <c r="G1583" s="10">
        <v>0.45101919176182992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9">
        <v>13935.56989247312</v>
      </c>
      <c r="F1584" s="9">
        <v>13935.56989247312</v>
      </c>
      <c r="G1584" s="10">
        <v>0.35697747712169581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9">
        <v>13935.56989247312</v>
      </c>
      <c r="F1585" s="9">
        <v>13935.56989247312</v>
      </c>
      <c r="G1585" s="10">
        <v>0.2178870652075135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9">
        <v>13935.56989247312</v>
      </c>
      <c r="F1586" s="9">
        <v>13935.56989247312</v>
      </c>
      <c r="G1586" s="10">
        <v>0.48864686894373982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1962</v>
      </c>
      <c r="E1587" s="9">
        <v>13935.56989247312</v>
      </c>
      <c r="F1587" s="9">
        <v>13935.56989247312</v>
      </c>
      <c r="G1587" s="10">
        <v>0.48864686894373982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9">
        <v>13935.56989247312</v>
      </c>
      <c r="F1588" s="9">
        <v>13935.56989247312</v>
      </c>
      <c r="G1588" s="10">
        <v>0.30354920251023992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1962</v>
      </c>
      <c r="E1589" s="9">
        <v>13935.56989247312</v>
      </c>
      <c r="F1589" s="9">
        <v>13935.56989247312</v>
      </c>
      <c r="G1589" s="10">
        <v>0.30354920251023992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9">
        <v>13935.56989247312</v>
      </c>
      <c r="F1590" s="9">
        <v>13935.56989247312</v>
      </c>
      <c r="G1590" s="10">
        <v>0.30354920251023992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9">
        <v>13935.56989247312</v>
      </c>
      <c r="F1591" s="9">
        <v>13935.56989247312</v>
      </c>
      <c r="G1591" s="10">
        <v>0.21264125178425619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9">
        <v>13935.56989247312</v>
      </c>
      <c r="F1592" s="9">
        <v>13935.56989247312</v>
      </c>
      <c r="G1592" s="10">
        <v>0.1034416310170705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9">
        <v>13935.56989247312</v>
      </c>
      <c r="F1593" s="9">
        <v>13935.56989247312</v>
      </c>
      <c r="G1593" s="10">
        <v>0.63056266063092792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9">
        <v>13935.56989247312</v>
      </c>
      <c r="F1594" s="9">
        <v>13935.56989247312</v>
      </c>
      <c r="G1594" s="10">
        <v>0.48864686894373982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9">
        <v>13935.56989247312</v>
      </c>
      <c r="F1595" s="9">
        <v>13935.56989247312</v>
      </c>
      <c r="G1595" s="10">
        <v>0.71551800745854466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9">
        <v>13935.56989247312</v>
      </c>
      <c r="F1596" s="9">
        <v>13935.56989247312</v>
      </c>
      <c r="G1596" s="10">
        <v>0.71551800745854466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9">
        <v>13935.56989247312</v>
      </c>
      <c r="F1597" s="9">
        <v>13935.56989247312</v>
      </c>
      <c r="G1597" s="10">
        <v>0.71551800745854466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1963</v>
      </c>
      <c r="E1598" s="9">
        <v>14270.825112107619</v>
      </c>
      <c r="F1598" s="9">
        <v>13935.56989247312</v>
      </c>
      <c r="G1598" s="10">
        <v>1.201206008698201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1963</v>
      </c>
      <c r="E1599" s="9">
        <v>14270.825112107619</v>
      </c>
      <c r="F1599" s="9">
        <v>14270.825112107619</v>
      </c>
      <c r="G1599" s="10">
        <v>1.16130369396486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1963</v>
      </c>
      <c r="E1600" s="9">
        <v>14270.825112107619</v>
      </c>
      <c r="F1600" s="9">
        <v>14270.825112107619</v>
      </c>
      <c r="G1600" s="10">
        <v>1.061009221072323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1963</v>
      </c>
      <c r="E1601" s="9">
        <v>14270.825112107619</v>
      </c>
      <c r="F1601" s="9">
        <v>14270.825112107619</v>
      </c>
      <c r="G1601" s="10">
        <v>0.96805654526406371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13935.56989247312</v>
      </c>
      <c r="F1602" s="9">
        <v>14270.825112107619</v>
      </c>
      <c r="G1602" s="10">
        <v>1.2474289613878879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13935.56989247312</v>
      </c>
      <c r="F1603" s="9">
        <v>13935.56989247312</v>
      </c>
      <c r="G1603" s="10">
        <v>1.1311110856820239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13935.56989247312</v>
      </c>
      <c r="F1604" s="9">
        <v>13935.56989247312</v>
      </c>
      <c r="G1604" s="10">
        <v>1.1311110856820239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9">
        <v>13935.56989247312</v>
      </c>
      <c r="F1605" s="9">
        <v>13935.56989247312</v>
      </c>
      <c r="G1605" s="10">
        <v>0.42465242963116351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9">
        <v>13935.56989247312</v>
      </c>
      <c r="F1606" s="9">
        <v>13935.56989247312</v>
      </c>
      <c r="G1606" s="10">
        <v>0.42465242963116351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9">
        <v>13935.56989247312</v>
      </c>
      <c r="F1607" s="9">
        <v>13935.56989247312</v>
      </c>
      <c r="G1607" s="10">
        <v>0.18930029742788521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9">
        <v>13935.56989247312</v>
      </c>
      <c r="F1608" s="9">
        <v>13935.56989247312</v>
      </c>
      <c r="G1608" s="10">
        <v>0.39312652167076351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1962</v>
      </c>
      <c r="E1609" s="9">
        <v>13935.56989247312</v>
      </c>
      <c r="F1609" s="9">
        <v>13935.56989247312</v>
      </c>
      <c r="G1609" s="10">
        <v>0.39312652167076351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1962</v>
      </c>
      <c r="E1610" s="9">
        <v>13935.56989247312</v>
      </c>
      <c r="F1610" s="9">
        <v>13935.56989247312</v>
      </c>
      <c r="G1610" s="10">
        <v>0.39312652167076351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1962</v>
      </c>
      <c r="E1611" s="9">
        <v>13935.56989247312</v>
      </c>
      <c r="F1611" s="9">
        <v>13935.56989247312</v>
      </c>
      <c r="G1611" s="10">
        <v>0.39312652167076351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1962</v>
      </c>
      <c r="E1612" s="9">
        <v>13935.56989247312</v>
      </c>
      <c r="F1612" s="9">
        <v>13935.56989247312</v>
      </c>
      <c r="G1612" s="10">
        <v>0.96044260286255645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1962</v>
      </c>
      <c r="E1613" s="9">
        <v>13935.56989247312</v>
      </c>
      <c r="F1613" s="9">
        <v>13935.56989247312</v>
      </c>
      <c r="G1613" s="10">
        <v>0.85084594350208897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1962</v>
      </c>
      <c r="E1614" s="9">
        <v>13935.56989247312</v>
      </c>
      <c r="F1614" s="9">
        <v>13935.56989247312</v>
      </c>
      <c r="G1614" s="10">
        <v>0.93850421898535907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1962</v>
      </c>
      <c r="E1615" s="9">
        <v>13935.56989247312</v>
      </c>
      <c r="F1615" s="9">
        <v>13935.56989247312</v>
      </c>
      <c r="G1615" s="10">
        <v>0.98970861999506243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1962</v>
      </c>
      <c r="E1616" s="9">
        <v>13935.56989247312</v>
      </c>
      <c r="F1616" s="9">
        <v>13935.56989247312</v>
      </c>
      <c r="G1616" s="10">
        <v>0.74877018849854449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1962</v>
      </c>
      <c r="E1617" s="9">
        <v>13935.56989247312</v>
      </c>
      <c r="F1617" s="9">
        <v>13935.56989247312</v>
      </c>
      <c r="G1617" s="10">
        <v>0.74877018849854449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1962</v>
      </c>
      <c r="E1618" s="9">
        <v>13935.56989247312</v>
      </c>
      <c r="F1618" s="9">
        <v>13935.56989247312</v>
      </c>
      <c r="G1618" s="10">
        <v>0.74877018849854449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1962</v>
      </c>
      <c r="E1619" s="9">
        <v>13935.56989247312</v>
      </c>
      <c r="F1619" s="9">
        <v>13935.56989247312</v>
      </c>
      <c r="G1619" s="10">
        <v>0.74877018849854449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1962</v>
      </c>
      <c r="E1620" s="9">
        <v>13935.56989247312</v>
      </c>
      <c r="F1620" s="9">
        <v>13935.56989247312</v>
      </c>
      <c r="G1620" s="10">
        <v>0.74877018849854449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1962</v>
      </c>
      <c r="E1621" s="9">
        <v>13935.56989247312</v>
      </c>
      <c r="F1621" s="9">
        <v>13935.56989247312</v>
      </c>
      <c r="G1621" s="10">
        <v>0.74877018849854449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1962</v>
      </c>
      <c r="E1622" s="9">
        <v>13935.56989247312</v>
      </c>
      <c r="F1622" s="9">
        <v>13935.56989247312</v>
      </c>
      <c r="G1622" s="10">
        <v>0.74877018849854449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1962</v>
      </c>
      <c r="E1623" s="9">
        <v>13935.56989247312</v>
      </c>
      <c r="F1623" s="9">
        <v>13935.56989247312</v>
      </c>
      <c r="G1623" s="10">
        <v>0.74877018849854449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1962</v>
      </c>
      <c r="E1624" s="9">
        <v>13935.56989247312</v>
      </c>
      <c r="F1624" s="9">
        <v>13935.56989247312</v>
      </c>
      <c r="G1624" s="10">
        <v>0.74877018849854449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1962</v>
      </c>
      <c r="E1625" s="9">
        <v>13935.56989247312</v>
      </c>
      <c r="F1625" s="9">
        <v>13935.56989247312</v>
      </c>
      <c r="G1625" s="10">
        <v>0.74877018849854449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1962</v>
      </c>
      <c r="E1626" s="9">
        <v>13935.56989247312</v>
      </c>
      <c r="F1626" s="9">
        <v>13935.56989247312</v>
      </c>
      <c r="G1626" s="10">
        <v>0.74877018849854449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1962</v>
      </c>
      <c r="E1627" s="9">
        <v>13935.56989247312</v>
      </c>
      <c r="F1627" s="9">
        <v>13935.56989247312</v>
      </c>
      <c r="G1627" s="10">
        <v>0.74877018849854449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1962</v>
      </c>
      <c r="E1628" s="9">
        <v>13935.56989247312</v>
      </c>
      <c r="F1628" s="9">
        <v>13935.56989247312</v>
      </c>
      <c r="G1628" s="10">
        <v>0.74877018849854449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9">
        <v>13935.56989247312</v>
      </c>
      <c r="F1629" s="9">
        <v>13935.56989247312</v>
      </c>
      <c r="G1629" s="10">
        <v>0.60221189391498808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9">
        <v>13935.56989247312</v>
      </c>
      <c r="F1630" s="9">
        <v>13935.56989247312</v>
      </c>
      <c r="G1630" s="10">
        <v>0.68013760620683716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9">
        <v>13935.56989247312</v>
      </c>
      <c r="F1631" s="9">
        <v>13935.56989247312</v>
      </c>
      <c r="G1631" s="10">
        <v>0.68013760620683716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9">
        <v>13935.56989247312</v>
      </c>
      <c r="F1632" s="9">
        <v>13935.56989247312</v>
      </c>
      <c r="G1632" s="10">
        <v>0.68013760620683716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9">
        <v>13935.56989247312</v>
      </c>
      <c r="F1633" s="9">
        <v>13935.56989247312</v>
      </c>
      <c r="G1633" s="10">
        <v>0.70136887221662625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13935.56989247312</v>
      </c>
      <c r="F1634" s="9">
        <v>13935.56989247312</v>
      </c>
      <c r="G1634" s="10">
        <v>1.110063209813237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13935.56989247312</v>
      </c>
      <c r="F1635" s="9">
        <v>13935.56989247312</v>
      </c>
      <c r="G1635" s="10">
        <v>1.110063209813237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1963</v>
      </c>
      <c r="E1636" s="9">
        <v>14270.825112107619</v>
      </c>
      <c r="F1636" s="9">
        <v>13935.56989247312</v>
      </c>
      <c r="G1636" s="10">
        <v>1.8621838558231081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9">
        <v>14270.825112107619</v>
      </c>
      <c r="F1637" s="9">
        <v>14270.825112107619</v>
      </c>
      <c r="G1637" s="10">
        <v>0.42684124959794328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9">
        <v>14270.825112107619</v>
      </c>
      <c r="F1638" s="9">
        <v>14270.825112107619</v>
      </c>
      <c r="G1638" s="10">
        <v>0.42684124959794328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1963</v>
      </c>
      <c r="E1639" s="9">
        <v>14270.825112107619</v>
      </c>
      <c r="F1639" s="9">
        <v>14270.825112107619</v>
      </c>
      <c r="G1639" s="10">
        <v>0.42684124959794328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9">
        <v>14270.825112107619</v>
      </c>
      <c r="F1640" s="9">
        <v>14270.825112107619</v>
      </c>
      <c r="G1640" s="10">
        <v>8.2930865471791654E-2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9">
        <v>14270.825112107619</v>
      </c>
      <c r="F1641" s="9">
        <v>14270.825112107619</v>
      </c>
      <c r="G1641" s="10">
        <v>0.52401288088928777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9">
        <v>14270.825112107619</v>
      </c>
      <c r="F1642" s="9">
        <v>14270.825112107619</v>
      </c>
      <c r="G1642" s="10">
        <v>1.2254774884537039E-3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9">
        <v>14270.825112107619</v>
      </c>
      <c r="F1643" s="9">
        <v>14270.825112107619</v>
      </c>
      <c r="G1643" s="10">
        <v>0.30859160246159428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9">
        <v>14270.825112107619</v>
      </c>
      <c r="F1644" s="9">
        <v>14270.825112107619</v>
      </c>
      <c r="G1644" s="10">
        <v>0.46156718903799421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1963</v>
      </c>
      <c r="E1645" s="9">
        <v>14270.825112107619</v>
      </c>
      <c r="F1645" s="9">
        <v>14270.825112107619</v>
      </c>
      <c r="G1645" s="10">
        <v>0.46156718903799421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1963</v>
      </c>
      <c r="E1646" s="9">
        <v>14270.825112107619</v>
      </c>
      <c r="F1646" s="9">
        <v>14270.825112107619</v>
      </c>
      <c r="G1646" s="10">
        <v>0.46156718903799421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9">
        <v>14270.825112107619</v>
      </c>
      <c r="F1647" s="9">
        <v>14270.825112107619</v>
      </c>
      <c r="G1647" s="10">
        <v>7.5912427122179327E-2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9">
        <v>14270.825112107619</v>
      </c>
      <c r="F1648" s="9">
        <v>14270.825112107619</v>
      </c>
      <c r="G1648" s="10">
        <v>0.118037828733147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9">
        <v>14270.825112107619</v>
      </c>
      <c r="F1649" s="9">
        <v>14270.825112107619</v>
      </c>
      <c r="G1649" s="10">
        <v>0.33644030932591118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9">
        <v>14270.825112107619</v>
      </c>
      <c r="F1650" s="9">
        <v>14270.825112107619</v>
      </c>
      <c r="G1650" s="10">
        <v>0.64175233511367569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9">
        <v>14270.825112107619</v>
      </c>
      <c r="F1651" s="9">
        <v>14270.825112107619</v>
      </c>
      <c r="G1651" s="10">
        <v>0.1062220908048245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9">
        <v>14270.825112107619</v>
      </c>
      <c r="F1652" s="9">
        <v>14270.825112107619</v>
      </c>
      <c r="G1652" s="10">
        <v>0.1062220908048245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9">
        <v>14270.825112107619</v>
      </c>
      <c r="F1653" s="9">
        <v>14270.825112107619</v>
      </c>
      <c r="G1653" s="10">
        <v>0.1062220908048245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9">
        <v>14270.825112107619</v>
      </c>
      <c r="F1654" s="9">
        <v>14270.825112107619</v>
      </c>
      <c r="G1654" s="10">
        <v>0.37122932066725228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9">
        <v>14270.825112107619</v>
      </c>
      <c r="F1655" s="9">
        <v>14270.825112107619</v>
      </c>
      <c r="G1655" s="10">
        <v>0.33644030932591118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9">
        <v>14270.825112107619</v>
      </c>
      <c r="F1656" s="9">
        <v>14270.825112107619</v>
      </c>
      <c r="G1656" s="10">
        <v>0.44073453252670042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9">
        <v>14270.825112107619</v>
      </c>
      <c r="F1657" s="9">
        <v>14270.825112107619</v>
      </c>
      <c r="G1657" s="10">
        <v>0.52401288088928777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14270.825112107619</v>
      </c>
      <c r="F1658" s="9">
        <v>14270.825112107619</v>
      </c>
      <c r="G1658" s="10">
        <v>1.2194565507882409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14270.825112107619</v>
      </c>
      <c r="F1659" s="9">
        <v>14270.825112107619</v>
      </c>
      <c r="G1659" s="10">
        <v>1.2194565507882409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14270.825112107619</v>
      </c>
      <c r="F1660" s="9">
        <v>14270.825112107619</v>
      </c>
      <c r="G1660" s="10">
        <v>1.2194565507882409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9">
        <v>14270.825112107619</v>
      </c>
      <c r="F1661" s="9">
        <v>14270.825112107619</v>
      </c>
      <c r="G1661" s="10">
        <v>0.77301410021121697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1964</v>
      </c>
      <c r="E1662" s="9">
        <v>14625.86363636364</v>
      </c>
      <c r="F1662" s="9">
        <v>14270.825112107619</v>
      </c>
      <c r="G1662" s="10">
        <v>1.3628344476940639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14270.825112107619</v>
      </c>
      <c r="F1663" s="9">
        <v>14625.86363636364</v>
      </c>
      <c r="G1663" s="10">
        <v>1.2731175485641599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9">
        <v>14270.825112107619</v>
      </c>
      <c r="F1664" s="9">
        <v>14270.825112107619</v>
      </c>
      <c r="G1664" s="10">
        <v>0.6970627506254069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9">
        <v>14270.825112107619</v>
      </c>
      <c r="F1665" s="9">
        <v>14270.825112107619</v>
      </c>
      <c r="G1665" s="10">
        <v>0.97269369157155805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9">
        <v>14270.825112107619</v>
      </c>
      <c r="F1666" s="9">
        <v>14270.825112107619</v>
      </c>
      <c r="G1666" s="10">
        <v>0.97269369157155805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9">
        <v>14270.825112107619</v>
      </c>
      <c r="F1667" s="9">
        <v>14270.825112107619</v>
      </c>
      <c r="G1667" s="10">
        <v>0.97269369157155805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9">
        <v>14270.825112107619</v>
      </c>
      <c r="F1668" s="9">
        <v>14270.825112107619</v>
      </c>
      <c r="G1668" s="10">
        <v>0.46156718903799421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9">
        <v>14270.825112107619</v>
      </c>
      <c r="F1669" s="9">
        <v>14270.825112107619</v>
      </c>
      <c r="G1669" s="10">
        <v>0.48933050618769419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9">
        <v>14270.825112107619</v>
      </c>
      <c r="F1670" s="9">
        <v>14270.825112107619</v>
      </c>
      <c r="G1670" s="10">
        <v>0.69015231657882548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9">
        <v>14270.825112107619</v>
      </c>
      <c r="F1671" s="9">
        <v>14270.825112107619</v>
      </c>
      <c r="G1671" s="10">
        <v>0.71778828365366099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9">
        <v>14270.825112107619</v>
      </c>
      <c r="F1672" s="9">
        <v>14270.825112107619</v>
      </c>
      <c r="G1672" s="10">
        <v>1.1030830761772501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 s="9">
        <v>14270.825112107619</v>
      </c>
      <c r="F1673" s="9">
        <v>14270.825112107619</v>
      </c>
      <c r="G1673" s="10">
        <v>1.1030830761772501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 s="9">
        <v>14270.825112107619</v>
      </c>
      <c r="F1674" s="9">
        <v>14270.825112107619</v>
      </c>
      <c r="G1674" s="10">
        <v>1.1030830761772501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9">
        <v>14270.825112107619</v>
      </c>
      <c r="F1675" s="9">
        <v>14270.825112107619</v>
      </c>
      <c r="G1675" s="10">
        <v>0.9589484897798406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9">
        <v>14270.825112107619</v>
      </c>
      <c r="F1676" s="9">
        <v>14270.825112107619</v>
      </c>
      <c r="G1676" s="10">
        <v>0.98643507869546398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9">
        <v>14270.825112107619</v>
      </c>
      <c r="F1677" s="9">
        <v>14270.825112107619</v>
      </c>
      <c r="G1677" s="10">
        <v>0.66941524251672047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9">
        <v>14270.825112107619</v>
      </c>
      <c r="F1678" s="9">
        <v>14270.825112107619</v>
      </c>
      <c r="G1678" s="10">
        <v>0.55174137904095633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9">
        <v>14270.825112107619</v>
      </c>
      <c r="F1679" s="9">
        <v>14270.825112107619</v>
      </c>
      <c r="G1679" s="10">
        <v>0.65558571453099357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1963</v>
      </c>
      <c r="E1680" s="9">
        <v>14270.825112107619</v>
      </c>
      <c r="F1680" s="9">
        <v>14270.825112107619</v>
      </c>
      <c r="G1680" s="10">
        <v>0.65558571453099357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1963</v>
      </c>
      <c r="E1681" s="9">
        <v>14270.825112107619</v>
      </c>
      <c r="F1681" s="9">
        <v>14270.825112107619</v>
      </c>
      <c r="G1681" s="10">
        <v>0.65558571453099357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1964</v>
      </c>
      <c r="E1682" s="9">
        <v>14625.86363636364</v>
      </c>
      <c r="F1682" s="9">
        <v>14270.825112107619</v>
      </c>
      <c r="G1682" s="10">
        <v>1.6483451956745501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9">
        <v>14625.86363636364</v>
      </c>
      <c r="F1683" s="9">
        <v>14625.86363636364</v>
      </c>
      <c r="G1683" s="10">
        <v>0.50758408716077541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9">
        <v>14625.86363636364</v>
      </c>
      <c r="F1684" s="9">
        <v>14625.86363636364</v>
      </c>
      <c r="G1684" s="10">
        <v>0.53521883670357462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9">
        <v>14625.86363636364</v>
      </c>
      <c r="F1685" s="9">
        <v>14625.86363636364</v>
      </c>
      <c r="G1685" s="10">
        <v>0.54904191092833787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9">
        <v>14625.86363636364</v>
      </c>
      <c r="F1686" s="9">
        <v>14625.86363636364</v>
      </c>
      <c r="G1686" s="10">
        <v>0.54904191092833787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9">
        <v>14625.86363636364</v>
      </c>
      <c r="F1687" s="9">
        <v>14625.86363636364</v>
      </c>
      <c r="G1687" s="10">
        <v>0.54904191092833787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9">
        <v>14625.86363636364</v>
      </c>
      <c r="F1688" s="9">
        <v>14625.86363636364</v>
      </c>
      <c r="G1688" s="10">
        <v>0.54904191092833787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1964</v>
      </c>
      <c r="E1689" s="9">
        <v>14625.86363636364</v>
      </c>
      <c r="F1689" s="9">
        <v>14625.86363636364</v>
      </c>
      <c r="G1689" s="10">
        <v>0.833254990442165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1964</v>
      </c>
      <c r="E1690" s="9">
        <v>14625.86363636364</v>
      </c>
      <c r="F1690" s="9">
        <v>14625.86363636364</v>
      </c>
      <c r="G1690" s="10">
        <v>0.90281915394022794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9">
        <v>14625.86363636364</v>
      </c>
      <c r="F1691" s="9">
        <v>14625.86363636364</v>
      </c>
      <c r="G1691" s="10">
        <v>0.542129898698261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9">
        <v>14625.86363636364</v>
      </c>
      <c r="F1692" s="9">
        <v>14625.86363636364</v>
      </c>
      <c r="G1692" s="10">
        <v>0.3008067231081884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9">
        <v>14625.86363636364</v>
      </c>
      <c r="F1693" s="9">
        <v>14625.86363636364</v>
      </c>
      <c r="G1693" s="10">
        <v>0.3008067231081884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9">
        <v>14625.86363636364</v>
      </c>
      <c r="F1694" s="9">
        <v>14625.86363636364</v>
      </c>
      <c r="G1694" s="10">
        <v>0.3008067231081884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9">
        <v>14625.86363636364</v>
      </c>
      <c r="F1695" s="9">
        <v>14625.86363636364</v>
      </c>
      <c r="G1695" s="10">
        <v>0.3008067231081884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9">
        <v>14625.86363636364</v>
      </c>
      <c r="F1696" s="9">
        <v>14625.86363636364</v>
      </c>
      <c r="G1696" s="10">
        <v>0.61129281394810508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9">
        <v>14625.86363636364</v>
      </c>
      <c r="F1697" s="9">
        <v>14625.86363636364</v>
      </c>
      <c r="G1697" s="10">
        <v>0.58361623247119199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9">
        <v>14625.86363636364</v>
      </c>
      <c r="F1698" s="9">
        <v>14625.86363636364</v>
      </c>
      <c r="G1698" s="10">
        <v>0.38341548636675382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9">
        <v>14625.86363636364</v>
      </c>
      <c r="F1699" s="9">
        <v>14625.86363636364</v>
      </c>
      <c r="G1699" s="10">
        <v>0.3008067231081884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9">
        <v>14625.86363636364</v>
      </c>
      <c r="F1700" s="9">
        <v>14625.86363636364</v>
      </c>
      <c r="G1700" s="10">
        <v>7.6083648537022389E-2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1964</v>
      </c>
      <c r="E1701" s="9">
        <v>14625.86363636364</v>
      </c>
      <c r="F1701" s="9">
        <v>14625.86363636364</v>
      </c>
      <c r="G1701" s="10">
        <v>7.6083648537022389E-2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1964</v>
      </c>
      <c r="E1702" s="9">
        <v>14625.86363636364</v>
      </c>
      <c r="F1702" s="9">
        <v>14625.86363636364</v>
      </c>
      <c r="G1702" s="10">
        <v>7.6083648537022389E-2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9">
        <v>14625.86363636364</v>
      </c>
      <c r="F1703" s="9">
        <v>14625.86363636364</v>
      </c>
      <c r="G1703" s="10">
        <v>0.45692754125341289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9">
        <v>14625.86363636364</v>
      </c>
      <c r="F1704" s="9">
        <v>14625.86363636364</v>
      </c>
      <c r="G1704" s="10">
        <v>0.94904756627633735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1965</v>
      </c>
      <c r="E1705" s="9">
        <v>14963.70212765957</v>
      </c>
      <c r="F1705" s="9">
        <v>14625.86363636364</v>
      </c>
      <c r="G1705" s="10">
        <v>1.522598731728817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1965</v>
      </c>
      <c r="E1706" s="9">
        <v>14963.70212765957</v>
      </c>
      <c r="F1706" s="9">
        <v>14963.70212765957</v>
      </c>
      <c r="G1706" s="10">
        <v>0.9900933229369866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14625.86363636364</v>
      </c>
      <c r="F1707" s="9">
        <v>14963.70212765957</v>
      </c>
      <c r="G1707" s="10">
        <v>1.037826655365113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14625.86363636364</v>
      </c>
      <c r="F1708" s="9">
        <v>14625.86363636364</v>
      </c>
      <c r="G1708" s="10">
        <v>1.243324535019338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14625.86363636364</v>
      </c>
      <c r="F1709" s="9">
        <v>14625.86363636364</v>
      </c>
      <c r="G1709" s="10">
        <v>1.243324535019338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9">
        <v>14625.86363636364</v>
      </c>
      <c r="F1710" s="9">
        <v>14625.86363636364</v>
      </c>
      <c r="G1710" s="10">
        <v>0.91549599374272717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1964</v>
      </c>
      <c r="E1711" s="9">
        <v>14625.86363636364</v>
      </c>
      <c r="F1711" s="9">
        <v>14625.86363636364</v>
      </c>
      <c r="G1711" s="10">
        <v>0.91549599374272717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14625.86363636364</v>
      </c>
      <c r="F1712" s="9">
        <v>14625.86363636364</v>
      </c>
      <c r="G1712" s="10">
        <v>1.103092593389438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9">
        <v>14625.86363636364</v>
      </c>
      <c r="F1713" s="9">
        <v>14625.86363636364</v>
      </c>
      <c r="G1713" s="10">
        <v>0.63951333992095083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9">
        <v>14625.86363636364</v>
      </c>
      <c r="F1714" s="9">
        <v>14625.86363636364</v>
      </c>
      <c r="G1714" s="10">
        <v>0.91549599374272717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9">
        <v>14625.86363636364</v>
      </c>
      <c r="F1715" s="9">
        <v>14625.86363636364</v>
      </c>
      <c r="G1715" s="10">
        <v>0.91549599374272717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9">
        <v>14625.86363636364</v>
      </c>
      <c r="F1716" s="9">
        <v>14625.86363636364</v>
      </c>
      <c r="G1716" s="10">
        <v>0.91549599374272717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9">
        <v>14625.86363636364</v>
      </c>
      <c r="F1717" s="9">
        <v>14625.86363636364</v>
      </c>
      <c r="G1717" s="10">
        <v>1.076336581916564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1965</v>
      </c>
      <c r="E1718" s="9">
        <v>14963.70212765957</v>
      </c>
      <c r="F1718" s="9">
        <v>14625.86363636364</v>
      </c>
      <c r="G1718" s="10">
        <v>1.396456304431767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1965</v>
      </c>
      <c r="E1719" s="9">
        <v>14963.70212765957</v>
      </c>
      <c r="F1719" s="9">
        <v>14963.70212765957</v>
      </c>
      <c r="G1719" s="10">
        <v>0.95602568924283704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9">
        <v>14625.86363636364</v>
      </c>
      <c r="F1720" s="9">
        <v>14963.70212765957</v>
      </c>
      <c r="G1720" s="10">
        <v>1.345764494815938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9">
        <v>14625.86363636364</v>
      </c>
      <c r="F1721" s="9">
        <v>14625.86363636364</v>
      </c>
      <c r="G1721" s="10">
        <v>0.84160246533128114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9">
        <v>14625.86363636364</v>
      </c>
      <c r="F1722" s="9">
        <v>14625.86363636364</v>
      </c>
      <c r="G1722" s="10">
        <v>0.84160246533128114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9">
        <v>14625.86363636364</v>
      </c>
      <c r="F1723" s="9">
        <v>14625.86363636364</v>
      </c>
      <c r="G1723" s="10">
        <v>0.84160246533128114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14625.86363636364</v>
      </c>
      <c r="F1724" s="9">
        <v>14625.86363636364</v>
      </c>
      <c r="G1724" s="10">
        <v>1.116465172309945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1965</v>
      </c>
      <c r="E1725" s="9">
        <v>14963.70212765957</v>
      </c>
      <c r="F1725" s="9">
        <v>14625.86363636364</v>
      </c>
      <c r="G1725" s="10">
        <v>1.303302271653715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1965</v>
      </c>
      <c r="E1726" s="9">
        <v>14963.70212765957</v>
      </c>
      <c r="F1726" s="9">
        <v>14963.70212765957</v>
      </c>
      <c r="G1726" s="10">
        <v>0.67753567691296046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1965</v>
      </c>
      <c r="E1727" s="9">
        <v>14963.70212765957</v>
      </c>
      <c r="F1727" s="9">
        <v>14963.70212765957</v>
      </c>
      <c r="G1727" s="10">
        <v>0.80640075222024599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1965</v>
      </c>
      <c r="E1728" s="9">
        <v>14963.70212765957</v>
      </c>
      <c r="F1728" s="9">
        <v>14963.70212765957</v>
      </c>
      <c r="G1728" s="10">
        <v>0.73853593415627639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1965</v>
      </c>
      <c r="E1729" s="9">
        <v>14963.70212765957</v>
      </c>
      <c r="F1729" s="9">
        <v>14963.70212765957</v>
      </c>
      <c r="G1729" s="10">
        <v>0.73853593415627639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1965</v>
      </c>
      <c r="E1730" s="9">
        <v>14963.70212765957</v>
      </c>
      <c r="F1730" s="9">
        <v>14963.70212765957</v>
      </c>
      <c r="G1730" s="10">
        <v>0.73853593415627639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1965</v>
      </c>
      <c r="E1731" s="9">
        <v>14963.70212765957</v>
      </c>
      <c r="F1731" s="9">
        <v>14963.70212765957</v>
      </c>
      <c r="G1731" s="10">
        <v>0.90156525731337356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9">
        <v>14963.70212765957</v>
      </c>
      <c r="F1732" s="9">
        <v>14963.70212765957</v>
      </c>
      <c r="G1732" s="10">
        <v>0.3399861037991907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9">
        <v>14963.70212765957</v>
      </c>
      <c r="F1733" s="9">
        <v>14963.70212765957</v>
      </c>
      <c r="G1733" s="10">
        <v>0.32836789675898692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9">
        <v>14963.70212765957</v>
      </c>
      <c r="F1734" s="9">
        <v>14963.70212765957</v>
      </c>
      <c r="G1734" s="10">
        <v>0.61963121697832702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9">
        <v>14963.70212765957</v>
      </c>
      <c r="F1735" s="9">
        <v>14963.70212765957</v>
      </c>
      <c r="G1735" s="10">
        <v>0.94199571256736847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1965</v>
      </c>
      <c r="E1736" s="9">
        <v>14963.70212765957</v>
      </c>
      <c r="F1736" s="9">
        <v>14963.70212765957</v>
      </c>
      <c r="G1736" s="10">
        <v>0.94199571256736847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1965</v>
      </c>
      <c r="E1737" s="9">
        <v>14963.70212765957</v>
      </c>
      <c r="F1737" s="9">
        <v>14963.70212765957</v>
      </c>
      <c r="G1737" s="10">
        <v>0.94199571256736847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9">
        <v>14963.70212765957</v>
      </c>
      <c r="F1738" s="9">
        <v>14963.70212765957</v>
      </c>
      <c r="G1738" s="10">
        <v>1.014076022626359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14963.70212765957</v>
      </c>
      <c r="F1739" s="9">
        <v>14963.70212765957</v>
      </c>
      <c r="G1739" s="10">
        <v>1.275304297291197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9">
        <v>14963.70212765957</v>
      </c>
      <c r="F1740" s="9">
        <v>14963.70212765957</v>
      </c>
      <c r="G1740" s="10">
        <v>1.157922401350332</v>
      </c>
    </row>
    <row r="1741" spans="1:7" x14ac:dyDescent="0.3">
      <c r="A1741">
        <v>1740</v>
      </c>
      <c r="B1741" t="s">
        <v>1514</v>
      </c>
      <c r="C1741">
        <v>15118</v>
      </c>
      <c r="D1741" t="s">
        <v>1965</v>
      </c>
      <c r="E1741" s="9">
        <v>14963.70212765957</v>
      </c>
      <c r="F1741" s="9">
        <v>14963.70212765957</v>
      </c>
      <c r="G1741" s="10">
        <v>1.0206235767986951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9">
        <v>14963.70212765957</v>
      </c>
      <c r="F1742" s="9">
        <v>14963.70212765957</v>
      </c>
      <c r="G1742" s="10">
        <v>1.0206235767986951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9">
        <v>14963.70212765957</v>
      </c>
      <c r="F1743" s="9">
        <v>14963.70212765957</v>
      </c>
      <c r="G1743" s="10">
        <v>1.0206235767986951</v>
      </c>
    </row>
    <row r="1744" spans="1:7" x14ac:dyDescent="0.3">
      <c r="A1744">
        <v>1743</v>
      </c>
      <c r="B1744" t="s">
        <v>1517</v>
      </c>
      <c r="C1744">
        <v>15170</v>
      </c>
      <c r="D1744" t="s">
        <v>1965</v>
      </c>
      <c r="E1744" s="9">
        <v>14963.70212765957</v>
      </c>
      <c r="F1744" s="9">
        <v>14963.70212765957</v>
      </c>
      <c r="G1744" s="10">
        <v>1.359906871064118</v>
      </c>
    </row>
    <row r="1745" spans="1:7" x14ac:dyDescent="0.3">
      <c r="A1745">
        <v>1744</v>
      </c>
      <c r="B1745" t="s">
        <v>1518</v>
      </c>
      <c r="C1745">
        <v>15130</v>
      </c>
      <c r="D1745" t="s">
        <v>1965</v>
      </c>
      <c r="E1745" s="9">
        <v>14963.70212765957</v>
      </c>
      <c r="F1745" s="9">
        <v>14963.70212765957</v>
      </c>
      <c r="G1745" s="10">
        <v>1.099126717385503</v>
      </c>
    </row>
    <row r="1746" spans="1:7" x14ac:dyDescent="0.3">
      <c r="A1746">
        <v>1745</v>
      </c>
      <c r="B1746" t="s">
        <v>1519</v>
      </c>
      <c r="C1746">
        <v>15102</v>
      </c>
      <c r="D1746" t="s">
        <v>1965</v>
      </c>
      <c r="E1746" s="9">
        <v>14963.70212765957</v>
      </c>
      <c r="F1746" s="9">
        <v>14963.70212765957</v>
      </c>
      <c r="G1746" s="10">
        <v>0.91575865673703283</v>
      </c>
    </row>
    <row r="1747" spans="1:7" x14ac:dyDescent="0.3">
      <c r="A1747">
        <v>1746</v>
      </c>
      <c r="B1747" t="s">
        <v>1520</v>
      </c>
      <c r="C1747">
        <v>15111</v>
      </c>
      <c r="D1747" t="s">
        <v>1965</v>
      </c>
      <c r="E1747" s="9">
        <v>14963.70212765957</v>
      </c>
      <c r="F1747" s="9">
        <v>14963.70212765957</v>
      </c>
      <c r="G1747" s="10">
        <v>0.97477249910943486</v>
      </c>
    </row>
    <row r="1748" spans="1:7" x14ac:dyDescent="0.3">
      <c r="A1748">
        <v>1747</v>
      </c>
      <c r="B1748" t="s">
        <v>1521</v>
      </c>
      <c r="C1748">
        <v>15145</v>
      </c>
      <c r="D1748" t="s">
        <v>1965</v>
      </c>
      <c r="E1748" s="9">
        <v>14963.70212765957</v>
      </c>
      <c r="F1748" s="9">
        <v>14963.70212765957</v>
      </c>
      <c r="G1748" s="10">
        <v>1.19708070214874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9">
        <v>14963.70212765957</v>
      </c>
      <c r="F1749" s="9">
        <v>14963.70212765957</v>
      </c>
      <c r="G1749" s="10">
        <v>1.19708070214874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9">
        <v>14963.70212765957</v>
      </c>
      <c r="F1750" s="9">
        <v>14963.70212765957</v>
      </c>
      <c r="G1750" s="10">
        <v>1.19708070214874</v>
      </c>
    </row>
    <row r="1751" spans="1:7" x14ac:dyDescent="0.3">
      <c r="A1751">
        <v>1750</v>
      </c>
      <c r="B1751" t="s">
        <v>1524</v>
      </c>
      <c r="C1751">
        <v>15116</v>
      </c>
      <c r="D1751" t="s">
        <v>1965</v>
      </c>
      <c r="E1751" s="9">
        <v>14963.70212765957</v>
      </c>
      <c r="F1751" s="9">
        <v>14963.70212765957</v>
      </c>
      <c r="G1751" s="10">
        <v>1.0075276021462469</v>
      </c>
    </row>
    <row r="1752" spans="1:7" x14ac:dyDescent="0.3">
      <c r="A1752">
        <v>1751</v>
      </c>
      <c r="B1752" t="s">
        <v>1525</v>
      </c>
      <c r="C1752">
        <v>15132</v>
      </c>
      <c r="D1752" t="s">
        <v>1965</v>
      </c>
      <c r="E1752" s="9">
        <v>14963.70212765957</v>
      </c>
      <c r="F1752" s="9">
        <v>14963.70212765957</v>
      </c>
      <c r="G1752" s="10">
        <v>1.1121984690749851</v>
      </c>
    </row>
    <row r="1753" spans="1:7" x14ac:dyDescent="0.3">
      <c r="A1753">
        <v>1752</v>
      </c>
      <c r="B1753" t="s">
        <v>1526</v>
      </c>
      <c r="C1753">
        <v>15117</v>
      </c>
      <c r="D1753" t="s">
        <v>1965</v>
      </c>
      <c r="E1753" s="9">
        <v>14963.70212765957</v>
      </c>
      <c r="F1753" s="9">
        <v>14963.70212765957</v>
      </c>
      <c r="G1753" s="10">
        <v>1.014076022626359</v>
      </c>
    </row>
    <row r="1754" spans="1:7" x14ac:dyDescent="0.3">
      <c r="A1754">
        <v>1753</v>
      </c>
      <c r="B1754" t="s">
        <v>1527</v>
      </c>
      <c r="C1754">
        <v>15134</v>
      </c>
      <c r="D1754" t="s">
        <v>1965</v>
      </c>
      <c r="E1754" s="9">
        <v>14963.70212765957</v>
      </c>
      <c r="F1754" s="9">
        <v>14963.70212765957</v>
      </c>
      <c r="G1754" s="10">
        <v>1.125266765828113</v>
      </c>
    </row>
    <row r="1755" spans="1:7" x14ac:dyDescent="0.3">
      <c r="A1755">
        <v>1754</v>
      </c>
      <c r="B1755" t="s">
        <v>1528</v>
      </c>
      <c r="C1755">
        <v>15131</v>
      </c>
      <c r="D1755" t="s">
        <v>1965</v>
      </c>
      <c r="E1755" s="9">
        <v>14963.70212765957</v>
      </c>
      <c r="F1755" s="9">
        <v>14963.70212765957</v>
      </c>
      <c r="G1755" s="10">
        <v>1.105663025182914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9">
        <v>14963.70212765957</v>
      </c>
      <c r="F1756" s="9">
        <v>14963.70212765957</v>
      </c>
      <c r="G1756" s="10">
        <v>1.105663025182914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9">
        <v>14963.70212765957</v>
      </c>
      <c r="F1757" s="9">
        <v>14963.70212765957</v>
      </c>
      <c r="G1757" s="10">
        <v>1.105663025182914</v>
      </c>
    </row>
    <row r="1758" spans="1:7" x14ac:dyDescent="0.3">
      <c r="A1758">
        <v>1757</v>
      </c>
      <c r="B1758" t="s">
        <v>1531</v>
      </c>
      <c r="C1758">
        <v>15142</v>
      </c>
      <c r="D1758" t="s">
        <v>1965</v>
      </c>
      <c r="E1758" s="9">
        <v>14963.70212765957</v>
      </c>
      <c r="F1758" s="9">
        <v>14963.70212765957</v>
      </c>
      <c r="G1758" s="10">
        <v>1.1775054308573949</v>
      </c>
    </row>
    <row r="1759" spans="1:7" x14ac:dyDescent="0.3">
      <c r="A1759">
        <v>1758</v>
      </c>
      <c r="B1759" t="s">
        <v>1532</v>
      </c>
      <c r="C1759">
        <v>15161</v>
      </c>
      <c r="D1759" t="s">
        <v>1965</v>
      </c>
      <c r="E1759" s="9">
        <v>14963.70212765957</v>
      </c>
      <c r="F1759" s="9">
        <v>14963.70212765957</v>
      </c>
      <c r="G1759" s="10">
        <v>1.3013513115258011</v>
      </c>
    </row>
    <row r="1760" spans="1:7" x14ac:dyDescent="0.3">
      <c r="A1760">
        <v>1759</v>
      </c>
      <c r="B1760" t="s">
        <v>1533</v>
      </c>
      <c r="C1760">
        <v>15151</v>
      </c>
      <c r="D1760" t="s">
        <v>1965</v>
      </c>
      <c r="E1760" s="9">
        <v>14963.70212765957</v>
      </c>
      <c r="F1760" s="9">
        <v>14963.70212765957</v>
      </c>
      <c r="G1760" s="10">
        <v>1.2362079885184261</v>
      </c>
    </row>
    <row r="1761" spans="1:7" x14ac:dyDescent="0.3">
      <c r="A1761">
        <v>1760</v>
      </c>
      <c r="B1761" t="s">
        <v>1534</v>
      </c>
      <c r="C1761">
        <v>15119</v>
      </c>
      <c r="D1761" t="s">
        <v>1965</v>
      </c>
      <c r="E1761" s="9">
        <v>14963.70212765957</v>
      </c>
      <c r="F1761" s="9">
        <v>14963.70212765957</v>
      </c>
      <c r="G1761" s="10">
        <v>1.0271702648351519</v>
      </c>
    </row>
    <row r="1762" spans="1:7" x14ac:dyDescent="0.3">
      <c r="A1762">
        <v>1761</v>
      </c>
      <c r="B1762" t="s">
        <v>1535</v>
      </c>
      <c r="C1762">
        <v>15014</v>
      </c>
      <c r="D1762" t="s">
        <v>1965</v>
      </c>
      <c r="E1762" s="9">
        <v>14963.70212765957</v>
      </c>
      <c r="F1762" s="9">
        <v>14963.70212765957</v>
      </c>
      <c r="G1762" s="10">
        <v>0.3350064762250346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9">
        <v>14963.70212765957</v>
      </c>
      <c r="F1763" s="9">
        <v>14963.70212765957</v>
      </c>
      <c r="G1763" s="10">
        <v>0.3350064762250346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1965</v>
      </c>
      <c r="E1764" s="9">
        <v>14963.70212765957</v>
      </c>
      <c r="F1764" s="9">
        <v>14963.70212765957</v>
      </c>
      <c r="G1764" s="10">
        <v>0.3350064762250346</v>
      </c>
    </row>
    <row r="1765" spans="1:7" x14ac:dyDescent="0.3">
      <c r="A1765">
        <v>1764</v>
      </c>
      <c r="B1765" t="s">
        <v>2203</v>
      </c>
      <c r="C1765">
        <v>14897</v>
      </c>
      <c r="D1765" t="s">
        <v>1965</v>
      </c>
      <c r="E1765" s="9">
        <v>14963.70212765957</v>
      </c>
      <c r="F1765" s="9">
        <v>14963.70212765957</v>
      </c>
      <c r="G1765" s="10">
        <v>0.44775543840755389</v>
      </c>
    </row>
    <row r="1766" spans="1:7" x14ac:dyDescent="0.3">
      <c r="A1766">
        <v>1765</v>
      </c>
      <c r="B1766" t="s">
        <v>1537</v>
      </c>
      <c r="C1766">
        <v>14817</v>
      </c>
      <c r="D1766" t="s">
        <v>1965</v>
      </c>
      <c r="E1766" s="9">
        <v>14963.70212765957</v>
      </c>
      <c r="F1766" s="9">
        <v>14963.70212765957</v>
      </c>
      <c r="G1766" s="10">
        <v>0.9900933229369866</v>
      </c>
    </row>
    <row r="1767" spans="1:7" x14ac:dyDescent="0.3">
      <c r="A1767">
        <v>1766</v>
      </c>
      <c r="B1767" t="s">
        <v>1538</v>
      </c>
      <c r="C1767">
        <v>14690</v>
      </c>
      <c r="D1767" t="s">
        <v>1964</v>
      </c>
      <c r="E1767" s="9">
        <v>14625.86363636364</v>
      </c>
      <c r="F1767" s="9">
        <v>14963.70212765957</v>
      </c>
      <c r="G1767" s="10">
        <v>1.863186709731609</v>
      </c>
    </row>
    <row r="1768" spans="1:7" x14ac:dyDescent="0.3">
      <c r="A1768">
        <v>1767</v>
      </c>
      <c r="B1768" t="s">
        <v>1539</v>
      </c>
      <c r="C1768">
        <v>14578</v>
      </c>
      <c r="D1768" t="s">
        <v>1964</v>
      </c>
      <c r="E1768" s="9">
        <v>14625.86363636364</v>
      </c>
      <c r="F1768" s="9">
        <v>14625.86363636364</v>
      </c>
      <c r="G1768" s="10">
        <v>0.32832786639893008</v>
      </c>
    </row>
    <row r="1769" spans="1:7" x14ac:dyDescent="0.3">
      <c r="A1769">
        <v>1768</v>
      </c>
      <c r="B1769" t="s">
        <v>1540</v>
      </c>
      <c r="C1769">
        <v>14559</v>
      </c>
      <c r="D1769" t="s">
        <v>1964</v>
      </c>
      <c r="E1769" s="9">
        <v>14625.86363636364</v>
      </c>
      <c r="F1769" s="9">
        <v>14625.86363636364</v>
      </c>
      <c r="G1769" s="10">
        <v>0.45925981429793278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9">
        <v>14625.86363636364</v>
      </c>
      <c r="F1770" s="9">
        <v>14625.86363636364</v>
      </c>
      <c r="G1770" s="10">
        <v>0.45925981429793278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1964</v>
      </c>
      <c r="E1771" s="9">
        <v>14625.86363636364</v>
      </c>
      <c r="F1771" s="9">
        <v>14625.86363636364</v>
      </c>
      <c r="G1771" s="10">
        <v>0.45925981429793278</v>
      </c>
    </row>
    <row r="1772" spans="1:7" x14ac:dyDescent="0.3">
      <c r="A1772">
        <v>1771</v>
      </c>
      <c r="B1772" t="s">
        <v>2205</v>
      </c>
      <c r="C1772">
        <v>14673</v>
      </c>
      <c r="D1772" t="s">
        <v>1964</v>
      </c>
      <c r="E1772" s="9">
        <v>14625.86363636364</v>
      </c>
      <c r="F1772" s="9">
        <v>14625.86363636364</v>
      </c>
      <c r="G1772" s="10">
        <v>0.32124557783932373</v>
      </c>
    </row>
    <row r="1773" spans="1:7" x14ac:dyDescent="0.3">
      <c r="A1773">
        <v>1772</v>
      </c>
      <c r="B1773" t="s">
        <v>1542</v>
      </c>
      <c r="C1773">
        <v>14821</v>
      </c>
      <c r="D1773" t="s">
        <v>1965</v>
      </c>
      <c r="E1773" s="9">
        <v>14963.70212765957</v>
      </c>
      <c r="F1773" s="9">
        <v>14625.86363636364</v>
      </c>
      <c r="G1773" s="10">
        <v>1.3166207653759121</v>
      </c>
    </row>
    <row r="1774" spans="1:7" x14ac:dyDescent="0.3">
      <c r="A1774">
        <v>1773</v>
      </c>
      <c r="B1774" t="s">
        <v>1543</v>
      </c>
      <c r="C1774">
        <v>14681</v>
      </c>
      <c r="D1774" t="s">
        <v>1964</v>
      </c>
      <c r="E1774" s="9">
        <v>14625.86363636364</v>
      </c>
      <c r="F1774" s="9">
        <v>14963.70212765957</v>
      </c>
      <c r="G1774" s="10">
        <v>1.925632638509456</v>
      </c>
    </row>
    <row r="1775" spans="1:7" x14ac:dyDescent="0.3">
      <c r="A1775">
        <v>1774</v>
      </c>
      <c r="B1775" t="s">
        <v>1544</v>
      </c>
      <c r="C1775">
        <v>14690</v>
      </c>
      <c r="D1775" t="s">
        <v>1964</v>
      </c>
      <c r="E1775" s="9">
        <v>14625.86363636364</v>
      </c>
      <c r="F1775" s="9">
        <v>14625.86363636364</v>
      </c>
      <c r="G1775" s="10">
        <v>0.43659879943065999</v>
      </c>
    </row>
    <row r="1776" spans="1:7" x14ac:dyDescent="0.3">
      <c r="A1776">
        <v>1775</v>
      </c>
      <c r="B1776" t="s">
        <v>1545</v>
      </c>
      <c r="C1776">
        <v>14521</v>
      </c>
      <c r="D1776" t="s">
        <v>1964</v>
      </c>
      <c r="E1776" s="9">
        <v>14625.86363636364</v>
      </c>
      <c r="F1776" s="9">
        <v>14625.86363636364</v>
      </c>
      <c r="G1776" s="10">
        <v>0.72215161740676281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1964</v>
      </c>
      <c r="E1777" s="9">
        <v>14625.86363636364</v>
      </c>
      <c r="F1777" s="9">
        <v>14625.86363636364</v>
      </c>
      <c r="G1777" s="10">
        <v>0.72215161740676281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1964</v>
      </c>
      <c r="E1778" s="9">
        <v>14625.86363636364</v>
      </c>
      <c r="F1778" s="9">
        <v>14625.86363636364</v>
      </c>
      <c r="G1778" s="10">
        <v>0.72215161740676281</v>
      </c>
    </row>
    <row r="1779" spans="1:7" x14ac:dyDescent="0.3">
      <c r="A1779">
        <v>1778</v>
      </c>
      <c r="B1779" t="s">
        <v>1548</v>
      </c>
      <c r="C1779">
        <v>14513</v>
      </c>
      <c r="D1779" t="s">
        <v>1964</v>
      </c>
      <c r="E1779" s="9">
        <v>14625.86363636364</v>
      </c>
      <c r="F1779" s="9">
        <v>14625.86363636364</v>
      </c>
      <c r="G1779" s="10">
        <v>0.77767268217209429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1964</v>
      </c>
      <c r="E1780" s="9">
        <v>14625.86363636364</v>
      </c>
      <c r="F1780" s="9">
        <v>14625.86363636364</v>
      </c>
      <c r="G1780" s="10">
        <v>0.77767268217209429</v>
      </c>
    </row>
    <row r="1781" spans="1:7" x14ac:dyDescent="0.3">
      <c r="A1781">
        <v>1780</v>
      </c>
      <c r="B1781" t="s">
        <v>1550</v>
      </c>
      <c r="C1781">
        <v>14545</v>
      </c>
      <c r="D1781" t="s">
        <v>1964</v>
      </c>
      <c r="E1781" s="9">
        <v>14625.86363636364</v>
      </c>
      <c r="F1781" s="9">
        <v>14625.86363636364</v>
      </c>
      <c r="G1781" s="10">
        <v>0.55595487358979734</v>
      </c>
    </row>
    <row r="1782" spans="1:7" x14ac:dyDescent="0.3">
      <c r="A1782">
        <v>1781</v>
      </c>
      <c r="B1782" t="s">
        <v>1551</v>
      </c>
      <c r="C1782">
        <v>14519</v>
      </c>
      <c r="D1782" t="s">
        <v>1964</v>
      </c>
      <c r="E1782" s="9">
        <v>14625.86363636364</v>
      </c>
      <c r="F1782" s="9">
        <v>14625.86363636364</v>
      </c>
      <c r="G1782" s="10">
        <v>0.73602614755586493</v>
      </c>
    </row>
    <row r="1783" spans="1:7" x14ac:dyDescent="0.3">
      <c r="A1783">
        <v>1782</v>
      </c>
      <c r="B1783" t="s">
        <v>1552</v>
      </c>
      <c r="C1783">
        <v>14479</v>
      </c>
      <c r="D1783" t="s">
        <v>1964</v>
      </c>
      <c r="E1783" s="9">
        <v>14625.86363636364</v>
      </c>
      <c r="F1783" s="9">
        <v>14625.86363636364</v>
      </c>
      <c r="G1783" s="10">
        <v>1.014321682185483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1964</v>
      </c>
      <c r="E1784" s="9">
        <v>14625.86363636364</v>
      </c>
      <c r="F1784" s="9">
        <v>14625.86363636364</v>
      </c>
      <c r="G1784" s="10">
        <v>1.014321682185483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1964</v>
      </c>
      <c r="E1785" s="9">
        <v>14625.86363636364</v>
      </c>
      <c r="F1785" s="9">
        <v>14625.86363636364</v>
      </c>
      <c r="G1785" s="10">
        <v>1.014321682185483</v>
      </c>
    </row>
    <row r="1786" spans="1:7" x14ac:dyDescent="0.3">
      <c r="A1786">
        <v>1785</v>
      </c>
      <c r="B1786" t="s">
        <v>1555</v>
      </c>
      <c r="C1786">
        <v>14478</v>
      </c>
      <c r="D1786" t="s">
        <v>1964</v>
      </c>
      <c r="E1786" s="9">
        <v>14625.86363636364</v>
      </c>
      <c r="F1786" s="9">
        <v>14625.86363636364</v>
      </c>
      <c r="G1786" s="10">
        <v>1.021298773060064</v>
      </c>
    </row>
    <row r="1787" spans="1:7" x14ac:dyDescent="0.3">
      <c r="A1787">
        <v>1786</v>
      </c>
      <c r="B1787" t="s">
        <v>1556</v>
      </c>
      <c r="C1787">
        <v>14431</v>
      </c>
      <c r="D1787" t="s">
        <v>1963</v>
      </c>
      <c r="E1787" s="9">
        <v>14270.825112107619</v>
      </c>
      <c r="F1787" s="9">
        <v>14625.86363636364</v>
      </c>
      <c r="G1787" s="10">
        <v>1.350312773637558</v>
      </c>
    </row>
    <row r="1788" spans="1:7" x14ac:dyDescent="0.3">
      <c r="A1788">
        <v>1787</v>
      </c>
      <c r="B1788" t="s">
        <v>1557</v>
      </c>
      <c r="C1788">
        <v>14462</v>
      </c>
      <c r="D1788" t="s">
        <v>1964</v>
      </c>
      <c r="E1788" s="9">
        <v>14625.86363636364</v>
      </c>
      <c r="F1788" s="9">
        <v>14270.825112107619</v>
      </c>
      <c r="G1788" s="10">
        <v>1.3219118233465439</v>
      </c>
    </row>
    <row r="1789" spans="1:7" x14ac:dyDescent="0.3">
      <c r="A1789">
        <v>1788</v>
      </c>
      <c r="B1789" t="s">
        <v>1558</v>
      </c>
      <c r="C1789">
        <v>14336</v>
      </c>
      <c r="D1789" t="s">
        <v>1963</v>
      </c>
      <c r="E1789" s="9">
        <v>14270.825112107619</v>
      </c>
      <c r="F1789" s="9">
        <v>14625.86363636364</v>
      </c>
      <c r="G1789" s="10">
        <v>2.0219282670454519</v>
      </c>
    </row>
    <row r="1790" spans="1:7" x14ac:dyDescent="0.3">
      <c r="A1790">
        <v>1789</v>
      </c>
      <c r="B1790" t="s">
        <v>1559</v>
      </c>
      <c r="C1790">
        <v>14267</v>
      </c>
      <c r="D1790" t="s">
        <v>1963</v>
      </c>
      <c r="E1790" s="9">
        <v>14270.825112107619</v>
      </c>
      <c r="F1790" s="9">
        <v>14270.825112107619</v>
      </c>
      <c r="G1790" s="10">
        <v>2.6810907041583881E-2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9">
        <v>14270.825112107619</v>
      </c>
      <c r="F1791" s="9">
        <v>14270.825112107619</v>
      </c>
      <c r="G1791" s="10">
        <v>2.6810907041583881E-2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1963</v>
      </c>
      <c r="E1792" s="9">
        <v>14270.825112107619</v>
      </c>
      <c r="F1792" s="9">
        <v>14270.825112107619</v>
      </c>
      <c r="G1792" s="10">
        <v>2.6810907041583881E-2</v>
      </c>
    </row>
    <row r="1793" spans="1:7" x14ac:dyDescent="0.3">
      <c r="A1793">
        <v>1792</v>
      </c>
      <c r="B1793" t="s">
        <v>2207</v>
      </c>
      <c r="C1793">
        <v>14181</v>
      </c>
      <c r="D1793" t="s">
        <v>1963</v>
      </c>
      <c r="E1793" s="9">
        <v>14270.825112107619</v>
      </c>
      <c r="F1793" s="9">
        <v>14270.825112107619</v>
      </c>
      <c r="G1793" s="10">
        <v>0.63341874414796395</v>
      </c>
    </row>
    <row r="1794" spans="1:7" x14ac:dyDescent="0.3">
      <c r="A1794">
        <v>1793</v>
      </c>
      <c r="B1794" t="s">
        <v>1561</v>
      </c>
      <c r="C1794">
        <v>14222</v>
      </c>
      <c r="D1794" t="s">
        <v>1963</v>
      </c>
      <c r="E1794" s="9">
        <v>14270.825112107619</v>
      </c>
      <c r="F1794" s="9">
        <v>14270.825112107619</v>
      </c>
      <c r="G1794" s="10">
        <v>0.34330693367756132</v>
      </c>
    </row>
    <row r="1795" spans="1:7" x14ac:dyDescent="0.3">
      <c r="A1795">
        <v>1794</v>
      </c>
      <c r="B1795" t="s">
        <v>1562</v>
      </c>
      <c r="C1795">
        <v>14311</v>
      </c>
      <c r="D1795" t="s">
        <v>1963</v>
      </c>
      <c r="E1795" s="9">
        <v>14270.825112107619</v>
      </c>
      <c r="F1795" s="9">
        <v>14270.825112107619</v>
      </c>
      <c r="G1795" s="10">
        <v>0.28072732787629961</v>
      </c>
    </row>
    <row r="1796" spans="1:7" x14ac:dyDescent="0.3">
      <c r="A1796">
        <v>1795</v>
      </c>
      <c r="B1796" t="s">
        <v>1563</v>
      </c>
      <c r="C1796">
        <v>14434</v>
      </c>
      <c r="D1796" t="s">
        <v>1963</v>
      </c>
      <c r="E1796" s="9">
        <v>14270.825112107619</v>
      </c>
      <c r="F1796" s="9">
        <v>14270.825112107619</v>
      </c>
      <c r="G1796" s="10">
        <v>1.1304897318302429</v>
      </c>
    </row>
    <row r="1797" spans="1:7" x14ac:dyDescent="0.3">
      <c r="A1797">
        <v>1796</v>
      </c>
      <c r="B1797" t="s">
        <v>1564</v>
      </c>
      <c r="C1797">
        <v>14466</v>
      </c>
      <c r="D1797" t="s">
        <v>1964</v>
      </c>
      <c r="E1797" s="9">
        <v>14625.86363636364</v>
      </c>
      <c r="F1797" s="9">
        <v>14270.825112107619</v>
      </c>
      <c r="G1797" s="10">
        <v>1.3491973447558221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1964</v>
      </c>
      <c r="E1798" s="9">
        <v>14625.86363636364</v>
      </c>
      <c r="F1798" s="9">
        <v>14625.86363636364</v>
      </c>
      <c r="G1798" s="10">
        <v>1.105099103854805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1964</v>
      </c>
      <c r="E1799" s="9">
        <v>14625.86363636364</v>
      </c>
      <c r="F1799" s="9">
        <v>14625.86363636364</v>
      </c>
      <c r="G1799" s="10">
        <v>1.105099103854805</v>
      </c>
    </row>
    <row r="1800" spans="1:7" x14ac:dyDescent="0.3">
      <c r="A1800">
        <v>1799</v>
      </c>
      <c r="B1800" t="s">
        <v>2209</v>
      </c>
      <c r="C1800">
        <v>14444</v>
      </c>
      <c r="D1800" t="s">
        <v>1963</v>
      </c>
      <c r="E1800" s="9">
        <v>14270.825112107619</v>
      </c>
      <c r="F1800" s="9">
        <v>14625.86363636364</v>
      </c>
      <c r="G1800" s="10">
        <v>1.259094685430878</v>
      </c>
    </row>
    <row r="1801" spans="1:7" x14ac:dyDescent="0.3">
      <c r="A1801">
        <v>1800</v>
      </c>
      <c r="B1801" t="s">
        <v>1566</v>
      </c>
      <c r="C1801">
        <v>14540</v>
      </c>
      <c r="D1801" t="s">
        <v>1964</v>
      </c>
      <c r="E1801" s="9">
        <v>14625.86363636364</v>
      </c>
      <c r="F1801" s="9">
        <v>14270.825112107619</v>
      </c>
      <c r="G1801" s="10">
        <v>1.8512715811030069</v>
      </c>
    </row>
    <row r="1802" spans="1:7" x14ac:dyDescent="0.3">
      <c r="A1802">
        <v>1801</v>
      </c>
      <c r="B1802" t="s">
        <v>1567</v>
      </c>
      <c r="C1802">
        <v>14504</v>
      </c>
      <c r="D1802" t="s">
        <v>1964</v>
      </c>
      <c r="E1802" s="9">
        <v>14625.86363636364</v>
      </c>
      <c r="F1802" s="9">
        <v>14625.86363636364</v>
      </c>
      <c r="G1802" s="10">
        <v>0.84020709020708795</v>
      </c>
    </row>
    <row r="1803" spans="1:7" x14ac:dyDescent="0.3">
      <c r="A1803">
        <v>1802</v>
      </c>
      <c r="B1803" t="s">
        <v>1568</v>
      </c>
      <c r="C1803">
        <v>14463</v>
      </c>
      <c r="D1803" t="s">
        <v>1964</v>
      </c>
      <c r="E1803" s="9">
        <v>14625.86363636364</v>
      </c>
      <c r="F1803" s="9">
        <v>14625.86363636364</v>
      </c>
      <c r="G1803" s="10">
        <v>1.1260709144965499</v>
      </c>
    </row>
    <row r="1804" spans="1:7" x14ac:dyDescent="0.3">
      <c r="A1804">
        <v>1803</v>
      </c>
      <c r="B1804" t="s">
        <v>1569</v>
      </c>
      <c r="C1804">
        <v>14465</v>
      </c>
      <c r="D1804" t="s">
        <v>1964</v>
      </c>
      <c r="E1804" s="9">
        <v>14625.86363636364</v>
      </c>
      <c r="F1804" s="9">
        <v>14625.86363636364</v>
      </c>
      <c r="G1804" s="10">
        <v>1.112088740847812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1964</v>
      </c>
      <c r="E1805" s="9">
        <v>14625.86363636364</v>
      </c>
      <c r="F1805" s="9">
        <v>14625.86363636364</v>
      </c>
      <c r="G1805" s="10">
        <v>1.112088740847812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1964</v>
      </c>
      <c r="E1806" s="9">
        <v>14625.86363636364</v>
      </c>
      <c r="F1806" s="9">
        <v>14625.86363636364</v>
      </c>
      <c r="G1806" s="10">
        <v>1.112088740847812</v>
      </c>
    </row>
    <row r="1807" spans="1:7" x14ac:dyDescent="0.3">
      <c r="A1807">
        <v>1806</v>
      </c>
      <c r="B1807" t="s">
        <v>1572</v>
      </c>
      <c r="C1807">
        <v>14544</v>
      </c>
      <c r="D1807" t="s">
        <v>1964</v>
      </c>
      <c r="E1807" s="9">
        <v>14625.86363636364</v>
      </c>
      <c r="F1807" s="9">
        <v>14625.86363636364</v>
      </c>
      <c r="G1807" s="10">
        <v>0.56286878687868558</v>
      </c>
    </row>
    <row r="1808" spans="1:7" x14ac:dyDescent="0.3">
      <c r="A1808">
        <v>1807</v>
      </c>
      <c r="B1808" t="s">
        <v>1573</v>
      </c>
      <c r="C1808">
        <v>14450</v>
      </c>
      <c r="D1808" t="s">
        <v>1963</v>
      </c>
      <c r="E1808" s="9">
        <v>14270.825112107619</v>
      </c>
      <c r="F1808" s="9">
        <v>14625.86363636364</v>
      </c>
      <c r="G1808" s="10">
        <v>1.2170493865995571</v>
      </c>
    </row>
    <row r="1809" spans="1:7" x14ac:dyDescent="0.3">
      <c r="A1809">
        <v>1808</v>
      </c>
      <c r="B1809" t="s">
        <v>1574</v>
      </c>
      <c r="C1809">
        <v>14308</v>
      </c>
      <c r="D1809" t="s">
        <v>1963</v>
      </c>
      <c r="E1809" s="9">
        <v>14270.825112107619</v>
      </c>
      <c r="F1809" s="9">
        <v>14270.825112107619</v>
      </c>
      <c r="G1809" s="10">
        <v>0.25981889776612538</v>
      </c>
    </row>
    <row r="1810" spans="1:7" x14ac:dyDescent="0.3">
      <c r="A1810">
        <v>1809</v>
      </c>
      <c r="B1810" t="s">
        <v>1575</v>
      </c>
      <c r="C1810">
        <v>14427</v>
      </c>
      <c r="D1810" t="s">
        <v>1963</v>
      </c>
      <c r="E1810" s="9">
        <v>14270.825112107619</v>
      </c>
      <c r="F1810" s="9">
        <v>14270.825112107619</v>
      </c>
      <c r="G1810" s="10">
        <v>1.082518111127589</v>
      </c>
    </row>
    <row r="1811" spans="1:7" x14ac:dyDescent="0.3">
      <c r="A1811">
        <v>1810</v>
      </c>
      <c r="B1811" t="s">
        <v>1576</v>
      </c>
      <c r="C1811">
        <v>14408</v>
      </c>
      <c r="D1811" t="s">
        <v>1963</v>
      </c>
      <c r="E1811" s="9">
        <v>14270.825112107619</v>
      </c>
      <c r="F1811" s="9">
        <v>14270.825112107619</v>
      </c>
      <c r="G1811" s="10">
        <v>0.95207445788712675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9">
        <v>14270.825112107619</v>
      </c>
      <c r="F1812" s="9">
        <v>14270.825112107619</v>
      </c>
      <c r="G1812" s="10">
        <v>0.95207445788712675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9">
        <v>14270.825112107619</v>
      </c>
      <c r="F1813" s="9">
        <v>14270.825112107619</v>
      </c>
      <c r="G1813" s="10">
        <v>0.95207445788712675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9">
        <v>14270.825112107619</v>
      </c>
      <c r="F1814" s="9">
        <v>14270.825112107619</v>
      </c>
      <c r="G1814" s="10">
        <v>0.95207445788712675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9">
        <v>14270.825112107619</v>
      </c>
      <c r="F1815" s="9">
        <v>14270.825112107619</v>
      </c>
      <c r="G1815" s="10">
        <v>0.95207445788712675</v>
      </c>
    </row>
    <row r="1816" spans="1:7" x14ac:dyDescent="0.3">
      <c r="A1816">
        <v>1815</v>
      </c>
      <c r="B1816" t="s">
        <v>1581</v>
      </c>
      <c r="C1816">
        <v>14529</v>
      </c>
      <c r="D1816" t="s">
        <v>1964</v>
      </c>
      <c r="E1816" s="9">
        <v>14625.86363636364</v>
      </c>
      <c r="F1816" s="9">
        <v>14270.825112107619</v>
      </c>
      <c r="G1816" s="10">
        <v>1.7769625431370171</v>
      </c>
    </row>
    <row r="1817" spans="1:7" x14ac:dyDescent="0.3">
      <c r="A1817">
        <v>1816</v>
      </c>
      <c r="B1817" t="s">
        <v>1582</v>
      </c>
      <c r="C1817">
        <v>14490</v>
      </c>
      <c r="D1817" t="s">
        <v>1964</v>
      </c>
      <c r="E1817" s="9">
        <v>14625.86363636364</v>
      </c>
      <c r="F1817" s="9">
        <v>14625.86363636364</v>
      </c>
      <c r="G1817" s="10">
        <v>0.93763724198506582</v>
      </c>
    </row>
    <row r="1818" spans="1:7" x14ac:dyDescent="0.3">
      <c r="A1818">
        <v>1817</v>
      </c>
      <c r="B1818" t="s">
        <v>1583</v>
      </c>
      <c r="C1818">
        <v>14469</v>
      </c>
      <c r="D1818" t="s">
        <v>1964</v>
      </c>
      <c r="E1818" s="9">
        <v>14625.86363636364</v>
      </c>
      <c r="F1818" s="9">
        <v>14625.86363636364</v>
      </c>
      <c r="G1818" s="10">
        <v>1.0841359897963649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1964</v>
      </c>
      <c r="E1819" s="9">
        <v>14625.86363636364</v>
      </c>
      <c r="F1819" s="9">
        <v>14625.86363636364</v>
      </c>
      <c r="G1819" s="10">
        <v>1.0841359897963649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1964</v>
      </c>
      <c r="E1820" s="9">
        <v>14625.86363636364</v>
      </c>
      <c r="F1820" s="9">
        <v>14625.86363636364</v>
      </c>
      <c r="G1820" s="10">
        <v>1.0841359897963649</v>
      </c>
    </row>
    <row r="1821" spans="1:7" x14ac:dyDescent="0.3">
      <c r="A1821">
        <v>1820</v>
      </c>
      <c r="B1821" t="s">
        <v>1586</v>
      </c>
      <c r="C1821">
        <v>14409</v>
      </c>
      <c r="D1821" t="s">
        <v>1963</v>
      </c>
      <c r="E1821" s="9">
        <v>14270.825112107619</v>
      </c>
      <c r="F1821" s="9">
        <v>14625.86363636364</v>
      </c>
      <c r="G1821" s="10">
        <v>1.505056814238573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9">
        <v>14270.825112107619</v>
      </c>
      <c r="F1822" s="9">
        <v>14270.825112107619</v>
      </c>
      <c r="G1822" s="10">
        <v>0.9589484897798406</v>
      </c>
    </row>
    <row r="1823" spans="1:7" x14ac:dyDescent="0.3">
      <c r="A1823">
        <v>1822</v>
      </c>
      <c r="B1823" t="s">
        <v>2210</v>
      </c>
      <c r="C1823">
        <v>14393</v>
      </c>
      <c r="D1823" t="s">
        <v>1963</v>
      </c>
      <c r="E1823" s="9">
        <v>14270.825112107619</v>
      </c>
      <c r="F1823" s="9">
        <v>14270.825112107619</v>
      </c>
      <c r="G1823" s="10">
        <v>0.84884935657873439</v>
      </c>
    </row>
    <row r="1824" spans="1:7" x14ac:dyDescent="0.3">
      <c r="A1824">
        <v>1823</v>
      </c>
      <c r="B1824" t="s">
        <v>1588</v>
      </c>
      <c r="C1824">
        <v>14402</v>
      </c>
      <c r="D1824" t="s">
        <v>1963</v>
      </c>
      <c r="E1824" s="9">
        <v>14270.825112107619</v>
      </c>
      <c r="F1824" s="9">
        <v>14270.825112107619</v>
      </c>
      <c r="G1824" s="10">
        <v>0.91081022005538981</v>
      </c>
    </row>
    <row r="1825" spans="1:7" x14ac:dyDescent="0.3">
      <c r="A1825">
        <v>1824</v>
      </c>
      <c r="B1825" t="s">
        <v>1589</v>
      </c>
      <c r="C1825">
        <v>14278</v>
      </c>
      <c r="D1825" t="s">
        <v>1963</v>
      </c>
      <c r="E1825" s="9">
        <v>14270.825112107619</v>
      </c>
      <c r="F1825" s="9">
        <v>14270.825112107619</v>
      </c>
      <c r="G1825" s="10">
        <v>5.025135097616773E-2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9">
        <v>14270.825112107619</v>
      </c>
      <c r="F1826" s="9">
        <v>14270.825112107619</v>
      </c>
      <c r="G1826" s="10">
        <v>5.025135097616773E-2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1963</v>
      </c>
      <c r="E1827" s="9">
        <v>14270.825112107619</v>
      </c>
      <c r="F1827" s="9">
        <v>14270.825112107619</v>
      </c>
      <c r="G1827" s="10">
        <v>5.025135097616773E-2</v>
      </c>
    </row>
    <row r="1828" spans="1:7" x14ac:dyDescent="0.3">
      <c r="A1828">
        <v>1827</v>
      </c>
      <c r="B1828" t="s">
        <v>2212</v>
      </c>
      <c r="C1828">
        <v>14034</v>
      </c>
      <c r="D1828" t="s">
        <v>1962</v>
      </c>
      <c r="E1828" s="9">
        <v>13935.56989247312</v>
      </c>
      <c r="F1828" s="9">
        <v>14270.825112107619</v>
      </c>
      <c r="G1828" s="10">
        <v>1.6875097057690089</v>
      </c>
    </row>
    <row r="1829" spans="1:7" x14ac:dyDescent="0.3">
      <c r="A1829">
        <v>1828</v>
      </c>
      <c r="B1829" t="s">
        <v>1591</v>
      </c>
      <c r="C1829">
        <v>13961</v>
      </c>
      <c r="D1829" t="s">
        <v>1962</v>
      </c>
      <c r="E1829" s="9">
        <v>13935.56989247312</v>
      </c>
      <c r="F1829" s="9">
        <v>13935.56989247312</v>
      </c>
      <c r="G1829" s="10">
        <v>0.18215104596290621</v>
      </c>
    </row>
    <row r="1830" spans="1:7" x14ac:dyDescent="0.3">
      <c r="A1830">
        <v>1829</v>
      </c>
      <c r="B1830" t="s">
        <v>1592</v>
      </c>
      <c r="C1830">
        <v>14049</v>
      </c>
      <c r="D1830" t="s">
        <v>1962</v>
      </c>
      <c r="E1830" s="9">
        <v>13935.56989247312</v>
      </c>
      <c r="F1830" s="9">
        <v>13935.56989247312</v>
      </c>
      <c r="G1830" s="10">
        <v>0.80738919159286315</v>
      </c>
    </row>
    <row r="1831" spans="1:7" x14ac:dyDescent="0.3">
      <c r="A1831">
        <v>1830</v>
      </c>
      <c r="B1831" t="s">
        <v>1593</v>
      </c>
      <c r="C1831">
        <v>14023</v>
      </c>
      <c r="D1831" t="s">
        <v>1962</v>
      </c>
      <c r="E1831" s="9">
        <v>13935.56989247312</v>
      </c>
      <c r="F1831" s="9">
        <v>13935.56989247312</v>
      </c>
      <c r="G1831" s="10">
        <v>0.62347648525195276</v>
      </c>
    </row>
    <row r="1832" spans="1:7" x14ac:dyDescent="0.3">
      <c r="A1832">
        <v>1831</v>
      </c>
      <c r="B1832" t="s">
        <v>1594</v>
      </c>
      <c r="C1832">
        <v>14006</v>
      </c>
      <c r="D1832" t="s">
        <v>1962</v>
      </c>
      <c r="E1832" s="9">
        <v>13935.56989247312</v>
      </c>
      <c r="F1832" s="9">
        <v>13935.56989247312</v>
      </c>
      <c r="G1832" s="10">
        <v>0.50285668661203287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9">
        <v>13935.56989247312</v>
      </c>
      <c r="F1833" s="9">
        <v>13935.56989247312</v>
      </c>
      <c r="G1833" s="10">
        <v>0.50285668661203287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1962</v>
      </c>
      <c r="E1834" s="9">
        <v>13935.56989247312</v>
      </c>
      <c r="F1834" s="9">
        <v>13935.56989247312</v>
      </c>
      <c r="G1834" s="10">
        <v>0.50285668661203287</v>
      </c>
    </row>
    <row r="1835" spans="1:7" x14ac:dyDescent="0.3">
      <c r="A1835">
        <v>1834</v>
      </c>
      <c r="B1835" t="s">
        <v>1596</v>
      </c>
      <c r="C1835">
        <v>13982</v>
      </c>
      <c r="D1835" t="s">
        <v>1962</v>
      </c>
      <c r="E1835" s="9">
        <v>13935.56989247312</v>
      </c>
      <c r="F1835" s="9">
        <v>13935.56989247312</v>
      </c>
      <c r="G1835" s="10">
        <v>0.33207057307167309</v>
      </c>
    </row>
    <row r="1836" spans="1:7" x14ac:dyDescent="0.3">
      <c r="A1836">
        <v>1835</v>
      </c>
      <c r="B1836" t="s">
        <v>1597</v>
      </c>
      <c r="C1836">
        <v>14014</v>
      </c>
      <c r="D1836" t="s">
        <v>1962</v>
      </c>
      <c r="E1836" s="9">
        <v>13935.56989247312</v>
      </c>
      <c r="F1836" s="9">
        <v>13935.56989247312</v>
      </c>
      <c r="G1836" s="10">
        <v>0.55965539836507305</v>
      </c>
    </row>
    <row r="1837" spans="1:7" x14ac:dyDescent="0.3">
      <c r="A1837">
        <v>1836</v>
      </c>
      <c r="B1837" t="s">
        <v>1598</v>
      </c>
      <c r="C1837">
        <v>14083</v>
      </c>
      <c r="D1837" t="s">
        <v>1962</v>
      </c>
      <c r="E1837" s="9">
        <v>13935.56989247312</v>
      </c>
      <c r="F1837" s="9">
        <v>13935.56989247312</v>
      </c>
      <c r="G1837" s="10">
        <v>1.046865778079112</v>
      </c>
    </row>
    <row r="1838" spans="1:7" x14ac:dyDescent="0.3">
      <c r="A1838">
        <v>1837</v>
      </c>
      <c r="B1838" t="s">
        <v>1599</v>
      </c>
      <c r="C1838">
        <v>14087</v>
      </c>
      <c r="D1838" t="s">
        <v>1962</v>
      </c>
      <c r="E1838" s="9">
        <v>13935.56989247312</v>
      </c>
      <c r="F1838" s="9">
        <v>13935.56989247312</v>
      </c>
      <c r="G1838" s="10">
        <v>1.07496349490226</v>
      </c>
    </row>
    <row r="1839" spans="1:7" x14ac:dyDescent="0.3">
      <c r="A1839">
        <v>1838</v>
      </c>
      <c r="B1839" t="s">
        <v>1600</v>
      </c>
      <c r="C1839">
        <v>14111</v>
      </c>
      <c r="D1839" t="s">
        <v>1963</v>
      </c>
      <c r="E1839" s="9">
        <v>14270.825112107619</v>
      </c>
      <c r="F1839" s="9">
        <v>13935.56989247312</v>
      </c>
      <c r="G1839" s="10">
        <v>1.243215275507628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1963</v>
      </c>
      <c r="E1840" s="9">
        <v>14270.825112107619</v>
      </c>
      <c r="F1840" s="9">
        <v>14270.825112107619</v>
      </c>
      <c r="G1840" s="10">
        <v>1.1326278230290041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1963</v>
      </c>
      <c r="E1841" s="9">
        <v>14270.825112107619</v>
      </c>
      <c r="F1841" s="9">
        <v>14270.825112107619</v>
      </c>
      <c r="G1841" s="10">
        <v>1.1326278230290041</v>
      </c>
    </row>
    <row r="1842" spans="1:7" x14ac:dyDescent="0.3">
      <c r="A1842">
        <v>1841</v>
      </c>
      <c r="B1842" t="s">
        <v>1603</v>
      </c>
      <c r="C1842">
        <v>14141</v>
      </c>
      <c r="D1842" t="s">
        <v>1963</v>
      </c>
      <c r="E1842" s="9">
        <v>14270.825112107619</v>
      </c>
      <c r="F1842" s="9">
        <v>14270.825112107619</v>
      </c>
      <c r="G1842" s="10">
        <v>0.91807589355507224</v>
      </c>
    </row>
    <row r="1843" spans="1:7" x14ac:dyDescent="0.3">
      <c r="A1843">
        <v>1842</v>
      </c>
      <c r="B1843" t="s">
        <v>1604</v>
      </c>
      <c r="C1843">
        <v>14150</v>
      </c>
      <c r="D1843" t="s">
        <v>1963</v>
      </c>
      <c r="E1843" s="9">
        <v>14270.825112107619</v>
      </c>
      <c r="F1843" s="9">
        <v>14270.825112107619</v>
      </c>
      <c r="G1843" s="10">
        <v>0.85388771807507258</v>
      </c>
    </row>
    <row r="1844" spans="1:7" x14ac:dyDescent="0.3">
      <c r="A1844">
        <v>1843</v>
      </c>
      <c r="B1844" t="s">
        <v>1605</v>
      </c>
      <c r="C1844">
        <v>14117</v>
      </c>
      <c r="D1844" t="s">
        <v>1963</v>
      </c>
      <c r="E1844" s="9">
        <v>14270.825112107619</v>
      </c>
      <c r="F1844" s="9">
        <v>14270.825112107619</v>
      </c>
      <c r="G1844" s="10">
        <v>1.0896444861346091</v>
      </c>
    </row>
    <row r="1845" spans="1:7" x14ac:dyDescent="0.3">
      <c r="A1845">
        <v>1844</v>
      </c>
      <c r="B1845" t="s">
        <v>1606</v>
      </c>
      <c r="C1845">
        <v>14070</v>
      </c>
      <c r="D1845" t="s">
        <v>1962</v>
      </c>
      <c r="E1845" s="9">
        <v>13935.56989247312</v>
      </c>
      <c r="F1845" s="9">
        <v>14270.825112107619</v>
      </c>
      <c r="G1845" s="10">
        <v>1.4273284442617109</v>
      </c>
    </row>
    <row r="1846" spans="1:7" x14ac:dyDescent="0.3">
      <c r="A1846">
        <v>1845</v>
      </c>
      <c r="B1846" t="s">
        <v>1607</v>
      </c>
      <c r="C1846">
        <v>14092</v>
      </c>
      <c r="D1846" t="s">
        <v>1962</v>
      </c>
      <c r="E1846" s="9">
        <v>13935.56989247312</v>
      </c>
      <c r="F1846" s="9">
        <v>13935.56989247312</v>
      </c>
      <c r="G1846" s="10">
        <v>1.110063209813237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13935.56989247312</v>
      </c>
      <c r="F1847" s="9">
        <v>13935.56989247312</v>
      </c>
      <c r="G1847" s="10">
        <v>1.110063209813237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13935.56989247312</v>
      </c>
      <c r="F1848" s="9">
        <v>13935.56989247312</v>
      </c>
      <c r="G1848" s="10">
        <v>1.110063209813237</v>
      </c>
    </row>
    <row r="1849" spans="1:7" x14ac:dyDescent="0.3">
      <c r="A1849">
        <v>1848</v>
      </c>
      <c r="B1849" t="s">
        <v>1610</v>
      </c>
      <c r="C1849">
        <v>13968</v>
      </c>
      <c r="D1849" t="s">
        <v>1962</v>
      </c>
      <c r="E1849" s="9">
        <v>13935.56989247312</v>
      </c>
      <c r="F1849" s="9">
        <v>13935.56989247312</v>
      </c>
      <c r="G1849" s="10">
        <v>0.23217430932761551</v>
      </c>
    </row>
    <row r="1850" spans="1:7" x14ac:dyDescent="0.3">
      <c r="A1850">
        <v>1849</v>
      </c>
      <c r="B1850" t="s">
        <v>1611</v>
      </c>
      <c r="C1850">
        <v>14028</v>
      </c>
      <c r="D1850" t="s">
        <v>1962</v>
      </c>
      <c r="E1850" s="9">
        <v>13935.56989247312</v>
      </c>
      <c r="F1850" s="9">
        <v>13935.56989247312</v>
      </c>
      <c r="G1850" s="10">
        <v>0.65889725924494824</v>
      </c>
    </row>
    <row r="1851" spans="1:7" x14ac:dyDescent="0.3">
      <c r="A1851">
        <v>1850</v>
      </c>
      <c r="B1851" t="s">
        <v>1612</v>
      </c>
      <c r="C1851">
        <v>14041</v>
      </c>
      <c r="D1851" t="s">
        <v>1962</v>
      </c>
      <c r="E1851" s="9">
        <v>13935.56989247312</v>
      </c>
      <c r="F1851" s="9">
        <v>13935.56989247312</v>
      </c>
      <c r="G1851" s="10">
        <v>0.75087321078898461</v>
      </c>
    </row>
    <row r="1852" spans="1:7" x14ac:dyDescent="0.3">
      <c r="A1852">
        <v>1851</v>
      </c>
      <c r="B1852" t="s">
        <v>1613</v>
      </c>
      <c r="C1852">
        <v>14002</v>
      </c>
      <c r="D1852" t="s">
        <v>1962</v>
      </c>
      <c r="E1852" s="9">
        <v>13935.56989247312</v>
      </c>
      <c r="F1852" s="9">
        <v>13935.56989247312</v>
      </c>
      <c r="G1852" s="10">
        <v>0.47443299190745131</v>
      </c>
    </row>
    <row r="1853" spans="1:7" x14ac:dyDescent="0.3">
      <c r="A1853">
        <v>1852</v>
      </c>
      <c r="B1853" t="s">
        <v>1614</v>
      </c>
      <c r="C1853">
        <v>13908</v>
      </c>
      <c r="D1853" t="s">
        <v>1962</v>
      </c>
      <c r="E1853" s="9">
        <v>13935.56989247312</v>
      </c>
      <c r="F1853" s="9">
        <v>13935.56989247312</v>
      </c>
      <c r="G1853" s="10">
        <v>0.19823046069254149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9">
        <v>13935.56989247312</v>
      </c>
      <c r="F1854" s="9">
        <v>13935.56989247312</v>
      </c>
      <c r="G1854" s="10">
        <v>0.19823046069254149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1962</v>
      </c>
      <c r="E1855" s="9">
        <v>13935.56989247312</v>
      </c>
      <c r="F1855" s="9">
        <v>13935.56989247312</v>
      </c>
      <c r="G1855" s="10">
        <v>0.19823046069254149</v>
      </c>
    </row>
    <row r="1856" spans="1:7" x14ac:dyDescent="0.3">
      <c r="A1856">
        <v>1855</v>
      </c>
      <c r="B1856" t="s">
        <v>2215</v>
      </c>
      <c r="C1856">
        <v>13906</v>
      </c>
      <c r="D1856" t="s">
        <v>1962</v>
      </c>
      <c r="E1856" s="9">
        <v>13935.56989247312</v>
      </c>
      <c r="F1856" s="9">
        <v>13935.56989247312</v>
      </c>
      <c r="G1856" s="10">
        <v>0.21264125178425619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9">
        <v>13935.56989247312</v>
      </c>
      <c r="F1857" s="9">
        <v>13935.56989247312</v>
      </c>
      <c r="G1857" s="10">
        <v>0.21264125178425619</v>
      </c>
    </row>
    <row r="1858" spans="1:7" x14ac:dyDescent="0.3">
      <c r="A1858">
        <v>1857</v>
      </c>
      <c r="B1858" t="s">
        <v>2216</v>
      </c>
      <c r="C1858">
        <v>13877</v>
      </c>
      <c r="D1858" t="s">
        <v>1962</v>
      </c>
      <c r="E1858" s="9">
        <v>13935.56989247312</v>
      </c>
      <c r="F1858" s="9">
        <v>13935.56989247312</v>
      </c>
      <c r="G1858" s="10">
        <v>0.42206451302960779</v>
      </c>
    </row>
    <row r="1859" spans="1:7" x14ac:dyDescent="0.3">
      <c r="A1859">
        <v>1858</v>
      </c>
      <c r="B1859" t="s">
        <v>1617</v>
      </c>
      <c r="C1859">
        <v>13908</v>
      </c>
      <c r="D1859" t="s">
        <v>1962</v>
      </c>
      <c r="E1859" s="9">
        <v>13935.56989247312</v>
      </c>
      <c r="F1859" s="9">
        <v>13935.56989247312</v>
      </c>
      <c r="G1859" s="10">
        <v>0.19823046069254149</v>
      </c>
    </row>
    <row r="1860" spans="1:7" x14ac:dyDescent="0.3">
      <c r="A1860">
        <v>1859</v>
      </c>
      <c r="B1860" t="s">
        <v>1618</v>
      </c>
      <c r="C1860">
        <v>13922</v>
      </c>
      <c r="D1860" t="s">
        <v>1962</v>
      </c>
      <c r="E1860" s="9">
        <v>13935.56989247312</v>
      </c>
      <c r="F1860" s="9">
        <v>13935.56989247312</v>
      </c>
      <c r="G1860" s="10">
        <v>9.7470855287449157E-2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9">
        <v>13935.56989247312</v>
      </c>
      <c r="F1861" s="9">
        <v>13935.56989247312</v>
      </c>
      <c r="G1861" s="10">
        <v>9.7470855287449157E-2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1962</v>
      </c>
      <c r="E1862" s="9">
        <v>13935.56989247312</v>
      </c>
      <c r="F1862" s="9">
        <v>13935.56989247312</v>
      </c>
      <c r="G1862" s="10">
        <v>9.7470855287449157E-2</v>
      </c>
    </row>
    <row r="1863" spans="1:7" x14ac:dyDescent="0.3">
      <c r="A1863">
        <v>1862</v>
      </c>
      <c r="B1863" t="s">
        <v>2218</v>
      </c>
      <c r="C1863">
        <v>13925</v>
      </c>
      <c r="D1863" t="s">
        <v>1962</v>
      </c>
      <c r="E1863" s="9">
        <v>13935.56989247312</v>
      </c>
      <c r="F1863" s="9">
        <v>13935.56989247312</v>
      </c>
      <c r="G1863" s="10">
        <v>7.5905870543042514E-2</v>
      </c>
    </row>
    <row r="1864" spans="1:7" x14ac:dyDescent="0.3">
      <c r="A1864">
        <v>1863</v>
      </c>
      <c r="B1864" t="s">
        <v>1620</v>
      </c>
      <c r="C1864">
        <v>14018</v>
      </c>
      <c r="D1864" t="s">
        <v>1962</v>
      </c>
      <c r="E1864" s="9">
        <v>13935.56989247312</v>
      </c>
      <c r="F1864" s="9">
        <v>13935.56989247312</v>
      </c>
      <c r="G1864" s="10">
        <v>0.58803044319361775</v>
      </c>
    </row>
    <row r="1865" spans="1:7" x14ac:dyDescent="0.3">
      <c r="A1865">
        <v>1864</v>
      </c>
      <c r="B1865" t="s">
        <v>1621</v>
      </c>
      <c r="C1865">
        <v>13957</v>
      </c>
      <c r="D1865" t="s">
        <v>1962</v>
      </c>
      <c r="E1865" s="9">
        <v>13935.56989247312</v>
      </c>
      <c r="F1865" s="9">
        <v>13935.56989247312</v>
      </c>
      <c r="G1865" s="10">
        <v>0.15354379542080199</v>
      </c>
    </row>
    <row r="1866" spans="1:7" x14ac:dyDescent="0.3">
      <c r="A1866">
        <v>1865</v>
      </c>
      <c r="B1866" t="s">
        <v>1622</v>
      </c>
      <c r="C1866">
        <v>14023</v>
      </c>
      <c r="D1866" t="s">
        <v>1962</v>
      </c>
      <c r="E1866" s="9">
        <v>13935.56989247312</v>
      </c>
      <c r="F1866" s="9">
        <v>13935.56989247312</v>
      </c>
      <c r="G1866" s="10">
        <v>0.62347648525195276</v>
      </c>
    </row>
    <row r="1867" spans="1:7" x14ac:dyDescent="0.3">
      <c r="A1867">
        <v>1866</v>
      </c>
      <c r="B1867" t="s">
        <v>1623</v>
      </c>
      <c r="C1867">
        <v>14045</v>
      </c>
      <c r="D1867" t="s">
        <v>1962</v>
      </c>
      <c r="E1867" s="9">
        <v>13935.56989247312</v>
      </c>
      <c r="F1867" s="9">
        <v>13935.56989247312</v>
      </c>
      <c r="G1867" s="10">
        <v>0.77913924903439902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9">
        <v>13935.56989247312</v>
      </c>
      <c r="F1868" s="9">
        <v>13935.56989247312</v>
      </c>
      <c r="G1868" s="10">
        <v>0.77913924903439902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9">
        <v>13935.56989247312</v>
      </c>
      <c r="F1869" s="9">
        <v>13935.56989247312</v>
      </c>
      <c r="G1869" s="10">
        <v>0.77913924903439902</v>
      </c>
    </row>
    <row r="1870" spans="1:7" x14ac:dyDescent="0.3">
      <c r="A1870">
        <v>1869</v>
      </c>
      <c r="B1870" t="s">
        <v>1626</v>
      </c>
      <c r="C1870">
        <v>14035</v>
      </c>
      <c r="D1870" t="s">
        <v>1962</v>
      </c>
      <c r="E1870" s="9">
        <v>13935.56989247312</v>
      </c>
      <c r="F1870" s="9">
        <v>13935.56989247312</v>
      </c>
      <c r="G1870" s="10">
        <v>0.70844394390367882</v>
      </c>
    </row>
    <row r="1871" spans="1:7" x14ac:dyDescent="0.3">
      <c r="A1871">
        <v>1870</v>
      </c>
      <c r="B1871" t="s">
        <v>1627</v>
      </c>
      <c r="C1871">
        <v>14048</v>
      </c>
      <c r="D1871" t="s">
        <v>1962</v>
      </c>
      <c r="E1871" s="9">
        <v>13935.56989247312</v>
      </c>
      <c r="F1871" s="9">
        <v>13935.56989247312</v>
      </c>
      <c r="G1871" s="10">
        <v>0.80032821417199118</v>
      </c>
    </row>
    <row r="1872" spans="1:7" x14ac:dyDescent="0.3">
      <c r="A1872">
        <v>1871</v>
      </c>
      <c r="B1872" t="s">
        <v>1628</v>
      </c>
      <c r="C1872">
        <v>13985</v>
      </c>
      <c r="D1872" t="s">
        <v>1962</v>
      </c>
      <c r="E1872" s="9">
        <v>13935.56989247312</v>
      </c>
      <c r="F1872" s="9">
        <v>13935.56989247312</v>
      </c>
      <c r="G1872" s="10">
        <v>0.35345089400701701</v>
      </c>
    </row>
    <row r="1873" spans="1:7" x14ac:dyDescent="0.3">
      <c r="A1873">
        <v>1872</v>
      </c>
      <c r="B1873" t="s">
        <v>1629</v>
      </c>
      <c r="C1873">
        <v>13987</v>
      </c>
      <c r="D1873" t="s">
        <v>1962</v>
      </c>
      <c r="E1873" s="9">
        <v>13935.56989247312</v>
      </c>
      <c r="F1873" s="9">
        <v>13935.56989247312</v>
      </c>
      <c r="G1873" s="10">
        <v>0.36769934601330762</v>
      </c>
    </row>
    <row r="1874" spans="1:7" x14ac:dyDescent="0.3">
      <c r="A1874">
        <v>1873</v>
      </c>
      <c r="B1874" t="s">
        <v>1630</v>
      </c>
      <c r="C1874">
        <v>14009</v>
      </c>
      <c r="D1874" t="s">
        <v>1962</v>
      </c>
      <c r="E1874" s="9">
        <v>13935.56989247312</v>
      </c>
      <c r="F1874" s="9">
        <v>13935.56989247312</v>
      </c>
      <c r="G1874" s="10">
        <v>0.52416380560269349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9">
        <v>13935.56989247312</v>
      </c>
      <c r="F1875" s="9">
        <v>13935.56989247312</v>
      </c>
      <c r="G1875" s="10">
        <v>0.52416380560269349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9">
        <v>13935.56989247312</v>
      </c>
      <c r="F1876" s="9">
        <v>13935.56989247312</v>
      </c>
      <c r="G1876" s="10">
        <v>0.52416380560269349</v>
      </c>
    </row>
    <row r="1877" spans="1:7" x14ac:dyDescent="0.3">
      <c r="A1877">
        <v>1876</v>
      </c>
      <c r="B1877" t="s">
        <v>1633</v>
      </c>
      <c r="C1877">
        <v>13937</v>
      </c>
      <c r="D1877" t="s">
        <v>1962</v>
      </c>
      <c r="E1877" s="9">
        <v>13935.56989247312</v>
      </c>
      <c r="F1877" s="9">
        <v>13935.56989247312</v>
      </c>
      <c r="G1877" s="10">
        <v>1.026122929526677E-2</v>
      </c>
    </row>
    <row r="1878" spans="1:7" x14ac:dyDescent="0.3">
      <c r="A1878">
        <v>1877</v>
      </c>
      <c r="B1878" t="s">
        <v>1634</v>
      </c>
      <c r="C1878">
        <v>13920</v>
      </c>
      <c r="D1878" t="s">
        <v>1962</v>
      </c>
      <c r="E1878" s="9">
        <v>13935.56989247312</v>
      </c>
      <c r="F1878" s="9">
        <v>13935.56989247312</v>
      </c>
      <c r="G1878" s="10">
        <v>0.1118526758126341</v>
      </c>
    </row>
    <row r="1879" spans="1:7" x14ac:dyDescent="0.3">
      <c r="A1879">
        <v>1878</v>
      </c>
      <c r="B1879" t="s">
        <v>1635</v>
      </c>
      <c r="C1879">
        <v>13934</v>
      </c>
      <c r="D1879" t="s">
        <v>1962</v>
      </c>
      <c r="E1879" s="9">
        <v>13935.56989247312</v>
      </c>
      <c r="F1879" s="9">
        <v>13935.56989247312</v>
      </c>
      <c r="G1879" s="10">
        <v>1.126663178641216E-2</v>
      </c>
    </row>
    <row r="1880" spans="1:7" x14ac:dyDescent="0.3">
      <c r="A1880">
        <v>1879</v>
      </c>
      <c r="B1880" t="s">
        <v>1636</v>
      </c>
      <c r="C1880">
        <v>13992</v>
      </c>
      <c r="D1880" t="s">
        <v>1962</v>
      </c>
      <c r="E1880" s="9">
        <v>13935.56989247312</v>
      </c>
      <c r="F1880" s="9">
        <v>13935.56989247312</v>
      </c>
      <c r="G1880" s="10">
        <v>0.40330265528074138</v>
      </c>
    </row>
    <row r="1881" spans="1:7" x14ac:dyDescent="0.3">
      <c r="A1881">
        <v>1880</v>
      </c>
      <c r="B1881" t="s">
        <v>1637</v>
      </c>
      <c r="C1881">
        <v>14040</v>
      </c>
      <c r="D1881" t="s">
        <v>1962</v>
      </c>
      <c r="E1881" s="9">
        <v>13935.56989247312</v>
      </c>
      <c r="F1881" s="9">
        <v>13935.56989247312</v>
      </c>
      <c r="G1881" s="10">
        <v>0.74380418466439702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9">
        <v>13935.56989247312</v>
      </c>
      <c r="F1882" s="9">
        <v>13935.56989247312</v>
      </c>
      <c r="G1882" s="10">
        <v>0.74380418466439702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1962</v>
      </c>
      <c r="E1883" s="9">
        <v>13935.56989247312</v>
      </c>
      <c r="F1883" s="9">
        <v>13935.56989247312</v>
      </c>
      <c r="G1883" s="10">
        <v>0.74380418466439702</v>
      </c>
    </row>
    <row r="1884" spans="1:7" x14ac:dyDescent="0.3">
      <c r="A1884">
        <v>1883</v>
      </c>
      <c r="B1884" t="s">
        <v>2220</v>
      </c>
      <c r="C1884">
        <v>14078</v>
      </c>
      <c r="D1884" t="s">
        <v>1962</v>
      </c>
      <c r="E1884" s="9">
        <v>13935.56989247312</v>
      </c>
      <c r="F1884" s="9">
        <v>13935.56989247312</v>
      </c>
      <c r="G1884" s="10">
        <v>1.0117211786253819</v>
      </c>
    </row>
    <row r="1885" spans="1:7" x14ac:dyDescent="0.3">
      <c r="A1885">
        <v>1884</v>
      </c>
      <c r="B1885" t="s">
        <v>1639</v>
      </c>
      <c r="C1885">
        <v>14075</v>
      </c>
      <c r="D1885" t="s">
        <v>1962</v>
      </c>
      <c r="E1885" s="9">
        <v>13935.56989247312</v>
      </c>
      <c r="F1885" s="9">
        <v>13935.56989247312</v>
      </c>
      <c r="G1885" s="10">
        <v>0.99062243358352642</v>
      </c>
    </row>
    <row r="1886" spans="1:7" x14ac:dyDescent="0.3">
      <c r="A1886">
        <v>1885</v>
      </c>
      <c r="B1886" t="s">
        <v>1640</v>
      </c>
      <c r="C1886">
        <v>14058</v>
      </c>
      <c r="D1886" t="s">
        <v>1962</v>
      </c>
      <c r="E1886" s="9">
        <v>13935.56989247312</v>
      </c>
      <c r="F1886" s="9">
        <v>13935.56989247312</v>
      </c>
      <c r="G1886" s="10">
        <v>0.87089278365970502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9">
        <v>13935.56989247312</v>
      </c>
      <c r="F1887" s="9">
        <v>13935.56989247312</v>
      </c>
      <c r="G1887" s="10">
        <v>0.87089278365970502</v>
      </c>
    </row>
    <row r="1888" spans="1:7" x14ac:dyDescent="0.3">
      <c r="A1888">
        <v>1887</v>
      </c>
      <c r="B1888" t="s">
        <v>2221</v>
      </c>
      <c r="C1888">
        <v>14152</v>
      </c>
      <c r="D1888" t="s">
        <v>1963</v>
      </c>
      <c r="E1888" s="9">
        <v>14270.825112107619</v>
      </c>
      <c r="F1888" s="9">
        <v>13935.56989247312</v>
      </c>
      <c r="G1888" s="10">
        <v>1.5293252369056061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1963</v>
      </c>
      <c r="E1889" s="9">
        <v>14270.825112107619</v>
      </c>
      <c r="F1889" s="9">
        <v>14270.825112107619</v>
      </c>
      <c r="G1889" s="10">
        <v>0.8396347661646606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1963</v>
      </c>
      <c r="E1890" s="9">
        <v>14270.825112107619</v>
      </c>
      <c r="F1890" s="9">
        <v>14270.825112107619</v>
      </c>
      <c r="G1890" s="10">
        <v>0.8396347661646606</v>
      </c>
    </row>
    <row r="1891" spans="1:7" x14ac:dyDescent="0.3">
      <c r="A1891">
        <v>1890</v>
      </c>
      <c r="B1891" t="s">
        <v>2223</v>
      </c>
      <c r="C1891">
        <v>14252</v>
      </c>
      <c r="D1891" t="s">
        <v>1963</v>
      </c>
      <c r="E1891" s="9">
        <v>14270.825112107619</v>
      </c>
      <c r="F1891" s="9">
        <v>14270.825112107619</v>
      </c>
      <c r="G1891" s="10">
        <v>0.1320875112799802</v>
      </c>
    </row>
    <row r="1892" spans="1:7" x14ac:dyDescent="0.3">
      <c r="A1892">
        <v>1891</v>
      </c>
      <c r="B1892" t="s">
        <v>1643</v>
      </c>
      <c r="C1892">
        <v>14180</v>
      </c>
      <c r="D1892" t="s">
        <v>1963</v>
      </c>
      <c r="E1892" s="9">
        <v>14270.825112107619</v>
      </c>
      <c r="F1892" s="9">
        <v>14270.825112107619</v>
      </c>
      <c r="G1892" s="10">
        <v>0.64051560019480092</v>
      </c>
    </row>
    <row r="1893" spans="1:7" x14ac:dyDescent="0.3">
      <c r="A1893">
        <v>1892</v>
      </c>
      <c r="B1893" t="s">
        <v>1644</v>
      </c>
      <c r="C1893">
        <v>14198</v>
      </c>
      <c r="D1893" t="s">
        <v>1963</v>
      </c>
      <c r="E1893" s="9">
        <v>14270.825112107619</v>
      </c>
      <c r="F1893" s="9">
        <v>14270.825112107619</v>
      </c>
      <c r="G1893" s="10">
        <v>0.5129251451445469</v>
      </c>
    </row>
    <row r="1894" spans="1:7" x14ac:dyDescent="0.3">
      <c r="A1894">
        <v>1893</v>
      </c>
      <c r="B1894" t="s">
        <v>1645</v>
      </c>
      <c r="C1894">
        <v>14182</v>
      </c>
      <c r="D1894" t="s">
        <v>1963</v>
      </c>
      <c r="E1894" s="9">
        <v>14270.825112107619</v>
      </c>
      <c r="F1894" s="9">
        <v>14270.825112107619</v>
      </c>
      <c r="G1894" s="10">
        <v>0.62632288892696919</v>
      </c>
    </row>
    <row r="1895" spans="1:7" x14ac:dyDescent="0.3">
      <c r="A1895">
        <v>1894</v>
      </c>
      <c r="B1895" t="s">
        <v>1646</v>
      </c>
      <c r="C1895">
        <v>14238</v>
      </c>
      <c r="D1895" t="s">
        <v>1963</v>
      </c>
      <c r="E1895" s="9">
        <v>14270.825112107619</v>
      </c>
      <c r="F1895" s="9">
        <v>14270.825112107619</v>
      </c>
      <c r="G1895" s="10">
        <v>0.23054580775124861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9">
        <v>14270.825112107619</v>
      </c>
      <c r="F1896" s="9">
        <v>14270.825112107619</v>
      </c>
      <c r="G1896" s="10">
        <v>0.23054580775124861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9">
        <v>14270.825112107619</v>
      </c>
      <c r="F1897" s="9">
        <v>14270.825112107619</v>
      </c>
      <c r="G1897" s="10">
        <v>0.23054580775124861</v>
      </c>
    </row>
    <row r="1898" spans="1:7" x14ac:dyDescent="0.3">
      <c r="A1898">
        <v>1897</v>
      </c>
      <c r="B1898" t="s">
        <v>1649</v>
      </c>
      <c r="C1898">
        <v>14171</v>
      </c>
      <c r="D1898" t="s">
        <v>1963</v>
      </c>
      <c r="E1898" s="9">
        <v>14270.825112107619</v>
      </c>
      <c r="F1898" s="9">
        <v>14270.825112107619</v>
      </c>
      <c r="G1898" s="10">
        <v>0.70443237673857007</v>
      </c>
    </row>
    <row r="1899" spans="1:7" x14ac:dyDescent="0.3">
      <c r="A1899">
        <v>1898</v>
      </c>
      <c r="B1899" t="s">
        <v>1650</v>
      </c>
      <c r="C1899">
        <v>14157</v>
      </c>
      <c r="D1899" t="s">
        <v>1963</v>
      </c>
      <c r="E1899" s="9">
        <v>14270.825112107619</v>
      </c>
      <c r="F1899" s="9">
        <v>14270.825112107619</v>
      </c>
      <c r="G1899" s="10">
        <v>0.80402000499839499</v>
      </c>
    </row>
    <row r="1900" spans="1:7" x14ac:dyDescent="0.3">
      <c r="A1900">
        <v>1899</v>
      </c>
      <c r="B1900" t="s">
        <v>1651</v>
      </c>
      <c r="C1900">
        <v>14160</v>
      </c>
      <c r="D1900" t="s">
        <v>1963</v>
      </c>
      <c r="E1900" s="9">
        <v>14270.825112107619</v>
      </c>
      <c r="F1900" s="9">
        <v>14270.825112107619</v>
      </c>
      <c r="G1900" s="10">
        <v>0.78266322109903086</v>
      </c>
    </row>
    <row r="1901" spans="1:7" x14ac:dyDescent="0.3">
      <c r="A1901">
        <v>1900</v>
      </c>
      <c r="B1901" t="s">
        <v>1652</v>
      </c>
      <c r="C1901">
        <v>14031</v>
      </c>
      <c r="D1901" t="s">
        <v>1962</v>
      </c>
      <c r="E1901" s="9">
        <v>13935.56989247312</v>
      </c>
      <c r="F1901" s="9">
        <v>14270.825112107619</v>
      </c>
      <c r="G1901" s="10">
        <v>1.7092517433370591</v>
      </c>
    </row>
    <row r="1902" spans="1:7" x14ac:dyDescent="0.3">
      <c r="A1902">
        <v>1901</v>
      </c>
      <c r="B1902" t="s">
        <v>1653</v>
      </c>
      <c r="C1902">
        <v>14086</v>
      </c>
      <c r="D1902" t="s">
        <v>1962</v>
      </c>
      <c r="E1902" s="9">
        <v>13935.56989247312</v>
      </c>
      <c r="F1902" s="9">
        <v>13935.56989247312</v>
      </c>
      <c r="G1902" s="10">
        <v>1.0679405617413129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13935.56989247312</v>
      </c>
      <c r="F1903" s="9">
        <v>13935.56989247312</v>
      </c>
      <c r="G1903" s="10">
        <v>1.0679405617413129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13935.56989247312</v>
      </c>
      <c r="F1904" s="9">
        <v>13935.56989247312</v>
      </c>
      <c r="G1904" s="10">
        <v>1.0679405617413129</v>
      </c>
    </row>
    <row r="1905" spans="1:7" x14ac:dyDescent="0.3">
      <c r="A1905">
        <v>1904</v>
      </c>
      <c r="B1905" t="s">
        <v>1656</v>
      </c>
      <c r="C1905">
        <v>14152</v>
      </c>
      <c r="D1905" t="s">
        <v>1963</v>
      </c>
      <c r="E1905" s="9">
        <v>14270.825112107619</v>
      </c>
      <c r="F1905" s="9">
        <v>13935.56989247312</v>
      </c>
      <c r="G1905" s="10">
        <v>1.5293252369056061</v>
      </c>
    </row>
    <row r="1906" spans="1:7" x14ac:dyDescent="0.3">
      <c r="A1906">
        <v>1905</v>
      </c>
      <c r="B1906" t="s">
        <v>1657</v>
      </c>
      <c r="C1906">
        <v>14100</v>
      </c>
      <c r="D1906" t="s">
        <v>1962</v>
      </c>
      <c r="E1906" s="9">
        <v>13935.56989247312</v>
      </c>
      <c r="F1906" s="9">
        <v>14270.825112107619</v>
      </c>
      <c r="G1906" s="10">
        <v>1.211525617784559</v>
      </c>
    </row>
    <row r="1907" spans="1:7" x14ac:dyDescent="0.3">
      <c r="A1907">
        <v>1906</v>
      </c>
      <c r="B1907" t="s">
        <v>1658</v>
      </c>
      <c r="C1907">
        <v>14131</v>
      </c>
      <c r="D1907" t="s">
        <v>1963</v>
      </c>
      <c r="E1907" s="9">
        <v>14270.825112107619</v>
      </c>
      <c r="F1907" s="9">
        <v>13935.56989247312</v>
      </c>
      <c r="G1907" s="10">
        <v>1.3829885183418109</v>
      </c>
    </row>
    <row r="1908" spans="1:7" x14ac:dyDescent="0.3">
      <c r="A1908">
        <v>1907</v>
      </c>
      <c r="B1908" t="s">
        <v>1659</v>
      </c>
      <c r="C1908">
        <v>14184</v>
      </c>
      <c r="D1908" t="s">
        <v>1963</v>
      </c>
      <c r="E1908" s="9">
        <v>14270.825112107619</v>
      </c>
      <c r="F1908" s="9">
        <v>14270.825112107619</v>
      </c>
      <c r="G1908" s="10">
        <v>0.6121341801157838</v>
      </c>
    </row>
    <row r="1909" spans="1:7" x14ac:dyDescent="0.3">
      <c r="A1909">
        <v>1908</v>
      </c>
      <c r="B1909" t="s">
        <v>1660</v>
      </c>
      <c r="C1909">
        <v>14173</v>
      </c>
      <c r="D1909" t="s">
        <v>1963</v>
      </c>
      <c r="E1909" s="9">
        <v>14270.825112107619</v>
      </c>
      <c r="F1909" s="9">
        <v>14270.825112107619</v>
      </c>
      <c r="G1909" s="10">
        <v>0.69022163344121057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1963</v>
      </c>
      <c r="E1910" s="9">
        <v>14270.825112107619</v>
      </c>
      <c r="F1910" s="9">
        <v>14270.825112107619</v>
      </c>
      <c r="G1910" s="10">
        <v>0.69022163344121057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1963</v>
      </c>
      <c r="E1911" s="9">
        <v>14270.825112107619</v>
      </c>
      <c r="F1911" s="9">
        <v>14270.825112107619</v>
      </c>
      <c r="G1911" s="10">
        <v>0.69022163344121057</v>
      </c>
    </row>
    <row r="1912" spans="1:7" x14ac:dyDescent="0.3">
      <c r="A1912">
        <v>1911</v>
      </c>
      <c r="B1912" t="s">
        <v>1663</v>
      </c>
      <c r="C1912">
        <v>14160</v>
      </c>
      <c r="D1912" t="s">
        <v>1963</v>
      </c>
      <c r="E1912" s="9">
        <v>14270.825112107619</v>
      </c>
      <c r="F1912" s="9">
        <v>14270.825112107619</v>
      </c>
      <c r="G1912" s="10">
        <v>0.78266322109903086</v>
      </c>
    </row>
    <row r="1913" spans="1:7" x14ac:dyDescent="0.3">
      <c r="A1913">
        <v>1912</v>
      </c>
      <c r="B1913" t="s">
        <v>1664</v>
      </c>
      <c r="C1913">
        <v>14166</v>
      </c>
      <c r="D1913" t="s">
        <v>1963</v>
      </c>
      <c r="E1913" s="9">
        <v>14270.825112107619</v>
      </c>
      <c r="F1913" s="9">
        <v>14270.825112107619</v>
      </c>
      <c r="G1913" s="10">
        <v>0.73997679025570218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1963</v>
      </c>
      <c r="E1914" s="9">
        <v>14270.825112107619</v>
      </c>
      <c r="F1914" s="9">
        <v>14270.825112107619</v>
      </c>
      <c r="G1914" s="10">
        <v>0.73997679025570218</v>
      </c>
    </row>
    <row r="1915" spans="1:7" x14ac:dyDescent="0.3">
      <c r="A1915">
        <v>1914</v>
      </c>
      <c r="B1915" t="s">
        <v>2224</v>
      </c>
      <c r="C1915">
        <v>14111</v>
      </c>
      <c r="D1915" t="s">
        <v>1963</v>
      </c>
      <c r="E1915" s="9">
        <v>14270.825112107619</v>
      </c>
      <c r="F1915" s="9">
        <v>14270.825112107619</v>
      </c>
      <c r="G1915" s="10">
        <v>1.1326278230290041</v>
      </c>
    </row>
    <row r="1916" spans="1:7" x14ac:dyDescent="0.3">
      <c r="A1916">
        <v>1915</v>
      </c>
      <c r="B1916" t="s">
        <v>1666</v>
      </c>
      <c r="C1916">
        <v>14087</v>
      </c>
      <c r="D1916" t="s">
        <v>1962</v>
      </c>
      <c r="E1916" s="9">
        <v>13935.56989247312</v>
      </c>
      <c r="F1916" s="9">
        <v>14270.825112107619</v>
      </c>
      <c r="G1916" s="10">
        <v>1.3049273238278041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13935.56989247312</v>
      </c>
      <c r="F1917" s="9">
        <v>13935.56989247312</v>
      </c>
      <c r="G1917" s="10">
        <v>1.07496349490226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13935.56989247312</v>
      </c>
      <c r="F1918" s="9">
        <v>13935.56989247312</v>
      </c>
      <c r="G1918" s="10">
        <v>1.07496349490226</v>
      </c>
    </row>
    <row r="1919" spans="1:7" x14ac:dyDescent="0.3">
      <c r="A1919">
        <v>1918</v>
      </c>
      <c r="B1919" t="s">
        <v>2226</v>
      </c>
      <c r="C1919">
        <v>14074</v>
      </c>
      <c r="D1919" t="s">
        <v>1962</v>
      </c>
      <c r="E1919" s="9">
        <v>13935.56989247312</v>
      </c>
      <c r="F1919" s="9">
        <v>13935.56989247312</v>
      </c>
      <c r="G1919" s="10">
        <v>0.98358751973057645</v>
      </c>
    </row>
    <row r="1920" spans="1:7" x14ac:dyDescent="0.3">
      <c r="A1920">
        <v>1919</v>
      </c>
      <c r="B1920" t="s">
        <v>1668</v>
      </c>
      <c r="C1920">
        <v>14079</v>
      </c>
      <c r="D1920" t="s">
        <v>1962</v>
      </c>
      <c r="E1920" s="9">
        <v>13935.56989247312</v>
      </c>
      <c r="F1920" s="9">
        <v>13935.56989247312</v>
      </c>
      <c r="G1920" s="10">
        <v>1.0187520955102021</v>
      </c>
    </row>
    <row r="1921" spans="1:7" x14ac:dyDescent="0.3">
      <c r="A1921">
        <v>1920</v>
      </c>
      <c r="B1921" t="s">
        <v>1669</v>
      </c>
      <c r="C1921">
        <v>14084</v>
      </c>
      <c r="D1921" t="s">
        <v>1962</v>
      </c>
      <c r="E1921" s="9">
        <v>13935.56989247312</v>
      </c>
      <c r="F1921" s="9">
        <v>13935.56989247312</v>
      </c>
      <c r="G1921" s="10">
        <v>1.0538917035421851</v>
      </c>
    </row>
    <row r="1922" spans="1:7" x14ac:dyDescent="0.3">
      <c r="A1922">
        <v>1921</v>
      </c>
      <c r="B1922" t="s">
        <v>1670</v>
      </c>
      <c r="C1922">
        <v>14085</v>
      </c>
      <c r="D1922" t="s">
        <v>1962</v>
      </c>
      <c r="E1922" s="9">
        <v>13935.56989247312</v>
      </c>
      <c r="F1922" s="9">
        <v>13935.56989247312</v>
      </c>
      <c r="G1922" s="10">
        <v>1.0609166313587599</v>
      </c>
    </row>
    <row r="1923" spans="1:7" x14ac:dyDescent="0.3">
      <c r="A1923">
        <v>1922</v>
      </c>
      <c r="B1923" t="s">
        <v>1671</v>
      </c>
      <c r="C1923">
        <v>14082</v>
      </c>
      <c r="D1923" t="s">
        <v>1962</v>
      </c>
      <c r="E1923" s="9">
        <v>13935.56989247312</v>
      </c>
      <c r="F1923" s="9">
        <v>13935.56989247312</v>
      </c>
      <c r="G1923" s="10">
        <v>1.0398388547570041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13935.56989247312</v>
      </c>
      <c r="F1924" s="9">
        <v>13935.56989247312</v>
      </c>
      <c r="G1924" s="10">
        <v>1.0398388547570041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13935.56989247312</v>
      </c>
      <c r="F1925" s="9">
        <v>13935.56989247312</v>
      </c>
      <c r="G1925" s="10">
        <v>1.0398388547570041</v>
      </c>
    </row>
    <row r="1926" spans="1:7" x14ac:dyDescent="0.3">
      <c r="A1926">
        <v>1925</v>
      </c>
      <c r="B1926" t="s">
        <v>1674</v>
      </c>
      <c r="C1926">
        <v>13997</v>
      </c>
      <c r="D1926" t="s">
        <v>1962</v>
      </c>
      <c r="E1926" s="9">
        <v>13935.56989247312</v>
      </c>
      <c r="F1926" s="9">
        <v>13935.56989247312</v>
      </c>
      <c r="G1926" s="10">
        <v>0.43888052816232997</v>
      </c>
    </row>
    <row r="1927" spans="1:7" x14ac:dyDescent="0.3">
      <c r="A1927">
        <v>1926</v>
      </c>
      <c r="B1927" t="s">
        <v>1675</v>
      </c>
      <c r="C1927">
        <v>13996</v>
      </c>
      <c r="D1927" t="s">
        <v>1962</v>
      </c>
      <c r="E1927" s="9">
        <v>13935.56989247312</v>
      </c>
      <c r="F1927" s="9">
        <v>13935.56989247312</v>
      </c>
      <c r="G1927" s="10">
        <v>0.43176698718834899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9">
        <v>13935.56989247312</v>
      </c>
      <c r="F1928" s="9">
        <v>13935.56989247312</v>
      </c>
      <c r="G1928" s="10">
        <v>0.43176698718834899</v>
      </c>
    </row>
    <row r="1929" spans="1:7" x14ac:dyDescent="0.3">
      <c r="A1929">
        <v>1928</v>
      </c>
      <c r="B1929" t="s">
        <v>1677</v>
      </c>
      <c r="C1929">
        <v>13946</v>
      </c>
      <c r="D1929" t="s">
        <v>1962</v>
      </c>
      <c r="E1929" s="9">
        <v>13935.56989247312</v>
      </c>
      <c r="F1929" s="9">
        <v>13935.56989247312</v>
      </c>
      <c r="G1929" s="10">
        <v>7.4789240835231099E-2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9">
        <v>13935.56989247312</v>
      </c>
      <c r="F1930" s="9">
        <v>13935.56989247312</v>
      </c>
      <c r="G1930" s="10">
        <v>7.4789240835231099E-2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9">
        <v>13935.56989247312</v>
      </c>
      <c r="F1931" s="9">
        <v>13935.56989247312</v>
      </c>
      <c r="G1931" s="10">
        <v>7.4789240835231099E-2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9">
        <v>13935.56989247312</v>
      </c>
      <c r="F1932" s="9">
        <v>13935.56989247312</v>
      </c>
      <c r="G1932" s="10">
        <v>7.4789240835231099E-2</v>
      </c>
    </row>
    <row r="1933" spans="1:7" x14ac:dyDescent="0.3">
      <c r="A1933">
        <v>1932</v>
      </c>
      <c r="B1933" t="s">
        <v>1681</v>
      </c>
      <c r="C1933">
        <v>13986</v>
      </c>
      <c r="D1933" t="s">
        <v>1962</v>
      </c>
      <c r="E1933" s="9">
        <v>13935.56989247312</v>
      </c>
      <c r="F1933" s="9">
        <v>13935.56989247312</v>
      </c>
      <c r="G1933" s="10">
        <v>0.36057562939283089</v>
      </c>
    </row>
    <row r="1934" spans="1:7" x14ac:dyDescent="0.3">
      <c r="A1934">
        <v>1933</v>
      </c>
      <c r="B1934" t="s">
        <v>1682</v>
      </c>
      <c r="C1934">
        <v>14010</v>
      </c>
      <c r="D1934" t="s">
        <v>1962</v>
      </c>
      <c r="E1934" s="9">
        <v>13935.56989247312</v>
      </c>
      <c r="F1934" s="9">
        <v>13935.56989247312</v>
      </c>
      <c r="G1934" s="10">
        <v>0.53126415079858191</v>
      </c>
    </row>
    <row r="1935" spans="1:7" x14ac:dyDescent="0.3">
      <c r="A1935">
        <v>1934</v>
      </c>
      <c r="B1935" t="s">
        <v>1683</v>
      </c>
      <c r="C1935">
        <v>14041</v>
      </c>
      <c r="D1935" t="s">
        <v>1962</v>
      </c>
      <c r="E1935" s="9">
        <v>13935.56989247312</v>
      </c>
      <c r="F1935" s="9">
        <v>13935.56989247312</v>
      </c>
      <c r="G1935" s="10">
        <v>0.75087321078898461</v>
      </c>
    </row>
    <row r="1936" spans="1:7" x14ac:dyDescent="0.3">
      <c r="A1936">
        <v>1935</v>
      </c>
      <c r="B1936" t="s">
        <v>1684</v>
      </c>
      <c r="C1936">
        <v>14083</v>
      </c>
      <c r="D1936" t="s">
        <v>1962</v>
      </c>
      <c r="E1936" s="9">
        <v>13935.56989247312</v>
      </c>
      <c r="F1936" s="9">
        <v>13935.56989247312</v>
      </c>
      <c r="G1936" s="10">
        <v>1.046865778079112</v>
      </c>
    </row>
    <row r="1937" spans="1:7" x14ac:dyDescent="0.3">
      <c r="A1937">
        <v>1936</v>
      </c>
      <c r="B1937" t="s">
        <v>1685</v>
      </c>
      <c r="C1937">
        <v>14117</v>
      </c>
      <c r="D1937" t="s">
        <v>1963</v>
      </c>
      <c r="E1937" s="9">
        <v>14270.825112107619</v>
      </c>
      <c r="F1937" s="9">
        <v>13935.56989247312</v>
      </c>
      <c r="G1937" s="10">
        <v>1.285188832803579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1963</v>
      </c>
      <c r="E1938" s="9">
        <v>14270.825112107619</v>
      </c>
      <c r="F1938" s="9">
        <v>14270.825112107619</v>
      </c>
      <c r="G1938" s="10">
        <v>1.0896444861346091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1963</v>
      </c>
      <c r="E1939" s="9">
        <v>14270.825112107619</v>
      </c>
      <c r="F1939" s="9">
        <v>14270.825112107619</v>
      </c>
      <c r="G1939" s="10">
        <v>1.0896444861346091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1963</v>
      </c>
      <c r="E1940" s="9">
        <v>14270.825112107619</v>
      </c>
      <c r="F1940" s="9">
        <v>14270.825112107619</v>
      </c>
      <c r="G1940" s="10">
        <v>1.0896444861346091</v>
      </c>
    </row>
    <row r="1941" spans="1:7" x14ac:dyDescent="0.3">
      <c r="A1941">
        <v>1940</v>
      </c>
      <c r="B1941" t="s">
        <v>1689</v>
      </c>
      <c r="C1941">
        <v>14144</v>
      </c>
      <c r="D1941" t="s">
        <v>1963</v>
      </c>
      <c r="E1941" s="9">
        <v>14270.825112107619</v>
      </c>
      <c r="F1941" s="9">
        <v>14270.825112107619</v>
      </c>
      <c r="G1941" s="10">
        <v>0.89667075867945967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1963</v>
      </c>
      <c r="E1942" s="9">
        <v>14270.825112107619</v>
      </c>
      <c r="F1942" s="9">
        <v>14270.825112107619</v>
      </c>
      <c r="G1942" s="10">
        <v>0.89667075867945967</v>
      </c>
    </row>
    <row r="1943" spans="1:7" x14ac:dyDescent="0.3">
      <c r="A1943">
        <v>1942</v>
      </c>
      <c r="B1943" t="s">
        <v>2227</v>
      </c>
      <c r="C1943">
        <v>14174</v>
      </c>
      <c r="D1943" t="s">
        <v>1963</v>
      </c>
      <c r="E1943" s="9">
        <v>14270.825112107619</v>
      </c>
      <c r="F1943" s="9">
        <v>14270.825112107619</v>
      </c>
      <c r="G1943" s="10">
        <v>0.6831177656809847</v>
      </c>
    </row>
    <row r="1944" spans="1:7" x14ac:dyDescent="0.3">
      <c r="A1944">
        <v>1943</v>
      </c>
      <c r="B1944" t="s">
        <v>1691</v>
      </c>
      <c r="C1944">
        <v>14211</v>
      </c>
      <c r="D1944" t="s">
        <v>1963</v>
      </c>
      <c r="E1944" s="9">
        <v>14270.825112107619</v>
      </c>
      <c r="F1944" s="9">
        <v>14270.825112107619</v>
      </c>
      <c r="G1944" s="10">
        <v>0.42097749706299892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9">
        <v>14270.825112107619</v>
      </c>
      <c r="F1945" s="9">
        <v>14270.825112107619</v>
      </c>
      <c r="G1945" s="10">
        <v>0.42097749706299892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1963</v>
      </c>
      <c r="E1946" s="9">
        <v>14270.825112107619</v>
      </c>
      <c r="F1946" s="9">
        <v>14270.825112107619</v>
      </c>
      <c r="G1946" s="10">
        <v>0.42097749706299892</v>
      </c>
    </row>
    <row r="1947" spans="1:7" x14ac:dyDescent="0.3">
      <c r="A1947">
        <v>1946</v>
      </c>
      <c r="B1947" t="s">
        <v>2229</v>
      </c>
      <c r="C1947">
        <v>14236</v>
      </c>
      <c r="D1947" t="s">
        <v>1963</v>
      </c>
      <c r="E1947" s="9">
        <v>14270.825112107619</v>
      </c>
      <c r="F1947" s="9">
        <v>14270.825112107619</v>
      </c>
      <c r="G1947" s="10">
        <v>0.24462708701617569</v>
      </c>
    </row>
    <row r="1948" spans="1:7" x14ac:dyDescent="0.3">
      <c r="A1948">
        <v>1947</v>
      </c>
      <c r="B1948" t="s">
        <v>1693</v>
      </c>
      <c r="C1948">
        <v>14237</v>
      </c>
      <c r="D1948" t="s">
        <v>1963</v>
      </c>
      <c r="E1948" s="9">
        <v>14270.825112107619</v>
      </c>
      <c r="F1948" s="9">
        <v>14270.825112107619</v>
      </c>
      <c r="G1948" s="10">
        <v>0.23758595285258671</v>
      </c>
    </row>
    <row r="1949" spans="1:7" x14ac:dyDescent="0.3">
      <c r="A1949">
        <v>1948</v>
      </c>
      <c r="B1949" t="s">
        <v>1694</v>
      </c>
      <c r="C1949">
        <v>14233</v>
      </c>
      <c r="D1949" t="s">
        <v>1963</v>
      </c>
      <c r="E1949" s="9">
        <v>14270.825112107619</v>
      </c>
      <c r="F1949" s="9">
        <v>14270.825112107619</v>
      </c>
      <c r="G1949" s="10">
        <v>0.26575642596517091</v>
      </c>
    </row>
    <row r="1950" spans="1:7" x14ac:dyDescent="0.3">
      <c r="A1950">
        <v>1949</v>
      </c>
      <c r="B1950" t="s">
        <v>1695</v>
      </c>
      <c r="C1950">
        <v>14266</v>
      </c>
      <c r="D1950" t="s">
        <v>1963</v>
      </c>
      <c r="E1950" s="9">
        <v>14270.825112107619</v>
      </c>
      <c r="F1950" s="9">
        <v>14270.825112107619</v>
      </c>
      <c r="G1950" s="10">
        <v>3.3822459747811381E-2</v>
      </c>
    </row>
    <row r="1951" spans="1:7" x14ac:dyDescent="0.3">
      <c r="A1951">
        <v>1950</v>
      </c>
      <c r="B1951" t="s">
        <v>1696</v>
      </c>
      <c r="C1951">
        <v>14275</v>
      </c>
      <c r="D1951" t="s">
        <v>1963</v>
      </c>
      <c r="E1951" s="9">
        <v>14270.825112107619</v>
      </c>
      <c r="F1951" s="9">
        <v>14270.825112107619</v>
      </c>
      <c r="G1951" s="10">
        <v>2.924614985903487E-2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9">
        <v>14270.825112107619</v>
      </c>
      <c r="F1952" s="9">
        <v>14270.825112107619</v>
      </c>
      <c r="G1952" s="10">
        <v>2.924614985903487E-2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1963</v>
      </c>
      <c r="E1953" s="9">
        <v>14270.825112107619</v>
      </c>
      <c r="F1953" s="9">
        <v>14270.825112107619</v>
      </c>
      <c r="G1953" s="10">
        <v>2.924614985903487E-2</v>
      </c>
    </row>
    <row r="1954" spans="1:7" x14ac:dyDescent="0.3">
      <c r="A1954">
        <v>1953</v>
      </c>
      <c r="B1954" t="s">
        <v>2231</v>
      </c>
      <c r="C1954">
        <v>14290</v>
      </c>
      <c r="D1954" t="s">
        <v>1963</v>
      </c>
      <c r="E1954" s="9">
        <v>14270.825112107619</v>
      </c>
      <c r="F1954" s="9">
        <v>14270.825112107619</v>
      </c>
      <c r="G1954" s="10">
        <v>0.13418396005862299</v>
      </c>
    </row>
    <row r="1955" spans="1:7" x14ac:dyDescent="0.3">
      <c r="A1955">
        <v>1954</v>
      </c>
      <c r="B1955" t="s">
        <v>1698</v>
      </c>
      <c r="C1955">
        <v>14372</v>
      </c>
      <c r="D1955" t="s">
        <v>1963</v>
      </c>
      <c r="E1955" s="9">
        <v>14270.825112107619</v>
      </c>
      <c r="F1955" s="9">
        <v>14270.825112107619</v>
      </c>
      <c r="G1955" s="10">
        <v>0.70397222301960216</v>
      </c>
    </row>
    <row r="1956" spans="1:7" x14ac:dyDescent="0.3">
      <c r="A1956">
        <v>1955</v>
      </c>
      <c r="B1956" t="s">
        <v>1699</v>
      </c>
      <c r="C1956">
        <v>14376</v>
      </c>
      <c r="D1956" t="s">
        <v>1963</v>
      </c>
      <c r="E1956" s="9">
        <v>14270.825112107619</v>
      </c>
      <c r="F1956" s="9">
        <v>14270.825112107619</v>
      </c>
      <c r="G1956" s="10">
        <v>0.73160050008609645</v>
      </c>
    </row>
    <row r="1957" spans="1:7" x14ac:dyDescent="0.3">
      <c r="A1957">
        <v>1956</v>
      </c>
      <c r="B1957" t="s">
        <v>1700</v>
      </c>
      <c r="C1957">
        <v>14386</v>
      </c>
      <c r="D1957" t="s">
        <v>1963</v>
      </c>
      <c r="E1957" s="9">
        <v>14270.825112107619</v>
      </c>
      <c r="F1957" s="9">
        <v>14270.825112107619</v>
      </c>
      <c r="G1957" s="10">
        <v>0.80060397533975558</v>
      </c>
    </row>
    <row r="1958" spans="1:7" x14ac:dyDescent="0.3">
      <c r="A1958">
        <v>1957</v>
      </c>
      <c r="B1958" t="s">
        <v>1701</v>
      </c>
      <c r="C1958">
        <v>14397</v>
      </c>
      <c r="D1958" t="s">
        <v>1963</v>
      </c>
      <c r="E1958" s="9">
        <v>14270.825112107619</v>
      </c>
      <c r="F1958" s="9">
        <v>14270.825112107619</v>
      </c>
      <c r="G1958" s="10">
        <v>0.87639708197803179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9">
        <v>14270.825112107619</v>
      </c>
      <c r="F1959" s="9">
        <v>14270.825112107619</v>
      </c>
      <c r="G1959" s="10">
        <v>0.87639708197803179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9">
        <v>14270.825112107619</v>
      </c>
      <c r="F1960" s="9">
        <v>14270.825112107619</v>
      </c>
      <c r="G1960" s="10">
        <v>0.87639708197803179</v>
      </c>
    </row>
    <row r="1961" spans="1:7" x14ac:dyDescent="0.3">
      <c r="A1961">
        <v>1960</v>
      </c>
      <c r="B1961" t="s">
        <v>1704</v>
      </c>
      <c r="C1961">
        <v>14406</v>
      </c>
      <c r="D1961" t="s">
        <v>1963</v>
      </c>
      <c r="E1961" s="9">
        <v>14270.825112107619</v>
      </c>
      <c r="F1961" s="9">
        <v>14270.825112107619</v>
      </c>
      <c r="G1961" s="10">
        <v>0.93832353111465516</v>
      </c>
    </row>
    <row r="1962" spans="1:7" x14ac:dyDescent="0.3">
      <c r="A1962">
        <v>1961</v>
      </c>
      <c r="B1962" t="s">
        <v>1705</v>
      </c>
      <c r="C1962">
        <v>14390</v>
      </c>
      <c r="D1962" t="s">
        <v>1963</v>
      </c>
      <c r="E1962" s="9">
        <v>14270.825112107619</v>
      </c>
      <c r="F1962" s="9">
        <v>14270.825112107619</v>
      </c>
      <c r="G1962" s="10">
        <v>0.82817851210825033</v>
      </c>
    </row>
    <row r="1963" spans="1:7" x14ac:dyDescent="0.3">
      <c r="A1963">
        <v>1962</v>
      </c>
      <c r="B1963" t="s">
        <v>1706</v>
      </c>
      <c r="C1963">
        <v>14416</v>
      </c>
      <c r="D1963" t="s">
        <v>1963</v>
      </c>
      <c r="E1963" s="9">
        <v>14270.825112107619</v>
      </c>
      <c r="F1963" s="9">
        <v>14270.825112107619</v>
      </c>
      <c r="G1963" s="10">
        <v>1.0070400103522279</v>
      </c>
    </row>
    <row r="1964" spans="1:7" x14ac:dyDescent="0.3">
      <c r="A1964">
        <v>1963</v>
      </c>
      <c r="B1964" t="s">
        <v>1707</v>
      </c>
      <c r="C1964">
        <v>14440</v>
      </c>
      <c r="D1964" t="s">
        <v>1963</v>
      </c>
      <c r="E1964" s="9">
        <v>14270.825112107619</v>
      </c>
      <c r="F1964" s="9">
        <v>14270.825112107619</v>
      </c>
      <c r="G1964" s="10">
        <v>1.1715712457920859</v>
      </c>
    </row>
    <row r="1965" spans="1:7" x14ac:dyDescent="0.3">
      <c r="A1965">
        <v>1964</v>
      </c>
      <c r="B1965" t="s">
        <v>1708</v>
      </c>
      <c r="C1965">
        <v>14379</v>
      </c>
      <c r="D1965" t="s">
        <v>1963</v>
      </c>
      <c r="E1965" s="9">
        <v>14270.825112107619</v>
      </c>
      <c r="F1965" s="9">
        <v>14270.825112107619</v>
      </c>
      <c r="G1965" s="10">
        <v>0.75231162036565291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9">
        <v>14270.825112107619</v>
      </c>
      <c r="F1966" s="9">
        <v>14270.825112107619</v>
      </c>
      <c r="G1966" s="10">
        <v>0.75231162036565291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9">
        <v>14270.825112107619</v>
      </c>
      <c r="F1967" s="9">
        <v>14270.825112107619</v>
      </c>
      <c r="G1967" s="10">
        <v>0.75231162036565291</v>
      </c>
    </row>
    <row r="1968" spans="1:7" x14ac:dyDescent="0.3">
      <c r="A1968">
        <v>1967</v>
      </c>
      <c r="B1968" t="s">
        <v>1711</v>
      </c>
      <c r="C1968">
        <v>14288</v>
      </c>
      <c r="D1968" t="s">
        <v>1963</v>
      </c>
      <c r="E1968" s="9">
        <v>14270.825112107619</v>
      </c>
      <c r="F1968" s="9">
        <v>14270.825112107619</v>
      </c>
      <c r="G1968" s="10">
        <v>0.1202049824494487</v>
      </c>
    </row>
    <row r="1969" spans="1:7" x14ac:dyDescent="0.3">
      <c r="A1969">
        <v>1968</v>
      </c>
      <c r="B1969" t="s">
        <v>1712</v>
      </c>
      <c r="C1969">
        <v>14308</v>
      </c>
      <c r="D1969" t="s">
        <v>1963</v>
      </c>
      <c r="E1969" s="9">
        <v>14270.825112107619</v>
      </c>
      <c r="F1969" s="9">
        <v>14270.825112107619</v>
      </c>
      <c r="G1969" s="10">
        <v>0.25981889776612538</v>
      </c>
    </row>
    <row r="1970" spans="1:7" x14ac:dyDescent="0.3">
      <c r="A1970">
        <v>1969</v>
      </c>
      <c r="B1970" t="s">
        <v>1713</v>
      </c>
      <c r="C1970">
        <v>14345</v>
      </c>
      <c r="D1970" t="s">
        <v>1963</v>
      </c>
      <c r="E1970" s="9">
        <v>14270.825112107619</v>
      </c>
      <c r="F1970" s="9">
        <v>14270.825112107619</v>
      </c>
      <c r="G1970" s="10">
        <v>0.51707834013508003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9">
        <v>14270.825112107619</v>
      </c>
      <c r="F1971" s="9">
        <v>14270.825112107619</v>
      </c>
      <c r="G1971" s="10">
        <v>0.51707834013508003</v>
      </c>
    </row>
    <row r="1972" spans="1:7" x14ac:dyDescent="0.3">
      <c r="A1972">
        <v>1971</v>
      </c>
      <c r="B1972" t="s">
        <v>1715</v>
      </c>
      <c r="C1972">
        <v>14313</v>
      </c>
      <c r="D1972" t="s">
        <v>1963</v>
      </c>
      <c r="E1972" s="9">
        <v>14270.825112107619</v>
      </c>
      <c r="F1972" s="9">
        <v>14270.825112107619</v>
      </c>
      <c r="G1972" s="10">
        <v>0.29466141194981638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9">
        <v>14270.825112107619</v>
      </c>
      <c r="F1973" s="9">
        <v>14270.825112107619</v>
      </c>
      <c r="G1973" s="10">
        <v>0.29466141194981638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1963</v>
      </c>
      <c r="E1974" s="9">
        <v>14270.825112107619</v>
      </c>
      <c r="F1974" s="9">
        <v>14270.825112107619</v>
      </c>
      <c r="G1974" s="10">
        <v>0.29466141194981638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1963</v>
      </c>
      <c r="E1975" s="9">
        <v>14270.825112107619</v>
      </c>
      <c r="F1975" s="9">
        <v>14270.825112107619</v>
      </c>
      <c r="G1975" s="10">
        <v>0.29466141194981638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1963</v>
      </c>
      <c r="E1976" s="9">
        <v>14270.825112107619</v>
      </c>
      <c r="F1976" s="9">
        <v>14270.825112107619</v>
      </c>
      <c r="G1976" s="10">
        <v>0.29466141194981638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1963</v>
      </c>
      <c r="E1977" s="9">
        <v>14270.825112107619</v>
      </c>
      <c r="F1977" s="9">
        <v>14270.825112107619</v>
      </c>
      <c r="G1977" s="10">
        <v>0.29466141194981638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1963</v>
      </c>
      <c r="E1978" s="9">
        <v>14270.825112107619</v>
      </c>
      <c r="F1978" s="9">
        <v>14270.825112107619</v>
      </c>
      <c r="G1978" s="10">
        <v>0.29466141194981638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1963</v>
      </c>
      <c r="E1979" s="9">
        <v>14270.825112107619</v>
      </c>
      <c r="F1979" s="9">
        <v>14270.825112107619</v>
      </c>
      <c r="G1979" s="10">
        <v>0.29466141194981638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1963</v>
      </c>
      <c r="E1980" s="9">
        <v>14270.825112107619</v>
      </c>
      <c r="F1980" s="9">
        <v>14270.825112107619</v>
      </c>
      <c r="G1980" s="10">
        <v>0.29466141194981638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1963</v>
      </c>
      <c r="E1981" s="9">
        <v>14270.825112107619</v>
      </c>
      <c r="F1981" s="9">
        <v>14270.825112107619</v>
      </c>
      <c r="G1981" s="10">
        <v>0.29466141194981638</v>
      </c>
    </row>
    <row r="1982" spans="1:7" x14ac:dyDescent="0.3">
      <c r="A1982">
        <v>1981</v>
      </c>
      <c r="B1982" t="s">
        <v>2240</v>
      </c>
      <c r="C1982">
        <v>14160</v>
      </c>
      <c r="D1982" t="s">
        <v>1963</v>
      </c>
      <c r="E1982" s="9">
        <v>14270.825112107619</v>
      </c>
      <c r="F1982" s="9">
        <v>14270.825112107619</v>
      </c>
      <c r="G1982" s="10">
        <v>0.78266322109903086</v>
      </c>
    </row>
    <row r="1983" spans="1:7" x14ac:dyDescent="0.3">
      <c r="A1983">
        <v>1982</v>
      </c>
      <c r="B1983" t="s">
        <v>1717</v>
      </c>
      <c r="C1983">
        <v>14187</v>
      </c>
      <c r="D1983" t="s">
        <v>1963</v>
      </c>
      <c r="E1983" s="9">
        <v>14270.825112107619</v>
      </c>
      <c r="F1983" s="9">
        <v>14270.825112107619</v>
      </c>
      <c r="G1983" s="10">
        <v>0.59085861780237381</v>
      </c>
    </row>
    <row r="1984" spans="1:7" x14ac:dyDescent="0.3">
      <c r="A1984">
        <v>1983</v>
      </c>
      <c r="B1984" t="s">
        <v>1718</v>
      </c>
      <c r="C1984">
        <v>14163</v>
      </c>
      <c r="D1984" t="s">
        <v>1963</v>
      </c>
      <c r="E1984" s="9">
        <v>14270.825112107619</v>
      </c>
      <c r="F1984" s="9">
        <v>14270.825112107619</v>
      </c>
      <c r="G1984" s="10">
        <v>0.76131548476751232</v>
      </c>
    </row>
    <row r="1985" spans="1:7" x14ac:dyDescent="0.3">
      <c r="A1985">
        <v>1984</v>
      </c>
      <c r="B1985" t="s">
        <v>1719</v>
      </c>
      <c r="C1985">
        <v>14199</v>
      </c>
      <c r="D1985" t="s">
        <v>1963</v>
      </c>
      <c r="E1985" s="9">
        <v>14270.825112107619</v>
      </c>
      <c r="F1985" s="9">
        <v>14270.825112107619</v>
      </c>
      <c r="G1985" s="10">
        <v>0.5058462716221056</v>
      </c>
    </row>
    <row r="1986" spans="1:7" x14ac:dyDescent="0.3">
      <c r="A1986">
        <v>1985</v>
      </c>
      <c r="B1986" t="s">
        <v>1720</v>
      </c>
      <c r="C1986">
        <v>14232</v>
      </c>
      <c r="D1986" t="s">
        <v>1963</v>
      </c>
      <c r="E1986" s="9">
        <v>14270.825112107619</v>
      </c>
      <c r="F1986" s="9">
        <v>14270.825112107619</v>
      </c>
      <c r="G1986" s="10">
        <v>0.27280151846277939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9">
        <v>14270.825112107619</v>
      </c>
      <c r="F1987" s="9">
        <v>14270.825112107619</v>
      </c>
      <c r="G1987" s="10">
        <v>0.27280151846277939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9">
        <v>14270.825112107619</v>
      </c>
      <c r="F1988" s="9">
        <v>14270.825112107619</v>
      </c>
      <c r="G1988" s="10">
        <v>0.27280151846277939</v>
      </c>
    </row>
    <row r="1989" spans="1:7" x14ac:dyDescent="0.3">
      <c r="A1989">
        <v>1988</v>
      </c>
      <c r="B1989" t="s">
        <v>1723</v>
      </c>
      <c r="C1989">
        <v>14274</v>
      </c>
      <c r="D1989" t="s">
        <v>1963</v>
      </c>
      <c r="E1989" s="9">
        <v>14270.825112107619</v>
      </c>
      <c r="F1989" s="9">
        <v>14270.825112107619</v>
      </c>
      <c r="G1989" s="10">
        <v>2.224245405896895E-2</v>
      </c>
    </row>
    <row r="1990" spans="1:7" x14ac:dyDescent="0.3">
      <c r="A1990">
        <v>1989</v>
      </c>
      <c r="B1990" t="s">
        <v>1724</v>
      </c>
      <c r="C1990">
        <v>14262</v>
      </c>
      <c r="D1990" t="s">
        <v>1963</v>
      </c>
      <c r="E1990" s="9">
        <v>14270.825112107619</v>
      </c>
      <c r="F1990" s="9">
        <v>14270.825112107619</v>
      </c>
      <c r="G1990" s="10">
        <v>6.1878503068453043E-2</v>
      </c>
    </row>
    <row r="1991" spans="1:7" x14ac:dyDescent="0.3">
      <c r="A1991">
        <v>1990</v>
      </c>
      <c r="B1991" t="s">
        <v>1725</v>
      </c>
      <c r="C1991">
        <v>14200</v>
      </c>
      <c r="D1991" t="s">
        <v>1963</v>
      </c>
      <c r="E1991" s="9">
        <v>14270.825112107619</v>
      </c>
      <c r="F1991" s="9">
        <v>14270.825112107619</v>
      </c>
      <c r="G1991" s="10">
        <v>0.49876839512410398</v>
      </c>
    </row>
    <row r="1992" spans="1:7" x14ac:dyDescent="0.3">
      <c r="A1992">
        <v>1991</v>
      </c>
      <c r="B1992" t="s">
        <v>1726</v>
      </c>
      <c r="C1992">
        <v>14165</v>
      </c>
      <c r="D1992" t="s">
        <v>1963</v>
      </c>
      <c r="E1992" s="9">
        <v>14270.825112107619</v>
      </c>
      <c r="F1992" s="9">
        <v>14270.825112107619</v>
      </c>
      <c r="G1992" s="10">
        <v>0.74708868413429419</v>
      </c>
    </row>
    <row r="1993" spans="1:7" x14ac:dyDescent="0.3">
      <c r="A1993">
        <v>1992</v>
      </c>
      <c r="B1993" t="s">
        <v>1727</v>
      </c>
      <c r="C1993">
        <v>14045</v>
      </c>
      <c r="D1993" t="s">
        <v>1962</v>
      </c>
      <c r="E1993" s="9">
        <v>13935.56989247312</v>
      </c>
      <c r="F1993" s="9">
        <v>14270.825112107619</v>
      </c>
      <c r="G1993" s="10">
        <v>1.6078683667328071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9">
        <v>13935.56989247312</v>
      </c>
      <c r="F1994" s="9">
        <v>13935.56989247312</v>
      </c>
      <c r="G1994" s="10">
        <v>0.77913924903439902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9">
        <v>13935.56989247312</v>
      </c>
      <c r="F1995" s="9">
        <v>13935.56989247312</v>
      </c>
      <c r="G1995" s="10">
        <v>0.77913924903439902</v>
      </c>
    </row>
    <row r="1996" spans="1:7" x14ac:dyDescent="0.3">
      <c r="A1996">
        <v>1995</v>
      </c>
      <c r="B1996" t="s">
        <v>1730</v>
      </c>
      <c r="C1996">
        <v>14094</v>
      </c>
      <c r="D1996" t="s">
        <v>1962</v>
      </c>
      <c r="E1996" s="9">
        <v>13935.56989247312</v>
      </c>
      <c r="F1996" s="9">
        <v>13935.56989247312</v>
      </c>
      <c r="G1996" s="10">
        <v>1.124096122654189</v>
      </c>
    </row>
    <row r="1997" spans="1:7" x14ac:dyDescent="0.3">
      <c r="A1997">
        <v>1996</v>
      </c>
      <c r="B1997" t="s">
        <v>1731</v>
      </c>
      <c r="C1997">
        <v>14067</v>
      </c>
      <c r="D1997" t="s">
        <v>1962</v>
      </c>
      <c r="E1997" s="9">
        <v>13935.56989247312</v>
      </c>
      <c r="F1997" s="9">
        <v>13935.56989247312</v>
      </c>
      <c r="G1997" s="10">
        <v>0.93431511713145188</v>
      </c>
    </row>
    <row r="1998" spans="1:7" x14ac:dyDescent="0.3">
      <c r="A1998">
        <v>1997</v>
      </c>
      <c r="B1998" t="s">
        <v>1732</v>
      </c>
      <c r="C1998">
        <v>14103</v>
      </c>
      <c r="D1998" t="s">
        <v>1962</v>
      </c>
      <c r="E1998" s="9">
        <v>13935.56989247312</v>
      </c>
      <c r="F1998" s="9">
        <v>13935.56989247312</v>
      </c>
      <c r="G1998" s="10">
        <v>1.1871949764367959</v>
      </c>
    </row>
    <row r="1999" spans="1:7" x14ac:dyDescent="0.3">
      <c r="A1999">
        <v>1998</v>
      </c>
      <c r="B1999" t="s">
        <v>1733</v>
      </c>
      <c r="C1999">
        <v>14109</v>
      </c>
      <c r="D1999" t="s">
        <v>1963</v>
      </c>
      <c r="E1999" s="9">
        <v>14270.825112107619</v>
      </c>
      <c r="F1999" s="9">
        <v>13935.56989247312</v>
      </c>
      <c r="G1999" s="10">
        <v>1.229216156544626</v>
      </c>
    </row>
    <row r="2000" spans="1:7" x14ac:dyDescent="0.3">
      <c r="A2000">
        <v>1999</v>
      </c>
      <c r="B2000" t="s">
        <v>1734</v>
      </c>
      <c r="C2000">
        <v>14070</v>
      </c>
      <c r="D2000" t="s">
        <v>1962</v>
      </c>
      <c r="E2000" s="9">
        <v>13935.56989247312</v>
      </c>
      <c r="F2000" s="9">
        <v>14270.825112107619</v>
      </c>
      <c r="G2000" s="10">
        <v>1.4273284442617109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9">
        <v>13935.56989247312</v>
      </c>
      <c r="F2001" s="9">
        <v>13935.56989247312</v>
      </c>
      <c r="G2001" s="10">
        <v>0.95543786444123191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9">
        <v>13935.56989247312</v>
      </c>
      <c r="F2002" s="9">
        <v>13935.56989247312</v>
      </c>
      <c r="G2002" s="10">
        <v>0.95543786444123191</v>
      </c>
    </row>
    <row r="2003" spans="1:7" x14ac:dyDescent="0.3">
      <c r="A2003">
        <v>2002</v>
      </c>
      <c r="B2003" t="s">
        <v>1737</v>
      </c>
      <c r="C2003">
        <v>14046</v>
      </c>
      <c r="D2003" t="s">
        <v>1962</v>
      </c>
      <c r="E2003" s="9">
        <v>13935.56989247312</v>
      </c>
      <c r="F2003" s="9">
        <v>13935.56989247312</v>
      </c>
      <c r="G2003" s="10">
        <v>0.78620324310751333</v>
      </c>
    </row>
    <row r="2004" spans="1:7" x14ac:dyDescent="0.3">
      <c r="A2004">
        <v>2003</v>
      </c>
      <c r="B2004" t="s">
        <v>1738</v>
      </c>
      <c r="C2004">
        <v>14069</v>
      </c>
      <c r="D2004" t="s">
        <v>1962</v>
      </c>
      <c r="E2004" s="9">
        <v>13935.56989247312</v>
      </c>
      <c r="F2004" s="9">
        <v>13935.56989247312</v>
      </c>
      <c r="G2004" s="10">
        <v>0.94839794958334867</v>
      </c>
    </row>
    <row r="2005" spans="1:7" x14ac:dyDescent="0.3">
      <c r="A2005">
        <v>2004</v>
      </c>
      <c r="B2005" t="s">
        <v>1739</v>
      </c>
      <c r="C2005">
        <v>14089</v>
      </c>
      <c r="D2005" t="s">
        <v>1962</v>
      </c>
      <c r="E2005" s="9">
        <v>13935.56989247312</v>
      </c>
      <c r="F2005" s="9">
        <v>13935.56989247312</v>
      </c>
      <c r="G2005" s="10">
        <v>1.089006370408697</v>
      </c>
    </row>
    <row r="2006" spans="1:7" x14ac:dyDescent="0.3">
      <c r="A2006">
        <v>2005</v>
      </c>
      <c r="B2006" t="s">
        <v>1740</v>
      </c>
      <c r="C2006">
        <v>14035</v>
      </c>
      <c r="D2006" t="s">
        <v>1962</v>
      </c>
      <c r="E2006" s="9">
        <v>13935.56989247312</v>
      </c>
      <c r="F2006" s="9">
        <v>13935.56989247312</v>
      </c>
      <c r="G2006" s="10">
        <v>0.70844394390367882</v>
      </c>
    </row>
    <row r="2007" spans="1:7" x14ac:dyDescent="0.3">
      <c r="A2007">
        <v>2006</v>
      </c>
      <c r="B2007" t="s">
        <v>1741</v>
      </c>
      <c r="C2007">
        <v>14077</v>
      </c>
      <c r="D2007" t="s">
        <v>1962</v>
      </c>
      <c r="E2007" s="9">
        <v>13935.56989247312</v>
      </c>
      <c r="F2007" s="9">
        <v>13935.56989247312</v>
      </c>
      <c r="G2007" s="10">
        <v>1.0046892628179389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13935.56989247312</v>
      </c>
      <c r="F2008" s="9">
        <v>13935.56989247312</v>
      </c>
      <c r="G2008" s="10">
        <v>1.0046892628179389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13935.56989247312</v>
      </c>
      <c r="F2009" s="9">
        <v>13935.56989247312</v>
      </c>
      <c r="G2009" s="10">
        <v>1.0046892628179389</v>
      </c>
    </row>
    <row r="2010" spans="1:7" x14ac:dyDescent="0.3">
      <c r="A2010">
        <v>2009</v>
      </c>
      <c r="B2010" t="s">
        <v>2242</v>
      </c>
      <c r="C2010">
        <v>14076</v>
      </c>
      <c r="D2010" t="s">
        <v>1962</v>
      </c>
      <c r="E2010" s="9">
        <v>13935.56989247312</v>
      </c>
      <c r="F2010" s="9">
        <v>13935.56989247312</v>
      </c>
      <c r="G2010" s="10">
        <v>0.99765634787497381</v>
      </c>
    </row>
    <row r="2011" spans="1:7" x14ac:dyDescent="0.3">
      <c r="A2011">
        <v>2010</v>
      </c>
      <c r="B2011" t="s">
        <v>1743</v>
      </c>
      <c r="C2011">
        <v>14058</v>
      </c>
      <c r="D2011" t="s">
        <v>1962</v>
      </c>
      <c r="E2011" s="9">
        <v>13935.56989247312</v>
      </c>
      <c r="F2011" s="9">
        <v>13935.56989247312</v>
      </c>
      <c r="G2011" s="10">
        <v>0.87089278365970502</v>
      </c>
    </row>
    <row r="2012" spans="1:7" x14ac:dyDescent="0.3">
      <c r="A2012">
        <v>2011</v>
      </c>
      <c r="B2012" t="s">
        <v>1744</v>
      </c>
      <c r="C2012">
        <v>14081</v>
      </c>
      <c r="D2012" t="s">
        <v>1962</v>
      </c>
      <c r="E2012" s="9">
        <v>13935.56989247312</v>
      </c>
      <c r="F2012" s="9">
        <v>13935.56989247312</v>
      </c>
      <c r="G2012" s="10">
        <v>1.0328109333632649</v>
      </c>
    </row>
    <row r="2013" spans="1:7" x14ac:dyDescent="0.3">
      <c r="A2013">
        <v>2012</v>
      </c>
      <c r="B2013" t="s">
        <v>1745</v>
      </c>
      <c r="C2013">
        <v>14019</v>
      </c>
      <c r="D2013" t="s">
        <v>1962</v>
      </c>
      <c r="E2013" s="9">
        <v>13935.56989247312</v>
      </c>
      <c r="F2013" s="9">
        <v>13935.56989247312</v>
      </c>
      <c r="G2013" s="10">
        <v>0.59512167434825114</v>
      </c>
    </row>
    <row r="2014" spans="1:7" x14ac:dyDescent="0.3">
      <c r="A2014">
        <v>2013</v>
      </c>
      <c r="B2014" t="s">
        <v>1746</v>
      </c>
      <c r="C2014">
        <v>14015</v>
      </c>
      <c r="D2014" t="s">
        <v>1962</v>
      </c>
      <c r="E2014" s="9">
        <v>13935.56989247312</v>
      </c>
      <c r="F2014" s="9">
        <v>13935.56989247312</v>
      </c>
      <c r="G2014" s="10">
        <v>0.56675067803696988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9">
        <v>13935.56989247312</v>
      </c>
      <c r="F2015" s="9">
        <v>13935.56989247312</v>
      </c>
      <c r="G2015" s="10">
        <v>0.56675067803696988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9">
        <v>13935.56989247312</v>
      </c>
      <c r="F2016" s="9">
        <v>13935.56989247312</v>
      </c>
      <c r="G2016" s="10">
        <v>0.56675067803696988</v>
      </c>
    </row>
    <row r="2017" spans="1:7" x14ac:dyDescent="0.3">
      <c r="A2017">
        <v>2016</v>
      </c>
      <c r="B2017" t="s">
        <v>1749</v>
      </c>
      <c r="C2017">
        <v>13900</v>
      </c>
      <c r="D2017" t="s">
        <v>1962</v>
      </c>
      <c r="E2017" s="9">
        <v>13935.56989247312</v>
      </c>
      <c r="F2017" s="9">
        <v>13935.56989247312</v>
      </c>
      <c r="G2017" s="10">
        <v>0.25589850700085381</v>
      </c>
    </row>
    <row r="2018" spans="1:7" x14ac:dyDescent="0.3">
      <c r="A2018">
        <v>2017</v>
      </c>
      <c r="B2018" t="s">
        <v>1750</v>
      </c>
      <c r="C2018">
        <v>13855</v>
      </c>
      <c r="D2018" t="s">
        <v>1962</v>
      </c>
      <c r="E2018" s="9">
        <v>13935.56989247312</v>
      </c>
      <c r="F2018" s="9">
        <v>13935.56989247312</v>
      </c>
      <c r="G2018" s="10">
        <v>0.5815221398276339</v>
      </c>
    </row>
    <row r="2019" spans="1:7" x14ac:dyDescent="0.3">
      <c r="A2019">
        <v>2018</v>
      </c>
      <c r="B2019" t="s">
        <v>1751</v>
      </c>
      <c r="C2019">
        <v>13879</v>
      </c>
      <c r="D2019" t="s">
        <v>1962</v>
      </c>
      <c r="E2019" s="9">
        <v>13935.56989247312</v>
      </c>
      <c r="F2019" s="9">
        <v>13935.56989247312</v>
      </c>
      <c r="G2019" s="10">
        <v>0.40759343233027362</v>
      </c>
    </row>
    <row r="2020" spans="1:7" x14ac:dyDescent="0.3">
      <c r="A2020">
        <v>2019</v>
      </c>
      <c r="B2020" t="s">
        <v>1752</v>
      </c>
      <c r="C2020">
        <v>13906</v>
      </c>
      <c r="D2020" t="s">
        <v>1962</v>
      </c>
      <c r="E2020" s="9">
        <v>13935.56989247312</v>
      </c>
      <c r="F2020" s="9">
        <v>13935.56989247312</v>
      </c>
      <c r="G2020" s="10">
        <v>0.21264125178425619</v>
      </c>
    </row>
    <row r="2021" spans="1:7" x14ac:dyDescent="0.3">
      <c r="A2021">
        <v>2020</v>
      </c>
      <c r="B2021" t="s">
        <v>1753</v>
      </c>
      <c r="C2021">
        <v>13843</v>
      </c>
      <c r="D2021" t="s">
        <v>1962</v>
      </c>
      <c r="E2021" s="9">
        <v>13935.56989247312</v>
      </c>
      <c r="F2021" s="9">
        <v>13935.56989247312</v>
      </c>
      <c r="G2021" s="10">
        <v>0.66871265241001709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1962</v>
      </c>
      <c r="E2022" s="9">
        <v>13935.56989247312</v>
      </c>
      <c r="F2022" s="9">
        <v>13935.56989247312</v>
      </c>
      <c r="G2022" s="10">
        <v>0.66871265241001709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1962</v>
      </c>
      <c r="E2023" s="9">
        <v>13935.56989247312</v>
      </c>
      <c r="F2023" s="9">
        <v>13935.56989247312</v>
      </c>
      <c r="G2023" s="10">
        <v>0.66871265241001709</v>
      </c>
    </row>
    <row r="2024" spans="1:7" x14ac:dyDescent="0.3">
      <c r="A2024">
        <v>2023</v>
      </c>
      <c r="B2024" t="s">
        <v>1756</v>
      </c>
      <c r="C2024">
        <v>13893</v>
      </c>
      <c r="D2024" t="s">
        <v>1962</v>
      </c>
      <c r="E2024" s="9">
        <v>13935.56989247312</v>
      </c>
      <c r="F2024" s="9">
        <v>13935.56989247312</v>
      </c>
      <c r="G2024" s="10">
        <v>0.30641252769825578</v>
      </c>
    </row>
    <row r="2025" spans="1:7" x14ac:dyDescent="0.3">
      <c r="A2025">
        <v>2024</v>
      </c>
      <c r="B2025" t="s">
        <v>1757</v>
      </c>
      <c r="C2025">
        <v>13903</v>
      </c>
      <c r="D2025" t="s">
        <v>1962</v>
      </c>
      <c r="E2025" s="9">
        <v>13935.56989247312</v>
      </c>
      <c r="F2025" s="9">
        <v>13935.56989247312</v>
      </c>
      <c r="G2025" s="10">
        <v>0.2342652123507061</v>
      </c>
    </row>
    <row r="2026" spans="1:7" x14ac:dyDescent="0.3">
      <c r="A2026">
        <v>2025</v>
      </c>
      <c r="B2026" t="s">
        <v>1758</v>
      </c>
      <c r="C2026">
        <v>13941</v>
      </c>
      <c r="D2026" t="s">
        <v>1962</v>
      </c>
      <c r="E2026" s="9">
        <v>13935.56989247312</v>
      </c>
      <c r="F2026" s="9">
        <v>13935.56989247312</v>
      </c>
      <c r="G2026" s="10">
        <v>3.8950631424441072E-2</v>
      </c>
    </row>
    <row r="2027" spans="1:7" x14ac:dyDescent="0.3">
      <c r="A2027">
        <v>2026</v>
      </c>
      <c r="B2027" t="s">
        <v>1759</v>
      </c>
      <c r="C2027">
        <v>13916</v>
      </c>
      <c r="D2027" t="s">
        <v>1962</v>
      </c>
      <c r="E2027" s="9">
        <v>13935.56989247312</v>
      </c>
      <c r="F2027" s="9">
        <v>13935.56989247312</v>
      </c>
      <c r="G2027" s="10">
        <v>0.140628718547849</v>
      </c>
    </row>
    <row r="2028" spans="1:7" x14ac:dyDescent="0.3">
      <c r="A2028">
        <v>2027</v>
      </c>
      <c r="B2028" t="s">
        <v>1760</v>
      </c>
      <c r="C2028">
        <v>13931</v>
      </c>
      <c r="D2028" t="s">
        <v>1962</v>
      </c>
      <c r="E2028" s="9">
        <v>13935.56989247312</v>
      </c>
      <c r="F2028" s="9">
        <v>13935.56989247312</v>
      </c>
      <c r="G2028" s="10">
        <v>3.280376479160628E-2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9">
        <v>13935.56989247312</v>
      </c>
      <c r="F2029" s="9">
        <v>13935.56989247312</v>
      </c>
      <c r="G2029" s="10">
        <v>3.280376479160628E-2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9">
        <v>13935.56989247312</v>
      </c>
      <c r="F2030" s="9">
        <v>13935.56989247312</v>
      </c>
      <c r="G2030" s="10">
        <v>3.280376479160628E-2</v>
      </c>
    </row>
    <row r="2031" spans="1:7" x14ac:dyDescent="0.3">
      <c r="A2031">
        <v>2030</v>
      </c>
      <c r="B2031" t="s">
        <v>1763</v>
      </c>
      <c r="C2031">
        <v>13940</v>
      </c>
      <c r="D2031" t="s">
        <v>1962</v>
      </c>
      <c r="E2031" s="9">
        <v>13935.56989247312</v>
      </c>
      <c r="F2031" s="9">
        <v>13935.56989247312</v>
      </c>
      <c r="G2031" s="10">
        <v>3.1779824439607807E-2</v>
      </c>
    </row>
    <row r="2032" spans="1:7" x14ac:dyDescent="0.3">
      <c r="A2032">
        <v>2031</v>
      </c>
      <c r="B2032" t="s">
        <v>1764</v>
      </c>
      <c r="C2032">
        <v>13964</v>
      </c>
      <c r="D2032" t="s">
        <v>1962</v>
      </c>
      <c r="E2032" s="9">
        <v>13935.56989247312</v>
      </c>
      <c r="F2032" s="9">
        <v>13935.56989247312</v>
      </c>
      <c r="G2032" s="10">
        <v>0.2035957284938508</v>
      </c>
    </row>
    <row r="2033" spans="1:7" x14ac:dyDescent="0.3">
      <c r="A2033">
        <v>2032</v>
      </c>
      <c r="B2033" t="s">
        <v>1765</v>
      </c>
      <c r="C2033">
        <v>13956</v>
      </c>
      <c r="D2033" t="s">
        <v>1962</v>
      </c>
      <c r="E2033" s="9">
        <v>13935.56989247312</v>
      </c>
      <c r="F2033" s="9">
        <v>13935.56989247312</v>
      </c>
      <c r="G2033" s="10">
        <v>0.14638942051362369</v>
      </c>
    </row>
    <row r="2034" spans="1:7" x14ac:dyDescent="0.3">
      <c r="A2034">
        <v>2033</v>
      </c>
      <c r="B2034" t="s">
        <v>1766</v>
      </c>
      <c r="C2034">
        <v>14028</v>
      </c>
      <c r="D2034" t="s">
        <v>1962</v>
      </c>
      <c r="E2034" s="9">
        <v>13935.56989247312</v>
      </c>
      <c r="F2034" s="9">
        <v>13935.56989247312</v>
      </c>
      <c r="G2034" s="10">
        <v>0.65889725924494824</v>
      </c>
    </row>
    <row r="2035" spans="1:7" x14ac:dyDescent="0.3">
      <c r="A2035">
        <v>2034</v>
      </c>
      <c r="B2035" t="s">
        <v>1767</v>
      </c>
      <c r="C2035">
        <v>14132</v>
      </c>
      <c r="D2035" t="s">
        <v>1963</v>
      </c>
      <c r="E2035" s="9">
        <v>14270.825112107619</v>
      </c>
      <c r="F2035" s="9">
        <v>13935.56989247312</v>
      </c>
      <c r="G2035" s="10">
        <v>1.3899667954067461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1963</v>
      </c>
      <c r="E2036" s="9">
        <v>14270.825112107619</v>
      </c>
      <c r="F2036" s="9">
        <v>14270.825112107619</v>
      </c>
      <c r="G2036" s="10">
        <v>0.98234582583939123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1963</v>
      </c>
      <c r="E2037" s="9">
        <v>14270.825112107619</v>
      </c>
      <c r="F2037" s="9">
        <v>14270.825112107619</v>
      </c>
      <c r="G2037" s="10">
        <v>0.98234582583939123</v>
      </c>
    </row>
    <row r="2038" spans="1:7" x14ac:dyDescent="0.3">
      <c r="A2038">
        <v>2037</v>
      </c>
      <c r="B2038" t="s">
        <v>2244</v>
      </c>
      <c r="C2038">
        <v>14160</v>
      </c>
      <c r="D2038" t="s">
        <v>1963</v>
      </c>
      <c r="E2038" s="9">
        <v>14270.825112107619</v>
      </c>
      <c r="F2038" s="9">
        <v>14270.825112107619</v>
      </c>
      <c r="G2038" s="10">
        <v>0.78266322109903086</v>
      </c>
    </row>
    <row r="2039" spans="1:7" x14ac:dyDescent="0.3">
      <c r="A2039">
        <v>2038</v>
      </c>
      <c r="B2039" t="s">
        <v>1769</v>
      </c>
      <c r="C2039">
        <v>14272</v>
      </c>
      <c r="D2039" t="s">
        <v>1963</v>
      </c>
      <c r="E2039" s="9">
        <v>14270.825112107619</v>
      </c>
      <c r="F2039" s="9">
        <v>14270.825112107619</v>
      </c>
      <c r="G2039" s="10">
        <v>8.2321180799973942E-3</v>
      </c>
    </row>
    <row r="2040" spans="1:7" x14ac:dyDescent="0.3">
      <c r="A2040">
        <v>2039</v>
      </c>
      <c r="B2040" t="s">
        <v>1770</v>
      </c>
      <c r="C2040">
        <v>14204</v>
      </c>
      <c r="D2040" t="s">
        <v>1963</v>
      </c>
      <c r="E2040" s="9">
        <v>14270.825112107619</v>
      </c>
      <c r="F2040" s="9">
        <v>14270.825112107619</v>
      </c>
      <c r="G2040" s="10">
        <v>0.47046685516490261</v>
      </c>
    </row>
    <row r="2041" spans="1:7" x14ac:dyDescent="0.3">
      <c r="A2041">
        <v>2040</v>
      </c>
      <c r="B2041" t="s">
        <v>1771</v>
      </c>
      <c r="C2041">
        <v>14160</v>
      </c>
      <c r="D2041" t="s">
        <v>1963</v>
      </c>
      <c r="E2041" s="9">
        <v>14270.825112107619</v>
      </c>
      <c r="F2041" s="9">
        <v>14270.825112107619</v>
      </c>
      <c r="G2041" s="10">
        <v>0.78266322109903086</v>
      </c>
    </row>
    <row r="2042" spans="1:7" x14ac:dyDescent="0.3">
      <c r="A2042">
        <v>2041</v>
      </c>
      <c r="B2042" t="s">
        <v>1772</v>
      </c>
      <c r="C2042">
        <v>14124</v>
      </c>
      <c r="D2042" t="s">
        <v>1963</v>
      </c>
      <c r="E2042" s="9">
        <v>14270.825112107619</v>
      </c>
      <c r="F2042" s="9">
        <v>14270.825112107619</v>
      </c>
      <c r="G2042" s="10">
        <v>1.039543416225027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1963</v>
      </c>
      <c r="E2043" s="9">
        <v>14270.825112107619</v>
      </c>
      <c r="F2043" s="9">
        <v>14270.825112107619</v>
      </c>
      <c r="G2043" s="10">
        <v>1.039543416225027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1963</v>
      </c>
      <c r="E2044" s="9">
        <v>14270.825112107619</v>
      </c>
      <c r="F2044" s="9">
        <v>14270.825112107619</v>
      </c>
      <c r="G2044" s="10">
        <v>1.039543416225027</v>
      </c>
    </row>
    <row r="2045" spans="1:7" x14ac:dyDescent="0.3">
      <c r="A2045">
        <v>2044</v>
      </c>
      <c r="B2045" t="s">
        <v>2246</v>
      </c>
      <c r="C2045">
        <v>14149</v>
      </c>
      <c r="D2045" t="s">
        <v>1963</v>
      </c>
      <c r="E2045" s="9">
        <v>14270.825112107619</v>
      </c>
      <c r="F2045" s="9">
        <v>14270.825112107619</v>
      </c>
      <c r="G2045" s="10">
        <v>0.86101570505069458</v>
      </c>
    </row>
    <row r="2046" spans="1:7" x14ac:dyDescent="0.3">
      <c r="A2046">
        <v>2045</v>
      </c>
      <c r="B2046" t="s">
        <v>1774</v>
      </c>
      <c r="C2046">
        <v>14212</v>
      </c>
      <c r="D2046" t="s">
        <v>1963</v>
      </c>
      <c r="E2046" s="9">
        <v>14270.825112107619</v>
      </c>
      <c r="F2046" s="9">
        <v>14270.825112107619</v>
      </c>
      <c r="G2046" s="10">
        <v>0.41391156844654348</v>
      </c>
    </row>
    <row r="2047" spans="1:7" x14ac:dyDescent="0.3">
      <c r="A2047">
        <v>2046</v>
      </c>
      <c r="B2047" t="s">
        <v>1775</v>
      </c>
      <c r="C2047">
        <v>14163</v>
      </c>
      <c r="D2047" t="s">
        <v>1963</v>
      </c>
      <c r="E2047" s="9">
        <v>14270.825112107619</v>
      </c>
      <c r="F2047" s="9">
        <v>14270.825112107619</v>
      </c>
      <c r="G2047" s="10">
        <v>0.76131548476751232</v>
      </c>
    </row>
    <row r="2048" spans="1:7" x14ac:dyDescent="0.3">
      <c r="A2048">
        <v>2047</v>
      </c>
      <c r="B2048" t="s">
        <v>1776</v>
      </c>
      <c r="C2048">
        <v>14225</v>
      </c>
      <c r="D2048" t="s">
        <v>1963</v>
      </c>
      <c r="E2048" s="9">
        <v>14270.825112107619</v>
      </c>
      <c r="F2048" s="9">
        <v>14270.825112107619</v>
      </c>
      <c r="G2048" s="10">
        <v>0.3221449005808279</v>
      </c>
    </row>
    <row r="2049" spans="1:7" x14ac:dyDescent="0.3">
      <c r="A2049">
        <v>2048</v>
      </c>
      <c r="B2049" t="s">
        <v>1777</v>
      </c>
      <c r="C2049">
        <v>14187</v>
      </c>
      <c r="D2049" t="s">
        <v>1963</v>
      </c>
      <c r="E2049" s="9">
        <v>14270.825112107619</v>
      </c>
      <c r="F2049" s="9">
        <v>14270.825112107619</v>
      </c>
      <c r="G2049" s="10">
        <v>0.59085861780237381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1963</v>
      </c>
      <c r="E2050" s="9">
        <v>14270.825112107619</v>
      </c>
      <c r="F2050" s="9">
        <v>14270.825112107619</v>
      </c>
      <c r="G2050" s="10">
        <v>0.59085861780237381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1963</v>
      </c>
      <c r="E2051" s="9">
        <v>14270.825112107619</v>
      </c>
      <c r="F2051" s="9">
        <v>14270.825112107619</v>
      </c>
      <c r="G2051" s="10">
        <v>0.59085861780237381</v>
      </c>
    </row>
    <row r="2052" spans="1:7" x14ac:dyDescent="0.3">
      <c r="A2052">
        <v>2051</v>
      </c>
      <c r="B2052" t="s">
        <v>1780</v>
      </c>
      <c r="C2052">
        <v>14132</v>
      </c>
      <c r="D2052" t="s">
        <v>1963</v>
      </c>
      <c r="E2052" s="9">
        <v>14270.825112107619</v>
      </c>
      <c r="F2052" s="9">
        <v>14270.825112107619</v>
      </c>
      <c r="G2052" s="10">
        <v>0.98234582583939123</v>
      </c>
    </row>
    <row r="2053" spans="1:7" x14ac:dyDescent="0.3">
      <c r="A2053">
        <v>2052</v>
      </c>
      <c r="B2053" t="s">
        <v>1781</v>
      </c>
      <c r="C2053">
        <v>14191</v>
      </c>
      <c r="D2053" t="s">
        <v>1963</v>
      </c>
      <c r="E2053" s="9">
        <v>14270.825112107619</v>
      </c>
      <c r="F2053" s="9">
        <v>14270.825112107619</v>
      </c>
      <c r="G2053" s="10">
        <v>0.56250519419084466</v>
      </c>
    </row>
    <row r="2054" spans="1:7" x14ac:dyDescent="0.3">
      <c r="A2054">
        <v>2053</v>
      </c>
      <c r="B2054" t="s">
        <v>1782</v>
      </c>
      <c r="C2054">
        <v>14188</v>
      </c>
      <c r="D2054" t="s">
        <v>1963</v>
      </c>
      <c r="E2054" s="9">
        <v>14270.825112107619</v>
      </c>
      <c r="F2054" s="9">
        <v>14270.825112107619</v>
      </c>
      <c r="G2054" s="10">
        <v>0.58376876309291492</v>
      </c>
    </row>
    <row r="2055" spans="1:7" x14ac:dyDescent="0.3">
      <c r="A2055">
        <v>2054</v>
      </c>
      <c r="B2055" t="s">
        <v>1783</v>
      </c>
      <c r="C2055">
        <v>14163</v>
      </c>
      <c r="D2055" t="s">
        <v>1963</v>
      </c>
      <c r="E2055" s="9">
        <v>14270.825112107619</v>
      </c>
      <c r="F2055" s="9">
        <v>14270.825112107619</v>
      </c>
      <c r="G2055" s="10">
        <v>0.76131548476751232</v>
      </c>
    </row>
    <row r="2056" spans="1:7" x14ac:dyDescent="0.3">
      <c r="A2056">
        <v>2055</v>
      </c>
      <c r="B2056" t="s">
        <v>1784</v>
      </c>
      <c r="C2056">
        <v>14178</v>
      </c>
      <c r="D2056" t="s">
        <v>1963</v>
      </c>
      <c r="E2056" s="9">
        <v>14270.825112107619</v>
      </c>
      <c r="F2056" s="9">
        <v>14270.825112107619</v>
      </c>
      <c r="G2056" s="10">
        <v>0.65471231561308207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1963</v>
      </c>
      <c r="E2057" s="9">
        <v>14270.825112107619</v>
      </c>
      <c r="F2057" s="9">
        <v>14270.825112107619</v>
      </c>
      <c r="G2057" s="10">
        <v>0.65471231561308207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1963</v>
      </c>
      <c r="E2058" s="9">
        <v>14270.825112107619</v>
      </c>
      <c r="F2058" s="9">
        <v>14270.825112107619</v>
      </c>
      <c r="G2058" s="10">
        <v>0.65471231561308207</v>
      </c>
    </row>
    <row r="2059" spans="1:7" x14ac:dyDescent="0.3">
      <c r="A2059">
        <v>2058</v>
      </c>
      <c r="B2059" t="s">
        <v>1787</v>
      </c>
      <c r="C2059">
        <v>14190</v>
      </c>
      <c r="D2059" t="s">
        <v>1963</v>
      </c>
      <c r="E2059" s="9">
        <v>14270.825112107619</v>
      </c>
      <c r="F2059" s="9">
        <v>14270.825112107619</v>
      </c>
      <c r="G2059" s="10">
        <v>0.56959205149839875</v>
      </c>
    </row>
    <row r="2060" spans="1:7" x14ac:dyDescent="0.3">
      <c r="A2060">
        <v>2059</v>
      </c>
      <c r="B2060" t="s">
        <v>1788</v>
      </c>
      <c r="C2060">
        <v>14164</v>
      </c>
      <c r="D2060" t="s">
        <v>1963</v>
      </c>
      <c r="E2060" s="9">
        <v>14270.825112107619</v>
      </c>
      <c r="F2060" s="9">
        <v>14270.825112107619</v>
      </c>
      <c r="G2060" s="10">
        <v>0.75420158223399303</v>
      </c>
    </row>
    <row r="2061" spans="1:7" x14ac:dyDescent="0.3">
      <c r="A2061">
        <v>2060</v>
      </c>
      <c r="B2061" t="s">
        <v>1789</v>
      </c>
      <c r="C2061">
        <v>14192</v>
      </c>
      <c r="D2061" t="s">
        <v>1963</v>
      </c>
      <c r="E2061" s="9">
        <v>14270.825112107619</v>
      </c>
      <c r="F2061" s="9">
        <v>14270.825112107619</v>
      </c>
      <c r="G2061" s="10">
        <v>0.55541933559486167</v>
      </c>
    </row>
    <row r="2062" spans="1:7" x14ac:dyDescent="0.3">
      <c r="A2062">
        <v>2061</v>
      </c>
      <c r="B2062" t="s">
        <v>1790</v>
      </c>
      <c r="C2062">
        <v>14183</v>
      </c>
      <c r="D2062" t="s">
        <v>1963</v>
      </c>
      <c r="E2062" s="9">
        <v>14270.825112107619</v>
      </c>
      <c r="F2062" s="9">
        <v>14270.825112107619</v>
      </c>
      <c r="G2062" s="10">
        <v>0.61922803432012108</v>
      </c>
    </row>
    <row r="2063" spans="1:7" x14ac:dyDescent="0.3">
      <c r="A2063">
        <v>2062</v>
      </c>
      <c r="B2063" t="s">
        <v>1791</v>
      </c>
      <c r="C2063">
        <v>14166</v>
      </c>
      <c r="D2063" t="s">
        <v>1963</v>
      </c>
      <c r="E2063" s="9">
        <v>14270.825112107619</v>
      </c>
      <c r="F2063" s="9">
        <v>14270.825112107619</v>
      </c>
      <c r="G2063" s="10">
        <v>0.73997679025570218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1963</v>
      </c>
      <c r="E2064" s="9">
        <v>14270.825112107619</v>
      </c>
      <c r="F2064" s="9">
        <v>14270.825112107619</v>
      </c>
      <c r="G2064" s="10">
        <v>0.73997679025570218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1963</v>
      </c>
      <c r="E2065" s="9">
        <v>14270.825112107619</v>
      </c>
      <c r="F2065" s="9">
        <v>14270.825112107619</v>
      </c>
      <c r="G2065" s="10">
        <v>0.73997679025570218</v>
      </c>
    </row>
    <row r="2066" spans="1:7" x14ac:dyDescent="0.3">
      <c r="A2066">
        <v>2065</v>
      </c>
      <c r="B2066" t="s">
        <v>2247</v>
      </c>
      <c r="C2066">
        <v>14119</v>
      </c>
      <c r="D2066" t="s">
        <v>1963</v>
      </c>
      <c r="E2066" s="9">
        <v>14270.825112107619</v>
      </c>
      <c r="F2066" s="9">
        <v>14270.825112107619</v>
      </c>
      <c r="G2066" s="10">
        <v>1.0753248254665539</v>
      </c>
    </row>
    <row r="2067" spans="1:7" x14ac:dyDescent="0.3">
      <c r="A2067">
        <v>2066</v>
      </c>
      <c r="B2067" t="s">
        <v>1794</v>
      </c>
      <c r="C2067">
        <v>14146</v>
      </c>
      <c r="D2067" t="s">
        <v>1963</v>
      </c>
      <c r="E2067" s="9">
        <v>14270.825112107619</v>
      </c>
      <c r="F2067" s="9">
        <v>14270.825112107619</v>
      </c>
      <c r="G2067" s="10">
        <v>0.88240571262281042</v>
      </c>
    </row>
    <row r="2068" spans="1:7" x14ac:dyDescent="0.3">
      <c r="A2068">
        <v>2067</v>
      </c>
      <c r="B2068" t="s">
        <v>1795</v>
      </c>
      <c r="C2068">
        <v>14147</v>
      </c>
      <c r="D2068" t="s">
        <v>1963</v>
      </c>
      <c r="E2068" s="9">
        <v>14270.825112107619</v>
      </c>
      <c r="F2068" s="9">
        <v>14270.825112107619</v>
      </c>
      <c r="G2068" s="10">
        <v>0.87527470211085578</v>
      </c>
    </row>
    <row r="2069" spans="1:7" x14ac:dyDescent="0.3">
      <c r="A2069">
        <v>2068</v>
      </c>
      <c r="B2069" t="s">
        <v>1796</v>
      </c>
      <c r="C2069">
        <v>14082</v>
      </c>
      <c r="D2069" t="s">
        <v>1962</v>
      </c>
      <c r="E2069" s="9">
        <v>13935.56989247312</v>
      </c>
      <c r="F2069" s="9">
        <v>14270.825112107619</v>
      </c>
      <c r="G2069" s="10">
        <v>1.3408969756257829</v>
      </c>
    </row>
    <row r="2070" spans="1:7" x14ac:dyDescent="0.3">
      <c r="A2070">
        <v>2069</v>
      </c>
      <c r="B2070" t="s">
        <v>1797</v>
      </c>
      <c r="C2070">
        <v>14069</v>
      </c>
      <c r="D2070" t="s">
        <v>1962</v>
      </c>
      <c r="E2070" s="9">
        <v>13935.56989247312</v>
      </c>
      <c r="F2070" s="9">
        <v>13935.56989247312</v>
      </c>
      <c r="G2070" s="10">
        <v>0.94839794958334867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9">
        <v>13935.56989247312</v>
      </c>
      <c r="F2071" s="9">
        <v>13935.56989247312</v>
      </c>
      <c r="G2071" s="10">
        <v>0.94839794958334867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 s="9">
        <v>13935.56989247312</v>
      </c>
      <c r="F2072" s="9">
        <v>13935.56989247312</v>
      </c>
      <c r="G2072" s="10">
        <v>0.94839794958334867</v>
      </c>
    </row>
    <row r="2073" spans="1:7" x14ac:dyDescent="0.3">
      <c r="A2073">
        <v>2072</v>
      </c>
      <c r="B2073" t="s">
        <v>2249</v>
      </c>
      <c r="C2073">
        <v>14022</v>
      </c>
      <c r="D2073" t="s">
        <v>1962</v>
      </c>
      <c r="E2073" s="9">
        <v>13935.56989247312</v>
      </c>
      <c r="F2073" s="9">
        <v>13935.56989247312</v>
      </c>
      <c r="G2073" s="10">
        <v>0.61638929915048724</v>
      </c>
    </row>
    <row r="2074" spans="1:7" x14ac:dyDescent="0.3">
      <c r="A2074">
        <v>2073</v>
      </c>
      <c r="B2074" t="s">
        <v>1799</v>
      </c>
      <c r="C2074">
        <v>13961</v>
      </c>
      <c r="D2074" t="s">
        <v>1962</v>
      </c>
      <c r="E2074" s="9">
        <v>13935.56989247312</v>
      </c>
      <c r="F2074" s="9">
        <v>13935.56989247312</v>
      </c>
      <c r="G2074" s="10">
        <v>0.18215104596290621</v>
      </c>
    </row>
    <row r="2075" spans="1:7" x14ac:dyDescent="0.3">
      <c r="A2075">
        <v>2074</v>
      </c>
      <c r="B2075" t="s">
        <v>1800</v>
      </c>
      <c r="C2075">
        <v>13993</v>
      </c>
      <c r="D2075" t="s">
        <v>1962</v>
      </c>
      <c r="E2075" s="9">
        <v>13935.56989247312</v>
      </c>
      <c r="F2075" s="9">
        <v>13935.56989247312</v>
      </c>
      <c r="G2075" s="10">
        <v>0.41042026389538572</v>
      </c>
    </row>
    <row r="2076" spans="1:7" x14ac:dyDescent="0.3">
      <c r="A2076">
        <v>2075</v>
      </c>
      <c r="B2076" t="s">
        <v>1801</v>
      </c>
      <c r="C2076">
        <v>13982</v>
      </c>
      <c r="D2076" t="s">
        <v>1962</v>
      </c>
      <c r="E2076" s="9">
        <v>13935.56989247312</v>
      </c>
      <c r="F2076" s="9">
        <v>13935.56989247312</v>
      </c>
      <c r="G2076" s="10">
        <v>0.33207057307167309</v>
      </c>
    </row>
    <row r="2077" spans="1:7" x14ac:dyDescent="0.3">
      <c r="A2077">
        <v>2076</v>
      </c>
      <c r="B2077" t="s">
        <v>1802</v>
      </c>
      <c r="C2077">
        <v>13880</v>
      </c>
      <c r="D2077" t="s">
        <v>1962</v>
      </c>
      <c r="E2077" s="9">
        <v>13935.56989247312</v>
      </c>
      <c r="F2077" s="9">
        <v>13935.56989247312</v>
      </c>
      <c r="G2077" s="10">
        <v>0.40035945585820371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9">
        <v>13935.56989247312</v>
      </c>
      <c r="F2078" s="9">
        <v>13935.56989247312</v>
      </c>
      <c r="G2078" s="10">
        <v>0.40035945585820371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9">
        <v>13935.56989247312</v>
      </c>
      <c r="F2079" s="9">
        <v>13935.56989247312</v>
      </c>
      <c r="G2079" s="10">
        <v>0.40035945585820371</v>
      </c>
    </row>
    <row r="2080" spans="1:7" x14ac:dyDescent="0.3">
      <c r="A2080">
        <v>2079</v>
      </c>
      <c r="B2080" t="s">
        <v>1805</v>
      </c>
      <c r="C2080">
        <v>13950</v>
      </c>
      <c r="D2080" t="s">
        <v>1962</v>
      </c>
      <c r="E2080" s="9">
        <v>13935.56989247312</v>
      </c>
      <c r="F2080" s="9">
        <v>13935.56989247312</v>
      </c>
      <c r="G2080" s="10">
        <v>0.1034416310170705</v>
      </c>
    </row>
    <row r="2081" spans="1:7" x14ac:dyDescent="0.3">
      <c r="A2081">
        <v>2080</v>
      </c>
      <c r="B2081" t="s">
        <v>1806</v>
      </c>
      <c r="C2081">
        <v>14029</v>
      </c>
      <c r="D2081" t="s">
        <v>1962</v>
      </c>
      <c r="E2081" s="9">
        <v>13935.56989247312</v>
      </c>
      <c r="F2081" s="9">
        <v>13935.56989247312</v>
      </c>
      <c r="G2081" s="10">
        <v>0.66597838425319933</v>
      </c>
    </row>
    <row r="2082" spans="1:7" x14ac:dyDescent="0.3">
      <c r="A2082">
        <v>2081</v>
      </c>
      <c r="B2082" t="s">
        <v>1807</v>
      </c>
      <c r="C2082">
        <v>14010</v>
      </c>
      <c r="D2082" t="s">
        <v>1962</v>
      </c>
      <c r="E2082" s="9">
        <v>13935.56989247312</v>
      </c>
      <c r="F2082" s="9">
        <v>13935.56989247312</v>
      </c>
      <c r="G2082" s="10">
        <v>0.53126415079858191</v>
      </c>
    </row>
    <row r="2083" spans="1:7" x14ac:dyDescent="0.3">
      <c r="A2083">
        <v>2082</v>
      </c>
      <c r="B2083" t="s">
        <v>1808</v>
      </c>
      <c r="C2083">
        <v>14029</v>
      </c>
      <c r="D2083" t="s">
        <v>1962</v>
      </c>
      <c r="E2083" s="9">
        <v>13935.56989247312</v>
      </c>
      <c r="F2083" s="9">
        <v>13935.56989247312</v>
      </c>
      <c r="G2083" s="10">
        <v>0.66597838425319933</v>
      </c>
    </row>
    <row r="2084" spans="1:7" x14ac:dyDescent="0.3">
      <c r="A2084">
        <v>2083</v>
      </c>
      <c r="B2084" t="s">
        <v>1809</v>
      </c>
      <c r="C2084">
        <v>14015</v>
      </c>
      <c r="D2084" t="s">
        <v>1962</v>
      </c>
      <c r="E2084" s="9">
        <v>13935.56989247312</v>
      </c>
      <c r="F2084" s="9">
        <v>13935.56989247312</v>
      </c>
      <c r="G2084" s="10">
        <v>0.56675067803696988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9">
        <v>13935.56989247312</v>
      </c>
      <c r="F2085" s="9">
        <v>13935.56989247312</v>
      </c>
      <c r="G2085" s="10">
        <v>0.56675067803696988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9">
        <v>13935.56989247312</v>
      </c>
      <c r="F2086" s="9">
        <v>13935.56989247312</v>
      </c>
      <c r="G2086" s="10">
        <v>0.56675067803696988</v>
      </c>
    </row>
    <row r="2087" spans="1:7" x14ac:dyDescent="0.3">
      <c r="A2087">
        <v>2086</v>
      </c>
      <c r="B2087" t="s">
        <v>1812</v>
      </c>
      <c r="C2087">
        <v>14007</v>
      </c>
      <c r="D2087" t="s">
        <v>1962</v>
      </c>
      <c r="E2087" s="9">
        <v>13935.56989247312</v>
      </c>
      <c r="F2087" s="9">
        <v>13935.56989247312</v>
      </c>
      <c r="G2087" s="10">
        <v>0.50996007372657481</v>
      </c>
    </row>
    <row r="2088" spans="1:7" x14ac:dyDescent="0.3">
      <c r="A2088">
        <v>2087</v>
      </c>
      <c r="B2088" t="s">
        <v>1813</v>
      </c>
      <c r="C2088">
        <v>14029</v>
      </c>
      <c r="D2088" t="s">
        <v>1962</v>
      </c>
      <c r="E2088" s="9">
        <v>13935.56989247312</v>
      </c>
      <c r="F2088" s="9">
        <v>13935.56989247312</v>
      </c>
      <c r="G2088" s="10">
        <v>0.66597838425319933</v>
      </c>
    </row>
    <row r="2089" spans="1:7" x14ac:dyDescent="0.3">
      <c r="A2089">
        <v>2088</v>
      </c>
      <c r="B2089" t="s">
        <v>1814</v>
      </c>
      <c r="C2089">
        <v>14063</v>
      </c>
      <c r="D2089" t="s">
        <v>1962</v>
      </c>
      <c r="E2089" s="9">
        <v>13935.56989247312</v>
      </c>
      <c r="F2089" s="9">
        <v>13935.56989247312</v>
      </c>
      <c r="G2089" s="10">
        <v>0.90613743530456747</v>
      </c>
    </row>
    <row r="2090" spans="1:7" x14ac:dyDescent="0.3">
      <c r="A2090">
        <v>2089</v>
      </c>
      <c r="B2090" t="s">
        <v>1815</v>
      </c>
      <c r="C2090">
        <v>14091</v>
      </c>
      <c r="D2090" t="s">
        <v>1962</v>
      </c>
      <c r="E2090" s="9">
        <v>13935.56989247312</v>
      </c>
      <c r="F2090" s="9">
        <v>13935.56989247312</v>
      </c>
      <c r="G2090" s="10">
        <v>1.103045259576193</v>
      </c>
    </row>
    <row r="2091" spans="1:7" x14ac:dyDescent="0.3">
      <c r="A2091">
        <v>2090</v>
      </c>
      <c r="B2091" t="s">
        <v>1816</v>
      </c>
      <c r="C2091">
        <v>14126</v>
      </c>
      <c r="D2091" t="s">
        <v>1963</v>
      </c>
      <c r="E2091" s="9">
        <v>14270.825112107619</v>
      </c>
      <c r="F2091" s="9">
        <v>13935.56989247312</v>
      </c>
      <c r="G2091" s="10">
        <v>1.3480823129469159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1963</v>
      </c>
      <c r="E2092" s="9">
        <v>14270.825112107619</v>
      </c>
      <c r="F2092" s="9">
        <v>14270.825112107619</v>
      </c>
      <c r="G2092" s="10">
        <v>1.0252379449782161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1963</v>
      </c>
      <c r="E2093" s="9">
        <v>14270.825112107619</v>
      </c>
      <c r="F2093" s="9">
        <v>14270.825112107619</v>
      </c>
      <c r="G2093" s="10">
        <v>1.0252379449782161</v>
      </c>
    </row>
    <row r="2094" spans="1:7" x14ac:dyDescent="0.3">
      <c r="A2094">
        <v>2093</v>
      </c>
      <c r="B2094" t="s">
        <v>1819</v>
      </c>
      <c r="C2094">
        <v>14103</v>
      </c>
      <c r="D2094" t="s">
        <v>1962</v>
      </c>
      <c r="E2094" s="9">
        <v>13935.56989247312</v>
      </c>
      <c r="F2094" s="9">
        <v>14270.825112107619</v>
      </c>
      <c r="G2094" s="10">
        <v>1.1899958314374439</v>
      </c>
    </row>
    <row r="2095" spans="1:7" x14ac:dyDescent="0.3">
      <c r="A2095">
        <v>2094</v>
      </c>
      <c r="B2095" t="s">
        <v>1820</v>
      </c>
      <c r="C2095">
        <v>14125</v>
      </c>
      <c r="D2095" t="s">
        <v>1963</v>
      </c>
      <c r="E2095" s="9">
        <v>14270.825112107619</v>
      </c>
      <c r="F2095" s="9">
        <v>13935.56989247312</v>
      </c>
      <c r="G2095" s="10">
        <v>1.341098106385</v>
      </c>
    </row>
    <row r="2096" spans="1:7" x14ac:dyDescent="0.3">
      <c r="A2096">
        <v>2095</v>
      </c>
      <c r="B2096" t="s">
        <v>1821</v>
      </c>
      <c r="C2096">
        <v>14136</v>
      </c>
      <c r="D2096" t="s">
        <v>1963</v>
      </c>
      <c r="E2096" s="9">
        <v>14270.825112107619</v>
      </c>
      <c r="F2096" s="9">
        <v>14270.825112107619</v>
      </c>
      <c r="G2096" s="10">
        <v>0.95377130806184751</v>
      </c>
    </row>
    <row r="2097" spans="1:7" x14ac:dyDescent="0.3">
      <c r="A2097">
        <v>2096</v>
      </c>
      <c r="B2097" t="s">
        <v>1822</v>
      </c>
      <c r="C2097">
        <v>14122</v>
      </c>
      <c r="D2097" t="s">
        <v>1963</v>
      </c>
      <c r="E2097" s="9">
        <v>14270.825112107619</v>
      </c>
      <c r="F2097" s="9">
        <v>14270.825112107619</v>
      </c>
      <c r="G2097" s="10">
        <v>1.0538529394393339</v>
      </c>
    </row>
    <row r="2098" spans="1:7" x14ac:dyDescent="0.3">
      <c r="A2098">
        <v>2097</v>
      </c>
      <c r="B2098" t="s">
        <v>1823</v>
      </c>
      <c r="C2098">
        <v>14064</v>
      </c>
      <c r="D2098" t="s">
        <v>1962</v>
      </c>
      <c r="E2098" s="9">
        <v>13935.56989247312</v>
      </c>
      <c r="F2098" s="9">
        <v>14270.825112107619</v>
      </c>
      <c r="G2098" s="10">
        <v>1.470599488819843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9">
        <v>13935.56989247312</v>
      </c>
      <c r="F2099" s="9">
        <v>13935.56989247312</v>
      </c>
      <c r="G2099" s="10">
        <v>0.91318335841070342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 s="9">
        <v>13935.56989247312</v>
      </c>
      <c r="F2100" s="9">
        <v>13935.56989247312</v>
      </c>
      <c r="G2100" s="10">
        <v>0.91318335841070342</v>
      </c>
    </row>
    <row r="2101" spans="1:7" x14ac:dyDescent="0.3">
      <c r="A2101">
        <v>2100</v>
      </c>
      <c r="B2101" t="s">
        <v>2251</v>
      </c>
      <c r="C2101">
        <v>14085</v>
      </c>
      <c r="D2101" t="s">
        <v>1962</v>
      </c>
      <c r="E2101" s="9">
        <v>13935.56989247312</v>
      </c>
      <c r="F2101" s="9">
        <v>13935.56989247312</v>
      </c>
      <c r="G2101" s="10">
        <v>1.0609166313587599</v>
      </c>
    </row>
    <row r="2102" spans="1:7" x14ac:dyDescent="0.3">
      <c r="A2102">
        <v>2101</v>
      </c>
      <c r="B2102" t="s">
        <v>1825</v>
      </c>
      <c r="C2102">
        <v>14099</v>
      </c>
      <c r="D2102" t="s">
        <v>1962</v>
      </c>
      <c r="E2102" s="9">
        <v>13935.56989247312</v>
      </c>
      <c r="F2102" s="9">
        <v>13935.56989247312</v>
      </c>
      <c r="G2102" s="10">
        <v>1.1591609867854551</v>
      </c>
    </row>
    <row r="2103" spans="1:7" x14ac:dyDescent="0.3">
      <c r="A2103">
        <v>2102</v>
      </c>
      <c r="B2103" t="s">
        <v>1826</v>
      </c>
      <c r="C2103">
        <v>14111</v>
      </c>
      <c r="D2103" t="s">
        <v>1963</v>
      </c>
      <c r="E2103" s="9">
        <v>14270.825112107619</v>
      </c>
      <c r="F2103" s="9">
        <v>13935.56989247312</v>
      </c>
      <c r="G2103" s="10">
        <v>1.243215275507628</v>
      </c>
    </row>
    <row r="2104" spans="1:7" x14ac:dyDescent="0.3">
      <c r="A2104">
        <v>2103</v>
      </c>
      <c r="B2104" t="s">
        <v>1827</v>
      </c>
      <c r="C2104">
        <v>14086</v>
      </c>
      <c r="D2104" t="s">
        <v>1962</v>
      </c>
      <c r="E2104" s="9">
        <v>13935.56989247312</v>
      </c>
      <c r="F2104" s="9">
        <v>14270.825112107619</v>
      </c>
      <c r="G2104" s="10">
        <v>1.3121192113277209</v>
      </c>
    </row>
    <row r="2105" spans="1:7" x14ac:dyDescent="0.3">
      <c r="A2105">
        <v>2104</v>
      </c>
      <c r="B2105" t="s">
        <v>1828</v>
      </c>
      <c r="C2105">
        <v>14068</v>
      </c>
      <c r="D2105" t="s">
        <v>1962</v>
      </c>
      <c r="E2105" s="9">
        <v>13935.56989247312</v>
      </c>
      <c r="F2105" s="9">
        <v>13935.56989247312</v>
      </c>
      <c r="G2105" s="10">
        <v>0.94135703388457015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9">
        <v>13935.56989247312</v>
      </c>
      <c r="F2106" s="9">
        <v>13935.56989247312</v>
      </c>
      <c r="G2106" s="10">
        <v>0.94135703388457015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 s="9">
        <v>13935.56989247312</v>
      </c>
      <c r="F2107" s="9">
        <v>13935.56989247312</v>
      </c>
      <c r="G2107" s="10">
        <v>0.94135703388457015</v>
      </c>
    </row>
    <row r="2108" spans="1:7" x14ac:dyDescent="0.3">
      <c r="A2108">
        <v>2107</v>
      </c>
      <c r="B2108" t="s">
        <v>1830</v>
      </c>
      <c r="C2108">
        <v>14055.37</v>
      </c>
      <c r="D2108" t="s">
        <v>1962</v>
      </c>
      <c r="E2108" s="9">
        <v>13935.56989247312</v>
      </c>
      <c r="F2108" s="9">
        <v>13935.56989247312</v>
      </c>
      <c r="G2108" s="10">
        <v>0.85234403311248375</v>
      </c>
    </row>
    <row r="2109" spans="1:7" x14ac:dyDescent="0.3">
      <c r="A2109">
        <v>2108</v>
      </c>
      <c r="B2109" t="s">
        <v>1831</v>
      </c>
      <c r="C2109">
        <v>14069.3</v>
      </c>
      <c r="D2109" t="s">
        <v>1962</v>
      </c>
      <c r="E2109" s="9">
        <v>13935.56989247312</v>
      </c>
      <c r="F2109" s="9">
        <v>13935.56989247312</v>
      </c>
      <c r="G2109" s="10">
        <v>0.9505100291192925</v>
      </c>
    </row>
    <row r="2110" spans="1:7" x14ac:dyDescent="0.3">
      <c r="A2110">
        <v>2109</v>
      </c>
      <c r="B2110" t="s">
        <v>1832</v>
      </c>
      <c r="C2110">
        <v>14116.07</v>
      </c>
      <c r="D2110" t="s">
        <v>1963</v>
      </c>
      <c r="E2110" s="9">
        <v>14270.825112107619</v>
      </c>
      <c r="F2110" s="9">
        <v>13935.56989247312</v>
      </c>
      <c r="G2110" s="10">
        <v>1.278685268115566</v>
      </c>
    </row>
    <row r="2111" spans="1:7" x14ac:dyDescent="0.3">
      <c r="A2111">
        <v>2110</v>
      </c>
      <c r="B2111" t="s">
        <v>1833</v>
      </c>
      <c r="C2111">
        <v>14101.14</v>
      </c>
      <c r="D2111" t="s">
        <v>1962</v>
      </c>
      <c r="E2111" s="9">
        <v>13935.56989247312</v>
      </c>
      <c r="F2111" s="9">
        <v>14270.825112107619</v>
      </c>
      <c r="G2111" s="10">
        <v>1.203343219822109</v>
      </c>
    </row>
    <row r="2112" spans="1:7" x14ac:dyDescent="0.3">
      <c r="A2112">
        <v>2111</v>
      </c>
      <c r="B2112" t="s">
        <v>1834</v>
      </c>
      <c r="C2112">
        <v>14069.3</v>
      </c>
      <c r="D2112" t="s">
        <v>1962</v>
      </c>
      <c r="E2112" s="9">
        <v>13935.56989247312</v>
      </c>
      <c r="F2112" s="9">
        <v>13935.56989247312</v>
      </c>
      <c r="G2112" s="10">
        <v>0.9505100291192925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9">
        <v>13935.56989247312</v>
      </c>
      <c r="F2113" s="9">
        <v>13935.56989247312</v>
      </c>
      <c r="G2113" s="10">
        <v>0.9505100291192925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9">
        <v>13935.56989247312</v>
      </c>
      <c r="F2114" s="9">
        <v>13935.56989247312</v>
      </c>
      <c r="G2114" s="10">
        <v>0.9505100291192925</v>
      </c>
    </row>
    <row r="2115" spans="1:7" x14ac:dyDescent="0.3">
      <c r="A2115">
        <v>2114</v>
      </c>
      <c r="B2115" t="s">
        <v>1837</v>
      </c>
      <c r="C2115">
        <v>14061.34</v>
      </c>
      <c r="D2115" t="s">
        <v>1962</v>
      </c>
      <c r="E2115" s="9">
        <v>13935.56989247312</v>
      </c>
      <c r="F2115" s="9">
        <v>13935.56989247312</v>
      </c>
      <c r="G2115" s="10">
        <v>0.89443899035853958</v>
      </c>
    </row>
    <row r="2116" spans="1:7" x14ac:dyDescent="0.3">
      <c r="A2116">
        <v>2115</v>
      </c>
      <c r="B2116" t="s">
        <v>1838</v>
      </c>
      <c r="C2116">
        <v>13987.71</v>
      </c>
      <c r="D2116" t="s">
        <v>1962</v>
      </c>
      <c r="E2116" s="9">
        <v>13935.56989247312</v>
      </c>
      <c r="F2116" s="9">
        <v>13935.56989247312</v>
      </c>
      <c r="G2116" s="10">
        <v>0.3727565664921596</v>
      </c>
    </row>
    <row r="2117" spans="1:7" x14ac:dyDescent="0.3">
      <c r="A2117">
        <v>2116</v>
      </c>
      <c r="B2117" t="s">
        <v>1839</v>
      </c>
      <c r="C2117">
        <v>13980.75</v>
      </c>
      <c r="D2117" t="s">
        <v>1962</v>
      </c>
      <c r="E2117" s="9">
        <v>13935.56989247312</v>
      </c>
      <c r="F2117" s="9">
        <v>13935.56989247312</v>
      </c>
      <c r="G2117" s="10">
        <v>0.3231593979355995</v>
      </c>
    </row>
    <row r="2118" spans="1:7" x14ac:dyDescent="0.3">
      <c r="A2118">
        <v>2117</v>
      </c>
      <c r="B2118" t="s">
        <v>1840</v>
      </c>
      <c r="C2118">
        <v>13926.02</v>
      </c>
      <c r="D2118" t="s">
        <v>1962</v>
      </c>
      <c r="E2118" s="9">
        <v>13935.56989247312</v>
      </c>
      <c r="F2118" s="9">
        <v>13935.56989247312</v>
      </c>
      <c r="G2118" s="10">
        <v>6.8575892273012931E-2</v>
      </c>
    </row>
    <row r="2119" spans="1:7" x14ac:dyDescent="0.3">
      <c r="A2119">
        <v>2118</v>
      </c>
      <c r="B2119" t="s">
        <v>1841</v>
      </c>
      <c r="C2119">
        <v>13993.68</v>
      </c>
      <c r="D2119" t="s">
        <v>1962</v>
      </c>
      <c r="E2119" s="9">
        <v>13935.56989247312</v>
      </c>
      <c r="F2119" s="9">
        <v>13935.56989247312</v>
      </c>
      <c r="G2119" s="10">
        <v>0.4152596566941763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9">
        <v>13935.56989247312</v>
      </c>
      <c r="F2120" s="9">
        <v>13935.56989247312</v>
      </c>
      <c r="G2120" s="10">
        <v>0.4152596566941763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9">
        <v>13935.56989247312</v>
      </c>
      <c r="F2121" s="9">
        <v>13935.56989247312</v>
      </c>
      <c r="G2121" s="10">
        <v>0.4152596566941763</v>
      </c>
    </row>
    <row r="2122" spans="1:7" x14ac:dyDescent="0.3">
      <c r="A2122">
        <v>2121</v>
      </c>
      <c r="B2122" t="s">
        <v>1844</v>
      </c>
      <c r="C2122">
        <v>13952.89</v>
      </c>
      <c r="D2122" t="s">
        <v>1962</v>
      </c>
      <c r="E2122" s="9">
        <v>13935.56989247312</v>
      </c>
      <c r="F2122" s="9">
        <v>13935.56989247312</v>
      </c>
      <c r="G2122" s="10">
        <v>0.12413276050252491</v>
      </c>
    </row>
    <row r="2123" spans="1:7" x14ac:dyDescent="0.3">
      <c r="A2123">
        <v>2122</v>
      </c>
      <c r="B2123" t="s">
        <v>1845</v>
      </c>
      <c r="C2123">
        <v>13957.86</v>
      </c>
      <c r="D2123" t="s">
        <v>1962</v>
      </c>
      <c r="E2123" s="9">
        <v>13935.56989247312</v>
      </c>
      <c r="F2123" s="9">
        <v>13935.56989247312</v>
      </c>
      <c r="G2123" s="10">
        <v>0.15969573793462541</v>
      </c>
    </row>
    <row r="2124" spans="1:7" x14ac:dyDescent="0.3">
      <c r="A2124">
        <v>2123</v>
      </c>
      <c r="B2124" t="s">
        <v>1846</v>
      </c>
      <c r="C2124">
        <v>13973.78</v>
      </c>
      <c r="D2124" t="s">
        <v>1962</v>
      </c>
      <c r="E2124" s="9">
        <v>13935.56989247312</v>
      </c>
      <c r="F2124" s="9">
        <v>13935.56989247312</v>
      </c>
      <c r="G2124" s="10">
        <v>0.27344145626224242</v>
      </c>
    </row>
    <row r="2125" spans="1:7" x14ac:dyDescent="0.3">
      <c r="A2125">
        <v>2124</v>
      </c>
      <c r="B2125" t="s">
        <v>1847</v>
      </c>
      <c r="C2125">
        <v>13937.96</v>
      </c>
      <c r="D2125" t="s">
        <v>1962</v>
      </c>
      <c r="E2125" s="9">
        <v>13935.56989247312</v>
      </c>
      <c r="F2125" s="9">
        <v>13935.56989247312</v>
      </c>
      <c r="G2125" s="10">
        <v>1.7148187589004819E-2</v>
      </c>
    </row>
    <row r="2126" spans="1:7" x14ac:dyDescent="0.3">
      <c r="A2126">
        <v>2125</v>
      </c>
      <c r="B2126" t="s">
        <v>1848</v>
      </c>
      <c r="C2126">
        <v>13995.67</v>
      </c>
      <c r="D2126" t="s">
        <v>1962</v>
      </c>
      <c r="E2126" s="9">
        <v>13935.56989247312</v>
      </c>
      <c r="F2126" s="9">
        <v>13935.56989247312</v>
      </c>
      <c r="G2126" s="10">
        <v>0.42941929558843128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9">
        <v>13935.56989247312</v>
      </c>
      <c r="F2127" s="9">
        <v>13935.56989247312</v>
      </c>
      <c r="G2127" s="10">
        <v>0.42941929558843128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1962</v>
      </c>
      <c r="E2128" s="9">
        <v>13935.56989247312</v>
      </c>
      <c r="F2128" s="9">
        <v>13935.56989247312</v>
      </c>
      <c r="G2128" s="10">
        <v>0.42941929558843128</v>
      </c>
    </row>
    <row r="2129" spans="1:7" x14ac:dyDescent="0.3">
      <c r="A2129">
        <v>2128</v>
      </c>
      <c r="B2129" t="s">
        <v>2254</v>
      </c>
      <c r="C2129">
        <v>13931.99</v>
      </c>
      <c r="D2129" t="s">
        <v>1962</v>
      </c>
      <c r="E2129" s="9">
        <v>13935.56989247312</v>
      </c>
      <c r="F2129" s="9">
        <v>13935.56989247312</v>
      </c>
      <c r="G2129" s="10">
        <v>2.569548552015103E-2</v>
      </c>
    </row>
    <row r="2130" spans="1:7" x14ac:dyDescent="0.3">
      <c r="A2130">
        <v>2129</v>
      </c>
      <c r="B2130" t="s">
        <v>1850</v>
      </c>
      <c r="C2130">
        <v>13960.85</v>
      </c>
      <c r="D2130" t="s">
        <v>1962</v>
      </c>
      <c r="E2130" s="9">
        <v>13935.56989247312</v>
      </c>
      <c r="F2130" s="9">
        <v>13935.56989247312</v>
      </c>
      <c r="G2130" s="10">
        <v>0.1810785699071453</v>
      </c>
    </row>
    <row r="2131" spans="1:7" x14ac:dyDescent="0.3">
      <c r="A2131">
        <v>2130</v>
      </c>
      <c r="B2131" t="s">
        <v>1851</v>
      </c>
      <c r="C2131">
        <v>13922.04</v>
      </c>
      <c r="D2131" t="s">
        <v>1962</v>
      </c>
      <c r="E2131" s="9">
        <v>13935.56989247312</v>
      </c>
      <c r="F2131" s="9">
        <v>13935.56989247312</v>
      </c>
      <c r="G2131" s="10">
        <v>9.7183261024374273E-2</v>
      </c>
    </row>
    <row r="2132" spans="1:7" x14ac:dyDescent="0.3">
      <c r="A2132">
        <v>2131</v>
      </c>
      <c r="B2132" t="s">
        <v>1852</v>
      </c>
      <c r="C2132">
        <v>13969.8</v>
      </c>
      <c r="D2132" t="s">
        <v>1962</v>
      </c>
      <c r="E2132" s="9">
        <v>13935.56989247312</v>
      </c>
      <c r="F2132" s="9">
        <v>13935.56989247312</v>
      </c>
      <c r="G2132" s="10">
        <v>0.24502933132099669</v>
      </c>
    </row>
    <row r="2133" spans="1:7" x14ac:dyDescent="0.3">
      <c r="A2133">
        <v>2132</v>
      </c>
      <c r="B2133" t="s">
        <v>1853</v>
      </c>
      <c r="C2133">
        <v>13949.9</v>
      </c>
      <c r="D2133" t="s">
        <v>1962</v>
      </c>
      <c r="E2133" s="9">
        <v>13935.56989247312</v>
      </c>
      <c r="F2133" s="9">
        <v>13935.56989247312</v>
      </c>
      <c r="G2133" s="10">
        <v>0.10272552152259851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9">
        <v>13935.56989247312</v>
      </c>
      <c r="F2134" s="9">
        <v>13935.56989247312</v>
      </c>
      <c r="G2134" s="10">
        <v>0.10272552152259851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1962</v>
      </c>
      <c r="E2135" s="9">
        <v>13935.56989247312</v>
      </c>
      <c r="F2135" s="9">
        <v>13935.56989247312</v>
      </c>
      <c r="G2135" s="10">
        <v>0.10272552152259851</v>
      </c>
    </row>
    <row r="2136" spans="1:7" x14ac:dyDescent="0.3">
      <c r="A2136">
        <v>2135</v>
      </c>
      <c r="B2136" t="s">
        <v>2256</v>
      </c>
      <c r="C2136">
        <v>13969.8</v>
      </c>
      <c r="D2136" t="s">
        <v>1962</v>
      </c>
      <c r="E2136" s="9">
        <v>13935.56989247312</v>
      </c>
      <c r="F2136" s="9">
        <v>13935.56989247312</v>
      </c>
      <c r="G2136" s="10">
        <v>0.24502933132099669</v>
      </c>
    </row>
    <row r="2137" spans="1:7" x14ac:dyDescent="0.3">
      <c r="A2137">
        <v>2136</v>
      </c>
      <c r="B2137" t="s">
        <v>1855</v>
      </c>
      <c r="C2137">
        <v>13988.71</v>
      </c>
      <c r="D2137" t="s">
        <v>1962</v>
      </c>
      <c r="E2137" s="9">
        <v>13935.56989247312</v>
      </c>
      <c r="F2137" s="9">
        <v>13935.56989247312</v>
      </c>
      <c r="G2137" s="10">
        <v>0.37987854153013723</v>
      </c>
    </row>
    <row r="2138" spans="1:7" x14ac:dyDescent="0.3">
      <c r="A2138">
        <v>2137</v>
      </c>
      <c r="B2138" t="s">
        <v>1856</v>
      </c>
      <c r="C2138">
        <v>14011.59</v>
      </c>
      <c r="D2138" t="s">
        <v>1962</v>
      </c>
      <c r="E2138" s="9">
        <v>13935.56989247312</v>
      </c>
      <c r="F2138" s="9">
        <v>13935.56989247312</v>
      </c>
      <c r="G2138" s="10">
        <v>0.54255161282111075</v>
      </c>
    </row>
    <row r="2139" spans="1:7" x14ac:dyDescent="0.3">
      <c r="A2139">
        <v>2138</v>
      </c>
      <c r="B2139" t="s">
        <v>1857</v>
      </c>
      <c r="C2139">
        <v>14027.51</v>
      </c>
      <c r="D2139" t="s">
        <v>1962</v>
      </c>
      <c r="E2139" s="9">
        <v>13935.56989247312</v>
      </c>
      <c r="F2139" s="9">
        <v>13935.56989247312</v>
      </c>
      <c r="G2139" s="10">
        <v>0.65542713943445086</v>
      </c>
    </row>
    <row r="2140" spans="1:7" x14ac:dyDescent="0.3">
      <c r="A2140">
        <v>2139</v>
      </c>
      <c r="B2140" t="s">
        <v>1858</v>
      </c>
      <c r="C2140">
        <v>13998.66</v>
      </c>
      <c r="D2140" t="s">
        <v>1962</v>
      </c>
      <c r="E2140" s="9">
        <v>13935.56989247312</v>
      </c>
      <c r="F2140" s="9">
        <v>13935.56989247312</v>
      </c>
      <c r="G2140" s="10">
        <v>0.45068676235354799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9">
        <v>13935.56989247312</v>
      </c>
      <c r="F2141" s="9">
        <v>13935.56989247312</v>
      </c>
      <c r="G2141" s="10">
        <v>0.45068676235354799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9">
        <v>13935.56989247312</v>
      </c>
      <c r="F2142" s="9">
        <v>13935.56989247312</v>
      </c>
      <c r="G2142" s="10">
        <v>0.45068676235354799</v>
      </c>
    </row>
    <row r="2143" spans="1:7" x14ac:dyDescent="0.3">
      <c r="A2143">
        <v>2142</v>
      </c>
      <c r="B2143" t="s">
        <v>1861</v>
      </c>
      <c r="C2143">
        <v>14004.63</v>
      </c>
      <c r="D2143" t="s">
        <v>1962</v>
      </c>
      <c r="E2143" s="9">
        <v>13935.56989247312</v>
      </c>
      <c r="F2143" s="9">
        <v>13935.56989247312</v>
      </c>
      <c r="G2143" s="10">
        <v>0.49312339938206529</v>
      </c>
    </row>
    <row r="2144" spans="1:7" x14ac:dyDescent="0.3">
      <c r="A2144">
        <v>2143</v>
      </c>
      <c r="B2144" t="s">
        <v>1862</v>
      </c>
      <c r="C2144">
        <v>14020.55</v>
      </c>
      <c r="D2144" t="s">
        <v>1962</v>
      </c>
      <c r="E2144" s="9">
        <v>13935.56989247312</v>
      </c>
      <c r="F2144" s="9">
        <v>13935.56989247312</v>
      </c>
      <c r="G2144" s="10">
        <v>0.60611108356577026</v>
      </c>
    </row>
    <row r="2145" spans="1:7" x14ac:dyDescent="0.3">
      <c r="A2145">
        <v>2144</v>
      </c>
      <c r="B2145" t="s">
        <v>1863</v>
      </c>
      <c r="C2145">
        <v>14026.52</v>
      </c>
      <c r="D2145" t="s">
        <v>1962</v>
      </c>
      <c r="E2145" s="9">
        <v>13935.56989247312</v>
      </c>
      <c r="F2145" s="9">
        <v>13935.56989247312</v>
      </c>
      <c r="G2145" s="10">
        <v>0.64841534127411338</v>
      </c>
    </row>
    <row r="2146" spans="1:7" x14ac:dyDescent="0.3">
      <c r="A2146">
        <v>2145</v>
      </c>
      <c r="B2146" t="s">
        <v>1864</v>
      </c>
      <c r="C2146">
        <v>14041.44</v>
      </c>
      <c r="D2146" t="s">
        <v>1962</v>
      </c>
      <c r="E2146" s="9">
        <v>13935.56989247312</v>
      </c>
      <c r="F2146" s="9">
        <v>13935.56989247312</v>
      </c>
      <c r="G2146" s="10">
        <v>0.75398326330406162</v>
      </c>
    </row>
    <row r="2147" spans="1:7" x14ac:dyDescent="0.3">
      <c r="A2147">
        <v>2146</v>
      </c>
      <c r="B2147" t="s">
        <v>1865</v>
      </c>
      <c r="C2147">
        <v>14029.5</v>
      </c>
      <c r="D2147" t="s">
        <v>1962</v>
      </c>
      <c r="E2147" s="9">
        <v>13935.56989247312</v>
      </c>
      <c r="F2147" s="9">
        <v>13935.56989247312</v>
      </c>
      <c r="G2147" s="10">
        <v>0.66951856820899769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9">
        <v>13935.56989247312</v>
      </c>
      <c r="F2148" s="9">
        <v>13935.56989247312</v>
      </c>
      <c r="G2148" s="10">
        <v>0.66951856820899769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9">
        <v>13935.56989247312</v>
      </c>
      <c r="F2149" s="9">
        <v>13935.56989247312</v>
      </c>
      <c r="G2149" s="10">
        <v>0.66951856820899769</v>
      </c>
    </row>
    <row r="2150" spans="1:7" x14ac:dyDescent="0.3">
      <c r="A2150">
        <v>2149</v>
      </c>
      <c r="B2150" t="s">
        <v>1868</v>
      </c>
      <c r="C2150">
        <v>14020.55</v>
      </c>
      <c r="D2150" t="s">
        <v>1962</v>
      </c>
      <c r="E2150" s="9">
        <v>13935.56989247312</v>
      </c>
      <c r="F2150" s="9">
        <v>13935.56989247312</v>
      </c>
      <c r="G2150" s="10">
        <v>0.60611108356577026</v>
      </c>
    </row>
    <row r="2151" spans="1:7" x14ac:dyDescent="0.3">
      <c r="A2151">
        <v>2150</v>
      </c>
      <c r="B2151" t="s">
        <v>1869</v>
      </c>
      <c r="C2151">
        <v>14010.6</v>
      </c>
      <c r="D2151" t="s">
        <v>1962</v>
      </c>
      <c r="E2151" s="9">
        <v>13935.56989247312</v>
      </c>
      <c r="F2151" s="9">
        <v>13935.56989247312</v>
      </c>
      <c r="G2151" s="10">
        <v>0.53552387140366364</v>
      </c>
    </row>
    <row r="2152" spans="1:7" x14ac:dyDescent="0.3">
      <c r="A2152">
        <v>2151</v>
      </c>
      <c r="B2152" t="s">
        <v>1870</v>
      </c>
      <c r="C2152">
        <v>14025.52</v>
      </c>
      <c r="D2152" t="s">
        <v>1962</v>
      </c>
      <c r="E2152" s="9">
        <v>13935.56989247312</v>
      </c>
      <c r="F2152" s="9">
        <v>13935.56989247312</v>
      </c>
      <c r="G2152" s="10">
        <v>0.64133171195707372</v>
      </c>
    </row>
    <row r="2153" spans="1:7" x14ac:dyDescent="0.3">
      <c r="A2153">
        <v>2152</v>
      </c>
      <c r="B2153" t="s">
        <v>1871</v>
      </c>
      <c r="C2153">
        <v>14028.51</v>
      </c>
      <c r="D2153" t="s">
        <v>1962</v>
      </c>
      <c r="E2153" s="9">
        <v>13935.56989247312</v>
      </c>
      <c r="F2153" s="9">
        <v>13935.56989247312</v>
      </c>
      <c r="G2153" s="10">
        <v>0.66250875914036167</v>
      </c>
    </row>
    <row r="2154" spans="1:7" x14ac:dyDescent="0.3">
      <c r="A2154">
        <v>2153</v>
      </c>
      <c r="B2154" t="s">
        <v>1872</v>
      </c>
      <c r="C2154">
        <v>14031.49</v>
      </c>
      <c r="D2154" t="s">
        <v>1962</v>
      </c>
      <c r="E2154" s="9">
        <v>13935.56989247312</v>
      </c>
      <c r="F2154" s="9">
        <v>13935.56989247312</v>
      </c>
      <c r="G2154" s="10">
        <v>0.68360599998204841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9">
        <v>13935.56989247312</v>
      </c>
      <c r="F2155" s="9">
        <v>13935.56989247312</v>
      </c>
      <c r="G2155" s="10">
        <v>0.68360599998204841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9">
        <v>13935.56989247312</v>
      </c>
      <c r="F2156" s="9">
        <v>13935.56989247312</v>
      </c>
      <c r="G2156" s="10">
        <v>0.68360599998204841</v>
      </c>
    </row>
    <row r="2157" spans="1:7" x14ac:dyDescent="0.3">
      <c r="A2157">
        <v>2156</v>
      </c>
      <c r="B2157" t="s">
        <v>2257</v>
      </c>
      <c r="C2157">
        <v>14051.39</v>
      </c>
      <c r="D2157" t="s">
        <v>1962</v>
      </c>
      <c r="E2157" s="9">
        <v>13935.56989247312</v>
      </c>
      <c r="F2157" s="9">
        <v>13935.56989247312</v>
      </c>
      <c r="G2157" s="10">
        <v>0.82426085623472667</v>
      </c>
    </row>
    <row r="2158" spans="1:7" x14ac:dyDescent="0.3">
      <c r="A2158">
        <v>2157</v>
      </c>
      <c r="B2158" t="s">
        <v>1875</v>
      </c>
      <c r="C2158">
        <v>14059.35</v>
      </c>
      <c r="D2158" t="s">
        <v>1962</v>
      </c>
      <c r="E2158" s="9">
        <v>13935.56989247312</v>
      </c>
      <c r="F2158" s="9">
        <v>13935.56989247312</v>
      </c>
      <c r="G2158" s="10">
        <v>0.88041131010239937</v>
      </c>
    </row>
    <row r="2159" spans="1:7" x14ac:dyDescent="0.3">
      <c r="A2159">
        <v>2158</v>
      </c>
      <c r="B2159" t="s">
        <v>1876</v>
      </c>
      <c r="C2159">
        <v>14054.38</v>
      </c>
      <c r="D2159" t="s">
        <v>1962</v>
      </c>
      <c r="E2159" s="9">
        <v>13935.56989247312</v>
      </c>
      <c r="F2159" s="9">
        <v>13935.56989247312</v>
      </c>
      <c r="G2159" s="10">
        <v>0.84536000539960166</v>
      </c>
    </row>
    <row r="2160" spans="1:7" x14ac:dyDescent="0.3">
      <c r="A2160">
        <v>2159</v>
      </c>
      <c r="B2160" t="s">
        <v>1877</v>
      </c>
      <c r="C2160">
        <v>14023.53</v>
      </c>
      <c r="D2160" t="s">
        <v>1962</v>
      </c>
      <c r="E2160" s="9">
        <v>13935.56989247312</v>
      </c>
      <c r="F2160" s="9">
        <v>13935.56989247312</v>
      </c>
      <c r="G2160" s="10">
        <v>0.62723228407456599</v>
      </c>
    </row>
    <row r="2161" spans="1:7" x14ac:dyDescent="0.3">
      <c r="A2161">
        <v>2160</v>
      </c>
      <c r="B2161" t="s">
        <v>1878</v>
      </c>
      <c r="C2161">
        <v>13966.82</v>
      </c>
      <c r="D2161" t="s">
        <v>1962</v>
      </c>
      <c r="E2161" s="9">
        <v>13935.56989247312</v>
      </c>
      <c r="F2161" s="9">
        <v>13935.56989247312</v>
      </c>
      <c r="G2161" s="10">
        <v>0.22374533019600051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9">
        <v>13935.56989247312</v>
      </c>
      <c r="F2162" s="9">
        <v>13935.56989247312</v>
      </c>
      <c r="G2162" s="10">
        <v>0.22374533019600051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1962</v>
      </c>
      <c r="E2163" s="9">
        <v>13935.56989247312</v>
      </c>
      <c r="F2163" s="9">
        <v>13935.56989247312</v>
      </c>
      <c r="G2163" s="10">
        <v>0.22374533019600051</v>
      </c>
    </row>
    <row r="2164" spans="1:7" x14ac:dyDescent="0.3">
      <c r="A2164">
        <v>2163</v>
      </c>
      <c r="B2164" t="s">
        <v>2259</v>
      </c>
      <c r="C2164">
        <v>13950.9</v>
      </c>
      <c r="D2164" t="s">
        <v>1962</v>
      </c>
      <c r="E2164" s="9">
        <v>13935.56989247312</v>
      </c>
      <c r="F2164" s="9">
        <v>13935.56989247312</v>
      </c>
      <c r="G2164" s="10">
        <v>0.10988615449097169</v>
      </c>
    </row>
    <row r="2165" spans="1:7" x14ac:dyDescent="0.3">
      <c r="A2165">
        <v>2164</v>
      </c>
      <c r="B2165" t="s">
        <v>1880</v>
      </c>
      <c r="C2165">
        <v>13933.98</v>
      </c>
      <c r="D2165" t="s">
        <v>1962</v>
      </c>
      <c r="E2165" s="9">
        <v>13935.56989247312</v>
      </c>
      <c r="F2165" s="9">
        <v>13935.56989247312</v>
      </c>
      <c r="G2165" s="10">
        <v>1.1410181966093729E-2</v>
      </c>
    </row>
    <row r="2166" spans="1:7" x14ac:dyDescent="0.3">
      <c r="A2166">
        <v>2165</v>
      </c>
      <c r="B2166" t="s">
        <v>1881</v>
      </c>
      <c r="C2166">
        <v>13954.88</v>
      </c>
      <c r="D2166" t="s">
        <v>1962</v>
      </c>
      <c r="E2166" s="9">
        <v>13935.56989247312</v>
      </c>
      <c r="F2166" s="9">
        <v>13935.56989247312</v>
      </c>
      <c r="G2166" s="10">
        <v>0.13837530331239339</v>
      </c>
    </row>
    <row r="2167" spans="1:7" x14ac:dyDescent="0.3">
      <c r="A2167">
        <v>2166</v>
      </c>
      <c r="B2167" t="s">
        <v>1882</v>
      </c>
      <c r="C2167">
        <v>13971.79</v>
      </c>
      <c r="D2167" t="s">
        <v>1962</v>
      </c>
      <c r="E2167" s="9">
        <v>13935.56989247312</v>
      </c>
      <c r="F2167" s="9">
        <v>13935.56989247312</v>
      </c>
      <c r="G2167" s="10">
        <v>0.25923741715901971</v>
      </c>
    </row>
    <row r="2168" spans="1:7" x14ac:dyDescent="0.3">
      <c r="A2168">
        <v>2167</v>
      </c>
      <c r="B2168" t="s">
        <v>1883</v>
      </c>
      <c r="C2168">
        <v>13912.09</v>
      </c>
      <c r="D2168" t="s">
        <v>1962</v>
      </c>
      <c r="E2168" s="9">
        <v>13935.56989247312</v>
      </c>
      <c r="F2168" s="9">
        <v>13935.56989247312</v>
      </c>
      <c r="G2168" s="10">
        <v>0.16877329339530239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9">
        <v>13935.56989247312</v>
      </c>
      <c r="F2169" s="9">
        <v>13935.56989247312</v>
      </c>
      <c r="G2169" s="10">
        <v>0.16877329339530239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9">
        <v>13935.56989247312</v>
      </c>
      <c r="F2170" s="9">
        <v>13935.56989247312</v>
      </c>
      <c r="G2170" s="10">
        <v>0.16877329339530239</v>
      </c>
    </row>
    <row r="2171" spans="1:7" x14ac:dyDescent="0.3">
      <c r="A2171">
        <v>2170</v>
      </c>
      <c r="B2171" t="s">
        <v>1886</v>
      </c>
      <c r="C2171">
        <v>13933.98</v>
      </c>
      <c r="D2171" t="s">
        <v>1962</v>
      </c>
      <c r="E2171" s="9">
        <v>13935.56989247312</v>
      </c>
      <c r="F2171" s="9">
        <v>13935.56989247312</v>
      </c>
      <c r="G2171" s="10">
        <v>1.1410181966093729E-2</v>
      </c>
    </row>
    <row r="2172" spans="1:7" x14ac:dyDescent="0.3">
      <c r="A2172">
        <v>2171</v>
      </c>
      <c r="B2172" t="s">
        <v>1887</v>
      </c>
      <c r="C2172">
        <v>13947.91</v>
      </c>
      <c r="D2172" t="s">
        <v>1962</v>
      </c>
      <c r="E2172" s="9">
        <v>13935.56989247312</v>
      </c>
      <c r="F2172" s="9">
        <v>13935.56989247312</v>
      </c>
      <c r="G2172" s="10">
        <v>8.8472807229765499E-2</v>
      </c>
    </row>
    <row r="2173" spans="1:7" x14ac:dyDescent="0.3">
      <c r="A2173">
        <v>2172</v>
      </c>
      <c r="B2173" t="s">
        <v>1888</v>
      </c>
      <c r="C2173">
        <v>13936.97</v>
      </c>
      <c r="D2173" t="s">
        <v>1962</v>
      </c>
      <c r="E2173" s="9">
        <v>13935.56989247312</v>
      </c>
      <c r="F2173" s="9">
        <v>13935.56989247312</v>
      </c>
      <c r="G2173" s="10">
        <v>1.004599656080679E-2</v>
      </c>
    </row>
    <row r="2174" spans="1:7" x14ac:dyDescent="0.3">
      <c r="A2174">
        <v>2173</v>
      </c>
      <c r="B2174" t="s">
        <v>1889</v>
      </c>
      <c r="C2174">
        <v>13913.09</v>
      </c>
      <c r="D2174" t="s">
        <v>1962</v>
      </c>
      <c r="E2174" s="9">
        <v>13935.56989247312</v>
      </c>
      <c r="F2174" s="9">
        <v>13935.56989247312</v>
      </c>
      <c r="G2174" s="10">
        <v>0.16157368688852389</v>
      </c>
    </row>
    <row r="2175" spans="1:7" x14ac:dyDescent="0.3">
      <c r="A2175">
        <v>2174</v>
      </c>
      <c r="B2175" t="s">
        <v>1890</v>
      </c>
      <c r="C2175">
        <v>13923.04</v>
      </c>
      <c r="D2175" t="s">
        <v>1962</v>
      </c>
      <c r="E2175" s="9">
        <v>13935.56989247312</v>
      </c>
      <c r="F2175" s="9">
        <v>13935.56989247312</v>
      </c>
      <c r="G2175" s="10">
        <v>8.9993941503563851E-2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9">
        <v>13935.56989247312</v>
      </c>
      <c r="F2176" s="9">
        <v>13935.56989247312</v>
      </c>
      <c r="G2176" s="10">
        <v>8.9993941503563851E-2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9">
        <v>13935.56989247312</v>
      </c>
      <c r="F2177" s="9">
        <v>13935.56989247312</v>
      </c>
      <c r="G2177" s="10">
        <v>8.9993941503563851E-2</v>
      </c>
    </row>
    <row r="2178" spans="1:7" x14ac:dyDescent="0.3">
      <c r="A2178">
        <v>2177</v>
      </c>
      <c r="B2178" t="s">
        <v>1893</v>
      </c>
      <c r="C2178">
        <v>13908.11</v>
      </c>
      <c r="D2178" t="s">
        <v>1962</v>
      </c>
      <c r="E2178" s="9">
        <v>13935.56989247312</v>
      </c>
      <c r="F2178" s="9">
        <v>13935.56989247312</v>
      </c>
      <c r="G2178" s="10">
        <v>0.19743798742689039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9">
        <v>13935.56989247312</v>
      </c>
      <c r="F2179" s="9">
        <v>13935.56989247312</v>
      </c>
      <c r="G2179" s="10">
        <v>0.19743798742689039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9">
        <v>13935.56989247312</v>
      </c>
      <c r="F2180" s="9">
        <v>13935.56989247312</v>
      </c>
      <c r="G2180" s="10">
        <v>0.19743798742689039</v>
      </c>
    </row>
    <row r="2181" spans="1:7" x14ac:dyDescent="0.3">
      <c r="A2181">
        <v>2180</v>
      </c>
      <c r="B2181" t="s">
        <v>1896</v>
      </c>
      <c r="C2181">
        <v>13912.09</v>
      </c>
      <c r="D2181" t="s">
        <v>1962</v>
      </c>
      <c r="E2181" s="9">
        <v>13935.56989247312</v>
      </c>
      <c r="F2181" s="9">
        <v>13935.56989247312</v>
      </c>
      <c r="G2181" s="10">
        <v>0.16877329339530239</v>
      </c>
    </row>
    <row r="2182" spans="1:7" x14ac:dyDescent="0.3">
      <c r="A2182">
        <v>2181</v>
      </c>
      <c r="B2182" t="s">
        <v>1897</v>
      </c>
      <c r="C2182">
        <v>13886.22</v>
      </c>
      <c r="D2182" t="s">
        <v>1962</v>
      </c>
      <c r="E2182" s="9">
        <v>13935.56989247312</v>
      </c>
      <c r="F2182" s="9">
        <v>13935.56989247312</v>
      </c>
      <c r="G2182" s="10">
        <v>0.35538751707173971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9">
        <v>13935.56989247312</v>
      </c>
      <c r="F2183" s="9">
        <v>13935.56989247312</v>
      </c>
      <c r="G2183" s="10">
        <v>0.35538751707173971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9">
        <v>13935.56989247312</v>
      </c>
      <c r="F2184" s="9">
        <v>13935.56989247312</v>
      </c>
      <c r="G2184" s="10">
        <v>0.35538751707173971</v>
      </c>
    </row>
    <row r="2185" spans="1:7" x14ac:dyDescent="0.3">
      <c r="A2185">
        <v>2184</v>
      </c>
      <c r="B2185" t="s">
        <v>1900</v>
      </c>
      <c r="C2185">
        <v>13875.28</v>
      </c>
      <c r="D2185" t="s">
        <v>1962</v>
      </c>
      <c r="E2185" s="9">
        <v>13935.56989247312</v>
      </c>
      <c r="F2185" s="9">
        <v>13935.56989247312</v>
      </c>
      <c r="G2185" s="10">
        <v>0.43451297900379682</v>
      </c>
    </row>
    <row r="2186" spans="1:7" x14ac:dyDescent="0.3">
      <c r="A2186">
        <v>2185</v>
      </c>
      <c r="B2186" t="s">
        <v>1901</v>
      </c>
      <c r="C2186">
        <v>13831.5</v>
      </c>
      <c r="D2186" t="s">
        <v>1962</v>
      </c>
      <c r="E2186" s="9">
        <v>13935.56989247312</v>
      </c>
      <c r="F2186" s="9">
        <v>13935.56989247312</v>
      </c>
      <c r="G2186" s="10">
        <v>0.75241219298788031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1962</v>
      </c>
      <c r="E2187" s="9">
        <v>13935.56989247312</v>
      </c>
      <c r="F2187" s="9">
        <v>13935.56989247312</v>
      </c>
      <c r="G2187" s="10">
        <v>0.75241219298788031</v>
      </c>
    </row>
    <row r="2188" spans="1:7" x14ac:dyDescent="0.3">
      <c r="A2188">
        <v>2187</v>
      </c>
      <c r="B2188" t="s">
        <v>2260</v>
      </c>
      <c r="C2188">
        <v>13825.53</v>
      </c>
      <c r="D2188" t="s">
        <v>1962</v>
      </c>
      <c r="E2188" s="9">
        <v>13935.56989247312</v>
      </c>
      <c r="F2188" s="9">
        <v>13935.56989247312</v>
      </c>
      <c r="G2188" s="10">
        <v>0.79591807672557946</v>
      </c>
    </row>
    <row r="2189" spans="1:7" x14ac:dyDescent="0.3">
      <c r="A2189">
        <v>2188</v>
      </c>
      <c r="B2189" t="s">
        <v>1903</v>
      </c>
      <c r="C2189">
        <v>13829.51</v>
      </c>
      <c r="D2189" t="s">
        <v>1962</v>
      </c>
      <c r="E2189" s="9">
        <v>13935.56989247312</v>
      </c>
      <c r="F2189" s="9">
        <v>13935.56989247312</v>
      </c>
      <c r="G2189" s="10">
        <v>0.76690998070877747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1962</v>
      </c>
      <c r="E2190" s="9">
        <v>13935.56989247312</v>
      </c>
      <c r="F2190" s="9">
        <v>13935.56989247312</v>
      </c>
      <c r="G2190" s="10">
        <v>0.76690998070877747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1962</v>
      </c>
      <c r="E2191" s="9">
        <v>13935.56989247312</v>
      </c>
      <c r="F2191" s="9">
        <v>13935.56989247312</v>
      </c>
      <c r="G2191" s="10">
        <v>0.76690998070877747</v>
      </c>
    </row>
    <row r="2192" spans="1:7" x14ac:dyDescent="0.3">
      <c r="A2192">
        <v>2191</v>
      </c>
      <c r="B2192" t="s">
        <v>2262</v>
      </c>
      <c r="C2192">
        <v>13891.2</v>
      </c>
      <c r="D2192" t="s">
        <v>1962</v>
      </c>
      <c r="E2192" s="9">
        <v>13935.56989247312</v>
      </c>
      <c r="F2192" s="9">
        <v>13935.56989247312</v>
      </c>
      <c r="G2192" s="10">
        <v>0.31941007596980781</v>
      </c>
    </row>
    <row r="2193" spans="1:7" x14ac:dyDescent="0.3">
      <c r="A2193">
        <v>2192</v>
      </c>
      <c r="B2193" t="s">
        <v>2263</v>
      </c>
      <c r="C2193">
        <v>13849.41</v>
      </c>
      <c r="D2193" t="s">
        <v>1962</v>
      </c>
      <c r="E2193" s="9">
        <v>13935.56989247312</v>
      </c>
      <c r="F2193" s="9">
        <v>13935.56989247312</v>
      </c>
      <c r="G2193" s="10">
        <v>0.62211958829378888</v>
      </c>
    </row>
    <row r="2194" spans="1:7" x14ac:dyDescent="0.3">
      <c r="A2194">
        <v>2193</v>
      </c>
      <c r="B2194" t="s">
        <v>1905</v>
      </c>
      <c r="C2194">
        <v>13864.33</v>
      </c>
      <c r="D2194" t="s">
        <v>1962</v>
      </c>
      <c r="E2194" s="9">
        <v>13935.56989247312</v>
      </c>
      <c r="F2194" s="9">
        <v>13935.56989247312</v>
      </c>
      <c r="G2194" s="10">
        <v>0.51383581084061569</v>
      </c>
    </row>
    <row r="2195" spans="1:7" x14ac:dyDescent="0.3">
      <c r="A2195">
        <v>2194</v>
      </c>
      <c r="B2195" t="s">
        <v>1906</v>
      </c>
      <c r="C2195">
        <v>13790.7</v>
      </c>
      <c r="D2195" t="s">
        <v>1962</v>
      </c>
      <c r="E2195" s="9">
        <v>13935.56989247312</v>
      </c>
      <c r="F2195" s="9">
        <v>13935.56989247312</v>
      </c>
      <c r="G2195" s="10">
        <v>1.050489768272227</v>
      </c>
    </row>
    <row r="2196" spans="1:7" x14ac:dyDescent="0.3">
      <c r="A2196">
        <v>2195</v>
      </c>
      <c r="B2196" t="s">
        <v>1907</v>
      </c>
      <c r="C2196">
        <v>13742.94</v>
      </c>
      <c r="D2196" t="s">
        <v>1961</v>
      </c>
      <c r="E2196" s="9">
        <v>13563.24661246612</v>
      </c>
      <c r="F2196" s="9">
        <v>13935.56989247312</v>
      </c>
      <c r="G2196" s="10">
        <v>1.401664363470394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13563.24661246612</v>
      </c>
      <c r="F2197" s="9">
        <v>13563.24661246612</v>
      </c>
      <c r="G2197" s="10">
        <v>1.307532358679266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13563.24661246612</v>
      </c>
      <c r="F2198" s="9">
        <v>13563.24661246612</v>
      </c>
      <c r="G2198" s="10">
        <v>1.307532358679266</v>
      </c>
    </row>
    <row r="2199" spans="1:7" x14ac:dyDescent="0.3">
      <c r="A2199">
        <v>2198</v>
      </c>
      <c r="B2199" t="s">
        <v>2265</v>
      </c>
      <c r="C2199">
        <v>13639.46</v>
      </c>
      <c r="D2199" t="s">
        <v>1961</v>
      </c>
      <c r="E2199" s="9">
        <v>13563.24661246612</v>
      </c>
      <c r="F2199" s="9">
        <v>13563.24661246612</v>
      </c>
      <c r="G2199" s="10">
        <v>0.55877129691259775</v>
      </c>
    </row>
    <row r="2200" spans="1:7" x14ac:dyDescent="0.3">
      <c r="A2200">
        <v>2199</v>
      </c>
      <c r="B2200" t="s">
        <v>1909</v>
      </c>
      <c r="C2200">
        <v>13585.73</v>
      </c>
      <c r="D2200" t="s">
        <v>1961</v>
      </c>
      <c r="E2200" s="9">
        <v>13563.24661246612</v>
      </c>
      <c r="F2200" s="9">
        <v>13563.24661246612</v>
      </c>
      <c r="G2200" s="10">
        <v>0.16549267160377421</v>
      </c>
    </row>
    <row r="2201" spans="1:7" x14ac:dyDescent="0.3">
      <c r="A2201">
        <v>2200</v>
      </c>
      <c r="B2201" t="s">
        <v>1910</v>
      </c>
      <c r="C2201">
        <v>13637.47</v>
      </c>
      <c r="D2201" t="s">
        <v>1961</v>
      </c>
      <c r="E2201" s="9">
        <v>13563.24661246612</v>
      </c>
      <c r="F2201" s="9">
        <v>13563.24661246612</v>
      </c>
      <c r="G2201" s="10">
        <v>0.54426068423157092</v>
      </c>
    </row>
    <row r="2202" spans="1:7" x14ac:dyDescent="0.3">
      <c r="A2202">
        <v>2201</v>
      </c>
      <c r="B2202" t="s">
        <v>1911</v>
      </c>
      <c r="C2202">
        <v>13589.71</v>
      </c>
      <c r="D2202" t="s">
        <v>1961</v>
      </c>
      <c r="E2202" s="9">
        <v>13563.24661246612</v>
      </c>
      <c r="F2202" s="9">
        <v>13563.24661246612</v>
      </c>
      <c r="G2202" s="10">
        <v>0.19473106882983521</v>
      </c>
    </row>
    <row r="2203" spans="1:7" x14ac:dyDescent="0.3">
      <c r="A2203">
        <v>2202</v>
      </c>
      <c r="B2203" t="s">
        <v>1912</v>
      </c>
      <c r="C2203">
        <v>13579.76</v>
      </c>
      <c r="D2203" t="s">
        <v>1961</v>
      </c>
      <c r="E2203" s="9">
        <v>13563.24661246612</v>
      </c>
      <c r="F2203" s="9">
        <v>13563.24661246612</v>
      </c>
      <c r="G2203" s="10">
        <v>0.121602940949443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9">
        <v>13563.24661246612</v>
      </c>
      <c r="F2204" s="9">
        <v>13563.24661246612</v>
      </c>
      <c r="G2204" s="10">
        <v>0.121602940949443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9">
        <v>13563.24661246612</v>
      </c>
      <c r="F2205" s="9">
        <v>13563.24661246612</v>
      </c>
      <c r="G2205" s="10">
        <v>0.121602940949443</v>
      </c>
    </row>
    <row r="2206" spans="1:7" x14ac:dyDescent="0.3">
      <c r="A2206">
        <v>2205</v>
      </c>
      <c r="B2206" t="s">
        <v>1915</v>
      </c>
      <c r="C2206">
        <v>13585.73</v>
      </c>
      <c r="D2206" t="s">
        <v>1961</v>
      </c>
      <c r="E2206" s="9">
        <v>13563.24661246612</v>
      </c>
      <c r="F2206" s="9">
        <v>13563.24661246612</v>
      </c>
      <c r="G2206" s="10">
        <v>0.16549267160377421</v>
      </c>
    </row>
    <row r="2207" spans="1:7" x14ac:dyDescent="0.3">
      <c r="A2207">
        <v>2206</v>
      </c>
      <c r="B2207" t="s">
        <v>1916</v>
      </c>
      <c r="C2207">
        <v>13589.71</v>
      </c>
      <c r="D2207" t="s">
        <v>1961</v>
      </c>
      <c r="E2207" s="9">
        <v>13563.24661246612</v>
      </c>
      <c r="F2207" s="9">
        <v>13563.24661246612</v>
      </c>
      <c r="G2207" s="10">
        <v>0.19473106882983521</v>
      </c>
    </row>
    <row r="2208" spans="1:7" x14ac:dyDescent="0.3">
      <c r="A2208">
        <v>2207</v>
      </c>
      <c r="B2208" t="s">
        <v>1917</v>
      </c>
      <c r="C2208">
        <v>13609.61</v>
      </c>
      <c r="D2208" t="s">
        <v>1961</v>
      </c>
      <c r="E2208" s="9">
        <v>13563.24661246612</v>
      </c>
      <c r="F2208" s="9">
        <v>13563.24661246612</v>
      </c>
      <c r="G2208" s="10">
        <v>0.34066654028937232</v>
      </c>
    </row>
    <row r="2209" spans="1:7" x14ac:dyDescent="0.3">
      <c r="A2209">
        <v>2208</v>
      </c>
      <c r="B2209" t="s">
        <v>1918</v>
      </c>
      <c r="C2209">
        <v>13557.87</v>
      </c>
      <c r="D2209" t="s">
        <v>1961</v>
      </c>
      <c r="E2209" s="9">
        <v>13563.24661246612</v>
      </c>
      <c r="F2209" s="9">
        <v>13563.24661246612</v>
      </c>
      <c r="G2209" s="10">
        <v>3.9656763681340308E-2</v>
      </c>
    </row>
    <row r="2210" spans="1:7" x14ac:dyDescent="0.3">
      <c r="A2210">
        <v>2209</v>
      </c>
      <c r="B2210" t="s">
        <v>1919</v>
      </c>
      <c r="C2210">
        <v>13563.84</v>
      </c>
      <c r="D2210" t="s">
        <v>1961</v>
      </c>
      <c r="E2210" s="9">
        <v>13563.24661246612</v>
      </c>
      <c r="F2210" s="9">
        <v>13563.24661246612</v>
      </c>
      <c r="G2210" s="10">
        <v>4.374775387176579E-3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9">
        <v>13563.24661246612</v>
      </c>
      <c r="F2211" s="9">
        <v>13563.24661246612</v>
      </c>
      <c r="G2211" s="10">
        <v>4.374775387176579E-3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9">
        <v>13563.24661246612</v>
      </c>
      <c r="F2212" s="9">
        <v>13563.24661246612</v>
      </c>
      <c r="G2212" s="10">
        <v>4.374775387176579E-3</v>
      </c>
    </row>
    <row r="2213" spans="1:7" x14ac:dyDescent="0.3">
      <c r="A2213">
        <v>2212</v>
      </c>
      <c r="B2213" t="s">
        <v>1922</v>
      </c>
      <c r="C2213">
        <v>13543.94</v>
      </c>
      <c r="D2213" t="s">
        <v>1961</v>
      </c>
      <c r="E2213" s="9">
        <v>13563.24661246612</v>
      </c>
      <c r="F2213" s="9">
        <v>13563.24661246612</v>
      </c>
      <c r="G2213" s="10">
        <v>0.1425479769263864</v>
      </c>
    </row>
    <row r="2214" spans="1:7" x14ac:dyDescent="0.3">
      <c r="A2214">
        <v>2213</v>
      </c>
      <c r="B2214" t="s">
        <v>1923</v>
      </c>
      <c r="C2214">
        <v>13578.77</v>
      </c>
      <c r="D2214" t="s">
        <v>1961</v>
      </c>
      <c r="E2214" s="9">
        <v>13563.24661246612</v>
      </c>
      <c r="F2214" s="9">
        <v>13563.24661246612</v>
      </c>
      <c r="G2214" s="10">
        <v>0.1143210138611693</v>
      </c>
    </row>
    <row r="2215" spans="1:7" x14ac:dyDescent="0.3">
      <c r="A2215">
        <v>2214</v>
      </c>
      <c r="B2215" t="s">
        <v>1924</v>
      </c>
      <c r="C2215">
        <v>13565.83</v>
      </c>
      <c r="D2215" t="s">
        <v>1961</v>
      </c>
      <c r="E2215" s="9">
        <v>13563.24661246612</v>
      </c>
      <c r="F2215" s="9">
        <v>13563.24661246612</v>
      </c>
      <c r="G2215" s="10">
        <v>1.9043342971832859E-2</v>
      </c>
    </row>
    <row r="2216" spans="1:7" x14ac:dyDescent="0.3">
      <c r="A2216">
        <v>2215</v>
      </c>
      <c r="B2216" t="s">
        <v>1925</v>
      </c>
      <c r="C2216">
        <v>13583.74</v>
      </c>
      <c r="D2216" t="s">
        <v>1961</v>
      </c>
      <c r="E2216" s="9">
        <v>13563.24661246612</v>
      </c>
      <c r="F2216" s="9">
        <v>13563.24661246612</v>
      </c>
      <c r="G2216" s="10">
        <v>0.15086704791077901</v>
      </c>
    </row>
    <row r="2217" spans="1:7" x14ac:dyDescent="0.3">
      <c r="A2217">
        <v>2216</v>
      </c>
      <c r="B2217" t="s">
        <v>1926</v>
      </c>
      <c r="C2217">
        <v>13593.69</v>
      </c>
      <c r="D2217" t="s">
        <v>1961</v>
      </c>
      <c r="E2217" s="9">
        <v>13563.24661246612</v>
      </c>
      <c r="F2217" s="9">
        <v>13563.24661246612</v>
      </c>
      <c r="G2217" s="10">
        <v>0.22395234505036071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9">
        <v>13563.24661246612</v>
      </c>
      <c r="F2218" s="9">
        <v>13563.24661246612</v>
      </c>
      <c r="G2218" s="10">
        <v>0.22395234505036071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1961</v>
      </c>
      <c r="E2219" s="9">
        <v>13563.24661246612</v>
      </c>
      <c r="F2219" s="9">
        <v>13563.24661246612</v>
      </c>
      <c r="G2219" s="10">
        <v>0.22395234505036071</v>
      </c>
    </row>
    <row r="2220" spans="1:7" x14ac:dyDescent="0.3">
      <c r="A2220">
        <v>2219</v>
      </c>
      <c r="B2220" t="s">
        <v>2267</v>
      </c>
      <c r="C2220">
        <v>13657.37</v>
      </c>
      <c r="D2220" t="s">
        <v>1961</v>
      </c>
      <c r="E2220" s="9">
        <v>13563.24661246612</v>
      </c>
      <c r="F2220" s="9">
        <v>13563.24661246612</v>
      </c>
      <c r="G2220" s="10">
        <v>0.68917652178916333</v>
      </c>
    </row>
    <row r="2221" spans="1:7" x14ac:dyDescent="0.3">
      <c r="A2221">
        <v>2220</v>
      </c>
      <c r="B2221" t="s">
        <v>1928</v>
      </c>
      <c r="C2221">
        <v>13691.2</v>
      </c>
      <c r="D2221" t="s">
        <v>1961</v>
      </c>
      <c r="E2221" s="9">
        <v>13563.24661246612</v>
      </c>
      <c r="F2221" s="9">
        <v>13563.24661246612</v>
      </c>
      <c r="G2221" s="10">
        <v>0.93456663794171857</v>
      </c>
    </row>
    <row r="2222" spans="1:7" x14ac:dyDescent="0.3">
      <c r="A2222">
        <v>2221</v>
      </c>
      <c r="B2222" t="s">
        <v>1929</v>
      </c>
      <c r="C2222">
        <v>13648.42</v>
      </c>
      <c r="D2222" t="s">
        <v>1961</v>
      </c>
      <c r="E2222" s="9">
        <v>13563.24661246612</v>
      </c>
      <c r="F2222" s="9">
        <v>13563.24661246612</v>
      </c>
      <c r="G2222" s="10">
        <v>0.62405309577134893</v>
      </c>
    </row>
    <row r="2223" spans="1:7" x14ac:dyDescent="0.3">
      <c r="A2223">
        <v>2222</v>
      </c>
      <c r="B2223" t="s">
        <v>1930</v>
      </c>
      <c r="C2223">
        <v>13593.69</v>
      </c>
      <c r="D2223" t="s">
        <v>1961</v>
      </c>
      <c r="E2223" s="9">
        <v>13563.24661246612</v>
      </c>
      <c r="F2223" s="9">
        <v>13563.24661246612</v>
      </c>
      <c r="G2223" s="10">
        <v>0.22395234505036071</v>
      </c>
    </row>
    <row r="2224" spans="1:7" x14ac:dyDescent="0.3">
      <c r="A2224">
        <v>2223</v>
      </c>
      <c r="B2224" t="s">
        <v>1931</v>
      </c>
      <c r="C2224">
        <v>13578.77</v>
      </c>
      <c r="D2224" t="s">
        <v>1961</v>
      </c>
      <c r="E2224" s="9">
        <v>13563.24661246612</v>
      </c>
      <c r="F2224" s="9">
        <v>13563.24661246612</v>
      </c>
      <c r="G2224" s="10">
        <v>0.1143210138611693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9">
        <v>13563.24661246612</v>
      </c>
      <c r="F2225" s="9">
        <v>13563.24661246612</v>
      </c>
      <c r="G2225" s="10">
        <v>0.1143210138611693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1961</v>
      </c>
      <c r="E2226" s="9">
        <v>13563.24661246612</v>
      </c>
      <c r="F2226" s="9">
        <v>13563.24661246612</v>
      </c>
      <c r="G2226" s="10">
        <v>0.1143210138611693</v>
      </c>
    </row>
    <row r="2227" spans="1:7" x14ac:dyDescent="0.3">
      <c r="A2227">
        <v>2226</v>
      </c>
      <c r="B2227" t="s">
        <v>2269</v>
      </c>
      <c r="C2227">
        <v>13639.46</v>
      </c>
      <c r="D2227" t="s">
        <v>1961</v>
      </c>
      <c r="E2227" s="9">
        <v>13563.24661246612</v>
      </c>
      <c r="F2227" s="9">
        <v>13563.24661246612</v>
      </c>
      <c r="G2227" s="10">
        <v>0.55877129691259775</v>
      </c>
    </row>
    <row r="2228" spans="1:7" x14ac:dyDescent="0.3">
      <c r="A2228">
        <v>2227</v>
      </c>
      <c r="B2228" t="s">
        <v>1933</v>
      </c>
      <c r="C2228">
        <v>13617.57</v>
      </c>
      <c r="D2228" t="s">
        <v>1961</v>
      </c>
      <c r="E2228" s="9">
        <v>13563.24661246612</v>
      </c>
      <c r="F2228" s="9">
        <v>13563.24661246612</v>
      </c>
      <c r="G2228" s="10">
        <v>0.39892130192006048</v>
      </c>
    </row>
    <row r="2229" spans="1:7" x14ac:dyDescent="0.3">
      <c r="A2229">
        <v>2228</v>
      </c>
      <c r="B2229" t="s">
        <v>1934</v>
      </c>
      <c r="C2229">
        <v>13590.71</v>
      </c>
      <c r="D2229" t="s">
        <v>1961</v>
      </c>
      <c r="E2229" s="9">
        <v>13563.24661246612</v>
      </c>
      <c r="F2229" s="9">
        <v>13563.24661246612</v>
      </c>
      <c r="G2229" s="10">
        <v>0.20207470789881471</v>
      </c>
    </row>
    <row r="2230" spans="1:7" x14ac:dyDescent="0.3">
      <c r="A2230">
        <v>2229</v>
      </c>
      <c r="B2230" t="s">
        <v>1935</v>
      </c>
      <c r="C2230">
        <v>13610.61</v>
      </c>
      <c r="D2230" t="s">
        <v>1961</v>
      </c>
      <c r="E2230" s="9">
        <v>13563.24661246612</v>
      </c>
      <c r="F2230" s="9">
        <v>13563.24661246612</v>
      </c>
      <c r="G2230" s="10">
        <v>0.34798872007850079</v>
      </c>
    </row>
    <row r="2231" spans="1:7" x14ac:dyDescent="0.3">
      <c r="A2231">
        <v>2230</v>
      </c>
      <c r="B2231" t="s">
        <v>1936</v>
      </c>
      <c r="C2231">
        <v>13638.47</v>
      </c>
      <c r="D2231" t="s">
        <v>1961</v>
      </c>
      <c r="E2231" s="9">
        <v>13563.24661246612</v>
      </c>
      <c r="F2231" s="9">
        <v>13563.24661246612</v>
      </c>
      <c r="G2231" s="10">
        <v>0.55155297869830866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9">
        <v>13563.24661246612</v>
      </c>
      <c r="F2232" s="9">
        <v>13563.24661246612</v>
      </c>
      <c r="G2232" s="10">
        <v>0.55155297869830866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9">
        <v>13563.24661246612</v>
      </c>
      <c r="F2233" s="9">
        <v>13563.24661246612</v>
      </c>
      <c r="G2233" s="10">
        <v>0.55155297869830866</v>
      </c>
    </row>
    <row r="2234" spans="1:7" x14ac:dyDescent="0.3">
      <c r="A2234">
        <v>2233</v>
      </c>
      <c r="B2234" t="s">
        <v>1939</v>
      </c>
      <c r="C2234">
        <v>13624.54</v>
      </c>
      <c r="D2234" t="s">
        <v>1961</v>
      </c>
      <c r="E2234" s="9">
        <v>13563.24661246612</v>
      </c>
      <c r="F2234" s="9">
        <v>13563.24661246612</v>
      </c>
      <c r="G2234" s="10">
        <v>0.44987491345672392</v>
      </c>
    </row>
    <row r="2235" spans="1:7" x14ac:dyDescent="0.3">
      <c r="A2235">
        <v>2234</v>
      </c>
      <c r="B2235" t="s">
        <v>1940</v>
      </c>
      <c r="C2235">
        <v>13607.62</v>
      </c>
      <c r="D2235" t="s">
        <v>1961</v>
      </c>
      <c r="E2235" s="9">
        <v>13563.24661246612</v>
      </c>
      <c r="F2235" s="9">
        <v>13563.24661246612</v>
      </c>
      <c r="G2235" s="10">
        <v>0.32609220079541218</v>
      </c>
    </row>
    <row r="2236" spans="1:7" x14ac:dyDescent="0.3">
      <c r="A2236">
        <v>2235</v>
      </c>
      <c r="B2236" t="s">
        <v>1941</v>
      </c>
      <c r="C2236">
        <v>13648.42</v>
      </c>
      <c r="D2236" t="s">
        <v>1961</v>
      </c>
      <c r="E2236" s="9">
        <v>13563.24661246612</v>
      </c>
      <c r="F2236" s="9">
        <v>13563.24661246612</v>
      </c>
      <c r="G2236" s="10">
        <v>0.62405309577134893</v>
      </c>
    </row>
    <row r="2237" spans="1:7" x14ac:dyDescent="0.3">
      <c r="A2237">
        <v>2236</v>
      </c>
      <c r="B2237" t="s">
        <v>1942</v>
      </c>
      <c r="C2237">
        <v>13666.33</v>
      </c>
      <c r="D2237" t="s">
        <v>1961</v>
      </c>
      <c r="E2237" s="9">
        <v>13563.24661246612</v>
      </c>
      <c r="F2237" s="9">
        <v>13563.24661246612</v>
      </c>
      <c r="G2237" s="10">
        <v>0.75428727049526678</v>
      </c>
    </row>
    <row r="2238" spans="1:7" x14ac:dyDescent="0.3">
      <c r="A2238">
        <v>2237</v>
      </c>
      <c r="B2238" t="s">
        <v>1943</v>
      </c>
      <c r="C2238">
        <v>13708.12</v>
      </c>
      <c r="D2238" t="s">
        <v>1961</v>
      </c>
      <c r="E2238" s="9">
        <v>13563.24661246612</v>
      </c>
      <c r="F2238" s="9">
        <v>13563.24661246612</v>
      </c>
      <c r="G2238" s="10">
        <v>1.0568435900318689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9">
        <v>13563.24661246612</v>
      </c>
      <c r="F2239" s="9">
        <v>13563.24661246612</v>
      </c>
      <c r="G2239" s="10">
        <v>1.0568435900318689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9">
        <v>13563.24661246612</v>
      </c>
      <c r="F2240" s="9">
        <v>13563.24661246612</v>
      </c>
      <c r="G2240" s="10">
        <v>1.0568435900318689</v>
      </c>
    </row>
    <row r="2241" spans="1:7" x14ac:dyDescent="0.3">
      <c r="A2241">
        <v>2240</v>
      </c>
      <c r="B2241" t="s">
        <v>1946</v>
      </c>
      <c r="C2241">
        <v>13793.69</v>
      </c>
      <c r="D2241" t="s">
        <v>1962</v>
      </c>
      <c r="E2241" s="9">
        <v>13935.56989247312</v>
      </c>
      <c r="F2241" s="9">
        <v>13563.24661246612</v>
      </c>
      <c r="G2241" s="10">
        <v>1.6706435155051069</v>
      </c>
    </row>
    <row r="2242" spans="1:7" x14ac:dyDescent="0.3">
      <c r="A2242">
        <v>2241</v>
      </c>
      <c r="B2242" t="s">
        <v>1947</v>
      </c>
      <c r="C2242">
        <v>13823.54</v>
      </c>
      <c r="D2242" t="s">
        <v>1962</v>
      </c>
      <c r="E2242" s="9">
        <v>13935.56989247312</v>
      </c>
      <c r="F2242" s="9">
        <v>13935.56989247312</v>
      </c>
      <c r="G2242" s="10">
        <v>0.8104283886263417</v>
      </c>
    </row>
    <row r="2243" spans="1:7" x14ac:dyDescent="0.3">
      <c r="A2243">
        <v>2242</v>
      </c>
      <c r="B2243" t="s">
        <v>1948</v>
      </c>
      <c r="C2243">
        <v>13896.17</v>
      </c>
      <c r="D2243" t="s">
        <v>1962</v>
      </c>
      <c r="E2243" s="9">
        <v>13935.56989247312</v>
      </c>
      <c r="F2243" s="9">
        <v>13935.56989247312</v>
      </c>
      <c r="G2243" s="10">
        <v>0.2835305877311417</v>
      </c>
    </row>
    <row r="2244" spans="1:7" x14ac:dyDescent="0.3">
      <c r="A2244">
        <v>2243</v>
      </c>
      <c r="B2244" t="s">
        <v>1949</v>
      </c>
      <c r="C2244">
        <v>13947.91</v>
      </c>
      <c r="D2244" t="s">
        <v>1962</v>
      </c>
      <c r="E2244" s="9">
        <v>13935.56989247312</v>
      </c>
      <c r="F2244" s="9">
        <v>13935.56989247312</v>
      </c>
      <c r="G2244" s="10">
        <v>8.8472807229765499E-2</v>
      </c>
    </row>
    <row r="2245" spans="1:7" x14ac:dyDescent="0.3">
      <c r="A2245">
        <v>2244</v>
      </c>
      <c r="B2245" t="s">
        <v>1950</v>
      </c>
      <c r="C2245">
        <v>14162.83</v>
      </c>
      <c r="D2245" t="s">
        <v>1963</v>
      </c>
      <c r="E2245" s="9">
        <v>14270.825112107619</v>
      </c>
      <c r="F2245" s="9">
        <v>13935.56989247312</v>
      </c>
      <c r="G2245" s="10">
        <v>1.60462356412441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1963</v>
      </c>
      <c r="E2246" s="9">
        <v>14270.825112107619</v>
      </c>
      <c r="F2246" s="9">
        <v>14270.825112107619</v>
      </c>
      <c r="G2246" s="10">
        <v>0.76252494810445959</v>
      </c>
    </row>
  </sheetData>
  <autoFilter ref="A1:I2246" xr:uid="{00000000-0009-0000-0000-000008000000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47"/>
  <sheetViews>
    <sheetView topLeftCell="A2221" workbookViewId="0">
      <selection activeCell="D1882" sqref="D1882:D2247"/>
    </sheetView>
  </sheetViews>
  <sheetFormatPr defaultRowHeight="14.4" x14ac:dyDescent="0.3"/>
  <cols>
    <col min="2" max="2" width="21.6640625" bestFit="1" customWidth="1"/>
  </cols>
  <sheetData>
    <row r="1" spans="1:4" x14ac:dyDescent="0.3">
      <c r="A1" s="7" t="s">
        <v>0</v>
      </c>
      <c r="B1" s="7" t="s">
        <v>1</v>
      </c>
      <c r="C1" s="7" t="s">
        <v>2</v>
      </c>
      <c r="D1" s="7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1954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1954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14">
        <v>41944</v>
      </c>
      <c r="C7">
        <v>12136</v>
      </c>
      <c r="D7" t="s">
        <v>1954</v>
      </c>
    </row>
    <row r="8" spans="1:4" x14ac:dyDescent="0.3">
      <c r="A8">
        <v>7</v>
      </c>
      <c r="B8" s="14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1954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14">
        <v>41641</v>
      </c>
      <c r="C28">
        <v>12165</v>
      </c>
      <c r="D28" t="s">
        <v>1954</v>
      </c>
    </row>
    <row r="29" spans="1:4" x14ac:dyDescent="0.3">
      <c r="A29">
        <v>28</v>
      </c>
      <c r="B29" s="14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14">
        <v>41853</v>
      </c>
      <c r="C35">
        <v>12115</v>
      </c>
      <c r="D35" t="s">
        <v>1954</v>
      </c>
    </row>
    <row r="36" spans="1:4" x14ac:dyDescent="0.3">
      <c r="A36">
        <v>35</v>
      </c>
      <c r="B36" s="14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1956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14">
        <v>41854</v>
      </c>
      <c r="C63">
        <v>11338</v>
      </c>
      <c r="D63" t="s">
        <v>1956</v>
      </c>
    </row>
    <row r="64" spans="1:4" x14ac:dyDescent="0.3">
      <c r="A64">
        <v>63</v>
      </c>
      <c r="B64" s="14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14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1956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1956</v>
      </c>
    </row>
    <row r="112" spans="1:4" x14ac:dyDescent="0.3">
      <c r="A112">
        <v>111</v>
      </c>
      <c r="B112" t="s">
        <v>103</v>
      </c>
      <c r="C112">
        <v>11543</v>
      </c>
      <c r="D112" t="s">
        <v>1956</v>
      </c>
    </row>
    <row r="113" spans="1:4" x14ac:dyDescent="0.3">
      <c r="A113">
        <v>112</v>
      </c>
      <c r="B113" t="s">
        <v>104</v>
      </c>
      <c r="C113">
        <v>11543</v>
      </c>
      <c r="D113" t="s">
        <v>1956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1956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14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14">
        <v>41703</v>
      </c>
      <c r="C119">
        <v>11479</v>
      </c>
      <c r="D119" t="s">
        <v>1956</v>
      </c>
    </row>
    <row r="120" spans="1:4" x14ac:dyDescent="0.3">
      <c r="A120">
        <v>119</v>
      </c>
      <c r="B120" s="14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14">
        <v>41917</v>
      </c>
      <c r="C126">
        <v>11505</v>
      </c>
      <c r="D126" t="s">
        <v>1956</v>
      </c>
    </row>
    <row r="127" spans="1:4" x14ac:dyDescent="0.3">
      <c r="A127">
        <v>126</v>
      </c>
      <c r="B127" s="14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14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14">
        <v>41826</v>
      </c>
      <c r="C154">
        <v>11764</v>
      </c>
      <c r="D154" t="s">
        <v>1955</v>
      </c>
    </row>
    <row r="155" spans="1:4" x14ac:dyDescent="0.3">
      <c r="A155">
        <v>154</v>
      </c>
      <c r="B155" s="14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14">
        <v>41766</v>
      </c>
      <c r="C182">
        <v>11828</v>
      </c>
      <c r="D182" t="s">
        <v>1955</v>
      </c>
    </row>
    <row r="183" spans="1:4" x14ac:dyDescent="0.3">
      <c r="A183">
        <v>182</v>
      </c>
      <c r="B183" s="14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14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14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1956</v>
      </c>
    </row>
    <row r="203" spans="1:4" x14ac:dyDescent="0.3">
      <c r="A203">
        <v>202</v>
      </c>
      <c r="B203" t="s">
        <v>182</v>
      </c>
      <c r="C203">
        <v>11533</v>
      </c>
      <c r="D203" t="s">
        <v>1956</v>
      </c>
    </row>
    <row r="204" spans="1:4" x14ac:dyDescent="0.3">
      <c r="A204">
        <v>203</v>
      </c>
      <c r="B204" t="s">
        <v>183</v>
      </c>
      <c r="C204">
        <v>11533</v>
      </c>
      <c r="D204" t="s">
        <v>1956</v>
      </c>
    </row>
    <row r="205" spans="1:4" x14ac:dyDescent="0.3">
      <c r="A205">
        <v>204</v>
      </c>
      <c r="B205" t="s">
        <v>184</v>
      </c>
      <c r="C205">
        <v>11533</v>
      </c>
      <c r="D205" t="s">
        <v>1956</v>
      </c>
    </row>
    <row r="206" spans="1:4" x14ac:dyDescent="0.3">
      <c r="A206">
        <v>205</v>
      </c>
      <c r="B206" t="s">
        <v>185</v>
      </c>
      <c r="C206">
        <v>11533</v>
      </c>
      <c r="D206" t="s">
        <v>1956</v>
      </c>
    </row>
    <row r="207" spans="1:4" x14ac:dyDescent="0.3">
      <c r="A207">
        <v>206</v>
      </c>
      <c r="B207" t="s">
        <v>186</v>
      </c>
      <c r="C207">
        <v>11533</v>
      </c>
      <c r="D207" t="s">
        <v>1956</v>
      </c>
    </row>
    <row r="208" spans="1:4" x14ac:dyDescent="0.3">
      <c r="A208">
        <v>207</v>
      </c>
      <c r="B208" t="s">
        <v>187</v>
      </c>
      <c r="C208">
        <v>11533</v>
      </c>
      <c r="D208" t="s">
        <v>1956</v>
      </c>
    </row>
    <row r="209" spans="1:4" x14ac:dyDescent="0.3">
      <c r="A209">
        <v>208</v>
      </c>
      <c r="B209" s="14">
        <v>41647</v>
      </c>
      <c r="C209">
        <v>11533</v>
      </c>
      <c r="D209" t="s">
        <v>1956</v>
      </c>
    </row>
    <row r="210" spans="1:4" x14ac:dyDescent="0.3">
      <c r="A210">
        <v>209</v>
      </c>
      <c r="B210" s="14">
        <v>41678</v>
      </c>
      <c r="C210">
        <v>11533</v>
      </c>
      <c r="D210" t="s">
        <v>1956</v>
      </c>
    </row>
    <row r="211" spans="1:4" x14ac:dyDescent="0.3">
      <c r="A211">
        <v>210</v>
      </c>
      <c r="B211" s="14">
        <v>41706</v>
      </c>
      <c r="C211">
        <v>11533</v>
      </c>
      <c r="D211" t="s">
        <v>1956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14">
        <v>41890</v>
      </c>
      <c r="C217">
        <v>11763</v>
      </c>
      <c r="D217" t="s">
        <v>1955</v>
      </c>
    </row>
    <row r="218" spans="1:4" x14ac:dyDescent="0.3">
      <c r="A218">
        <v>217</v>
      </c>
      <c r="B218" s="14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14">
        <v>41799</v>
      </c>
      <c r="C245">
        <v>11711</v>
      </c>
      <c r="D245" t="s">
        <v>1955</v>
      </c>
    </row>
    <row r="246" spans="1:4" x14ac:dyDescent="0.3">
      <c r="A246">
        <v>245</v>
      </c>
      <c r="B246" s="14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14">
        <v>41739</v>
      </c>
      <c r="C273">
        <v>12083</v>
      </c>
      <c r="D273" t="s">
        <v>1954</v>
      </c>
    </row>
    <row r="274" spans="1:4" x14ac:dyDescent="0.3">
      <c r="A274">
        <v>273</v>
      </c>
      <c r="B274" s="14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14">
        <v>41953</v>
      </c>
      <c r="C280">
        <v>12146</v>
      </c>
      <c r="D280" t="s">
        <v>1954</v>
      </c>
    </row>
    <row r="281" spans="1:4" x14ac:dyDescent="0.3">
      <c r="A281">
        <v>280</v>
      </c>
      <c r="B281" s="14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14">
        <v>41650</v>
      </c>
      <c r="C301">
        <v>12022</v>
      </c>
      <c r="D301" t="s">
        <v>1954</v>
      </c>
    </row>
    <row r="302" spans="1:4" x14ac:dyDescent="0.3">
      <c r="A302">
        <v>301</v>
      </c>
      <c r="B302" s="14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14">
        <v>41862</v>
      </c>
      <c r="C308">
        <v>12088</v>
      </c>
      <c r="D308" t="s">
        <v>1954</v>
      </c>
    </row>
    <row r="309" spans="1:4" x14ac:dyDescent="0.3">
      <c r="A309">
        <v>308</v>
      </c>
      <c r="B309" s="14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1954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14">
        <v>41802</v>
      </c>
      <c r="C336">
        <v>12235</v>
      </c>
      <c r="D336" t="s">
        <v>1957</v>
      </c>
    </row>
    <row r="337" spans="1:4" x14ac:dyDescent="0.3">
      <c r="A337">
        <v>336</v>
      </c>
      <c r="B337" s="14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1957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14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14">
        <v>42064</v>
      </c>
      <c r="C364">
        <v>12378</v>
      </c>
      <c r="D364" t="s">
        <v>1957</v>
      </c>
    </row>
    <row r="365" spans="1:4" x14ac:dyDescent="0.3">
      <c r="A365">
        <v>364</v>
      </c>
      <c r="B365" s="14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1957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14">
        <v>42278</v>
      </c>
      <c r="C371">
        <v>12577</v>
      </c>
      <c r="D371" t="s">
        <v>1958</v>
      </c>
    </row>
    <row r="372" spans="1:4" x14ac:dyDescent="0.3">
      <c r="A372">
        <v>371</v>
      </c>
      <c r="B372" s="14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1957</v>
      </c>
    </row>
    <row r="378" spans="1:4" x14ac:dyDescent="0.3">
      <c r="A378">
        <v>377</v>
      </c>
      <c r="B378" t="s">
        <v>335</v>
      </c>
      <c r="C378">
        <v>12530</v>
      </c>
      <c r="D378" t="s">
        <v>1957</v>
      </c>
    </row>
    <row r="379" spans="1:4" x14ac:dyDescent="0.3">
      <c r="A379">
        <v>378</v>
      </c>
      <c r="B379" t="s">
        <v>336</v>
      </c>
      <c r="C379">
        <v>12530</v>
      </c>
      <c r="D379" t="s">
        <v>1957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14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14">
        <v>42187</v>
      </c>
      <c r="C399">
        <v>12550</v>
      </c>
      <c r="D399" t="s">
        <v>1958</v>
      </c>
    </row>
    <row r="400" spans="1:4" x14ac:dyDescent="0.3">
      <c r="A400">
        <v>399</v>
      </c>
      <c r="B400" s="14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14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14">
        <v>42188</v>
      </c>
      <c r="C427">
        <v>12918</v>
      </c>
      <c r="D427" t="s">
        <v>1959</v>
      </c>
    </row>
    <row r="428" spans="1:4" x14ac:dyDescent="0.3">
      <c r="A428">
        <v>427</v>
      </c>
      <c r="B428" s="14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1958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14">
        <v>42067</v>
      </c>
      <c r="C454">
        <v>12935</v>
      </c>
      <c r="D454" t="s">
        <v>1959</v>
      </c>
    </row>
    <row r="455" spans="1:4" x14ac:dyDescent="0.3">
      <c r="A455">
        <v>454</v>
      </c>
      <c r="B455" s="14">
        <v>42098</v>
      </c>
      <c r="C455">
        <v>12935</v>
      </c>
      <c r="D455" t="s">
        <v>1959</v>
      </c>
    </row>
    <row r="456" spans="1:4" x14ac:dyDescent="0.3">
      <c r="A456">
        <v>455</v>
      </c>
      <c r="B456" s="14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14">
        <v>42312</v>
      </c>
      <c r="C462">
        <v>12845</v>
      </c>
      <c r="D462" t="s">
        <v>1958</v>
      </c>
    </row>
    <row r="463" spans="1:4" x14ac:dyDescent="0.3">
      <c r="A463">
        <v>462</v>
      </c>
      <c r="B463" s="14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1958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1958</v>
      </c>
    </row>
    <row r="482" spans="1:4" x14ac:dyDescent="0.3">
      <c r="A482">
        <v>481</v>
      </c>
      <c r="B482" s="14">
        <v>42009</v>
      </c>
      <c r="C482">
        <v>12872</v>
      </c>
      <c r="D482" t="s">
        <v>1958</v>
      </c>
    </row>
    <row r="483" spans="1:4" x14ac:dyDescent="0.3">
      <c r="A483">
        <v>482</v>
      </c>
      <c r="B483" s="14">
        <v>42040</v>
      </c>
      <c r="C483">
        <v>12872</v>
      </c>
      <c r="D483" t="s">
        <v>1958</v>
      </c>
    </row>
    <row r="484" spans="1:4" x14ac:dyDescent="0.3">
      <c r="A484">
        <v>483</v>
      </c>
      <c r="B484" s="14">
        <v>42068</v>
      </c>
      <c r="C484">
        <v>12872</v>
      </c>
      <c r="D484" t="s">
        <v>1958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14">
        <v>42252</v>
      </c>
      <c r="C490">
        <v>13111</v>
      </c>
      <c r="D490" t="s">
        <v>1959</v>
      </c>
    </row>
    <row r="491" spans="1:4" x14ac:dyDescent="0.3">
      <c r="A491">
        <v>490</v>
      </c>
      <c r="B491" s="14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14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14">
        <v>42161</v>
      </c>
      <c r="C518">
        <v>13222</v>
      </c>
      <c r="D518" t="s">
        <v>1960</v>
      </c>
    </row>
    <row r="519" spans="1:4" x14ac:dyDescent="0.3">
      <c r="A519">
        <v>518</v>
      </c>
      <c r="B519" s="14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14">
        <v>42101</v>
      </c>
      <c r="C546">
        <v>13249</v>
      </c>
      <c r="D546" t="s">
        <v>1960</v>
      </c>
    </row>
    <row r="547" spans="1:4" x14ac:dyDescent="0.3">
      <c r="A547">
        <v>546</v>
      </c>
      <c r="B547" s="14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14">
        <v>42315</v>
      </c>
      <c r="C553">
        <v>13237</v>
      </c>
      <c r="D553" t="s">
        <v>1960</v>
      </c>
    </row>
    <row r="554" spans="1:4" x14ac:dyDescent="0.3">
      <c r="A554">
        <v>553</v>
      </c>
      <c r="B554" s="14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14">
        <v>42012</v>
      </c>
      <c r="C574">
        <v>13414</v>
      </c>
      <c r="D574" t="s">
        <v>1960</v>
      </c>
    </row>
    <row r="575" spans="1:4" x14ac:dyDescent="0.3">
      <c r="A575">
        <v>574</v>
      </c>
      <c r="B575" s="14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14">
        <v>42224</v>
      </c>
      <c r="C581">
        <v>13468</v>
      </c>
      <c r="D581" t="s">
        <v>1960</v>
      </c>
    </row>
    <row r="582" spans="1:4" x14ac:dyDescent="0.3">
      <c r="A582">
        <v>581</v>
      </c>
      <c r="B582" s="14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14">
        <v>42133</v>
      </c>
      <c r="C609">
        <v>14107</v>
      </c>
      <c r="D609" t="s">
        <v>1962</v>
      </c>
    </row>
    <row r="610" spans="1:4" x14ac:dyDescent="0.3">
      <c r="A610">
        <v>609</v>
      </c>
      <c r="B610" s="14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14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14">
        <v>42073</v>
      </c>
      <c r="C637">
        <v>14635</v>
      </c>
      <c r="D637" t="s">
        <v>1964</v>
      </c>
    </row>
    <row r="638" spans="1:4" x14ac:dyDescent="0.3">
      <c r="A638">
        <v>637</v>
      </c>
      <c r="B638" s="14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1963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14">
        <v>42287</v>
      </c>
      <c r="C644">
        <v>13453</v>
      </c>
      <c r="D644" t="s">
        <v>1960</v>
      </c>
    </row>
    <row r="645" spans="1:4" x14ac:dyDescent="0.3">
      <c r="A645">
        <v>644</v>
      </c>
      <c r="B645" s="14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14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1960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14">
        <v>42196</v>
      </c>
      <c r="C672">
        <v>13482</v>
      </c>
      <c r="D672" t="s">
        <v>1960</v>
      </c>
    </row>
    <row r="673" spans="1:4" x14ac:dyDescent="0.3">
      <c r="A673">
        <v>672</v>
      </c>
      <c r="B673" s="14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14">
        <v>42136</v>
      </c>
      <c r="C700">
        <v>13764</v>
      </c>
      <c r="D700" t="s">
        <v>1961</v>
      </c>
    </row>
    <row r="701" spans="1:4" x14ac:dyDescent="0.3">
      <c r="A701">
        <v>700</v>
      </c>
      <c r="B701" s="14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14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1961</v>
      </c>
    </row>
    <row r="707" spans="1:4" x14ac:dyDescent="0.3">
      <c r="A707">
        <v>706</v>
      </c>
      <c r="B707" s="14">
        <v>42350</v>
      </c>
      <c r="C707">
        <v>13867</v>
      </c>
      <c r="D707" t="s">
        <v>1961</v>
      </c>
    </row>
    <row r="708" spans="1:4" x14ac:dyDescent="0.3">
      <c r="A708">
        <v>707</v>
      </c>
      <c r="B708" t="s">
        <v>624</v>
      </c>
      <c r="C708">
        <v>13867</v>
      </c>
      <c r="D708" t="s">
        <v>1961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14">
        <v>42614</v>
      </c>
      <c r="C735">
        <v>13805</v>
      </c>
      <c r="D735" t="s">
        <v>1961</v>
      </c>
    </row>
    <row r="736" spans="1:4" x14ac:dyDescent="0.3">
      <c r="A736">
        <v>735</v>
      </c>
      <c r="B736" s="14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1961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14">
        <v>42523</v>
      </c>
      <c r="C763">
        <v>13585</v>
      </c>
      <c r="D763" t="s">
        <v>1961</v>
      </c>
    </row>
    <row r="764" spans="1:4" x14ac:dyDescent="0.3">
      <c r="A764">
        <v>763</v>
      </c>
      <c r="B764" s="14">
        <v>42553</v>
      </c>
      <c r="C764">
        <v>13585</v>
      </c>
      <c r="D764" t="s">
        <v>1961</v>
      </c>
    </row>
    <row r="765" spans="1:4" x14ac:dyDescent="0.3">
      <c r="A765">
        <v>764</v>
      </c>
      <c r="B765" s="14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1959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14">
        <v>42493</v>
      </c>
      <c r="C791">
        <v>13093</v>
      </c>
      <c r="D791" t="s">
        <v>1959</v>
      </c>
    </row>
    <row r="792" spans="1:4" x14ac:dyDescent="0.3">
      <c r="A792">
        <v>791</v>
      </c>
      <c r="B792" s="14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14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14">
        <v>42404</v>
      </c>
      <c r="C819">
        <v>13134</v>
      </c>
      <c r="D819" t="s">
        <v>1959</v>
      </c>
    </row>
    <row r="820" spans="1:4" x14ac:dyDescent="0.3">
      <c r="A820">
        <v>819</v>
      </c>
      <c r="B820" s="14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14">
        <v>42617</v>
      </c>
      <c r="C826">
        <v>13103</v>
      </c>
      <c r="D826" t="s">
        <v>1959</v>
      </c>
    </row>
    <row r="827" spans="1:4" x14ac:dyDescent="0.3">
      <c r="A827">
        <v>826</v>
      </c>
      <c r="B827" s="14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14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14">
        <v>42495</v>
      </c>
      <c r="C852">
        <v>13180</v>
      </c>
      <c r="D852" t="s">
        <v>1959</v>
      </c>
    </row>
    <row r="853" spans="1:4" x14ac:dyDescent="0.3">
      <c r="A853">
        <v>852</v>
      </c>
      <c r="B853" s="14">
        <v>42526</v>
      </c>
      <c r="C853">
        <v>13180</v>
      </c>
      <c r="D853" t="s">
        <v>1959</v>
      </c>
    </row>
    <row r="854" spans="1:4" x14ac:dyDescent="0.3">
      <c r="A854">
        <v>853</v>
      </c>
      <c r="B854" s="14">
        <v>42556</v>
      </c>
      <c r="C854">
        <v>13180</v>
      </c>
      <c r="D854" t="s">
        <v>1959</v>
      </c>
    </row>
    <row r="855" spans="1:4" x14ac:dyDescent="0.3">
      <c r="A855">
        <v>854</v>
      </c>
      <c r="B855" s="14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1959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1960</v>
      </c>
    </row>
    <row r="871" spans="1:4" x14ac:dyDescent="0.3">
      <c r="A871">
        <v>870</v>
      </c>
      <c r="B871" t="s">
        <v>766</v>
      </c>
      <c r="C871">
        <v>13538</v>
      </c>
      <c r="D871" t="s">
        <v>1960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14">
        <v>42466</v>
      </c>
      <c r="C882">
        <v>13544</v>
      </c>
      <c r="D882" t="s">
        <v>1961</v>
      </c>
    </row>
    <row r="883" spans="1:4" x14ac:dyDescent="0.3">
      <c r="A883">
        <v>882</v>
      </c>
      <c r="B883" s="14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14">
        <v>42680</v>
      </c>
      <c r="C889">
        <v>13242</v>
      </c>
      <c r="D889" t="s">
        <v>1960</v>
      </c>
    </row>
    <row r="890" spans="1:4" x14ac:dyDescent="0.3">
      <c r="A890">
        <v>889</v>
      </c>
      <c r="B890" s="14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1959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1959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1959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14">
        <v>42407</v>
      </c>
      <c r="C910">
        <v>13106</v>
      </c>
      <c r="D910" t="s">
        <v>1959</v>
      </c>
    </row>
    <row r="911" spans="1:4" x14ac:dyDescent="0.3">
      <c r="A911">
        <v>910</v>
      </c>
      <c r="B911" s="14">
        <v>42436</v>
      </c>
      <c r="C911">
        <v>13106</v>
      </c>
      <c r="D911" t="s">
        <v>1959</v>
      </c>
    </row>
    <row r="912" spans="1:4" x14ac:dyDescent="0.3">
      <c r="A912">
        <v>911</v>
      </c>
      <c r="B912" s="14">
        <v>42467</v>
      </c>
      <c r="C912">
        <v>13106</v>
      </c>
      <c r="D912" t="s">
        <v>1959</v>
      </c>
    </row>
    <row r="913" spans="1:4" x14ac:dyDescent="0.3">
      <c r="A913">
        <v>912</v>
      </c>
      <c r="B913" s="14">
        <v>42497</v>
      </c>
      <c r="C913">
        <v>13106</v>
      </c>
      <c r="D913" t="s">
        <v>1959</v>
      </c>
    </row>
    <row r="914" spans="1:4" x14ac:dyDescent="0.3">
      <c r="A914">
        <v>913</v>
      </c>
      <c r="B914" s="14">
        <v>42528</v>
      </c>
      <c r="C914">
        <v>13106</v>
      </c>
      <c r="D914" t="s">
        <v>1959</v>
      </c>
    </row>
    <row r="915" spans="1:4" x14ac:dyDescent="0.3">
      <c r="A915">
        <v>914</v>
      </c>
      <c r="B915" s="14">
        <v>42558</v>
      </c>
      <c r="C915">
        <v>13106</v>
      </c>
      <c r="D915" t="s">
        <v>1959</v>
      </c>
    </row>
    <row r="916" spans="1:4" x14ac:dyDescent="0.3">
      <c r="A916">
        <v>915</v>
      </c>
      <c r="B916" s="14">
        <v>42589</v>
      </c>
      <c r="C916">
        <v>13106</v>
      </c>
      <c r="D916" t="s">
        <v>1959</v>
      </c>
    </row>
    <row r="917" spans="1:4" x14ac:dyDescent="0.3">
      <c r="A917">
        <v>916</v>
      </c>
      <c r="B917" s="14">
        <v>42620</v>
      </c>
      <c r="C917">
        <v>13106</v>
      </c>
      <c r="D917" t="s">
        <v>1959</v>
      </c>
    </row>
    <row r="918" spans="1:4" x14ac:dyDescent="0.3">
      <c r="A918">
        <v>917</v>
      </c>
      <c r="B918" s="14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14">
        <v>42529</v>
      </c>
      <c r="C945">
        <v>13059</v>
      </c>
      <c r="D945" t="s">
        <v>1959</v>
      </c>
    </row>
    <row r="946" spans="1:4" x14ac:dyDescent="0.3">
      <c r="A946">
        <v>945</v>
      </c>
      <c r="B946" s="14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1959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1959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1959</v>
      </c>
    </row>
    <row r="972" spans="1:4" x14ac:dyDescent="0.3">
      <c r="A972">
        <v>971</v>
      </c>
      <c r="B972" t="s">
        <v>852</v>
      </c>
      <c r="C972">
        <v>13195</v>
      </c>
      <c r="D972" t="s">
        <v>1959</v>
      </c>
    </row>
    <row r="973" spans="1:4" x14ac:dyDescent="0.3">
      <c r="A973">
        <v>972</v>
      </c>
      <c r="B973" s="14">
        <v>42438</v>
      </c>
      <c r="C973">
        <v>13195</v>
      </c>
      <c r="D973" t="s">
        <v>1959</v>
      </c>
    </row>
    <row r="974" spans="1:4" x14ac:dyDescent="0.3">
      <c r="A974">
        <v>973</v>
      </c>
      <c r="B974" s="14">
        <v>42469</v>
      </c>
      <c r="C974">
        <v>13195</v>
      </c>
      <c r="D974" t="s">
        <v>1959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1958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1959</v>
      </c>
    </row>
    <row r="1196" spans="1:4" x14ac:dyDescent="0.3">
      <c r="A1196">
        <v>1195</v>
      </c>
      <c r="B1196" t="s">
        <v>1042</v>
      </c>
      <c r="C1196">
        <v>13198</v>
      </c>
      <c r="D1196" t="s">
        <v>1959</v>
      </c>
    </row>
    <row r="1197" spans="1:4" x14ac:dyDescent="0.3">
      <c r="A1197">
        <v>1196</v>
      </c>
      <c r="B1197" t="s">
        <v>1043</v>
      </c>
      <c r="C1197">
        <v>13198</v>
      </c>
      <c r="D1197" t="s">
        <v>1959</v>
      </c>
    </row>
    <row r="1198" spans="1:4" x14ac:dyDescent="0.3">
      <c r="A1198">
        <v>1197</v>
      </c>
      <c r="B1198" t="s">
        <v>1044</v>
      </c>
      <c r="C1198">
        <v>13198</v>
      </c>
      <c r="D1198" t="s">
        <v>1959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1959</v>
      </c>
    </row>
    <row r="1351" spans="1:4" x14ac:dyDescent="0.3">
      <c r="A1351">
        <v>1350</v>
      </c>
      <c r="B1351" t="s">
        <v>1176</v>
      </c>
      <c r="C1351">
        <v>13195</v>
      </c>
      <c r="D1351" t="s">
        <v>1959</v>
      </c>
    </row>
    <row r="1352" spans="1:4" x14ac:dyDescent="0.3">
      <c r="A1352">
        <v>1351</v>
      </c>
      <c r="B1352" t="s">
        <v>1177</v>
      </c>
      <c r="C1352">
        <v>13195</v>
      </c>
      <c r="D1352" t="s">
        <v>1959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1959</v>
      </c>
    </row>
    <row r="1356" spans="1:4" x14ac:dyDescent="0.3">
      <c r="A1356">
        <v>1355</v>
      </c>
      <c r="B1356" t="s">
        <v>1181</v>
      </c>
      <c r="C1356">
        <v>13204</v>
      </c>
      <c r="D1356" t="s">
        <v>1959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1960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1961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1962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1965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1965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1965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1965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1965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1965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1965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1965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1965</v>
      </c>
    </row>
    <row r="1764" spans="1:4" x14ac:dyDescent="0.3">
      <c r="A1764">
        <v>1763</v>
      </c>
      <c r="B1764" s="14">
        <v>43170</v>
      </c>
      <c r="C1764">
        <v>15014</v>
      </c>
      <c r="D1764" t="s">
        <v>1965</v>
      </c>
    </row>
    <row r="1765" spans="1:4" x14ac:dyDescent="0.3">
      <c r="A1765">
        <v>1764</v>
      </c>
      <c r="B1765" s="14">
        <v>43201</v>
      </c>
      <c r="C1765">
        <v>15014</v>
      </c>
      <c r="D1765" t="s">
        <v>1965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1965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1964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1964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1964</v>
      </c>
    </row>
    <row r="1771" spans="1:4" x14ac:dyDescent="0.3">
      <c r="A1771">
        <v>1770</v>
      </c>
      <c r="B1771" s="14">
        <v>43384</v>
      </c>
      <c r="C1771">
        <v>14559</v>
      </c>
      <c r="D1771" t="s">
        <v>1964</v>
      </c>
    </row>
    <row r="1772" spans="1:4" x14ac:dyDescent="0.3">
      <c r="A1772">
        <v>1771</v>
      </c>
      <c r="B1772" s="14">
        <v>43415</v>
      </c>
      <c r="C1772">
        <v>14559</v>
      </c>
      <c r="D1772" t="s">
        <v>1964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1964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1964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1964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1964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1963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1963</v>
      </c>
    </row>
    <row r="1792" spans="1:4" x14ac:dyDescent="0.3">
      <c r="A1792">
        <v>1791</v>
      </c>
      <c r="B1792" s="14">
        <v>43112</v>
      </c>
      <c r="C1792">
        <v>14267</v>
      </c>
      <c r="D1792" t="s">
        <v>1963</v>
      </c>
    </row>
    <row r="1793" spans="1:4" x14ac:dyDescent="0.3">
      <c r="A1793">
        <v>1792</v>
      </c>
      <c r="B1793" s="14">
        <v>43143</v>
      </c>
      <c r="C1793">
        <v>14267</v>
      </c>
      <c r="D1793" t="s">
        <v>1963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1963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1963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14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14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1964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1964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1963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1963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1963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1963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1963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1963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1963</v>
      </c>
    </row>
    <row r="1823" spans="1:4" x14ac:dyDescent="0.3">
      <c r="A1823">
        <v>1822</v>
      </c>
      <c r="B1823" s="14">
        <v>43466</v>
      </c>
      <c r="C1823">
        <v>14409</v>
      </c>
      <c r="D1823" t="s">
        <v>1963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1963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1963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1963</v>
      </c>
    </row>
    <row r="1827" spans="1:4" x14ac:dyDescent="0.3">
      <c r="A1827">
        <v>1826</v>
      </c>
      <c r="B1827" s="14">
        <v>43586</v>
      </c>
      <c r="C1827">
        <v>14278</v>
      </c>
      <c r="D1827" t="s">
        <v>1963</v>
      </c>
    </row>
    <row r="1828" spans="1:4" x14ac:dyDescent="0.3">
      <c r="A1828">
        <v>1827</v>
      </c>
      <c r="B1828" s="14">
        <v>43617</v>
      </c>
      <c r="C1828">
        <v>14278</v>
      </c>
      <c r="D1828" t="s">
        <v>1963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1962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1962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1962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1962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1962</v>
      </c>
    </row>
    <row r="1834" spans="1:4" x14ac:dyDescent="0.3">
      <c r="A1834">
        <v>1833</v>
      </c>
      <c r="B1834" s="14">
        <v>43800</v>
      </c>
      <c r="C1834">
        <v>14006</v>
      </c>
      <c r="D1834" t="s">
        <v>1962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1962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1962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1962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1962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1962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1962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1962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1962</v>
      </c>
    </row>
    <row r="1855" spans="1:4" x14ac:dyDescent="0.3">
      <c r="A1855">
        <v>1854</v>
      </c>
      <c r="B1855" s="14">
        <v>43498</v>
      </c>
      <c r="C1855">
        <v>13908</v>
      </c>
      <c r="D1855" t="s">
        <v>1962</v>
      </c>
    </row>
    <row r="1856" spans="1:4" x14ac:dyDescent="0.3">
      <c r="A1856">
        <v>1855</v>
      </c>
      <c r="B1856" s="14">
        <v>43526</v>
      </c>
      <c r="C1856">
        <v>13908</v>
      </c>
      <c r="D1856" t="s">
        <v>1962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1962</v>
      </c>
    </row>
    <row r="1858" spans="1:4" x14ac:dyDescent="0.3">
      <c r="A1858">
        <v>1857</v>
      </c>
      <c r="B1858" s="14">
        <v>43587</v>
      </c>
      <c r="C1858">
        <v>13906</v>
      </c>
      <c r="D1858" t="s">
        <v>1962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1962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1962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1962</v>
      </c>
    </row>
    <row r="1862" spans="1:4" x14ac:dyDescent="0.3">
      <c r="A1862">
        <v>1861</v>
      </c>
      <c r="B1862" s="14">
        <v>43710</v>
      </c>
      <c r="C1862">
        <v>13922</v>
      </c>
      <c r="D1862" t="s">
        <v>1962</v>
      </c>
    </row>
    <row r="1863" spans="1:4" x14ac:dyDescent="0.3">
      <c r="A1863">
        <v>1862</v>
      </c>
      <c r="B1863" s="14">
        <v>43740</v>
      </c>
      <c r="C1863">
        <v>13922</v>
      </c>
      <c r="D1863" t="s">
        <v>1962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1962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1962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1962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1962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1962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1962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1962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1962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1962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1962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1962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1962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1962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1962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1962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1962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1962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1962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1962</v>
      </c>
    </row>
    <row r="1883" spans="1:4" x14ac:dyDescent="0.3">
      <c r="A1883">
        <v>1882</v>
      </c>
      <c r="B1883" s="14">
        <v>43499</v>
      </c>
      <c r="C1883">
        <v>14040</v>
      </c>
      <c r="D1883" t="s">
        <v>1962</v>
      </c>
    </row>
    <row r="1884" spans="1:4" x14ac:dyDescent="0.3">
      <c r="A1884">
        <v>1883</v>
      </c>
      <c r="B1884" s="14">
        <v>43527</v>
      </c>
      <c r="C1884">
        <v>14040</v>
      </c>
      <c r="D1884" t="s">
        <v>1962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14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14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14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1963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1962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1963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1963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1963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1962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14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14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14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1962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1962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1962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1962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1962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1962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1962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1962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1962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1962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14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1963</v>
      </c>
    </row>
    <row r="1946" spans="1:4" x14ac:dyDescent="0.3">
      <c r="A1946">
        <v>1945</v>
      </c>
      <c r="B1946" s="14">
        <v>43560</v>
      </c>
      <c r="C1946">
        <v>14211</v>
      </c>
      <c r="D1946" t="s">
        <v>1963</v>
      </c>
    </row>
    <row r="1947" spans="1:4" x14ac:dyDescent="0.3">
      <c r="A1947">
        <v>1946</v>
      </c>
      <c r="B1947" s="14">
        <v>43590</v>
      </c>
      <c r="C1947">
        <v>14211</v>
      </c>
      <c r="D1947" t="s">
        <v>1963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1963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1963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1963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1963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1963</v>
      </c>
    </row>
    <row r="1953" spans="1:4" x14ac:dyDescent="0.3">
      <c r="A1953">
        <v>1952</v>
      </c>
      <c r="B1953" s="14">
        <v>43774</v>
      </c>
      <c r="C1953">
        <v>14275</v>
      </c>
      <c r="D1953" t="s">
        <v>1963</v>
      </c>
    </row>
    <row r="1954" spans="1:4" x14ac:dyDescent="0.3">
      <c r="A1954">
        <v>1953</v>
      </c>
      <c r="B1954" s="14">
        <v>43804</v>
      </c>
      <c r="C1954">
        <v>14275</v>
      </c>
      <c r="D1954" t="s">
        <v>1963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1963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1963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1963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1963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1963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1963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1963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1963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1963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1963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1963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1963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1963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1963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1963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1963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1963</v>
      </c>
    </row>
    <row r="1974" spans="1:4" x14ac:dyDescent="0.3">
      <c r="A1974">
        <v>1973</v>
      </c>
      <c r="B1974" s="14">
        <v>43471</v>
      </c>
      <c r="C1974">
        <v>14313</v>
      </c>
      <c r="D1974" t="s">
        <v>1963</v>
      </c>
    </row>
    <row r="1975" spans="1:4" x14ac:dyDescent="0.3">
      <c r="A1975">
        <v>1974</v>
      </c>
      <c r="B1975" s="14">
        <v>43502</v>
      </c>
      <c r="C1975">
        <v>14313</v>
      </c>
      <c r="D1975" t="s">
        <v>1963</v>
      </c>
    </row>
    <row r="1976" spans="1:4" x14ac:dyDescent="0.3">
      <c r="A1976">
        <v>1975</v>
      </c>
      <c r="B1976" s="14">
        <v>43530</v>
      </c>
      <c r="C1976">
        <v>14313</v>
      </c>
      <c r="D1976" t="s">
        <v>1963</v>
      </c>
    </row>
    <row r="1977" spans="1:4" x14ac:dyDescent="0.3">
      <c r="A1977">
        <v>1976</v>
      </c>
      <c r="B1977" s="14">
        <v>43561</v>
      </c>
      <c r="C1977">
        <v>14313</v>
      </c>
      <c r="D1977" t="s">
        <v>1963</v>
      </c>
    </row>
    <row r="1978" spans="1:4" x14ac:dyDescent="0.3">
      <c r="A1978">
        <v>1977</v>
      </c>
      <c r="B1978" s="14">
        <v>43591</v>
      </c>
      <c r="C1978">
        <v>14313</v>
      </c>
      <c r="D1978" t="s">
        <v>1963</v>
      </c>
    </row>
    <row r="1979" spans="1:4" x14ac:dyDescent="0.3">
      <c r="A1979">
        <v>1978</v>
      </c>
      <c r="B1979" s="14">
        <v>43622</v>
      </c>
      <c r="C1979">
        <v>14313</v>
      </c>
      <c r="D1979" t="s">
        <v>1963</v>
      </c>
    </row>
    <row r="1980" spans="1:4" x14ac:dyDescent="0.3">
      <c r="A1980">
        <v>1979</v>
      </c>
      <c r="B1980" s="14">
        <v>43652</v>
      </c>
      <c r="C1980">
        <v>14313</v>
      </c>
      <c r="D1980" t="s">
        <v>1963</v>
      </c>
    </row>
    <row r="1981" spans="1:4" x14ac:dyDescent="0.3">
      <c r="A1981">
        <v>1980</v>
      </c>
      <c r="B1981" s="14">
        <v>43683</v>
      </c>
      <c r="C1981">
        <v>14313</v>
      </c>
      <c r="D1981" t="s">
        <v>1963</v>
      </c>
    </row>
    <row r="1982" spans="1:4" x14ac:dyDescent="0.3">
      <c r="A1982">
        <v>1981</v>
      </c>
      <c r="B1982" s="14">
        <v>43714</v>
      </c>
      <c r="C1982">
        <v>14313</v>
      </c>
      <c r="D1982" t="s">
        <v>1963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1962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1963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1963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1963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1963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1963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1962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1962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1962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1962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1962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1962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14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14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1962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1962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1962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1962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1962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1962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1962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1962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1962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1962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1962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1962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1962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1962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1962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1962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1962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1962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14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14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1963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1963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14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14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1963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1963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14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14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14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1962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1962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1962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1962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1962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1962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1962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1962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1962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1962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1962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1962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1962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1962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1962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1962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14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14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14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1962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1962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1962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1962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1962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1962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1962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1962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1962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1962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1962</v>
      </c>
    </row>
    <row r="2128" spans="1:4" x14ac:dyDescent="0.3">
      <c r="A2128">
        <v>2127</v>
      </c>
      <c r="B2128" s="14">
        <v>43507</v>
      </c>
      <c r="C2128">
        <v>13995.67</v>
      </c>
      <c r="D2128" t="s">
        <v>1962</v>
      </c>
    </row>
    <row r="2129" spans="1:4" x14ac:dyDescent="0.3">
      <c r="A2129">
        <v>2128</v>
      </c>
      <c r="B2129" s="14">
        <v>43535</v>
      </c>
      <c r="C2129">
        <v>13995.67</v>
      </c>
      <c r="D2129" t="s">
        <v>1962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1962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1962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1962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1962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1962</v>
      </c>
    </row>
    <row r="2135" spans="1:4" x14ac:dyDescent="0.3">
      <c r="A2135">
        <v>2134</v>
      </c>
      <c r="B2135" s="14">
        <v>43719</v>
      </c>
      <c r="C2135">
        <v>13949.9</v>
      </c>
      <c r="D2135" t="s">
        <v>1962</v>
      </c>
    </row>
    <row r="2136" spans="1:4" x14ac:dyDescent="0.3">
      <c r="A2136">
        <v>2135</v>
      </c>
      <c r="B2136" s="14">
        <v>43749</v>
      </c>
      <c r="C2136">
        <v>13949.9</v>
      </c>
      <c r="D2136" t="s">
        <v>1962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1962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1962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1962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1962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1962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1962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1962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1962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1962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1962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1962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1962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1962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1962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1962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1962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1962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1962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1962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1962</v>
      </c>
    </row>
    <row r="2157" spans="1:4" x14ac:dyDescent="0.3">
      <c r="A2157">
        <v>2156</v>
      </c>
      <c r="B2157" s="14">
        <v>43477</v>
      </c>
      <c r="C2157">
        <v>14031.49</v>
      </c>
      <c r="D2157" t="s">
        <v>1962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1962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1962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1962</v>
      </c>
    </row>
    <row r="2163" spans="1:4" x14ac:dyDescent="0.3">
      <c r="A2163">
        <v>2162</v>
      </c>
      <c r="B2163" s="14">
        <v>43658</v>
      </c>
      <c r="C2163">
        <v>13966.82</v>
      </c>
      <c r="D2163" t="s">
        <v>1962</v>
      </c>
    </row>
    <row r="2164" spans="1:4" x14ac:dyDescent="0.3">
      <c r="A2164">
        <v>2163</v>
      </c>
      <c r="B2164" s="14">
        <v>43689</v>
      </c>
      <c r="C2164">
        <v>13966.82</v>
      </c>
      <c r="D2164" t="s">
        <v>1962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1962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1962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1962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1962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1962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1962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1962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1962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1962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1962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1962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1962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1962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1962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1962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1962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1962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1962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1962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1962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1962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1962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14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14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14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14">
        <v>43983</v>
      </c>
      <c r="C2193">
        <v>13891.2</v>
      </c>
      <c r="D2193" t="s">
        <v>1962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1961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14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14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1961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1961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1961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1961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1961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1961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1961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1961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1961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1961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1961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1961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1961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1961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1961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1961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1961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1961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1961</v>
      </c>
    </row>
    <row r="2219" spans="1:4" x14ac:dyDescent="0.3">
      <c r="A2219">
        <v>2218</v>
      </c>
      <c r="B2219" s="14">
        <v>43832</v>
      </c>
      <c r="C2219">
        <v>13593.69</v>
      </c>
      <c r="D2219" t="s">
        <v>1961</v>
      </c>
    </row>
    <row r="2220" spans="1:4" x14ac:dyDescent="0.3">
      <c r="A2220">
        <v>2219</v>
      </c>
      <c r="B2220" s="14">
        <v>43863</v>
      </c>
      <c r="C2220">
        <v>13593.69</v>
      </c>
      <c r="D2220" t="s">
        <v>1961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1961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1961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1961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1961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1961</v>
      </c>
    </row>
    <row r="2226" spans="1:4" x14ac:dyDescent="0.3">
      <c r="A2226">
        <v>2225</v>
      </c>
      <c r="B2226" s="14">
        <v>44045</v>
      </c>
      <c r="C2226">
        <v>13578.77</v>
      </c>
      <c r="D2226" t="s">
        <v>1961</v>
      </c>
    </row>
    <row r="2227" spans="1:4" x14ac:dyDescent="0.3">
      <c r="A2227">
        <v>2226</v>
      </c>
      <c r="B2227" s="14">
        <v>44076</v>
      </c>
      <c r="C2227">
        <v>13578.77</v>
      </c>
      <c r="D2227" t="s">
        <v>1961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1961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1961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1961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1961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1961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1961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1961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1961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1961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1961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1961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1962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1962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367"/>
  <sheetViews>
    <sheetView topLeftCell="A341" workbookViewId="0">
      <selection sqref="A1:D367"/>
    </sheetView>
  </sheetViews>
  <sheetFormatPr defaultRowHeight="14.4" x14ac:dyDescent="0.3"/>
  <cols>
    <col min="2" max="2" width="21.664062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1953</v>
      </c>
    </row>
    <row r="2" spans="1:4" x14ac:dyDescent="0.3">
      <c r="A2">
        <v>1</v>
      </c>
      <c r="B2" t="s">
        <v>1638</v>
      </c>
      <c r="C2">
        <v>14040</v>
      </c>
      <c r="D2" t="s">
        <v>1962</v>
      </c>
    </row>
    <row r="3" spans="1:4" x14ac:dyDescent="0.3">
      <c r="A3">
        <v>2</v>
      </c>
      <c r="B3" s="14">
        <v>43499</v>
      </c>
      <c r="C3">
        <v>14040</v>
      </c>
      <c r="D3" t="s">
        <v>1962</v>
      </c>
    </row>
    <row r="4" spans="1:4" x14ac:dyDescent="0.3">
      <c r="A4">
        <v>3</v>
      </c>
      <c r="B4" s="14">
        <v>43527</v>
      </c>
      <c r="C4">
        <v>14040</v>
      </c>
      <c r="D4" t="s">
        <v>1962</v>
      </c>
    </row>
    <row r="5" spans="1:4" x14ac:dyDescent="0.3">
      <c r="A5">
        <v>4</v>
      </c>
      <c r="B5" t="s">
        <v>1639</v>
      </c>
      <c r="C5">
        <v>14078</v>
      </c>
      <c r="D5" t="s">
        <v>1962</v>
      </c>
    </row>
    <row r="6" spans="1:4" x14ac:dyDescent="0.3">
      <c r="A6">
        <v>5</v>
      </c>
      <c r="B6" t="s">
        <v>1640</v>
      </c>
      <c r="C6">
        <v>14075</v>
      </c>
      <c r="D6" t="s">
        <v>1962</v>
      </c>
    </row>
    <row r="7" spans="1:4" x14ac:dyDescent="0.3">
      <c r="A7">
        <v>6</v>
      </c>
      <c r="B7" t="s">
        <v>1641</v>
      </c>
      <c r="C7">
        <v>14058</v>
      </c>
      <c r="D7" t="s">
        <v>1962</v>
      </c>
    </row>
    <row r="8" spans="1:4" x14ac:dyDescent="0.3">
      <c r="A8">
        <v>7</v>
      </c>
      <c r="B8" s="14">
        <v>43649</v>
      </c>
      <c r="C8">
        <v>14058</v>
      </c>
      <c r="D8" t="s">
        <v>1962</v>
      </c>
    </row>
    <row r="9" spans="1:4" x14ac:dyDescent="0.3">
      <c r="A9">
        <v>8</v>
      </c>
      <c r="B9" t="s">
        <v>1642</v>
      </c>
      <c r="C9">
        <v>14152</v>
      </c>
      <c r="D9" t="s">
        <v>1962</v>
      </c>
    </row>
    <row r="10" spans="1:4" x14ac:dyDescent="0.3">
      <c r="A10">
        <v>9</v>
      </c>
      <c r="B10" s="14">
        <v>43711</v>
      </c>
      <c r="C10">
        <v>14152</v>
      </c>
      <c r="D10" t="s">
        <v>1962</v>
      </c>
    </row>
    <row r="11" spans="1:4" x14ac:dyDescent="0.3">
      <c r="A11">
        <v>10</v>
      </c>
      <c r="B11" s="14">
        <v>43741</v>
      </c>
      <c r="C11">
        <v>14152</v>
      </c>
      <c r="D11" t="s">
        <v>1962</v>
      </c>
    </row>
    <row r="12" spans="1:4" x14ac:dyDescent="0.3">
      <c r="A12">
        <v>11</v>
      </c>
      <c r="B12" t="s">
        <v>1643</v>
      </c>
      <c r="C12">
        <v>14252</v>
      </c>
      <c r="D12" t="s">
        <v>1963</v>
      </c>
    </row>
    <row r="13" spans="1:4" x14ac:dyDescent="0.3">
      <c r="A13">
        <v>12</v>
      </c>
      <c r="B13" t="s">
        <v>1644</v>
      </c>
      <c r="C13">
        <v>14180</v>
      </c>
      <c r="D13" t="s">
        <v>1962</v>
      </c>
    </row>
    <row r="14" spans="1:4" x14ac:dyDescent="0.3">
      <c r="A14">
        <v>13</v>
      </c>
      <c r="B14" t="s">
        <v>1645</v>
      </c>
      <c r="C14">
        <v>14198</v>
      </c>
      <c r="D14" t="s">
        <v>1962</v>
      </c>
    </row>
    <row r="15" spans="1:4" x14ac:dyDescent="0.3">
      <c r="A15">
        <v>14</v>
      </c>
      <c r="B15" t="s">
        <v>1646</v>
      </c>
      <c r="C15">
        <v>14182</v>
      </c>
      <c r="D15" t="s">
        <v>1962</v>
      </c>
    </row>
    <row r="16" spans="1:4" x14ac:dyDescent="0.3">
      <c r="A16">
        <v>15</v>
      </c>
      <c r="B16" t="s">
        <v>1647</v>
      </c>
      <c r="C16">
        <v>14238</v>
      </c>
      <c r="D16" t="s">
        <v>1963</v>
      </c>
    </row>
    <row r="17" spans="1:4" x14ac:dyDescent="0.3">
      <c r="A17">
        <v>16</v>
      </c>
      <c r="B17" t="s">
        <v>1648</v>
      </c>
      <c r="C17">
        <v>14238</v>
      </c>
      <c r="D17" t="s">
        <v>1963</v>
      </c>
    </row>
    <row r="18" spans="1:4" x14ac:dyDescent="0.3">
      <c r="A18">
        <v>17</v>
      </c>
      <c r="B18" t="s">
        <v>1649</v>
      </c>
      <c r="C18">
        <v>14238</v>
      </c>
      <c r="D18" t="s">
        <v>1963</v>
      </c>
    </row>
    <row r="19" spans="1:4" x14ac:dyDescent="0.3">
      <c r="A19">
        <v>18</v>
      </c>
      <c r="B19" t="s">
        <v>1650</v>
      </c>
      <c r="C19">
        <v>14171</v>
      </c>
      <c r="D19" t="s">
        <v>1962</v>
      </c>
    </row>
    <row r="20" spans="1:4" x14ac:dyDescent="0.3">
      <c r="A20">
        <v>19</v>
      </c>
      <c r="B20" t="s">
        <v>1651</v>
      </c>
      <c r="C20">
        <v>14157</v>
      </c>
      <c r="D20" t="s">
        <v>1962</v>
      </c>
    </row>
    <row r="21" spans="1:4" x14ac:dyDescent="0.3">
      <c r="A21">
        <v>20</v>
      </c>
      <c r="B21" t="s">
        <v>1652</v>
      </c>
      <c r="C21">
        <v>14160</v>
      </c>
      <c r="D21" t="s">
        <v>1962</v>
      </c>
    </row>
    <row r="22" spans="1:4" x14ac:dyDescent="0.3">
      <c r="A22">
        <v>21</v>
      </c>
      <c r="B22" t="s">
        <v>1653</v>
      </c>
      <c r="C22">
        <v>14031</v>
      </c>
      <c r="D22" t="s">
        <v>1962</v>
      </c>
    </row>
    <row r="23" spans="1:4" x14ac:dyDescent="0.3">
      <c r="A23">
        <v>22</v>
      </c>
      <c r="B23" t="s">
        <v>1654</v>
      </c>
      <c r="C23">
        <v>14086</v>
      </c>
      <c r="D23" t="s">
        <v>1962</v>
      </c>
    </row>
    <row r="24" spans="1:4" x14ac:dyDescent="0.3">
      <c r="A24">
        <v>23</v>
      </c>
      <c r="B24" t="s">
        <v>1655</v>
      </c>
      <c r="C24">
        <v>14086</v>
      </c>
      <c r="D24" t="s">
        <v>1962</v>
      </c>
    </row>
    <row r="25" spans="1:4" x14ac:dyDescent="0.3">
      <c r="A25">
        <v>24</v>
      </c>
      <c r="B25" t="s">
        <v>1656</v>
      </c>
      <c r="C25">
        <v>14086</v>
      </c>
      <c r="D25" t="s">
        <v>1962</v>
      </c>
    </row>
    <row r="26" spans="1:4" x14ac:dyDescent="0.3">
      <c r="A26">
        <v>25</v>
      </c>
      <c r="B26" t="s">
        <v>1657</v>
      </c>
      <c r="C26">
        <v>14152</v>
      </c>
      <c r="D26" t="s">
        <v>1962</v>
      </c>
    </row>
    <row r="27" spans="1:4" x14ac:dyDescent="0.3">
      <c r="A27">
        <v>26</v>
      </c>
      <c r="B27" t="s">
        <v>1658</v>
      </c>
      <c r="C27">
        <v>14100</v>
      </c>
      <c r="D27" t="s">
        <v>1962</v>
      </c>
    </row>
    <row r="28" spans="1:4" x14ac:dyDescent="0.3">
      <c r="A28">
        <v>27</v>
      </c>
      <c r="B28" t="s">
        <v>1659</v>
      </c>
      <c r="C28">
        <v>14131</v>
      </c>
      <c r="D28" t="s">
        <v>1962</v>
      </c>
    </row>
    <row r="29" spans="1:4" x14ac:dyDescent="0.3">
      <c r="A29">
        <v>28</v>
      </c>
      <c r="B29" t="s">
        <v>1660</v>
      </c>
      <c r="C29">
        <v>14184</v>
      </c>
      <c r="D29" t="s">
        <v>1962</v>
      </c>
    </row>
    <row r="30" spans="1:4" x14ac:dyDescent="0.3">
      <c r="A30">
        <v>29</v>
      </c>
      <c r="B30" t="s">
        <v>1661</v>
      </c>
      <c r="C30">
        <v>14173</v>
      </c>
      <c r="D30" t="s">
        <v>1962</v>
      </c>
    </row>
    <row r="31" spans="1:4" x14ac:dyDescent="0.3">
      <c r="A31">
        <v>30</v>
      </c>
      <c r="B31" t="s">
        <v>1662</v>
      </c>
      <c r="C31">
        <v>14173</v>
      </c>
      <c r="D31" t="s">
        <v>1962</v>
      </c>
    </row>
    <row r="32" spans="1:4" x14ac:dyDescent="0.3">
      <c r="A32">
        <v>31</v>
      </c>
      <c r="B32" t="s">
        <v>1663</v>
      </c>
      <c r="C32">
        <v>14173</v>
      </c>
      <c r="D32" t="s">
        <v>1962</v>
      </c>
    </row>
    <row r="33" spans="1:4" x14ac:dyDescent="0.3">
      <c r="A33">
        <v>32</v>
      </c>
      <c r="B33" t="s">
        <v>1664</v>
      </c>
      <c r="C33">
        <v>14160</v>
      </c>
      <c r="D33" t="s">
        <v>1962</v>
      </c>
    </row>
    <row r="34" spans="1:4" x14ac:dyDescent="0.3">
      <c r="A34">
        <v>33</v>
      </c>
      <c r="B34" t="s">
        <v>1665</v>
      </c>
      <c r="C34">
        <v>14166</v>
      </c>
      <c r="D34" t="s">
        <v>1962</v>
      </c>
    </row>
    <row r="35" spans="1:4" x14ac:dyDescent="0.3">
      <c r="A35">
        <v>34</v>
      </c>
      <c r="B35" s="14">
        <v>43528</v>
      </c>
      <c r="C35">
        <v>14166</v>
      </c>
      <c r="D35" t="s">
        <v>1962</v>
      </c>
    </row>
    <row r="36" spans="1:4" x14ac:dyDescent="0.3">
      <c r="A36">
        <v>35</v>
      </c>
      <c r="B36" t="s">
        <v>1666</v>
      </c>
      <c r="C36">
        <v>14111</v>
      </c>
      <c r="D36" t="s">
        <v>1962</v>
      </c>
    </row>
    <row r="37" spans="1:4" x14ac:dyDescent="0.3">
      <c r="A37">
        <v>36</v>
      </c>
      <c r="B37" t="s">
        <v>1667</v>
      </c>
      <c r="C37">
        <v>14087</v>
      </c>
      <c r="D37" t="s">
        <v>1962</v>
      </c>
    </row>
    <row r="38" spans="1:4" x14ac:dyDescent="0.3">
      <c r="A38">
        <v>37</v>
      </c>
      <c r="B38" s="14">
        <v>43620</v>
      </c>
      <c r="C38">
        <v>14087</v>
      </c>
      <c r="D38" t="s">
        <v>1962</v>
      </c>
    </row>
    <row r="39" spans="1:4" x14ac:dyDescent="0.3">
      <c r="A39">
        <v>38</v>
      </c>
      <c r="B39" s="14">
        <v>43650</v>
      </c>
      <c r="C39">
        <v>14087</v>
      </c>
      <c r="D39" t="s">
        <v>1962</v>
      </c>
    </row>
    <row r="40" spans="1:4" x14ac:dyDescent="0.3">
      <c r="A40">
        <v>39</v>
      </c>
      <c r="B40" t="s">
        <v>1668</v>
      </c>
      <c r="C40">
        <v>14074</v>
      </c>
      <c r="D40" t="s">
        <v>1962</v>
      </c>
    </row>
    <row r="41" spans="1:4" x14ac:dyDescent="0.3">
      <c r="A41">
        <v>40</v>
      </c>
      <c r="B41" t="s">
        <v>1669</v>
      </c>
      <c r="C41">
        <v>14079</v>
      </c>
      <c r="D41" t="s">
        <v>1962</v>
      </c>
    </row>
    <row r="42" spans="1:4" x14ac:dyDescent="0.3">
      <c r="A42">
        <v>41</v>
      </c>
      <c r="B42" t="s">
        <v>1670</v>
      </c>
      <c r="C42">
        <v>14084</v>
      </c>
      <c r="D42" t="s">
        <v>1962</v>
      </c>
    </row>
    <row r="43" spans="1:4" x14ac:dyDescent="0.3">
      <c r="A43">
        <v>42</v>
      </c>
      <c r="B43" t="s">
        <v>1671</v>
      </c>
      <c r="C43">
        <v>14085</v>
      </c>
      <c r="D43" t="s">
        <v>1962</v>
      </c>
    </row>
    <row r="44" spans="1:4" x14ac:dyDescent="0.3">
      <c r="A44">
        <v>43</v>
      </c>
      <c r="B44" t="s">
        <v>1672</v>
      </c>
      <c r="C44">
        <v>14082</v>
      </c>
      <c r="D44" t="s">
        <v>1962</v>
      </c>
    </row>
    <row r="45" spans="1:4" x14ac:dyDescent="0.3">
      <c r="A45">
        <v>44</v>
      </c>
      <c r="B45" t="s">
        <v>1673</v>
      </c>
      <c r="C45">
        <v>14082</v>
      </c>
      <c r="D45" t="s">
        <v>1962</v>
      </c>
    </row>
    <row r="46" spans="1:4" x14ac:dyDescent="0.3">
      <c r="A46">
        <v>45</v>
      </c>
      <c r="B46" t="s">
        <v>1674</v>
      </c>
      <c r="C46">
        <v>14082</v>
      </c>
      <c r="D46" t="s">
        <v>1962</v>
      </c>
    </row>
    <row r="47" spans="1:4" x14ac:dyDescent="0.3">
      <c r="A47">
        <v>46</v>
      </c>
      <c r="B47" t="s">
        <v>1675</v>
      </c>
      <c r="C47">
        <v>13997</v>
      </c>
      <c r="D47" t="s">
        <v>1962</v>
      </c>
    </row>
    <row r="48" spans="1:4" x14ac:dyDescent="0.3">
      <c r="A48">
        <v>47</v>
      </c>
      <c r="B48" t="s">
        <v>1676</v>
      </c>
      <c r="C48">
        <v>13996</v>
      </c>
      <c r="D48" t="s">
        <v>1962</v>
      </c>
    </row>
    <row r="49" spans="1:4" x14ac:dyDescent="0.3">
      <c r="A49">
        <v>48</v>
      </c>
      <c r="B49" t="s">
        <v>1677</v>
      </c>
      <c r="C49">
        <v>13996</v>
      </c>
      <c r="D49" t="s">
        <v>1962</v>
      </c>
    </row>
    <row r="50" spans="1:4" x14ac:dyDescent="0.3">
      <c r="A50">
        <v>49</v>
      </c>
      <c r="B50" t="s">
        <v>1678</v>
      </c>
      <c r="C50">
        <v>13946</v>
      </c>
      <c r="D50" t="s">
        <v>1962</v>
      </c>
    </row>
    <row r="51" spans="1:4" x14ac:dyDescent="0.3">
      <c r="A51">
        <v>50</v>
      </c>
      <c r="B51" t="s">
        <v>1679</v>
      </c>
      <c r="C51">
        <v>13946</v>
      </c>
      <c r="D51" t="s">
        <v>1962</v>
      </c>
    </row>
    <row r="52" spans="1:4" x14ac:dyDescent="0.3">
      <c r="A52">
        <v>51</v>
      </c>
      <c r="B52" t="s">
        <v>1680</v>
      </c>
      <c r="C52">
        <v>13946</v>
      </c>
      <c r="D52" t="s">
        <v>1962</v>
      </c>
    </row>
    <row r="53" spans="1:4" x14ac:dyDescent="0.3">
      <c r="A53">
        <v>52</v>
      </c>
      <c r="B53" t="s">
        <v>1681</v>
      </c>
      <c r="C53">
        <v>13946</v>
      </c>
      <c r="D53" t="s">
        <v>1962</v>
      </c>
    </row>
    <row r="54" spans="1:4" x14ac:dyDescent="0.3">
      <c r="A54">
        <v>53</v>
      </c>
      <c r="B54" t="s">
        <v>1682</v>
      </c>
      <c r="C54">
        <v>13986</v>
      </c>
      <c r="D54" t="s">
        <v>1962</v>
      </c>
    </row>
    <row r="55" spans="1:4" x14ac:dyDescent="0.3">
      <c r="A55">
        <v>54</v>
      </c>
      <c r="B55" t="s">
        <v>1683</v>
      </c>
      <c r="C55">
        <v>14010</v>
      </c>
      <c r="D55" t="s">
        <v>1962</v>
      </c>
    </row>
    <row r="56" spans="1:4" x14ac:dyDescent="0.3">
      <c r="A56">
        <v>55</v>
      </c>
      <c r="B56" t="s">
        <v>1684</v>
      </c>
      <c r="C56">
        <v>14041</v>
      </c>
      <c r="D56" t="s">
        <v>1962</v>
      </c>
    </row>
    <row r="57" spans="1:4" x14ac:dyDescent="0.3">
      <c r="A57">
        <v>56</v>
      </c>
      <c r="B57" t="s">
        <v>1685</v>
      </c>
      <c r="C57">
        <v>14083</v>
      </c>
      <c r="D57" t="s">
        <v>1962</v>
      </c>
    </row>
    <row r="58" spans="1:4" x14ac:dyDescent="0.3">
      <c r="A58">
        <v>57</v>
      </c>
      <c r="B58" t="s">
        <v>1686</v>
      </c>
      <c r="C58">
        <v>14117</v>
      </c>
      <c r="D58" t="s">
        <v>1962</v>
      </c>
    </row>
    <row r="59" spans="1:4" x14ac:dyDescent="0.3">
      <c r="A59">
        <v>58</v>
      </c>
      <c r="B59" t="s">
        <v>1687</v>
      </c>
      <c r="C59">
        <v>14117</v>
      </c>
      <c r="D59" t="s">
        <v>1962</v>
      </c>
    </row>
    <row r="60" spans="1:4" x14ac:dyDescent="0.3">
      <c r="A60">
        <v>59</v>
      </c>
      <c r="B60" t="s">
        <v>1688</v>
      </c>
      <c r="C60">
        <v>14117</v>
      </c>
      <c r="D60" t="s">
        <v>1962</v>
      </c>
    </row>
    <row r="61" spans="1:4" x14ac:dyDescent="0.3">
      <c r="A61">
        <v>60</v>
      </c>
      <c r="B61" t="s">
        <v>1689</v>
      </c>
      <c r="C61">
        <v>14117</v>
      </c>
      <c r="D61" t="s">
        <v>1962</v>
      </c>
    </row>
    <row r="62" spans="1:4" x14ac:dyDescent="0.3">
      <c r="A62">
        <v>61</v>
      </c>
      <c r="B62" t="s">
        <v>1690</v>
      </c>
      <c r="C62">
        <v>14144</v>
      </c>
      <c r="D62" t="s">
        <v>1962</v>
      </c>
    </row>
    <row r="63" spans="1:4" x14ac:dyDescent="0.3">
      <c r="A63">
        <v>62</v>
      </c>
      <c r="B63" s="14">
        <v>43470</v>
      </c>
      <c r="C63">
        <v>14144</v>
      </c>
      <c r="D63" t="s">
        <v>1962</v>
      </c>
    </row>
    <row r="64" spans="1:4" x14ac:dyDescent="0.3">
      <c r="A64">
        <v>63</v>
      </c>
      <c r="B64" t="s">
        <v>1691</v>
      </c>
      <c r="C64">
        <v>14174</v>
      </c>
      <c r="D64" t="s">
        <v>1962</v>
      </c>
    </row>
    <row r="65" spans="1:4" x14ac:dyDescent="0.3">
      <c r="A65">
        <v>64</v>
      </c>
      <c r="B65" t="s">
        <v>1692</v>
      </c>
      <c r="C65">
        <v>14211</v>
      </c>
      <c r="D65" t="s">
        <v>1963</v>
      </c>
    </row>
    <row r="66" spans="1:4" x14ac:dyDescent="0.3">
      <c r="A66">
        <v>65</v>
      </c>
      <c r="B66" s="14">
        <v>43560</v>
      </c>
      <c r="C66">
        <v>14211</v>
      </c>
      <c r="D66" t="s">
        <v>1963</v>
      </c>
    </row>
    <row r="67" spans="1:4" x14ac:dyDescent="0.3">
      <c r="A67">
        <v>66</v>
      </c>
      <c r="B67" s="14">
        <v>43590</v>
      </c>
      <c r="C67">
        <v>14211</v>
      </c>
      <c r="D67" t="s">
        <v>1963</v>
      </c>
    </row>
    <row r="68" spans="1:4" x14ac:dyDescent="0.3">
      <c r="A68">
        <v>67</v>
      </c>
      <c r="B68" t="s">
        <v>1693</v>
      </c>
      <c r="C68">
        <v>14236</v>
      </c>
      <c r="D68" t="s">
        <v>1963</v>
      </c>
    </row>
    <row r="69" spans="1:4" x14ac:dyDescent="0.3">
      <c r="A69">
        <v>68</v>
      </c>
      <c r="B69" t="s">
        <v>1694</v>
      </c>
      <c r="C69">
        <v>14237</v>
      </c>
      <c r="D69" t="s">
        <v>1963</v>
      </c>
    </row>
    <row r="70" spans="1:4" x14ac:dyDescent="0.3">
      <c r="A70">
        <v>69</v>
      </c>
      <c r="B70" t="s">
        <v>1695</v>
      </c>
      <c r="C70">
        <v>14233</v>
      </c>
      <c r="D70" t="s">
        <v>1963</v>
      </c>
    </row>
    <row r="71" spans="1:4" x14ac:dyDescent="0.3">
      <c r="A71">
        <v>70</v>
      </c>
      <c r="B71" t="s">
        <v>1696</v>
      </c>
      <c r="C71">
        <v>14266</v>
      </c>
      <c r="D71" t="s">
        <v>1963</v>
      </c>
    </row>
    <row r="72" spans="1:4" x14ac:dyDescent="0.3">
      <c r="A72">
        <v>71</v>
      </c>
      <c r="B72" t="s">
        <v>1697</v>
      </c>
      <c r="C72">
        <v>14275</v>
      </c>
      <c r="D72" t="s">
        <v>1963</v>
      </c>
    </row>
    <row r="73" spans="1:4" x14ac:dyDescent="0.3">
      <c r="A73">
        <v>72</v>
      </c>
      <c r="B73" s="14">
        <v>43774</v>
      </c>
      <c r="C73">
        <v>14275</v>
      </c>
      <c r="D73" t="s">
        <v>1963</v>
      </c>
    </row>
    <row r="74" spans="1:4" x14ac:dyDescent="0.3">
      <c r="A74">
        <v>73</v>
      </c>
      <c r="B74" s="14">
        <v>43804</v>
      </c>
      <c r="C74">
        <v>14275</v>
      </c>
      <c r="D74" t="s">
        <v>1963</v>
      </c>
    </row>
    <row r="75" spans="1:4" x14ac:dyDescent="0.3">
      <c r="A75">
        <v>74</v>
      </c>
      <c r="B75" t="s">
        <v>1698</v>
      </c>
      <c r="C75">
        <v>14290</v>
      </c>
      <c r="D75" t="s">
        <v>1963</v>
      </c>
    </row>
    <row r="76" spans="1:4" x14ac:dyDescent="0.3">
      <c r="A76">
        <v>75</v>
      </c>
      <c r="B76" t="s">
        <v>1699</v>
      </c>
      <c r="C76">
        <v>14372</v>
      </c>
      <c r="D76" t="s">
        <v>1963</v>
      </c>
    </row>
    <row r="77" spans="1:4" x14ac:dyDescent="0.3">
      <c r="A77">
        <v>76</v>
      </c>
      <c r="B77" t="s">
        <v>1700</v>
      </c>
      <c r="C77">
        <v>14376</v>
      </c>
      <c r="D77" t="s">
        <v>1963</v>
      </c>
    </row>
    <row r="78" spans="1:4" x14ac:dyDescent="0.3">
      <c r="A78">
        <v>77</v>
      </c>
      <c r="B78" t="s">
        <v>1701</v>
      </c>
      <c r="C78">
        <v>14386</v>
      </c>
      <c r="D78" t="s">
        <v>1963</v>
      </c>
    </row>
    <row r="79" spans="1:4" x14ac:dyDescent="0.3">
      <c r="A79">
        <v>78</v>
      </c>
      <c r="B79" t="s">
        <v>1702</v>
      </c>
      <c r="C79">
        <v>14397</v>
      </c>
      <c r="D79" t="s">
        <v>1963</v>
      </c>
    </row>
    <row r="80" spans="1:4" x14ac:dyDescent="0.3">
      <c r="A80">
        <v>79</v>
      </c>
      <c r="B80" t="s">
        <v>1703</v>
      </c>
      <c r="C80">
        <v>14397</v>
      </c>
      <c r="D80" t="s">
        <v>1963</v>
      </c>
    </row>
    <row r="81" spans="1:4" x14ac:dyDescent="0.3">
      <c r="A81">
        <v>80</v>
      </c>
      <c r="B81" t="s">
        <v>1704</v>
      </c>
      <c r="C81">
        <v>14397</v>
      </c>
      <c r="D81" t="s">
        <v>1963</v>
      </c>
    </row>
    <row r="82" spans="1:4" x14ac:dyDescent="0.3">
      <c r="A82">
        <v>81</v>
      </c>
      <c r="B82" t="s">
        <v>1705</v>
      </c>
      <c r="C82">
        <v>14406</v>
      </c>
      <c r="D82" t="s">
        <v>1963</v>
      </c>
    </row>
    <row r="83" spans="1:4" x14ac:dyDescent="0.3">
      <c r="A83">
        <v>82</v>
      </c>
      <c r="B83" t="s">
        <v>1706</v>
      </c>
      <c r="C83">
        <v>14390</v>
      </c>
      <c r="D83" t="s">
        <v>1963</v>
      </c>
    </row>
    <row r="84" spans="1:4" x14ac:dyDescent="0.3">
      <c r="A84">
        <v>83</v>
      </c>
      <c r="B84" t="s">
        <v>1707</v>
      </c>
      <c r="C84">
        <v>14416</v>
      </c>
      <c r="D84" t="s">
        <v>1963</v>
      </c>
    </row>
    <row r="85" spans="1:4" x14ac:dyDescent="0.3">
      <c r="A85">
        <v>84</v>
      </c>
      <c r="B85" t="s">
        <v>1708</v>
      </c>
      <c r="C85">
        <v>14440</v>
      </c>
      <c r="D85" t="s">
        <v>1963</v>
      </c>
    </row>
    <row r="86" spans="1:4" x14ac:dyDescent="0.3">
      <c r="A86">
        <v>85</v>
      </c>
      <c r="B86" t="s">
        <v>1709</v>
      </c>
      <c r="C86">
        <v>14379</v>
      </c>
      <c r="D86" t="s">
        <v>1963</v>
      </c>
    </row>
    <row r="87" spans="1:4" x14ac:dyDescent="0.3">
      <c r="A87">
        <v>86</v>
      </c>
      <c r="B87" t="s">
        <v>1710</v>
      </c>
      <c r="C87">
        <v>14379</v>
      </c>
      <c r="D87" t="s">
        <v>1963</v>
      </c>
    </row>
    <row r="88" spans="1:4" x14ac:dyDescent="0.3">
      <c r="A88">
        <v>87</v>
      </c>
      <c r="B88" t="s">
        <v>1711</v>
      </c>
      <c r="C88">
        <v>14379</v>
      </c>
      <c r="D88" t="s">
        <v>1963</v>
      </c>
    </row>
    <row r="89" spans="1:4" x14ac:dyDescent="0.3">
      <c r="A89">
        <v>88</v>
      </c>
      <c r="B89" t="s">
        <v>1712</v>
      </c>
      <c r="C89">
        <v>14288</v>
      </c>
      <c r="D89" t="s">
        <v>1963</v>
      </c>
    </row>
    <row r="90" spans="1:4" x14ac:dyDescent="0.3">
      <c r="A90">
        <v>89</v>
      </c>
      <c r="B90" t="s">
        <v>1713</v>
      </c>
      <c r="C90">
        <v>14308</v>
      </c>
      <c r="D90" t="s">
        <v>1963</v>
      </c>
    </row>
    <row r="91" spans="1:4" x14ac:dyDescent="0.3">
      <c r="A91">
        <v>90</v>
      </c>
      <c r="B91" t="s">
        <v>1714</v>
      </c>
      <c r="C91">
        <v>14345</v>
      </c>
      <c r="D91" t="s">
        <v>1963</v>
      </c>
    </row>
    <row r="92" spans="1:4" x14ac:dyDescent="0.3">
      <c r="A92">
        <v>91</v>
      </c>
      <c r="B92" t="s">
        <v>1715</v>
      </c>
      <c r="C92">
        <v>14345</v>
      </c>
      <c r="D92" t="s">
        <v>1963</v>
      </c>
    </row>
    <row r="93" spans="1:4" x14ac:dyDescent="0.3">
      <c r="A93">
        <v>92</v>
      </c>
      <c r="B93" t="s">
        <v>1716</v>
      </c>
      <c r="C93">
        <v>14313</v>
      </c>
      <c r="D93" t="s">
        <v>1963</v>
      </c>
    </row>
    <row r="94" spans="1:4" x14ac:dyDescent="0.3">
      <c r="A94">
        <v>93</v>
      </c>
      <c r="B94" s="14">
        <v>43471</v>
      </c>
      <c r="C94">
        <v>14313</v>
      </c>
      <c r="D94" t="s">
        <v>1963</v>
      </c>
    </row>
    <row r="95" spans="1:4" x14ac:dyDescent="0.3">
      <c r="A95">
        <v>94</v>
      </c>
      <c r="B95" s="14">
        <v>43502</v>
      </c>
      <c r="C95">
        <v>14313</v>
      </c>
      <c r="D95" t="s">
        <v>1963</v>
      </c>
    </row>
    <row r="96" spans="1:4" x14ac:dyDescent="0.3">
      <c r="A96">
        <v>95</v>
      </c>
      <c r="B96" s="14">
        <v>43530</v>
      </c>
      <c r="C96">
        <v>14313</v>
      </c>
      <c r="D96" t="s">
        <v>1963</v>
      </c>
    </row>
    <row r="97" spans="1:4" x14ac:dyDescent="0.3">
      <c r="A97">
        <v>96</v>
      </c>
      <c r="B97" s="14">
        <v>43561</v>
      </c>
      <c r="C97">
        <v>14313</v>
      </c>
      <c r="D97" t="s">
        <v>1963</v>
      </c>
    </row>
    <row r="98" spans="1:4" x14ac:dyDescent="0.3">
      <c r="A98">
        <v>97</v>
      </c>
      <c r="B98" s="14">
        <v>43591</v>
      </c>
      <c r="C98">
        <v>14313</v>
      </c>
      <c r="D98" t="s">
        <v>1963</v>
      </c>
    </row>
    <row r="99" spans="1:4" x14ac:dyDescent="0.3">
      <c r="A99">
        <v>98</v>
      </c>
      <c r="B99" s="14">
        <v>43622</v>
      </c>
      <c r="C99">
        <v>14313</v>
      </c>
      <c r="D99" t="s">
        <v>1963</v>
      </c>
    </row>
    <row r="100" spans="1:4" x14ac:dyDescent="0.3">
      <c r="A100">
        <v>99</v>
      </c>
      <c r="B100" s="14">
        <v>43652</v>
      </c>
      <c r="C100">
        <v>14313</v>
      </c>
      <c r="D100" t="s">
        <v>1963</v>
      </c>
    </row>
    <row r="101" spans="1:4" x14ac:dyDescent="0.3">
      <c r="A101">
        <v>100</v>
      </c>
      <c r="B101" s="14">
        <v>43683</v>
      </c>
      <c r="C101">
        <v>14313</v>
      </c>
      <c r="D101" t="s">
        <v>1963</v>
      </c>
    </row>
    <row r="102" spans="1:4" x14ac:dyDescent="0.3">
      <c r="A102">
        <v>101</v>
      </c>
      <c r="B102" s="14">
        <v>43714</v>
      </c>
      <c r="C102">
        <v>14313</v>
      </c>
      <c r="D102" t="s">
        <v>1963</v>
      </c>
    </row>
    <row r="103" spans="1:4" x14ac:dyDescent="0.3">
      <c r="A103">
        <v>102</v>
      </c>
      <c r="B103" t="s">
        <v>1717</v>
      </c>
      <c r="C103">
        <v>14160</v>
      </c>
      <c r="D103" t="s">
        <v>1962</v>
      </c>
    </row>
    <row r="104" spans="1:4" x14ac:dyDescent="0.3">
      <c r="A104">
        <v>103</v>
      </c>
      <c r="B104" t="s">
        <v>1718</v>
      </c>
      <c r="C104">
        <v>14187</v>
      </c>
      <c r="D104" t="s">
        <v>1962</v>
      </c>
    </row>
    <row r="105" spans="1:4" x14ac:dyDescent="0.3">
      <c r="A105">
        <v>104</v>
      </c>
      <c r="B105" t="s">
        <v>1719</v>
      </c>
      <c r="C105">
        <v>14163</v>
      </c>
      <c r="D105" t="s">
        <v>1962</v>
      </c>
    </row>
    <row r="106" spans="1:4" x14ac:dyDescent="0.3">
      <c r="A106">
        <v>105</v>
      </c>
      <c r="B106" t="s">
        <v>1720</v>
      </c>
      <c r="C106">
        <v>14199</v>
      </c>
      <c r="D106" t="s">
        <v>1962</v>
      </c>
    </row>
    <row r="107" spans="1:4" x14ac:dyDescent="0.3">
      <c r="A107">
        <v>106</v>
      </c>
      <c r="B107" t="s">
        <v>1721</v>
      </c>
      <c r="C107">
        <v>14232</v>
      </c>
      <c r="D107" t="s">
        <v>1963</v>
      </c>
    </row>
    <row r="108" spans="1:4" x14ac:dyDescent="0.3">
      <c r="A108">
        <v>107</v>
      </c>
      <c r="B108" t="s">
        <v>1722</v>
      </c>
      <c r="C108">
        <v>14232</v>
      </c>
      <c r="D108" t="s">
        <v>1963</v>
      </c>
    </row>
    <row r="109" spans="1:4" x14ac:dyDescent="0.3">
      <c r="A109">
        <v>108</v>
      </c>
      <c r="B109" t="s">
        <v>1723</v>
      </c>
      <c r="C109">
        <v>14232</v>
      </c>
      <c r="D109" t="s">
        <v>1963</v>
      </c>
    </row>
    <row r="110" spans="1:4" x14ac:dyDescent="0.3">
      <c r="A110">
        <v>109</v>
      </c>
      <c r="B110" t="s">
        <v>1724</v>
      </c>
      <c r="C110">
        <v>14274</v>
      </c>
      <c r="D110" t="s">
        <v>1963</v>
      </c>
    </row>
    <row r="111" spans="1:4" x14ac:dyDescent="0.3">
      <c r="A111">
        <v>110</v>
      </c>
      <c r="B111" t="s">
        <v>1725</v>
      </c>
      <c r="C111">
        <v>14262</v>
      </c>
      <c r="D111" t="s">
        <v>1963</v>
      </c>
    </row>
    <row r="112" spans="1:4" x14ac:dyDescent="0.3">
      <c r="A112">
        <v>111</v>
      </c>
      <c r="B112" t="s">
        <v>1726</v>
      </c>
      <c r="C112">
        <v>14200</v>
      </c>
      <c r="D112" t="s">
        <v>1962</v>
      </c>
    </row>
    <row r="113" spans="1:4" x14ac:dyDescent="0.3">
      <c r="A113">
        <v>112</v>
      </c>
      <c r="B113" t="s">
        <v>1727</v>
      </c>
      <c r="C113">
        <v>14165</v>
      </c>
      <c r="D113" t="s">
        <v>1962</v>
      </c>
    </row>
    <row r="114" spans="1:4" x14ac:dyDescent="0.3">
      <c r="A114">
        <v>113</v>
      </c>
      <c r="B114" t="s">
        <v>1728</v>
      </c>
      <c r="C114">
        <v>14045</v>
      </c>
      <c r="D114" t="s">
        <v>1962</v>
      </c>
    </row>
    <row r="115" spans="1:4" x14ac:dyDescent="0.3">
      <c r="A115">
        <v>114</v>
      </c>
      <c r="B115" t="s">
        <v>1729</v>
      </c>
      <c r="C115">
        <v>14045</v>
      </c>
      <c r="D115" t="s">
        <v>1962</v>
      </c>
    </row>
    <row r="116" spans="1:4" x14ac:dyDescent="0.3">
      <c r="A116">
        <v>115</v>
      </c>
      <c r="B116" t="s">
        <v>1730</v>
      </c>
      <c r="C116">
        <v>14045</v>
      </c>
      <c r="D116" t="s">
        <v>1962</v>
      </c>
    </row>
    <row r="117" spans="1:4" x14ac:dyDescent="0.3">
      <c r="A117">
        <v>116</v>
      </c>
      <c r="B117" t="s">
        <v>1731</v>
      </c>
      <c r="C117">
        <v>14094</v>
      </c>
      <c r="D117" t="s">
        <v>1962</v>
      </c>
    </row>
    <row r="118" spans="1:4" x14ac:dyDescent="0.3">
      <c r="A118">
        <v>117</v>
      </c>
      <c r="B118" t="s">
        <v>1732</v>
      </c>
      <c r="C118">
        <v>14067</v>
      </c>
      <c r="D118" t="s">
        <v>1962</v>
      </c>
    </row>
    <row r="119" spans="1:4" x14ac:dyDescent="0.3">
      <c r="A119">
        <v>118</v>
      </c>
      <c r="B119" t="s">
        <v>1733</v>
      </c>
      <c r="C119">
        <v>14103</v>
      </c>
      <c r="D119" t="s">
        <v>1962</v>
      </c>
    </row>
    <row r="120" spans="1:4" x14ac:dyDescent="0.3">
      <c r="A120">
        <v>119</v>
      </c>
      <c r="B120" t="s">
        <v>1734</v>
      </c>
      <c r="C120">
        <v>14109</v>
      </c>
      <c r="D120" t="s">
        <v>1962</v>
      </c>
    </row>
    <row r="121" spans="1:4" x14ac:dyDescent="0.3">
      <c r="A121">
        <v>120</v>
      </c>
      <c r="B121" t="s">
        <v>1735</v>
      </c>
      <c r="C121">
        <v>14070</v>
      </c>
      <c r="D121" t="s">
        <v>1962</v>
      </c>
    </row>
    <row r="122" spans="1:4" x14ac:dyDescent="0.3">
      <c r="A122">
        <v>121</v>
      </c>
      <c r="B122" t="s">
        <v>1736</v>
      </c>
      <c r="C122">
        <v>14070</v>
      </c>
      <c r="D122" t="s">
        <v>1962</v>
      </c>
    </row>
    <row r="123" spans="1:4" x14ac:dyDescent="0.3">
      <c r="A123">
        <v>122</v>
      </c>
      <c r="B123" t="s">
        <v>1737</v>
      </c>
      <c r="C123">
        <v>14070</v>
      </c>
      <c r="D123" t="s">
        <v>1962</v>
      </c>
    </row>
    <row r="124" spans="1:4" x14ac:dyDescent="0.3">
      <c r="A124">
        <v>123</v>
      </c>
      <c r="B124" t="s">
        <v>1738</v>
      </c>
      <c r="C124">
        <v>14046</v>
      </c>
      <c r="D124" t="s">
        <v>1962</v>
      </c>
    </row>
    <row r="125" spans="1:4" x14ac:dyDescent="0.3">
      <c r="A125">
        <v>124</v>
      </c>
      <c r="B125" t="s">
        <v>1739</v>
      </c>
      <c r="C125">
        <v>14069</v>
      </c>
      <c r="D125" t="s">
        <v>1962</v>
      </c>
    </row>
    <row r="126" spans="1:4" x14ac:dyDescent="0.3">
      <c r="A126">
        <v>125</v>
      </c>
      <c r="B126" t="s">
        <v>1740</v>
      </c>
      <c r="C126">
        <v>14089</v>
      </c>
      <c r="D126" t="s">
        <v>1962</v>
      </c>
    </row>
    <row r="127" spans="1:4" x14ac:dyDescent="0.3">
      <c r="A127">
        <v>126</v>
      </c>
      <c r="B127" t="s">
        <v>1741</v>
      </c>
      <c r="C127">
        <v>14035</v>
      </c>
      <c r="D127" t="s">
        <v>1962</v>
      </c>
    </row>
    <row r="128" spans="1:4" x14ac:dyDescent="0.3">
      <c r="A128">
        <v>127</v>
      </c>
      <c r="B128" t="s">
        <v>1742</v>
      </c>
      <c r="C128">
        <v>14077</v>
      </c>
      <c r="D128" t="s">
        <v>1962</v>
      </c>
    </row>
    <row r="129" spans="1:4" x14ac:dyDescent="0.3">
      <c r="A129">
        <v>128</v>
      </c>
      <c r="B129" s="14">
        <v>43623</v>
      </c>
      <c r="C129">
        <v>14077</v>
      </c>
      <c r="D129" t="s">
        <v>1962</v>
      </c>
    </row>
    <row r="130" spans="1:4" x14ac:dyDescent="0.3">
      <c r="A130">
        <v>129</v>
      </c>
      <c r="B130" s="14">
        <v>43653</v>
      </c>
      <c r="C130">
        <v>14077</v>
      </c>
      <c r="D130" t="s">
        <v>1962</v>
      </c>
    </row>
    <row r="131" spans="1:4" x14ac:dyDescent="0.3">
      <c r="A131">
        <v>130</v>
      </c>
      <c r="B131" t="s">
        <v>1743</v>
      </c>
      <c r="C131">
        <v>14076</v>
      </c>
      <c r="D131" t="s">
        <v>1962</v>
      </c>
    </row>
    <row r="132" spans="1:4" x14ac:dyDescent="0.3">
      <c r="A132">
        <v>131</v>
      </c>
      <c r="B132" t="s">
        <v>1744</v>
      </c>
      <c r="C132">
        <v>14058</v>
      </c>
      <c r="D132" t="s">
        <v>1962</v>
      </c>
    </row>
    <row r="133" spans="1:4" x14ac:dyDescent="0.3">
      <c r="A133">
        <v>132</v>
      </c>
      <c r="B133" t="s">
        <v>1745</v>
      </c>
      <c r="C133">
        <v>14081</v>
      </c>
      <c r="D133" t="s">
        <v>1962</v>
      </c>
    </row>
    <row r="134" spans="1:4" x14ac:dyDescent="0.3">
      <c r="A134">
        <v>133</v>
      </c>
      <c r="B134" t="s">
        <v>1746</v>
      </c>
      <c r="C134">
        <v>14019</v>
      </c>
      <c r="D134" t="s">
        <v>1962</v>
      </c>
    </row>
    <row r="135" spans="1:4" x14ac:dyDescent="0.3">
      <c r="A135">
        <v>134</v>
      </c>
      <c r="B135" t="s">
        <v>1747</v>
      </c>
      <c r="C135">
        <v>14015</v>
      </c>
      <c r="D135" t="s">
        <v>1962</v>
      </c>
    </row>
    <row r="136" spans="1:4" x14ac:dyDescent="0.3">
      <c r="A136">
        <v>135</v>
      </c>
      <c r="B136" t="s">
        <v>1748</v>
      </c>
      <c r="C136">
        <v>14015</v>
      </c>
      <c r="D136" t="s">
        <v>1962</v>
      </c>
    </row>
    <row r="137" spans="1:4" x14ac:dyDescent="0.3">
      <c r="A137">
        <v>136</v>
      </c>
      <c r="B137" t="s">
        <v>1749</v>
      </c>
      <c r="C137">
        <v>14015</v>
      </c>
      <c r="D137" t="s">
        <v>1962</v>
      </c>
    </row>
    <row r="138" spans="1:4" x14ac:dyDescent="0.3">
      <c r="A138">
        <v>137</v>
      </c>
      <c r="B138" t="s">
        <v>1750</v>
      </c>
      <c r="C138">
        <v>13900</v>
      </c>
      <c r="D138" t="s">
        <v>1962</v>
      </c>
    </row>
    <row r="139" spans="1:4" x14ac:dyDescent="0.3">
      <c r="A139">
        <v>138</v>
      </c>
      <c r="B139" t="s">
        <v>1751</v>
      </c>
      <c r="C139">
        <v>13855</v>
      </c>
      <c r="D139" t="s">
        <v>1961</v>
      </c>
    </row>
    <row r="140" spans="1:4" x14ac:dyDescent="0.3">
      <c r="A140">
        <v>139</v>
      </c>
      <c r="B140" t="s">
        <v>1752</v>
      </c>
      <c r="C140">
        <v>13879</v>
      </c>
      <c r="D140" t="s">
        <v>1962</v>
      </c>
    </row>
    <row r="141" spans="1:4" x14ac:dyDescent="0.3">
      <c r="A141">
        <v>140</v>
      </c>
      <c r="B141" t="s">
        <v>1753</v>
      </c>
      <c r="C141">
        <v>13906</v>
      </c>
      <c r="D141" t="s">
        <v>1962</v>
      </c>
    </row>
    <row r="142" spans="1:4" x14ac:dyDescent="0.3">
      <c r="A142">
        <v>141</v>
      </c>
      <c r="B142" t="s">
        <v>1754</v>
      </c>
      <c r="C142">
        <v>13843</v>
      </c>
      <c r="D142" t="s">
        <v>1961</v>
      </c>
    </row>
    <row r="143" spans="1:4" x14ac:dyDescent="0.3">
      <c r="A143">
        <v>142</v>
      </c>
      <c r="B143" t="s">
        <v>1755</v>
      </c>
      <c r="C143">
        <v>13843</v>
      </c>
      <c r="D143" t="s">
        <v>1961</v>
      </c>
    </row>
    <row r="144" spans="1:4" x14ac:dyDescent="0.3">
      <c r="A144">
        <v>143</v>
      </c>
      <c r="B144" t="s">
        <v>1756</v>
      </c>
      <c r="C144">
        <v>13843</v>
      </c>
      <c r="D144" t="s">
        <v>1961</v>
      </c>
    </row>
    <row r="145" spans="1:4" x14ac:dyDescent="0.3">
      <c r="A145">
        <v>144</v>
      </c>
      <c r="B145" t="s">
        <v>1757</v>
      </c>
      <c r="C145">
        <v>13893</v>
      </c>
      <c r="D145" t="s">
        <v>1962</v>
      </c>
    </row>
    <row r="146" spans="1:4" x14ac:dyDescent="0.3">
      <c r="A146">
        <v>145</v>
      </c>
      <c r="B146" t="s">
        <v>1758</v>
      </c>
      <c r="C146">
        <v>13903</v>
      </c>
      <c r="D146" t="s">
        <v>1962</v>
      </c>
    </row>
    <row r="147" spans="1:4" x14ac:dyDescent="0.3">
      <c r="A147">
        <v>146</v>
      </c>
      <c r="B147" t="s">
        <v>1759</v>
      </c>
      <c r="C147">
        <v>13941</v>
      </c>
      <c r="D147" t="s">
        <v>1962</v>
      </c>
    </row>
    <row r="148" spans="1:4" x14ac:dyDescent="0.3">
      <c r="A148">
        <v>147</v>
      </c>
      <c r="B148" t="s">
        <v>1760</v>
      </c>
      <c r="C148">
        <v>13916</v>
      </c>
      <c r="D148" t="s">
        <v>1962</v>
      </c>
    </row>
    <row r="149" spans="1:4" x14ac:dyDescent="0.3">
      <c r="A149">
        <v>148</v>
      </c>
      <c r="B149" t="s">
        <v>1761</v>
      </c>
      <c r="C149">
        <v>13931</v>
      </c>
      <c r="D149" t="s">
        <v>1962</v>
      </c>
    </row>
    <row r="150" spans="1:4" x14ac:dyDescent="0.3">
      <c r="A150">
        <v>149</v>
      </c>
      <c r="B150" t="s">
        <v>1762</v>
      </c>
      <c r="C150">
        <v>13931</v>
      </c>
      <c r="D150" t="s">
        <v>1962</v>
      </c>
    </row>
    <row r="151" spans="1:4" x14ac:dyDescent="0.3">
      <c r="A151">
        <v>150</v>
      </c>
      <c r="B151" t="s">
        <v>1763</v>
      </c>
      <c r="C151">
        <v>13931</v>
      </c>
      <c r="D151" t="s">
        <v>1962</v>
      </c>
    </row>
    <row r="152" spans="1:4" x14ac:dyDescent="0.3">
      <c r="A152">
        <v>151</v>
      </c>
      <c r="B152" t="s">
        <v>1764</v>
      </c>
      <c r="C152">
        <v>13940</v>
      </c>
      <c r="D152" t="s">
        <v>1962</v>
      </c>
    </row>
    <row r="153" spans="1:4" x14ac:dyDescent="0.3">
      <c r="A153">
        <v>152</v>
      </c>
      <c r="B153" t="s">
        <v>1765</v>
      </c>
      <c r="C153">
        <v>13964</v>
      </c>
      <c r="D153" t="s">
        <v>1962</v>
      </c>
    </row>
    <row r="154" spans="1:4" x14ac:dyDescent="0.3">
      <c r="A154">
        <v>153</v>
      </c>
      <c r="B154" t="s">
        <v>1766</v>
      </c>
      <c r="C154">
        <v>13956</v>
      </c>
      <c r="D154" t="s">
        <v>1962</v>
      </c>
    </row>
    <row r="155" spans="1:4" x14ac:dyDescent="0.3">
      <c r="A155">
        <v>154</v>
      </c>
      <c r="B155" t="s">
        <v>1767</v>
      </c>
      <c r="C155">
        <v>14028</v>
      </c>
      <c r="D155" t="s">
        <v>1962</v>
      </c>
    </row>
    <row r="156" spans="1:4" x14ac:dyDescent="0.3">
      <c r="A156">
        <v>155</v>
      </c>
      <c r="B156" t="s">
        <v>1768</v>
      </c>
      <c r="C156">
        <v>14132</v>
      </c>
      <c r="D156" t="s">
        <v>1962</v>
      </c>
    </row>
    <row r="157" spans="1:4" x14ac:dyDescent="0.3">
      <c r="A157">
        <v>156</v>
      </c>
      <c r="B157" s="14">
        <v>43532</v>
      </c>
      <c r="C157">
        <v>14132</v>
      </c>
      <c r="D157" t="s">
        <v>1962</v>
      </c>
    </row>
    <row r="158" spans="1:4" x14ac:dyDescent="0.3">
      <c r="A158">
        <v>157</v>
      </c>
      <c r="B158" s="14">
        <v>43563</v>
      </c>
      <c r="C158">
        <v>14132</v>
      </c>
      <c r="D158" t="s">
        <v>1962</v>
      </c>
    </row>
    <row r="159" spans="1:4" x14ac:dyDescent="0.3">
      <c r="A159">
        <v>158</v>
      </c>
      <c r="B159" t="s">
        <v>1769</v>
      </c>
      <c r="C159">
        <v>14160</v>
      </c>
      <c r="D159" t="s">
        <v>1962</v>
      </c>
    </row>
    <row r="160" spans="1:4" x14ac:dyDescent="0.3">
      <c r="A160">
        <v>159</v>
      </c>
      <c r="B160" t="s">
        <v>1770</v>
      </c>
      <c r="C160">
        <v>14272</v>
      </c>
      <c r="D160" t="s">
        <v>1963</v>
      </c>
    </row>
    <row r="161" spans="1:4" x14ac:dyDescent="0.3">
      <c r="A161">
        <v>160</v>
      </c>
      <c r="B161" t="s">
        <v>1771</v>
      </c>
      <c r="C161">
        <v>14204</v>
      </c>
      <c r="D161" t="s">
        <v>1963</v>
      </c>
    </row>
    <row r="162" spans="1:4" x14ac:dyDescent="0.3">
      <c r="A162">
        <v>161</v>
      </c>
      <c r="B162" t="s">
        <v>1772</v>
      </c>
      <c r="C162">
        <v>14160</v>
      </c>
      <c r="D162" t="s">
        <v>1962</v>
      </c>
    </row>
    <row r="163" spans="1:4" x14ac:dyDescent="0.3">
      <c r="A163">
        <v>162</v>
      </c>
      <c r="B163" t="s">
        <v>1773</v>
      </c>
      <c r="C163">
        <v>14124</v>
      </c>
      <c r="D163" t="s">
        <v>1962</v>
      </c>
    </row>
    <row r="164" spans="1:4" x14ac:dyDescent="0.3">
      <c r="A164">
        <v>163</v>
      </c>
      <c r="B164" s="14">
        <v>43746</v>
      </c>
      <c r="C164">
        <v>14124</v>
      </c>
      <c r="D164" t="s">
        <v>1962</v>
      </c>
    </row>
    <row r="165" spans="1:4" x14ac:dyDescent="0.3">
      <c r="A165">
        <v>164</v>
      </c>
      <c r="B165" s="14">
        <v>43777</v>
      </c>
      <c r="C165">
        <v>14124</v>
      </c>
      <c r="D165" t="s">
        <v>1962</v>
      </c>
    </row>
    <row r="166" spans="1:4" x14ac:dyDescent="0.3">
      <c r="A166">
        <v>165</v>
      </c>
      <c r="B166" t="s">
        <v>1774</v>
      </c>
      <c r="C166">
        <v>14149</v>
      </c>
      <c r="D166" t="s">
        <v>1962</v>
      </c>
    </row>
    <row r="167" spans="1:4" x14ac:dyDescent="0.3">
      <c r="A167">
        <v>166</v>
      </c>
      <c r="B167" t="s">
        <v>1775</v>
      </c>
      <c r="C167">
        <v>14212</v>
      </c>
      <c r="D167" t="s">
        <v>1963</v>
      </c>
    </row>
    <row r="168" spans="1:4" x14ac:dyDescent="0.3">
      <c r="A168">
        <v>167</v>
      </c>
      <c r="B168" t="s">
        <v>1776</v>
      </c>
      <c r="C168">
        <v>14163</v>
      </c>
      <c r="D168" t="s">
        <v>1962</v>
      </c>
    </row>
    <row r="169" spans="1:4" x14ac:dyDescent="0.3">
      <c r="A169">
        <v>168</v>
      </c>
      <c r="B169" t="s">
        <v>1777</v>
      </c>
      <c r="C169">
        <v>14225</v>
      </c>
      <c r="D169" t="s">
        <v>1963</v>
      </c>
    </row>
    <row r="170" spans="1:4" x14ac:dyDescent="0.3">
      <c r="A170">
        <v>169</v>
      </c>
      <c r="B170" t="s">
        <v>1778</v>
      </c>
      <c r="C170">
        <v>14187</v>
      </c>
      <c r="D170" t="s">
        <v>1962</v>
      </c>
    </row>
    <row r="171" spans="1:4" x14ac:dyDescent="0.3">
      <c r="A171">
        <v>170</v>
      </c>
      <c r="B171" t="s">
        <v>1779</v>
      </c>
      <c r="C171">
        <v>14187</v>
      </c>
      <c r="D171" t="s">
        <v>1962</v>
      </c>
    </row>
    <row r="172" spans="1:4" x14ac:dyDescent="0.3">
      <c r="A172">
        <v>171</v>
      </c>
      <c r="B172" t="s">
        <v>1780</v>
      </c>
      <c r="C172">
        <v>14187</v>
      </c>
      <c r="D172" t="s">
        <v>1962</v>
      </c>
    </row>
    <row r="173" spans="1:4" x14ac:dyDescent="0.3">
      <c r="A173">
        <v>172</v>
      </c>
      <c r="B173" t="s">
        <v>1781</v>
      </c>
      <c r="C173">
        <v>14132</v>
      </c>
      <c r="D173" t="s">
        <v>1962</v>
      </c>
    </row>
    <row r="174" spans="1:4" x14ac:dyDescent="0.3">
      <c r="A174">
        <v>173</v>
      </c>
      <c r="B174" t="s">
        <v>1782</v>
      </c>
      <c r="C174">
        <v>14191</v>
      </c>
      <c r="D174" t="s">
        <v>1962</v>
      </c>
    </row>
    <row r="175" spans="1:4" x14ac:dyDescent="0.3">
      <c r="A175">
        <v>174</v>
      </c>
      <c r="B175" t="s">
        <v>1783</v>
      </c>
      <c r="C175">
        <v>14188</v>
      </c>
      <c r="D175" t="s">
        <v>1962</v>
      </c>
    </row>
    <row r="176" spans="1:4" x14ac:dyDescent="0.3">
      <c r="A176">
        <v>175</v>
      </c>
      <c r="B176" t="s">
        <v>1784</v>
      </c>
      <c r="C176">
        <v>14163</v>
      </c>
      <c r="D176" t="s">
        <v>1962</v>
      </c>
    </row>
    <row r="177" spans="1:4" x14ac:dyDescent="0.3">
      <c r="A177">
        <v>176</v>
      </c>
      <c r="B177" t="s">
        <v>1785</v>
      </c>
      <c r="C177">
        <v>14178</v>
      </c>
      <c r="D177" t="s">
        <v>1962</v>
      </c>
    </row>
    <row r="178" spans="1:4" x14ac:dyDescent="0.3">
      <c r="A178">
        <v>177</v>
      </c>
      <c r="B178" t="s">
        <v>1786</v>
      </c>
      <c r="C178">
        <v>14178</v>
      </c>
      <c r="D178" t="s">
        <v>1962</v>
      </c>
    </row>
    <row r="179" spans="1:4" x14ac:dyDescent="0.3">
      <c r="A179">
        <v>178</v>
      </c>
      <c r="B179" t="s">
        <v>1787</v>
      </c>
      <c r="C179">
        <v>14178</v>
      </c>
      <c r="D179" t="s">
        <v>1962</v>
      </c>
    </row>
    <row r="180" spans="1:4" x14ac:dyDescent="0.3">
      <c r="A180">
        <v>179</v>
      </c>
      <c r="B180" t="s">
        <v>1788</v>
      </c>
      <c r="C180">
        <v>14190</v>
      </c>
      <c r="D180" t="s">
        <v>1962</v>
      </c>
    </row>
    <row r="181" spans="1:4" x14ac:dyDescent="0.3">
      <c r="A181">
        <v>180</v>
      </c>
      <c r="B181" t="s">
        <v>1789</v>
      </c>
      <c r="C181">
        <v>14164</v>
      </c>
      <c r="D181" t="s">
        <v>1962</v>
      </c>
    </row>
    <row r="182" spans="1:4" x14ac:dyDescent="0.3">
      <c r="A182">
        <v>181</v>
      </c>
      <c r="B182" t="s">
        <v>1790</v>
      </c>
      <c r="C182">
        <v>14192</v>
      </c>
      <c r="D182" t="s">
        <v>1962</v>
      </c>
    </row>
    <row r="183" spans="1:4" x14ac:dyDescent="0.3">
      <c r="A183">
        <v>182</v>
      </c>
      <c r="B183" t="s">
        <v>1791</v>
      </c>
      <c r="C183">
        <v>14183</v>
      </c>
      <c r="D183" t="s">
        <v>1962</v>
      </c>
    </row>
    <row r="184" spans="1:4" x14ac:dyDescent="0.3">
      <c r="A184">
        <v>183</v>
      </c>
      <c r="B184" t="s">
        <v>1792</v>
      </c>
      <c r="C184">
        <v>14166</v>
      </c>
      <c r="D184" t="s">
        <v>1962</v>
      </c>
    </row>
    <row r="185" spans="1:4" x14ac:dyDescent="0.3">
      <c r="A185">
        <v>184</v>
      </c>
      <c r="B185" t="s">
        <v>1793</v>
      </c>
      <c r="C185">
        <v>14166</v>
      </c>
      <c r="D185" t="s">
        <v>1962</v>
      </c>
    </row>
    <row r="186" spans="1:4" x14ac:dyDescent="0.3">
      <c r="A186">
        <v>185</v>
      </c>
      <c r="B186" s="14">
        <v>43474</v>
      </c>
      <c r="C186">
        <v>14166</v>
      </c>
      <c r="D186" t="s">
        <v>1962</v>
      </c>
    </row>
    <row r="187" spans="1:4" x14ac:dyDescent="0.3">
      <c r="A187">
        <v>186</v>
      </c>
      <c r="B187" t="s">
        <v>1794</v>
      </c>
      <c r="C187">
        <v>14119</v>
      </c>
      <c r="D187" t="s">
        <v>1962</v>
      </c>
    </row>
    <row r="188" spans="1:4" x14ac:dyDescent="0.3">
      <c r="A188">
        <v>187</v>
      </c>
      <c r="B188" t="s">
        <v>1795</v>
      </c>
      <c r="C188">
        <v>14146</v>
      </c>
      <c r="D188" t="s">
        <v>1962</v>
      </c>
    </row>
    <row r="189" spans="1:4" x14ac:dyDescent="0.3">
      <c r="A189">
        <v>188</v>
      </c>
      <c r="B189" t="s">
        <v>1796</v>
      </c>
      <c r="C189">
        <v>14147</v>
      </c>
      <c r="D189" t="s">
        <v>1962</v>
      </c>
    </row>
    <row r="190" spans="1:4" x14ac:dyDescent="0.3">
      <c r="A190">
        <v>189</v>
      </c>
      <c r="B190" t="s">
        <v>1797</v>
      </c>
      <c r="C190">
        <v>14082</v>
      </c>
      <c r="D190" t="s">
        <v>1962</v>
      </c>
    </row>
    <row r="191" spans="1:4" x14ac:dyDescent="0.3">
      <c r="A191">
        <v>190</v>
      </c>
      <c r="B191" t="s">
        <v>1798</v>
      </c>
      <c r="C191">
        <v>14069</v>
      </c>
      <c r="D191" t="s">
        <v>1962</v>
      </c>
    </row>
    <row r="192" spans="1:4" x14ac:dyDescent="0.3">
      <c r="A192">
        <v>191</v>
      </c>
      <c r="B192" s="14">
        <v>43655</v>
      </c>
      <c r="C192">
        <v>14069</v>
      </c>
      <c r="D192" t="s">
        <v>1962</v>
      </c>
    </row>
    <row r="193" spans="1:4" x14ac:dyDescent="0.3">
      <c r="A193">
        <v>192</v>
      </c>
      <c r="B193" s="14">
        <v>43686</v>
      </c>
      <c r="C193">
        <v>14069</v>
      </c>
      <c r="D193" t="s">
        <v>1962</v>
      </c>
    </row>
    <row r="194" spans="1:4" x14ac:dyDescent="0.3">
      <c r="A194">
        <v>193</v>
      </c>
      <c r="B194" t="s">
        <v>1799</v>
      </c>
      <c r="C194">
        <v>14022</v>
      </c>
      <c r="D194" t="s">
        <v>1962</v>
      </c>
    </row>
    <row r="195" spans="1:4" x14ac:dyDescent="0.3">
      <c r="A195">
        <v>194</v>
      </c>
      <c r="B195" t="s">
        <v>1800</v>
      </c>
      <c r="C195">
        <v>13961</v>
      </c>
      <c r="D195" t="s">
        <v>1962</v>
      </c>
    </row>
    <row r="196" spans="1:4" x14ac:dyDescent="0.3">
      <c r="A196">
        <v>195</v>
      </c>
      <c r="B196" t="s">
        <v>1801</v>
      </c>
      <c r="C196">
        <v>13993</v>
      </c>
      <c r="D196" t="s">
        <v>1962</v>
      </c>
    </row>
    <row r="197" spans="1:4" x14ac:dyDescent="0.3">
      <c r="A197">
        <v>196</v>
      </c>
      <c r="B197" t="s">
        <v>1802</v>
      </c>
      <c r="C197">
        <v>13982</v>
      </c>
      <c r="D197" t="s">
        <v>1962</v>
      </c>
    </row>
    <row r="198" spans="1:4" x14ac:dyDescent="0.3">
      <c r="A198">
        <v>197</v>
      </c>
      <c r="B198" t="s">
        <v>1803</v>
      </c>
      <c r="C198">
        <v>13880</v>
      </c>
      <c r="D198" t="s">
        <v>1962</v>
      </c>
    </row>
    <row r="199" spans="1:4" x14ac:dyDescent="0.3">
      <c r="A199">
        <v>198</v>
      </c>
      <c r="B199" t="s">
        <v>1804</v>
      </c>
      <c r="C199">
        <v>13880</v>
      </c>
      <c r="D199" t="s">
        <v>1962</v>
      </c>
    </row>
    <row r="200" spans="1:4" x14ac:dyDescent="0.3">
      <c r="A200">
        <v>199</v>
      </c>
      <c r="B200" t="s">
        <v>1805</v>
      </c>
      <c r="C200">
        <v>13880</v>
      </c>
      <c r="D200" t="s">
        <v>1962</v>
      </c>
    </row>
    <row r="201" spans="1:4" x14ac:dyDescent="0.3">
      <c r="A201">
        <v>200</v>
      </c>
      <c r="B201" t="s">
        <v>1806</v>
      </c>
      <c r="C201">
        <v>13950</v>
      </c>
      <c r="D201" t="s">
        <v>1962</v>
      </c>
    </row>
    <row r="202" spans="1:4" x14ac:dyDescent="0.3">
      <c r="A202">
        <v>201</v>
      </c>
      <c r="B202" t="s">
        <v>1807</v>
      </c>
      <c r="C202">
        <v>14029</v>
      </c>
      <c r="D202" t="s">
        <v>1962</v>
      </c>
    </row>
    <row r="203" spans="1:4" x14ac:dyDescent="0.3">
      <c r="A203">
        <v>202</v>
      </c>
      <c r="B203" t="s">
        <v>1808</v>
      </c>
      <c r="C203">
        <v>14010</v>
      </c>
      <c r="D203" t="s">
        <v>1962</v>
      </c>
    </row>
    <row r="204" spans="1:4" x14ac:dyDescent="0.3">
      <c r="A204">
        <v>203</v>
      </c>
      <c r="B204" t="s">
        <v>1809</v>
      </c>
      <c r="C204">
        <v>14029</v>
      </c>
      <c r="D204" t="s">
        <v>1962</v>
      </c>
    </row>
    <row r="205" spans="1:4" x14ac:dyDescent="0.3">
      <c r="A205">
        <v>204</v>
      </c>
      <c r="B205" t="s">
        <v>1810</v>
      </c>
      <c r="C205">
        <v>14015</v>
      </c>
      <c r="D205" t="s">
        <v>1962</v>
      </c>
    </row>
    <row r="206" spans="1:4" x14ac:dyDescent="0.3">
      <c r="A206">
        <v>205</v>
      </c>
      <c r="B206" t="s">
        <v>1811</v>
      </c>
      <c r="C206">
        <v>14015</v>
      </c>
      <c r="D206" t="s">
        <v>1962</v>
      </c>
    </row>
    <row r="207" spans="1:4" x14ac:dyDescent="0.3">
      <c r="A207">
        <v>206</v>
      </c>
      <c r="B207" t="s">
        <v>1812</v>
      </c>
      <c r="C207">
        <v>14015</v>
      </c>
      <c r="D207" t="s">
        <v>1962</v>
      </c>
    </row>
    <row r="208" spans="1:4" x14ac:dyDescent="0.3">
      <c r="A208">
        <v>207</v>
      </c>
      <c r="B208" t="s">
        <v>1813</v>
      </c>
      <c r="C208">
        <v>14007</v>
      </c>
      <c r="D208" t="s">
        <v>1962</v>
      </c>
    </row>
    <row r="209" spans="1:4" x14ac:dyDescent="0.3">
      <c r="A209">
        <v>208</v>
      </c>
      <c r="B209" t="s">
        <v>1814</v>
      </c>
      <c r="C209">
        <v>14029</v>
      </c>
      <c r="D209" t="s">
        <v>1962</v>
      </c>
    </row>
    <row r="210" spans="1:4" x14ac:dyDescent="0.3">
      <c r="A210">
        <v>209</v>
      </c>
      <c r="B210" t="s">
        <v>1815</v>
      </c>
      <c r="C210">
        <v>14063</v>
      </c>
      <c r="D210" t="s">
        <v>1962</v>
      </c>
    </row>
    <row r="211" spans="1:4" x14ac:dyDescent="0.3">
      <c r="A211">
        <v>210</v>
      </c>
      <c r="B211" t="s">
        <v>1816</v>
      </c>
      <c r="C211">
        <v>14091</v>
      </c>
      <c r="D211" t="s">
        <v>1962</v>
      </c>
    </row>
    <row r="212" spans="1:4" x14ac:dyDescent="0.3">
      <c r="A212">
        <v>211</v>
      </c>
      <c r="B212" t="s">
        <v>1817</v>
      </c>
      <c r="C212">
        <v>14126</v>
      </c>
      <c r="D212" t="s">
        <v>1962</v>
      </c>
    </row>
    <row r="213" spans="1:4" x14ac:dyDescent="0.3">
      <c r="A213">
        <v>212</v>
      </c>
      <c r="B213" t="s">
        <v>1818</v>
      </c>
      <c r="C213">
        <v>14126</v>
      </c>
      <c r="D213" t="s">
        <v>1962</v>
      </c>
    </row>
    <row r="214" spans="1:4" x14ac:dyDescent="0.3">
      <c r="A214">
        <v>213</v>
      </c>
      <c r="B214" t="s">
        <v>1819</v>
      </c>
      <c r="C214">
        <v>14126</v>
      </c>
      <c r="D214" t="s">
        <v>1962</v>
      </c>
    </row>
    <row r="215" spans="1:4" x14ac:dyDescent="0.3">
      <c r="A215">
        <v>214</v>
      </c>
      <c r="B215" t="s">
        <v>1820</v>
      </c>
      <c r="C215">
        <v>14103</v>
      </c>
      <c r="D215" t="s">
        <v>1962</v>
      </c>
    </row>
    <row r="216" spans="1:4" x14ac:dyDescent="0.3">
      <c r="A216">
        <v>215</v>
      </c>
      <c r="B216" t="s">
        <v>1821</v>
      </c>
      <c r="C216">
        <v>14125</v>
      </c>
      <c r="D216" t="s">
        <v>1962</v>
      </c>
    </row>
    <row r="217" spans="1:4" x14ac:dyDescent="0.3">
      <c r="A217">
        <v>216</v>
      </c>
      <c r="B217" t="s">
        <v>1822</v>
      </c>
      <c r="C217">
        <v>14136</v>
      </c>
      <c r="D217" t="s">
        <v>1962</v>
      </c>
    </row>
    <row r="218" spans="1:4" x14ac:dyDescent="0.3">
      <c r="A218">
        <v>217</v>
      </c>
      <c r="B218" t="s">
        <v>1823</v>
      </c>
      <c r="C218">
        <v>14122</v>
      </c>
      <c r="D218" t="s">
        <v>1962</v>
      </c>
    </row>
    <row r="219" spans="1:4" x14ac:dyDescent="0.3">
      <c r="A219">
        <v>218</v>
      </c>
      <c r="B219" t="s">
        <v>1824</v>
      </c>
      <c r="C219">
        <v>14064</v>
      </c>
      <c r="D219" t="s">
        <v>1962</v>
      </c>
    </row>
    <row r="220" spans="1:4" x14ac:dyDescent="0.3">
      <c r="A220">
        <v>219</v>
      </c>
      <c r="B220" s="14">
        <v>43595</v>
      </c>
      <c r="C220">
        <v>14064</v>
      </c>
      <c r="D220" t="s">
        <v>1962</v>
      </c>
    </row>
    <row r="221" spans="1:4" x14ac:dyDescent="0.3">
      <c r="A221">
        <v>220</v>
      </c>
      <c r="B221" s="14">
        <v>43626</v>
      </c>
      <c r="C221">
        <v>14064</v>
      </c>
      <c r="D221" t="s">
        <v>1962</v>
      </c>
    </row>
    <row r="222" spans="1:4" x14ac:dyDescent="0.3">
      <c r="A222">
        <v>221</v>
      </c>
      <c r="B222" t="s">
        <v>1825</v>
      </c>
      <c r="C222">
        <v>14085</v>
      </c>
      <c r="D222" t="s">
        <v>1962</v>
      </c>
    </row>
    <row r="223" spans="1:4" x14ac:dyDescent="0.3">
      <c r="A223">
        <v>222</v>
      </c>
      <c r="B223" t="s">
        <v>1826</v>
      </c>
      <c r="C223">
        <v>14099</v>
      </c>
      <c r="D223" t="s">
        <v>1962</v>
      </c>
    </row>
    <row r="224" spans="1:4" x14ac:dyDescent="0.3">
      <c r="A224">
        <v>223</v>
      </c>
      <c r="B224" t="s">
        <v>1827</v>
      </c>
      <c r="C224">
        <v>14111</v>
      </c>
      <c r="D224" t="s">
        <v>1962</v>
      </c>
    </row>
    <row r="225" spans="1:4" x14ac:dyDescent="0.3">
      <c r="A225">
        <v>224</v>
      </c>
      <c r="B225" t="s">
        <v>1828</v>
      </c>
      <c r="C225">
        <v>14086</v>
      </c>
      <c r="D225" t="s">
        <v>1962</v>
      </c>
    </row>
    <row r="226" spans="1:4" x14ac:dyDescent="0.3">
      <c r="A226">
        <v>225</v>
      </c>
      <c r="B226" t="s">
        <v>1829</v>
      </c>
      <c r="C226">
        <v>14068</v>
      </c>
      <c r="D226" t="s">
        <v>1962</v>
      </c>
    </row>
    <row r="227" spans="1:4" x14ac:dyDescent="0.3">
      <c r="A227">
        <v>226</v>
      </c>
      <c r="B227" s="14">
        <v>43809</v>
      </c>
      <c r="C227">
        <v>14068</v>
      </c>
      <c r="D227" t="s">
        <v>1962</v>
      </c>
    </row>
    <row r="228" spans="1:4" x14ac:dyDescent="0.3">
      <c r="A228">
        <v>227</v>
      </c>
      <c r="B228" t="s">
        <v>1830</v>
      </c>
      <c r="C228">
        <v>14068</v>
      </c>
      <c r="D228" t="s">
        <v>1962</v>
      </c>
    </row>
    <row r="229" spans="1:4" x14ac:dyDescent="0.3">
      <c r="A229">
        <v>228</v>
      </c>
      <c r="B229" t="s">
        <v>1831</v>
      </c>
      <c r="C229">
        <v>14055.37</v>
      </c>
      <c r="D229" t="s">
        <v>1962</v>
      </c>
    </row>
    <row r="230" spans="1:4" x14ac:dyDescent="0.3">
      <c r="A230">
        <v>229</v>
      </c>
      <c r="B230" t="s">
        <v>1832</v>
      </c>
      <c r="C230">
        <v>14069.3</v>
      </c>
      <c r="D230" t="s">
        <v>1962</v>
      </c>
    </row>
    <row r="231" spans="1:4" x14ac:dyDescent="0.3">
      <c r="A231">
        <v>230</v>
      </c>
      <c r="B231" t="s">
        <v>1833</v>
      </c>
      <c r="C231">
        <v>14116.07</v>
      </c>
      <c r="D231" t="s">
        <v>1962</v>
      </c>
    </row>
    <row r="232" spans="1:4" x14ac:dyDescent="0.3">
      <c r="A232">
        <v>231</v>
      </c>
      <c r="B232" t="s">
        <v>1834</v>
      </c>
      <c r="C232">
        <v>14101.14</v>
      </c>
      <c r="D232" t="s">
        <v>1962</v>
      </c>
    </row>
    <row r="233" spans="1:4" x14ac:dyDescent="0.3">
      <c r="A233">
        <v>232</v>
      </c>
      <c r="B233" t="s">
        <v>1835</v>
      </c>
      <c r="C233">
        <v>14069.3</v>
      </c>
      <c r="D233" t="s">
        <v>1962</v>
      </c>
    </row>
    <row r="234" spans="1:4" x14ac:dyDescent="0.3">
      <c r="A234">
        <v>233</v>
      </c>
      <c r="B234" t="s">
        <v>1836</v>
      </c>
      <c r="C234">
        <v>14069.3</v>
      </c>
      <c r="D234" t="s">
        <v>1962</v>
      </c>
    </row>
    <row r="235" spans="1:4" x14ac:dyDescent="0.3">
      <c r="A235">
        <v>234</v>
      </c>
      <c r="B235" t="s">
        <v>1837</v>
      </c>
      <c r="C235">
        <v>14069.3</v>
      </c>
      <c r="D235" t="s">
        <v>1962</v>
      </c>
    </row>
    <row r="236" spans="1:4" x14ac:dyDescent="0.3">
      <c r="A236">
        <v>235</v>
      </c>
      <c r="B236" t="s">
        <v>1838</v>
      </c>
      <c r="C236">
        <v>14061.34</v>
      </c>
      <c r="D236" t="s">
        <v>1962</v>
      </c>
    </row>
    <row r="237" spans="1:4" x14ac:dyDescent="0.3">
      <c r="A237">
        <v>236</v>
      </c>
      <c r="B237" t="s">
        <v>1839</v>
      </c>
      <c r="C237">
        <v>13987.71</v>
      </c>
      <c r="D237" t="s">
        <v>1962</v>
      </c>
    </row>
    <row r="238" spans="1:4" x14ac:dyDescent="0.3">
      <c r="A238">
        <v>237</v>
      </c>
      <c r="B238" t="s">
        <v>1840</v>
      </c>
      <c r="C238">
        <v>13980.75</v>
      </c>
      <c r="D238" t="s">
        <v>1962</v>
      </c>
    </row>
    <row r="239" spans="1:4" x14ac:dyDescent="0.3">
      <c r="A239">
        <v>238</v>
      </c>
      <c r="B239" t="s">
        <v>1841</v>
      </c>
      <c r="C239">
        <v>13926.02</v>
      </c>
      <c r="D239" t="s">
        <v>1962</v>
      </c>
    </row>
    <row r="240" spans="1:4" x14ac:dyDescent="0.3">
      <c r="A240">
        <v>239</v>
      </c>
      <c r="B240" t="s">
        <v>1842</v>
      </c>
      <c r="C240">
        <v>13993.68</v>
      </c>
      <c r="D240" t="s">
        <v>1962</v>
      </c>
    </row>
    <row r="241" spans="1:4" x14ac:dyDescent="0.3">
      <c r="A241">
        <v>240</v>
      </c>
      <c r="B241" t="s">
        <v>1843</v>
      </c>
      <c r="C241">
        <v>13993.68</v>
      </c>
      <c r="D241" t="s">
        <v>1962</v>
      </c>
    </row>
    <row r="242" spans="1:4" x14ac:dyDescent="0.3">
      <c r="A242">
        <v>241</v>
      </c>
      <c r="B242" t="s">
        <v>1844</v>
      </c>
      <c r="C242">
        <v>13993.68</v>
      </c>
      <c r="D242" t="s">
        <v>1962</v>
      </c>
    </row>
    <row r="243" spans="1:4" x14ac:dyDescent="0.3">
      <c r="A243">
        <v>242</v>
      </c>
      <c r="B243" t="s">
        <v>1845</v>
      </c>
      <c r="C243">
        <v>13952.89</v>
      </c>
      <c r="D243" t="s">
        <v>1962</v>
      </c>
    </row>
    <row r="244" spans="1:4" x14ac:dyDescent="0.3">
      <c r="A244">
        <v>243</v>
      </c>
      <c r="B244" t="s">
        <v>1846</v>
      </c>
      <c r="C244">
        <v>13957.86</v>
      </c>
      <c r="D244" t="s">
        <v>1962</v>
      </c>
    </row>
    <row r="245" spans="1:4" x14ac:dyDescent="0.3">
      <c r="A245">
        <v>244</v>
      </c>
      <c r="B245" t="s">
        <v>1847</v>
      </c>
      <c r="C245">
        <v>13973.78</v>
      </c>
      <c r="D245" t="s">
        <v>1962</v>
      </c>
    </row>
    <row r="246" spans="1:4" x14ac:dyDescent="0.3">
      <c r="A246">
        <v>245</v>
      </c>
      <c r="B246" t="s">
        <v>1848</v>
      </c>
      <c r="C246">
        <v>13937.96</v>
      </c>
      <c r="D246" t="s">
        <v>1962</v>
      </c>
    </row>
    <row r="247" spans="1:4" x14ac:dyDescent="0.3">
      <c r="A247">
        <v>246</v>
      </c>
      <c r="B247" t="s">
        <v>1849</v>
      </c>
      <c r="C247">
        <v>13995.67</v>
      </c>
      <c r="D247" t="s">
        <v>1962</v>
      </c>
    </row>
    <row r="248" spans="1:4" x14ac:dyDescent="0.3">
      <c r="A248">
        <v>247</v>
      </c>
      <c r="B248" s="14">
        <v>43507</v>
      </c>
      <c r="C248">
        <v>13995.67</v>
      </c>
      <c r="D248" t="s">
        <v>1962</v>
      </c>
    </row>
    <row r="249" spans="1:4" x14ac:dyDescent="0.3">
      <c r="A249">
        <v>248</v>
      </c>
      <c r="B249" s="14">
        <v>43535</v>
      </c>
      <c r="C249">
        <v>13995.67</v>
      </c>
      <c r="D249" t="s">
        <v>1962</v>
      </c>
    </row>
    <row r="250" spans="1:4" x14ac:dyDescent="0.3">
      <c r="A250">
        <v>249</v>
      </c>
      <c r="B250" t="s">
        <v>1850</v>
      </c>
      <c r="C250">
        <v>13931.99</v>
      </c>
      <c r="D250" t="s">
        <v>1962</v>
      </c>
    </row>
    <row r="251" spans="1:4" x14ac:dyDescent="0.3">
      <c r="A251">
        <v>250</v>
      </c>
      <c r="B251" t="s">
        <v>1851</v>
      </c>
      <c r="C251">
        <v>13960.85</v>
      </c>
      <c r="D251" t="s">
        <v>1962</v>
      </c>
    </row>
    <row r="252" spans="1:4" x14ac:dyDescent="0.3">
      <c r="A252">
        <v>251</v>
      </c>
      <c r="B252" t="s">
        <v>1852</v>
      </c>
      <c r="C252">
        <v>13922.04</v>
      </c>
      <c r="D252" t="s">
        <v>1962</v>
      </c>
    </row>
    <row r="253" spans="1:4" x14ac:dyDescent="0.3">
      <c r="A253">
        <v>252</v>
      </c>
      <c r="B253" t="s">
        <v>1853</v>
      </c>
      <c r="C253">
        <v>13969.8</v>
      </c>
      <c r="D253" t="s">
        <v>1962</v>
      </c>
    </row>
    <row r="254" spans="1:4" x14ac:dyDescent="0.3">
      <c r="A254">
        <v>253</v>
      </c>
      <c r="B254" t="s">
        <v>1854</v>
      </c>
      <c r="C254">
        <v>13949.9</v>
      </c>
      <c r="D254" t="s">
        <v>1962</v>
      </c>
    </row>
    <row r="255" spans="1:4" x14ac:dyDescent="0.3">
      <c r="A255">
        <v>254</v>
      </c>
      <c r="B255" s="14">
        <v>43719</v>
      </c>
      <c r="C255">
        <v>13949.9</v>
      </c>
      <c r="D255" t="s">
        <v>1962</v>
      </c>
    </row>
    <row r="256" spans="1:4" x14ac:dyDescent="0.3">
      <c r="A256">
        <v>255</v>
      </c>
      <c r="B256" s="14">
        <v>43749</v>
      </c>
      <c r="C256">
        <v>13949.9</v>
      </c>
      <c r="D256" t="s">
        <v>1962</v>
      </c>
    </row>
    <row r="257" spans="1:4" x14ac:dyDescent="0.3">
      <c r="A257">
        <v>256</v>
      </c>
      <c r="B257" t="s">
        <v>1855</v>
      </c>
      <c r="C257">
        <v>13969.8</v>
      </c>
      <c r="D257" t="s">
        <v>1962</v>
      </c>
    </row>
    <row r="258" spans="1:4" x14ac:dyDescent="0.3">
      <c r="A258">
        <v>257</v>
      </c>
      <c r="B258" t="s">
        <v>1856</v>
      </c>
      <c r="C258">
        <v>13988.71</v>
      </c>
      <c r="D258" t="s">
        <v>1962</v>
      </c>
    </row>
    <row r="259" spans="1:4" x14ac:dyDescent="0.3">
      <c r="A259">
        <v>258</v>
      </c>
      <c r="B259" t="s">
        <v>1857</v>
      </c>
      <c r="C259">
        <v>14011.59</v>
      </c>
      <c r="D259" t="s">
        <v>1962</v>
      </c>
    </row>
    <row r="260" spans="1:4" x14ac:dyDescent="0.3">
      <c r="A260">
        <v>259</v>
      </c>
      <c r="B260" t="s">
        <v>1858</v>
      </c>
      <c r="C260">
        <v>14027.51</v>
      </c>
      <c r="D260" t="s">
        <v>1962</v>
      </c>
    </row>
    <row r="261" spans="1:4" x14ac:dyDescent="0.3">
      <c r="A261">
        <v>260</v>
      </c>
      <c r="B261" t="s">
        <v>1859</v>
      </c>
      <c r="C261">
        <v>13998.66</v>
      </c>
      <c r="D261" t="s">
        <v>1962</v>
      </c>
    </row>
    <row r="262" spans="1:4" x14ac:dyDescent="0.3">
      <c r="A262">
        <v>261</v>
      </c>
      <c r="B262" t="s">
        <v>1860</v>
      </c>
      <c r="C262">
        <v>13998.66</v>
      </c>
      <c r="D262" t="s">
        <v>1962</v>
      </c>
    </row>
    <row r="263" spans="1:4" x14ac:dyDescent="0.3">
      <c r="A263">
        <v>262</v>
      </c>
      <c r="B263" t="s">
        <v>1861</v>
      </c>
      <c r="C263">
        <v>13998.66</v>
      </c>
      <c r="D263" t="s">
        <v>1962</v>
      </c>
    </row>
    <row r="264" spans="1:4" x14ac:dyDescent="0.3">
      <c r="A264">
        <v>263</v>
      </c>
      <c r="B264" t="s">
        <v>1862</v>
      </c>
      <c r="C264">
        <v>14004.63</v>
      </c>
      <c r="D264" t="s">
        <v>1962</v>
      </c>
    </row>
    <row r="265" spans="1:4" x14ac:dyDescent="0.3">
      <c r="A265">
        <v>264</v>
      </c>
      <c r="B265" t="s">
        <v>1863</v>
      </c>
      <c r="C265">
        <v>14020.55</v>
      </c>
      <c r="D265" t="s">
        <v>1962</v>
      </c>
    </row>
    <row r="266" spans="1:4" x14ac:dyDescent="0.3">
      <c r="A266">
        <v>265</v>
      </c>
      <c r="B266" t="s">
        <v>1864</v>
      </c>
      <c r="C266">
        <v>14026.52</v>
      </c>
      <c r="D266" t="s">
        <v>1962</v>
      </c>
    </row>
    <row r="267" spans="1:4" x14ac:dyDescent="0.3">
      <c r="A267">
        <v>266</v>
      </c>
      <c r="B267" t="s">
        <v>1865</v>
      </c>
      <c r="C267">
        <v>14041.44</v>
      </c>
      <c r="D267" t="s">
        <v>1962</v>
      </c>
    </row>
    <row r="268" spans="1:4" x14ac:dyDescent="0.3">
      <c r="A268">
        <v>267</v>
      </c>
      <c r="B268" t="s">
        <v>1866</v>
      </c>
      <c r="C268">
        <v>14029.5</v>
      </c>
      <c r="D268" t="s">
        <v>1962</v>
      </c>
    </row>
    <row r="269" spans="1:4" x14ac:dyDescent="0.3">
      <c r="A269">
        <v>268</v>
      </c>
      <c r="B269" t="s">
        <v>1867</v>
      </c>
      <c r="C269">
        <v>14029.5</v>
      </c>
      <c r="D269" t="s">
        <v>1962</v>
      </c>
    </row>
    <row r="270" spans="1:4" x14ac:dyDescent="0.3">
      <c r="A270">
        <v>269</v>
      </c>
      <c r="B270" t="s">
        <v>1868</v>
      </c>
      <c r="C270">
        <v>14029.5</v>
      </c>
      <c r="D270" t="s">
        <v>1962</v>
      </c>
    </row>
    <row r="271" spans="1:4" x14ac:dyDescent="0.3">
      <c r="A271">
        <v>270</v>
      </c>
      <c r="B271" t="s">
        <v>1869</v>
      </c>
      <c r="C271">
        <v>14020.55</v>
      </c>
      <c r="D271" t="s">
        <v>1962</v>
      </c>
    </row>
    <row r="272" spans="1:4" x14ac:dyDescent="0.3">
      <c r="A272">
        <v>271</v>
      </c>
      <c r="B272" t="s">
        <v>1870</v>
      </c>
      <c r="C272">
        <v>14010.6</v>
      </c>
      <c r="D272" t="s">
        <v>1962</v>
      </c>
    </row>
    <row r="273" spans="1:4" x14ac:dyDescent="0.3">
      <c r="A273">
        <v>272</v>
      </c>
      <c r="B273" t="s">
        <v>1871</v>
      </c>
      <c r="C273">
        <v>14025.52</v>
      </c>
      <c r="D273" t="s">
        <v>1962</v>
      </c>
    </row>
    <row r="274" spans="1:4" x14ac:dyDescent="0.3">
      <c r="A274">
        <v>273</v>
      </c>
      <c r="B274" t="s">
        <v>1872</v>
      </c>
      <c r="C274">
        <v>14028.51</v>
      </c>
      <c r="D274" t="s">
        <v>1962</v>
      </c>
    </row>
    <row r="275" spans="1:4" x14ac:dyDescent="0.3">
      <c r="A275">
        <v>274</v>
      </c>
      <c r="B275" t="s">
        <v>1873</v>
      </c>
      <c r="C275">
        <v>14031.49</v>
      </c>
      <c r="D275" t="s">
        <v>1962</v>
      </c>
    </row>
    <row r="276" spans="1:4" x14ac:dyDescent="0.3">
      <c r="A276">
        <v>275</v>
      </c>
      <c r="B276" t="s">
        <v>1874</v>
      </c>
      <c r="C276">
        <v>14031.49</v>
      </c>
      <c r="D276" t="s">
        <v>1962</v>
      </c>
    </row>
    <row r="277" spans="1:4" x14ac:dyDescent="0.3">
      <c r="A277">
        <v>276</v>
      </c>
      <c r="B277" s="14">
        <v>43477</v>
      </c>
      <c r="C277">
        <v>14031.49</v>
      </c>
      <c r="D277" t="s">
        <v>1962</v>
      </c>
    </row>
    <row r="278" spans="1:4" x14ac:dyDescent="0.3">
      <c r="A278">
        <v>277</v>
      </c>
      <c r="B278" t="s">
        <v>1875</v>
      </c>
      <c r="C278">
        <v>14051.39</v>
      </c>
      <c r="D278" t="s">
        <v>1962</v>
      </c>
    </row>
    <row r="279" spans="1:4" x14ac:dyDescent="0.3">
      <c r="A279">
        <v>278</v>
      </c>
      <c r="B279" t="s">
        <v>1876</v>
      </c>
      <c r="C279">
        <v>14059.35</v>
      </c>
      <c r="D279" t="s">
        <v>1962</v>
      </c>
    </row>
    <row r="280" spans="1:4" x14ac:dyDescent="0.3">
      <c r="A280">
        <v>279</v>
      </c>
      <c r="B280" t="s">
        <v>1877</v>
      </c>
      <c r="C280">
        <v>14054.38</v>
      </c>
      <c r="D280" t="s">
        <v>1962</v>
      </c>
    </row>
    <row r="281" spans="1:4" x14ac:dyDescent="0.3">
      <c r="A281">
        <v>280</v>
      </c>
      <c r="B281" t="s">
        <v>1878</v>
      </c>
      <c r="C281">
        <v>14023.53</v>
      </c>
      <c r="D281" t="s">
        <v>1962</v>
      </c>
    </row>
    <row r="282" spans="1:4" x14ac:dyDescent="0.3">
      <c r="A282">
        <v>281</v>
      </c>
      <c r="B282" t="s">
        <v>1879</v>
      </c>
      <c r="C282">
        <v>13966.82</v>
      </c>
      <c r="D282" t="s">
        <v>1962</v>
      </c>
    </row>
    <row r="283" spans="1:4" x14ac:dyDescent="0.3">
      <c r="A283">
        <v>282</v>
      </c>
      <c r="B283" s="14">
        <v>43658</v>
      </c>
      <c r="C283">
        <v>13966.82</v>
      </c>
      <c r="D283" t="s">
        <v>1962</v>
      </c>
    </row>
    <row r="284" spans="1:4" x14ac:dyDescent="0.3">
      <c r="A284">
        <v>283</v>
      </c>
      <c r="B284" s="14">
        <v>43689</v>
      </c>
      <c r="C284">
        <v>13966.82</v>
      </c>
      <c r="D284" t="s">
        <v>1962</v>
      </c>
    </row>
    <row r="285" spans="1:4" x14ac:dyDescent="0.3">
      <c r="A285">
        <v>284</v>
      </c>
      <c r="B285" t="s">
        <v>1880</v>
      </c>
      <c r="C285">
        <v>13950.9</v>
      </c>
      <c r="D285" t="s">
        <v>1962</v>
      </c>
    </row>
    <row r="286" spans="1:4" x14ac:dyDescent="0.3">
      <c r="A286">
        <v>285</v>
      </c>
      <c r="B286" t="s">
        <v>1881</v>
      </c>
      <c r="C286">
        <v>13933.98</v>
      </c>
      <c r="D286" t="s">
        <v>1962</v>
      </c>
    </row>
    <row r="287" spans="1:4" x14ac:dyDescent="0.3">
      <c r="A287">
        <v>286</v>
      </c>
      <c r="B287" t="s">
        <v>1882</v>
      </c>
      <c r="C287">
        <v>13954.88</v>
      </c>
      <c r="D287" t="s">
        <v>1962</v>
      </c>
    </row>
    <row r="288" spans="1:4" x14ac:dyDescent="0.3">
      <c r="A288">
        <v>287</v>
      </c>
      <c r="B288" t="s">
        <v>1883</v>
      </c>
      <c r="C288">
        <v>13971.79</v>
      </c>
      <c r="D288" t="s">
        <v>1962</v>
      </c>
    </row>
    <row r="289" spans="1:4" x14ac:dyDescent="0.3">
      <c r="A289">
        <v>288</v>
      </c>
      <c r="B289" t="s">
        <v>1884</v>
      </c>
      <c r="C289">
        <v>13912.09</v>
      </c>
      <c r="D289" t="s">
        <v>1962</v>
      </c>
    </row>
    <row r="290" spans="1:4" x14ac:dyDescent="0.3">
      <c r="A290">
        <v>289</v>
      </c>
      <c r="B290" t="s">
        <v>1885</v>
      </c>
      <c r="C290">
        <v>13912.09</v>
      </c>
      <c r="D290" t="s">
        <v>1962</v>
      </c>
    </row>
    <row r="291" spans="1:4" x14ac:dyDescent="0.3">
      <c r="A291">
        <v>290</v>
      </c>
      <c r="B291" t="s">
        <v>1886</v>
      </c>
      <c r="C291">
        <v>13912.09</v>
      </c>
      <c r="D291" t="s">
        <v>1962</v>
      </c>
    </row>
    <row r="292" spans="1:4" x14ac:dyDescent="0.3">
      <c r="A292">
        <v>291</v>
      </c>
      <c r="B292" t="s">
        <v>1887</v>
      </c>
      <c r="C292">
        <v>13933.98</v>
      </c>
      <c r="D292" t="s">
        <v>1962</v>
      </c>
    </row>
    <row r="293" spans="1:4" x14ac:dyDescent="0.3">
      <c r="A293">
        <v>292</v>
      </c>
      <c r="B293" t="s">
        <v>1888</v>
      </c>
      <c r="C293">
        <v>13947.91</v>
      </c>
      <c r="D293" t="s">
        <v>1962</v>
      </c>
    </row>
    <row r="294" spans="1:4" x14ac:dyDescent="0.3">
      <c r="A294">
        <v>293</v>
      </c>
      <c r="B294" t="s">
        <v>1889</v>
      </c>
      <c r="C294">
        <v>13936.97</v>
      </c>
      <c r="D294" t="s">
        <v>1962</v>
      </c>
    </row>
    <row r="295" spans="1:4" x14ac:dyDescent="0.3">
      <c r="A295">
        <v>294</v>
      </c>
      <c r="B295" t="s">
        <v>1890</v>
      </c>
      <c r="C295">
        <v>13913.09</v>
      </c>
      <c r="D295" t="s">
        <v>1962</v>
      </c>
    </row>
    <row r="296" spans="1:4" x14ac:dyDescent="0.3">
      <c r="A296">
        <v>295</v>
      </c>
      <c r="B296" t="s">
        <v>1891</v>
      </c>
      <c r="C296">
        <v>13923.04</v>
      </c>
      <c r="D296" t="s">
        <v>1962</v>
      </c>
    </row>
    <row r="297" spans="1:4" x14ac:dyDescent="0.3">
      <c r="A297">
        <v>296</v>
      </c>
      <c r="B297" t="s">
        <v>1892</v>
      </c>
      <c r="C297">
        <v>13923.04</v>
      </c>
      <c r="D297" t="s">
        <v>1962</v>
      </c>
    </row>
    <row r="298" spans="1:4" x14ac:dyDescent="0.3">
      <c r="A298">
        <v>297</v>
      </c>
      <c r="B298" t="s">
        <v>1893</v>
      </c>
      <c r="C298">
        <v>13923.04</v>
      </c>
      <c r="D298" t="s">
        <v>1962</v>
      </c>
    </row>
    <row r="299" spans="1:4" x14ac:dyDescent="0.3">
      <c r="A299">
        <v>298</v>
      </c>
      <c r="B299" t="s">
        <v>1894</v>
      </c>
      <c r="C299">
        <v>13908.11</v>
      </c>
      <c r="D299" t="s">
        <v>1962</v>
      </c>
    </row>
    <row r="300" spans="1:4" x14ac:dyDescent="0.3">
      <c r="A300">
        <v>299</v>
      </c>
      <c r="B300" t="s">
        <v>1895</v>
      </c>
      <c r="C300">
        <v>13908.11</v>
      </c>
      <c r="D300" t="s">
        <v>1962</v>
      </c>
    </row>
    <row r="301" spans="1:4" x14ac:dyDescent="0.3">
      <c r="A301">
        <v>300</v>
      </c>
      <c r="B301" t="s">
        <v>1896</v>
      </c>
      <c r="C301">
        <v>13908.11</v>
      </c>
      <c r="D301" t="s">
        <v>1962</v>
      </c>
    </row>
    <row r="302" spans="1:4" x14ac:dyDescent="0.3">
      <c r="A302">
        <v>301</v>
      </c>
      <c r="B302" t="s">
        <v>1897</v>
      </c>
      <c r="C302">
        <v>13912.09</v>
      </c>
      <c r="D302" t="s">
        <v>1962</v>
      </c>
    </row>
    <row r="303" spans="1:4" x14ac:dyDescent="0.3">
      <c r="A303">
        <v>302</v>
      </c>
      <c r="B303" t="s">
        <v>1898</v>
      </c>
      <c r="C303">
        <v>13886.22</v>
      </c>
      <c r="D303" t="s">
        <v>1962</v>
      </c>
    </row>
    <row r="304" spans="1:4" x14ac:dyDescent="0.3">
      <c r="A304">
        <v>303</v>
      </c>
      <c r="B304" t="s">
        <v>1899</v>
      </c>
      <c r="C304">
        <v>13886.22</v>
      </c>
      <c r="D304" t="s">
        <v>1962</v>
      </c>
    </row>
    <row r="305" spans="1:4" x14ac:dyDescent="0.3">
      <c r="A305">
        <v>304</v>
      </c>
      <c r="B305" t="s">
        <v>1900</v>
      </c>
      <c r="C305">
        <v>13886.22</v>
      </c>
      <c r="D305" t="s">
        <v>1962</v>
      </c>
    </row>
    <row r="306" spans="1:4" x14ac:dyDescent="0.3">
      <c r="A306">
        <v>305</v>
      </c>
      <c r="B306" t="s">
        <v>1901</v>
      </c>
      <c r="C306">
        <v>13875.28</v>
      </c>
      <c r="D306" t="s">
        <v>1962</v>
      </c>
    </row>
    <row r="307" spans="1:4" x14ac:dyDescent="0.3">
      <c r="A307">
        <v>306</v>
      </c>
      <c r="B307" t="s">
        <v>1902</v>
      </c>
      <c r="C307">
        <v>13831.5</v>
      </c>
      <c r="D307" t="s">
        <v>1961</v>
      </c>
    </row>
    <row r="308" spans="1:4" x14ac:dyDescent="0.3">
      <c r="A308">
        <v>307</v>
      </c>
      <c r="B308" s="14">
        <v>43831</v>
      </c>
      <c r="C308">
        <v>13831.5</v>
      </c>
      <c r="D308" t="s">
        <v>1961</v>
      </c>
    </row>
    <row r="309" spans="1:4" x14ac:dyDescent="0.3">
      <c r="A309">
        <v>308</v>
      </c>
      <c r="B309" t="s">
        <v>1903</v>
      </c>
      <c r="C309">
        <v>13825.53</v>
      </c>
      <c r="D309" t="s">
        <v>1961</v>
      </c>
    </row>
    <row r="310" spans="1:4" x14ac:dyDescent="0.3">
      <c r="A310">
        <v>309</v>
      </c>
      <c r="B310" t="s">
        <v>1904</v>
      </c>
      <c r="C310">
        <v>13829.51</v>
      </c>
      <c r="D310" t="s">
        <v>1961</v>
      </c>
    </row>
    <row r="311" spans="1:4" x14ac:dyDescent="0.3">
      <c r="A311">
        <v>310</v>
      </c>
      <c r="B311" s="14">
        <v>43922</v>
      </c>
      <c r="C311">
        <v>13829.51</v>
      </c>
      <c r="D311" t="s">
        <v>1961</v>
      </c>
    </row>
    <row r="312" spans="1:4" x14ac:dyDescent="0.3">
      <c r="A312">
        <v>311</v>
      </c>
      <c r="B312" s="14">
        <v>43952</v>
      </c>
      <c r="C312">
        <v>13829.51</v>
      </c>
      <c r="D312" t="s">
        <v>1961</v>
      </c>
    </row>
    <row r="313" spans="1:4" x14ac:dyDescent="0.3">
      <c r="A313">
        <v>312</v>
      </c>
      <c r="B313" s="14">
        <v>43983</v>
      </c>
      <c r="C313">
        <v>13891.2</v>
      </c>
      <c r="D313" t="s">
        <v>1962</v>
      </c>
    </row>
    <row r="314" spans="1:4" x14ac:dyDescent="0.3">
      <c r="A314">
        <v>313</v>
      </c>
      <c r="B314" t="s">
        <v>1905</v>
      </c>
      <c r="C314">
        <v>13849.41</v>
      </c>
      <c r="D314" t="s">
        <v>1961</v>
      </c>
    </row>
    <row r="315" spans="1:4" x14ac:dyDescent="0.3">
      <c r="A315">
        <v>314</v>
      </c>
      <c r="B315" t="s">
        <v>1906</v>
      </c>
      <c r="C315">
        <v>13864.33</v>
      </c>
      <c r="D315" t="s">
        <v>1961</v>
      </c>
    </row>
    <row r="316" spans="1:4" x14ac:dyDescent="0.3">
      <c r="A316">
        <v>315</v>
      </c>
      <c r="B316" t="s">
        <v>1907</v>
      </c>
      <c r="C316">
        <v>13790.7</v>
      </c>
      <c r="D316" t="s">
        <v>1961</v>
      </c>
    </row>
    <row r="317" spans="1:4" x14ac:dyDescent="0.3">
      <c r="A317">
        <v>316</v>
      </c>
      <c r="B317" t="s">
        <v>1908</v>
      </c>
      <c r="C317">
        <v>13742.94</v>
      </c>
      <c r="D317" t="s">
        <v>1961</v>
      </c>
    </row>
    <row r="318" spans="1:4" x14ac:dyDescent="0.3">
      <c r="A318">
        <v>317</v>
      </c>
      <c r="B318" s="14">
        <v>44136</v>
      </c>
      <c r="C318">
        <v>13742.94</v>
      </c>
      <c r="D318" t="s">
        <v>1961</v>
      </c>
    </row>
    <row r="319" spans="1:4" x14ac:dyDescent="0.3">
      <c r="A319">
        <v>318</v>
      </c>
      <c r="B319" s="14">
        <v>44166</v>
      </c>
      <c r="C319">
        <v>13742.94</v>
      </c>
      <c r="D319" t="s">
        <v>1961</v>
      </c>
    </row>
    <row r="320" spans="1:4" x14ac:dyDescent="0.3">
      <c r="A320">
        <v>319</v>
      </c>
      <c r="B320" t="s">
        <v>1909</v>
      </c>
      <c r="C320">
        <v>13639.46</v>
      </c>
      <c r="D320" t="s">
        <v>1961</v>
      </c>
    </row>
    <row r="321" spans="1:4" x14ac:dyDescent="0.3">
      <c r="A321">
        <v>320</v>
      </c>
      <c r="B321" t="s">
        <v>1910</v>
      </c>
      <c r="C321">
        <v>13585.73</v>
      </c>
      <c r="D321" t="s">
        <v>1961</v>
      </c>
    </row>
    <row r="322" spans="1:4" x14ac:dyDescent="0.3">
      <c r="A322">
        <v>321</v>
      </c>
      <c r="B322" t="s">
        <v>1911</v>
      </c>
      <c r="C322">
        <v>13637.47</v>
      </c>
      <c r="D322" t="s">
        <v>1961</v>
      </c>
    </row>
    <row r="323" spans="1:4" x14ac:dyDescent="0.3">
      <c r="A323">
        <v>322</v>
      </c>
      <c r="B323" t="s">
        <v>1912</v>
      </c>
      <c r="C323">
        <v>13589.71</v>
      </c>
      <c r="D323" t="s">
        <v>1961</v>
      </c>
    </row>
    <row r="324" spans="1:4" x14ac:dyDescent="0.3">
      <c r="A324">
        <v>323</v>
      </c>
      <c r="B324" t="s">
        <v>1913</v>
      </c>
      <c r="C324">
        <v>13579.76</v>
      </c>
      <c r="D324" t="s">
        <v>1961</v>
      </c>
    </row>
    <row r="325" spans="1:4" x14ac:dyDescent="0.3">
      <c r="A325">
        <v>324</v>
      </c>
      <c r="B325" t="s">
        <v>1914</v>
      </c>
      <c r="C325">
        <v>13579.76</v>
      </c>
      <c r="D325" t="s">
        <v>1961</v>
      </c>
    </row>
    <row r="326" spans="1:4" x14ac:dyDescent="0.3">
      <c r="A326">
        <v>325</v>
      </c>
      <c r="B326" t="s">
        <v>1915</v>
      </c>
      <c r="C326">
        <v>13579.76</v>
      </c>
      <c r="D326" t="s">
        <v>1961</v>
      </c>
    </row>
    <row r="327" spans="1:4" x14ac:dyDescent="0.3">
      <c r="A327">
        <v>326</v>
      </c>
      <c r="B327" t="s">
        <v>1916</v>
      </c>
      <c r="C327">
        <v>13585.73</v>
      </c>
      <c r="D327" t="s">
        <v>1961</v>
      </c>
    </row>
    <row r="328" spans="1:4" x14ac:dyDescent="0.3">
      <c r="A328">
        <v>327</v>
      </c>
      <c r="B328" t="s">
        <v>1917</v>
      </c>
      <c r="C328">
        <v>13589.71</v>
      </c>
      <c r="D328" t="s">
        <v>1961</v>
      </c>
    </row>
    <row r="329" spans="1:4" x14ac:dyDescent="0.3">
      <c r="A329">
        <v>328</v>
      </c>
      <c r="B329" t="s">
        <v>1918</v>
      </c>
      <c r="C329">
        <v>13609.61</v>
      </c>
      <c r="D329" t="s">
        <v>1961</v>
      </c>
    </row>
    <row r="330" spans="1:4" x14ac:dyDescent="0.3">
      <c r="A330">
        <v>329</v>
      </c>
      <c r="B330" t="s">
        <v>1919</v>
      </c>
      <c r="C330">
        <v>13557.87</v>
      </c>
      <c r="D330" t="s">
        <v>1961</v>
      </c>
    </row>
    <row r="331" spans="1:4" x14ac:dyDescent="0.3">
      <c r="A331">
        <v>330</v>
      </c>
      <c r="B331" t="s">
        <v>1920</v>
      </c>
      <c r="C331">
        <v>13563.84</v>
      </c>
      <c r="D331" t="s">
        <v>1961</v>
      </c>
    </row>
    <row r="332" spans="1:4" x14ac:dyDescent="0.3">
      <c r="A332">
        <v>331</v>
      </c>
      <c r="B332" t="s">
        <v>1921</v>
      </c>
      <c r="C332">
        <v>13563.84</v>
      </c>
      <c r="D332" t="s">
        <v>1961</v>
      </c>
    </row>
    <row r="333" spans="1:4" x14ac:dyDescent="0.3">
      <c r="A333">
        <v>332</v>
      </c>
      <c r="B333" t="s">
        <v>1922</v>
      </c>
      <c r="C333">
        <v>13563.84</v>
      </c>
      <c r="D333" t="s">
        <v>1961</v>
      </c>
    </row>
    <row r="334" spans="1:4" x14ac:dyDescent="0.3">
      <c r="A334">
        <v>333</v>
      </c>
      <c r="B334" t="s">
        <v>1923</v>
      </c>
      <c r="C334">
        <v>13543.94</v>
      </c>
      <c r="D334" t="s">
        <v>1961</v>
      </c>
    </row>
    <row r="335" spans="1:4" x14ac:dyDescent="0.3">
      <c r="A335">
        <v>334</v>
      </c>
      <c r="B335" t="s">
        <v>1924</v>
      </c>
      <c r="C335">
        <v>13578.77</v>
      </c>
      <c r="D335" t="s">
        <v>1961</v>
      </c>
    </row>
    <row r="336" spans="1:4" x14ac:dyDescent="0.3">
      <c r="A336">
        <v>335</v>
      </c>
      <c r="B336" t="s">
        <v>1925</v>
      </c>
      <c r="C336">
        <v>13565.83</v>
      </c>
      <c r="D336" t="s">
        <v>1961</v>
      </c>
    </row>
    <row r="337" spans="1:4" x14ac:dyDescent="0.3">
      <c r="A337">
        <v>336</v>
      </c>
      <c r="B337" t="s">
        <v>1926</v>
      </c>
      <c r="C337">
        <v>13583.74</v>
      </c>
      <c r="D337" t="s">
        <v>1961</v>
      </c>
    </row>
    <row r="338" spans="1:4" x14ac:dyDescent="0.3">
      <c r="A338">
        <v>337</v>
      </c>
      <c r="B338" t="s">
        <v>1927</v>
      </c>
      <c r="C338">
        <v>13593.69</v>
      </c>
      <c r="D338" t="s">
        <v>1961</v>
      </c>
    </row>
    <row r="339" spans="1:4" x14ac:dyDescent="0.3">
      <c r="A339">
        <v>338</v>
      </c>
      <c r="B339" s="14">
        <v>43832</v>
      </c>
      <c r="C339">
        <v>13593.69</v>
      </c>
      <c r="D339" t="s">
        <v>1961</v>
      </c>
    </row>
    <row r="340" spans="1:4" x14ac:dyDescent="0.3">
      <c r="A340">
        <v>339</v>
      </c>
      <c r="B340" s="14">
        <v>43863</v>
      </c>
      <c r="C340">
        <v>13593.69</v>
      </c>
      <c r="D340" t="s">
        <v>1961</v>
      </c>
    </row>
    <row r="341" spans="1:4" x14ac:dyDescent="0.3">
      <c r="A341">
        <v>340</v>
      </c>
      <c r="B341" t="s">
        <v>1928</v>
      </c>
      <c r="C341">
        <v>13657.37</v>
      </c>
      <c r="D341" t="s">
        <v>1961</v>
      </c>
    </row>
    <row r="342" spans="1:4" x14ac:dyDescent="0.3">
      <c r="A342">
        <v>341</v>
      </c>
      <c r="B342" t="s">
        <v>1929</v>
      </c>
      <c r="C342">
        <v>13691.2</v>
      </c>
      <c r="D342" t="s">
        <v>1961</v>
      </c>
    </row>
    <row r="343" spans="1:4" x14ac:dyDescent="0.3">
      <c r="A343">
        <v>342</v>
      </c>
      <c r="B343" t="s">
        <v>1930</v>
      </c>
      <c r="C343">
        <v>13648.42</v>
      </c>
      <c r="D343" t="s">
        <v>1961</v>
      </c>
    </row>
    <row r="344" spans="1:4" x14ac:dyDescent="0.3">
      <c r="A344">
        <v>343</v>
      </c>
      <c r="B344" t="s">
        <v>1931</v>
      </c>
      <c r="C344">
        <v>13593.69</v>
      </c>
      <c r="D344" t="s">
        <v>1961</v>
      </c>
    </row>
    <row r="345" spans="1:4" x14ac:dyDescent="0.3">
      <c r="A345">
        <v>344</v>
      </c>
      <c r="B345" t="s">
        <v>1932</v>
      </c>
      <c r="C345">
        <v>13578.77</v>
      </c>
      <c r="D345" t="s">
        <v>1961</v>
      </c>
    </row>
    <row r="346" spans="1:4" x14ac:dyDescent="0.3">
      <c r="A346">
        <v>345</v>
      </c>
      <c r="B346" s="14">
        <v>44045</v>
      </c>
      <c r="C346">
        <v>13578.77</v>
      </c>
      <c r="D346" t="s">
        <v>1961</v>
      </c>
    </row>
    <row r="347" spans="1:4" x14ac:dyDescent="0.3">
      <c r="A347">
        <v>346</v>
      </c>
      <c r="B347" s="14">
        <v>44076</v>
      </c>
      <c r="C347">
        <v>13578.77</v>
      </c>
      <c r="D347" t="s">
        <v>1961</v>
      </c>
    </row>
    <row r="348" spans="1:4" x14ac:dyDescent="0.3">
      <c r="A348">
        <v>347</v>
      </c>
      <c r="B348" t="s">
        <v>1933</v>
      </c>
      <c r="C348">
        <v>13639.46</v>
      </c>
      <c r="D348" t="s">
        <v>1961</v>
      </c>
    </row>
    <row r="349" spans="1:4" x14ac:dyDescent="0.3">
      <c r="A349">
        <v>348</v>
      </c>
      <c r="B349" t="s">
        <v>1934</v>
      </c>
      <c r="C349">
        <v>13617.57</v>
      </c>
      <c r="D349" t="s">
        <v>1961</v>
      </c>
    </row>
    <row r="350" spans="1:4" x14ac:dyDescent="0.3">
      <c r="A350">
        <v>349</v>
      </c>
      <c r="B350" t="s">
        <v>1935</v>
      </c>
      <c r="C350">
        <v>13590.71</v>
      </c>
      <c r="D350" t="s">
        <v>1961</v>
      </c>
    </row>
    <row r="351" spans="1:4" x14ac:dyDescent="0.3">
      <c r="A351">
        <v>350</v>
      </c>
      <c r="B351" t="s">
        <v>1936</v>
      </c>
      <c r="C351">
        <v>13610.61</v>
      </c>
      <c r="D351" t="s">
        <v>1961</v>
      </c>
    </row>
    <row r="352" spans="1:4" x14ac:dyDescent="0.3">
      <c r="A352">
        <v>351</v>
      </c>
      <c r="B352" t="s">
        <v>1937</v>
      </c>
      <c r="C352">
        <v>13638.47</v>
      </c>
      <c r="D352" t="s">
        <v>1961</v>
      </c>
    </row>
    <row r="353" spans="1:4" x14ac:dyDescent="0.3">
      <c r="A353">
        <v>352</v>
      </c>
      <c r="B353" t="s">
        <v>1938</v>
      </c>
      <c r="C353">
        <v>13638.47</v>
      </c>
      <c r="D353" t="s">
        <v>1961</v>
      </c>
    </row>
    <row r="354" spans="1:4" x14ac:dyDescent="0.3">
      <c r="A354">
        <v>353</v>
      </c>
      <c r="B354" t="s">
        <v>1939</v>
      </c>
      <c r="C354">
        <v>13638.47</v>
      </c>
      <c r="D354" t="s">
        <v>1961</v>
      </c>
    </row>
    <row r="355" spans="1:4" x14ac:dyDescent="0.3">
      <c r="A355">
        <v>354</v>
      </c>
      <c r="B355" t="s">
        <v>1940</v>
      </c>
      <c r="C355">
        <v>13624.54</v>
      </c>
      <c r="D355" t="s">
        <v>1961</v>
      </c>
    </row>
    <row r="356" spans="1:4" x14ac:dyDescent="0.3">
      <c r="A356">
        <v>355</v>
      </c>
      <c r="B356" t="s">
        <v>1941</v>
      </c>
      <c r="C356">
        <v>13607.62</v>
      </c>
      <c r="D356" t="s">
        <v>1961</v>
      </c>
    </row>
    <row r="357" spans="1:4" x14ac:dyDescent="0.3">
      <c r="A357">
        <v>356</v>
      </c>
      <c r="B357" t="s">
        <v>1942</v>
      </c>
      <c r="C357">
        <v>13648.42</v>
      </c>
      <c r="D357" t="s">
        <v>1961</v>
      </c>
    </row>
    <row r="358" spans="1:4" x14ac:dyDescent="0.3">
      <c r="A358">
        <v>357</v>
      </c>
      <c r="B358" t="s">
        <v>1943</v>
      </c>
      <c r="C358">
        <v>13666.33</v>
      </c>
      <c r="D358" t="s">
        <v>1961</v>
      </c>
    </row>
    <row r="359" spans="1:4" x14ac:dyDescent="0.3">
      <c r="A359">
        <v>358</v>
      </c>
      <c r="B359" t="s">
        <v>1944</v>
      </c>
      <c r="C359">
        <v>13708.12</v>
      </c>
      <c r="D359" t="s">
        <v>1961</v>
      </c>
    </row>
    <row r="360" spans="1:4" x14ac:dyDescent="0.3">
      <c r="A360">
        <v>359</v>
      </c>
      <c r="B360" t="s">
        <v>1945</v>
      </c>
      <c r="C360">
        <v>13708.12</v>
      </c>
      <c r="D360" t="s">
        <v>1961</v>
      </c>
    </row>
    <row r="361" spans="1:4" x14ac:dyDescent="0.3">
      <c r="A361">
        <v>360</v>
      </c>
      <c r="B361" t="s">
        <v>1946</v>
      </c>
      <c r="C361">
        <v>13708.12</v>
      </c>
      <c r="D361" t="s">
        <v>1961</v>
      </c>
    </row>
    <row r="362" spans="1:4" x14ac:dyDescent="0.3">
      <c r="A362">
        <v>361</v>
      </c>
      <c r="B362" t="s">
        <v>1947</v>
      </c>
      <c r="C362">
        <v>13793.69</v>
      </c>
      <c r="D362" t="s">
        <v>1961</v>
      </c>
    </row>
    <row r="363" spans="1:4" x14ac:dyDescent="0.3">
      <c r="A363">
        <v>362</v>
      </c>
      <c r="B363" t="s">
        <v>1948</v>
      </c>
      <c r="C363">
        <v>13823.54</v>
      </c>
      <c r="D363" t="s">
        <v>1961</v>
      </c>
    </row>
    <row r="364" spans="1:4" x14ac:dyDescent="0.3">
      <c r="A364">
        <v>363</v>
      </c>
      <c r="B364" t="s">
        <v>1949</v>
      </c>
      <c r="C364">
        <v>13896.17</v>
      </c>
      <c r="D364" t="s">
        <v>1962</v>
      </c>
    </row>
    <row r="365" spans="1:4" x14ac:dyDescent="0.3">
      <c r="A365">
        <v>364</v>
      </c>
      <c r="B365" t="s">
        <v>1950</v>
      </c>
      <c r="C365">
        <v>13947.91</v>
      </c>
      <c r="D365" t="s">
        <v>1962</v>
      </c>
    </row>
    <row r="366" spans="1:4" x14ac:dyDescent="0.3">
      <c r="A366">
        <v>365</v>
      </c>
      <c r="B366" t="s">
        <v>1951</v>
      </c>
      <c r="C366">
        <v>14162.83</v>
      </c>
      <c r="D366" t="s">
        <v>1962</v>
      </c>
    </row>
    <row r="367" spans="1:4" x14ac:dyDescent="0.3">
      <c r="A367">
        <v>366</v>
      </c>
      <c r="B367" t="s">
        <v>1952</v>
      </c>
      <c r="C367">
        <v>14162.83</v>
      </c>
      <c r="D367" t="s">
        <v>1962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67"/>
  <sheetViews>
    <sheetView workbookViewId="0">
      <selection activeCell="J11" sqref="J11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  <col min="9" max="9" width="14.5546875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1953</v>
      </c>
      <c r="E1" s="7" t="s">
        <v>1966</v>
      </c>
      <c r="F1" s="7" t="s">
        <v>1967</v>
      </c>
      <c r="G1" s="7" t="s">
        <v>1968</v>
      </c>
      <c r="I1" s="15" t="s">
        <v>2271</v>
      </c>
    </row>
    <row r="2" spans="1:10" x14ac:dyDescent="0.3">
      <c r="A2">
        <v>1</v>
      </c>
      <c r="B2" t="s">
        <v>1638</v>
      </c>
      <c r="C2">
        <v>14040</v>
      </c>
      <c r="D2" t="s">
        <v>1962</v>
      </c>
      <c r="E2" s="20">
        <v>14038.775</v>
      </c>
      <c r="H2" s="10">
        <f>MIN(G2:G367)</f>
        <v>8.7222146045660906E-3</v>
      </c>
      <c r="I2" s="10">
        <f>AVERAGE(G2:G367)</f>
        <v>0.58820441255772127</v>
      </c>
      <c r="J2" s="10">
        <f>MAX(G2:G367)</f>
        <v>1.6341409678424961</v>
      </c>
    </row>
    <row r="3" spans="1:10" x14ac:dyDescent="0.3">
      <c r="A3">
        <v>2</v>
      </c>
      <c r="B3" s="14">
        <v>43499</v>
      </c>
      <c r="C3">
        <v>14040</v>
      </c>
      <c r="D3" t="s">
        <v>1962</v>
      </c>
      <c r="E3" s="20">
        <v>14038.775</v>
      </c>
      <c r="F3" s="9">
        <f t="shared" ref="F3:F66" si="0">E2</f>
        <v>14038.775</v>
      </c>
      <c r="G3" s="10">
        <v>8.7222146045660906E-3</v>
      </c>
    </row>
    <row r="4" spans="1:10" x14ac:dyDescent="0.3">
      <c r="A4">
        <v>3</v>
      </c>
      <c r="B4" s="14">
        <v>43527</v>
      </c>
      <c r="C4">
        <v>14040</v>
      </c>
      <c r="D4" t="s">
        <v>1962</v>
      </c>
      <c r="E4" s="20">
        <v>14038.775</v>
      </c>
      <c r="F4" s="9">
        <f t="shared" si="0"/>
        <v>14038.775</v>
      </c>
      <c r="G4" s="10">
        <v>8.7222146045660906E-3</v>
      </c>
    </row>
    <row r="5" spans="1:10" x14ac:dyDescent="0.3">
      <c r="A5">
        <v>4</v>
      </c>
      <c r="B5" t="s">
        <v>1639</v>
      </c>
      <c r="C5">
        <v>14078</v>
      </c>
      <c r="D5" t="s">
        <v>1962</v>
      </c>
      <c r="E5" s="20">
        <v>14038.775</v>
      </c>
      <c r="F5" s="9">
        <f t="shared" si="0"/>
        <v>14038.775</v>
      </c>
      <c r="G5" s="10">
        <v>0.2786233764063154</v>
      </c>
    </row>
    <row r="6" spans="1:10" x14ac:dyDescent="0.3">
      <c r="A6">
        <v>5</v>
      </c>
      <c r="B6" t="s">
        <v>1640</v>
      </c>
      <c r="C6">
        <v>14075</v>
      </c>
      <c r="D6" t="s">
        <v>1962</v>
      </c>
      <c r="E6" s="20">
        <v>14038.775</v>
      </c>
      <c r="F6" s="9">
        <f t="shared" si="0"/>
        <v>14038.775</v>
      </c>
      <c r="G6" s="10">
        <v>0.25736837606025631</v>
      </c>
    </row>
    <row r="7" spans="1:10" x14ac:dyDescent="0.3">
      <c r="A7">
        <v>6</v>
      </c>
      <c r="B7" t="s">
        <v>1641</v>
      </c>
      <c r="C7">
        <v>14058</v>
      </c>
      <c r="D7" t="s">
        <v>1962</v>
      </c>
      <c r="E7" s="20">
        <v>14038.775</v>
      </c>
      <c r="F7" s="9">
        <f t="shared" si="0"/>
        <v>14038.775</v>
      </c>
      <c r="G7" s="10">
        <v>0.1367520197075052</v>
      </c>
    </row>
    <row r="8" spans="1:10" x14ac:dyDescent="0.3">
      <c r="A8">
        <v>7</v>
      </c>
      <c r="B8" s="14">
        <v>43649</v>
      </c>
      <c r="C8">
        <v>14058</v>
      </c>
      <c r="D8" t="s">
        <v>1962</v>
      </c>
      <c r="E8" s="20">
        <v>14038.775</v>
      </c>
      <c r="F8" s="9">
        <f t="shared" si="0"/>
        <v>14038.775</v>
      </c>
      <c r="G8" s="10">
        <v>0.1367520197075052</v>
      </c>
    </row>
    <row r="9" spans="1:10" x14ac:dyDescent="0.3">
      <c r="A9">
        <v>8</v>
      </c>
      <c r="B9" t="s">
        <v>1642</v>
      </c>
      <c r="C9">
        <v>14152</v>
      </c>
      <c r="D9" t="s">
        <v>1962</v>
      </c>
      <c r="E9" s="20">
        <v>14038.775</v>
      </c>
      <c r="F9" s="9">
        <f t="shared" si="0"/>
        <v>14038.775</v>
      </c>
      <c r="G9" s="10">
        <v>0.80006076123856051</v>
      </c>
    </row>
    <row r="10" spans="1:10" x14ac:dyDescent="0.3">
      <c r="A10">
        <v>9</v>
      </c>
      <c r="B10" s="14">
        <v>43711</v>
      </c>
      <c r="C10">
        <v>14152</v>
      </c>
      <c r="D10" t="s">
        <v>1962</v>
      </c>
      <c r="E10" s="20">
        <v>14038.775</v>
      </c>
      <c r="F10" s="9">
        <f t="shared" si="0"/>
        <v>14038.775</v>
      </c>
      <c r="G10" s="10">
        <v>0.80006076123856051</v>
      </c>
    </row>
    <row r="11" spans="1:10" x14ac:dyDescent="0.3">
      <c r="A11">
        <v>10</v>
      </c>
      <c r="B11" s="14">
        <v>43741</v>
      </c>
      <c r="C11">
        <v>14152</v>
      </c>
      <c r="D11" t="s">
        <v>1962</v>
      </c>
      <c r="E11" s="20">
        <v>14038.775</v>
      </c>
      <c r="F11" s="9">
        <f t="shared" si="0"/>
        <v>14038.775</v>
      </c>
      <c r="G11" s="10">
        <v>0.80006076123856051</v>
      </c>
    </row>
    <row r="12" spans="1:10" x14ac:dyDescent="0.3">
      <c r="A12">
        <v>11</v>
      </c>
      <c r="B12" t="s">
        <v>1643</v>
      </c>
      <c r="C12">
        <v>14252</v>
      </c>
      <c r="D12" t="s">
        <v>1963</v>
      </c>
      <c r="E12" s="21">
        <v>14358.815000000001</v>
      </c>
      <c r="F12" s="9">
        <f t="shared" si="0"/>
        <v>14038.775</v>
      </c>
      <c r="G12" s="10">
        <v>1.496102995582943</v>
      </c>
    </row>
    <row r="13" spans="1:10" x14ac:dyDescent="0.3">
      <c r="A13">
        <v>12</v>
      </c>
      <c r="B13" t="s">
        <v>1644</v>
      </c>
      <c r="C13">
        <v>14180</v>
      </c>
      <c r="D13" t="s">
        <v>1962</v>
      </c>
      <c r="E13" s="20">
        <v>14038.775</v>
      </c>
      <c r="F13" s="9">
        <f t="shared" si="0"/>
        <v>14358.815000000001</v>
      </c>
      <c r="G13" s="10">
        <v>1.2610433774347329</v>
      </c>
    </row>
    <row r="14" spans="1:10" x14ac:dyDescent="0.3">
      <c r="A14">
        <v>13</v>
      </c>
      <c r="B14" t="s">
        <v>1645</v>
      </c>
      <c r="C14">
        <v>14198</v>
      </c>
      <c r="D14" t="s">
        <v>1962</v>
      </c>
      <c r="E14" s="20">
        <v>14038.775</v>
      </c>
      <c r="F14" s="9">
        <f t="shared" si="0"/>
        <v>14038.775</v>
      </c>
      <c r="G14" s="10">
        <v>1.121457944291316</v>
      </c>
    </row>
    <row r="15" spans="1:10" x14ac:dyDescent="0.3">
      <c r="A15">
        <v>14</v>
      </c>
      <c r="B15" t="s">
        <v>1646</v>
      </c>
      <c r="C15">
        <v>14182</v>
      </c>
      <c r="D15" t="s">
        <v>1962</v>
      </c>
      <c r="E15" s="20">
        <v>14038.775</v>
      </c>
      <c r="F15" s="9">
        <f t="shared" si="0"/>
        <v>14038.775</v>
      </c>
      <c r="G15" s="10">
        <v>1.0099040962521579</v>
      </c>
    </row>
    <row r="16" spans="1:10" x14ac:dyDescent="0.3">
      <c r="A16">
        <v>15</v>
      </c>
      <c r="B16" t="s">
        <v>1647</v>
      </c>
      <c r="C16">
        <v>14238</v>
      </c>
      <c r="D16" t="s">
        <v>1963</v>
      </c>
      <c r="E16" s="21">
        <v>14358.815000000001</v>
      </c>
      <c r="F16" s="9">
        <f t="shared" si="0"/>
        <v>14038.775</v>
      </c>
      <c r="G16" s="10">
        <v>1.399245673061392</v>
      </c>
    </row>
    <row r="17" spans="1:7" x14ac:dyDescent="0.3">
      <c r="A17">
        <v>16</v>
      </c>
      <c r="B17" t="s">
        <v>1648</v>
      </c>
      <c r="C17">
        <v>14238</v>
      </c>
      <c r="D17" t="s">
        <v>1963</v>
      </c>
      <c r="E17" s="21">
        <v>14358.815000000001</v>
      </c>
      <c r="F17" s="9">
        <f t="shared" si="0"/>
        <v>14358.815000000001</v>
      </c>
      <c r="G17" s="10">
        <v>0.8485457994117509</v>
      </c>
    </row>
    <row r="18" spans="1:7" x14ac:dyDescent="0.3">
      <c r="A18">
        <v>17</v>
      </c>
      <c r="B18" t="s">
        <v>1649</v>
      </c>
      <c r="C18">
        <v>14238</v>
      </c>
      <c r="D18" t="s">
        <v>1963</v>
      </c>
      <c r="E18" s="21">
        <v>14358.815000000001</v>
      </c>
      <c r="F18" s="9">
        <f t="shared" si="0"/>
        <v>14358.815000000001</v>
      </c>
      <c r="G18" s="10">
        <v>0.8485457994117509</v>
      </c>
    </row>
    <row r="19" spans="1:7" x14ac:dyDescent="0.3">
      <c r="A19">
        <v>18</v>
      </c>
      <c r="B19" t="s">
        <v>1650</v>
      </c>
      <c r="C19">
        <v>14171</v>
      </c>
      <c r="D19" t="s">
        <v>1962</v>
      </c>
      <c r="E19" s="20">
        <v>14038.775</v>
      </c>
      <c r="F19" s="9">
        <f t="shared" si="0"/>
        <v>14358.815000000001</v>
      </c>
      <c r="G19" s="10">
        <v>1.3253542510778711</v>
      </c>
    </row>
    <row r="20" spans="1:7" x14ac:dyDescent="0.3">
      <c r="A20">
        <v>19</v>
      </c>
      <c r="B20" t="s">
        <v>1651</v>
      </c>
      <c r="C20">
        <v>14157</v>
      </c>
      <c r="D20" t="s">
        <v>1962</v>
      </c>
      <c r="E20" s="20">
        <v>14038.775</v>
      </c>
      <c r="F20" s="9">
        <f t="shared" si="0"/>
        <v>14038.775</v>
      </c>
      <c r="G20" s="10">
        <v>0.83509641117808209</v>
      </c>
    </row>
    <row r="21" spans="1:7" x14ac:dyDescent="0.3">
      <c r="A21">
        <v>20</v>
      </c>
      <c r="B21" t="s">
        <v>1652</v>
      </c>
      <c r="C21">
        <v>14160</v>
      </c>
      <c r="D21" t="s">
        <v>1962</v>
      </c>
      <c r="E21" s="20">
        <v>14038.775</v>
      </c>
      <c r="F21" s="9">
        <f t="shared" si="0"/>
        <v>14038.775</v>
      </c>
      <c r="G21" s="10">
        <v>0.85610592465029012</v>
      </c>
    </row>
    <row r="22" spans="1:7" x14ac:dyDescent="0.3">
      <c r="A22">
        <v>21</v>
      </c>
      <c r="B22" t="s">
        <v>1653</v>
      </c>
      <c r="C22">
        <v>14031</v>
      </c>
      <c r="D22" t="s">
        <v>1962</v>
      </c>
      <c r="E22" s="20">
        <v>14038.775</v>
      </c>
      <c r="F22" s="9">
        <f t="shared" si="0"/>
        <v>14038.775</v>
      </c>
      <c r="G22" s="10">
        <v>5.5415872493185962E-2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20">
        <v>14038.775</v>
      </c>
      <c r="F23" s="9">
        <f t="shared" si="0"/>
        <v>14038.775</v>
      </c>
      <c r="G23" s="10">
        <v>0.33525911494023197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20">
        <v>14038.775</v>
      </c>
      <c r="F24" s="9">
        <f t="shared" si="0"/>
        <v>14038.775</v>
      </c>
      <c r="G24" s="10">
        <v>0.33525911494023197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 s="20">
        <v>14038.775</v>
      </c>
      <c r="F25" s="9">
        <f t="shared" si="0"/>
        <v>14038.775</v>
      </c>
      <c r="G25" s="10">
        <v>0.33525911494023197</v>
      </c>
    </row>
    <row r="26" spans="1:7" x14ac:dyDescent="0.3">
      <c r="A26">
        <v>25</v>
      </c>
      <c r="B26" t="s">
        <v>1657</v>
      </c>
      <c r="C26">
        <v>14152</v>
      </c>
      <c r="D26" t="s">
        <v>1962</v>
      </c>
      <c r="E26" s="20">
        <v>14038.775</v>
      </c>
      <c r="F26" s="9">
        <f t="shared" si="0"/>
        <v>14038.775</v>
      </c>
      <c r="G26" s="10">
        <v>0.80006076123856051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 s="20">
        <v>14038.775</v>
      </c>
      <c r="F27" s="9">
        <f t="shared" si="0"/>
        <v>14038.775</v>
      </c>
      <c r="G27" s="10">
        <v>0.43421701369135518</v>
      </c>
    </row>
    <row r="28" spans="1:7" x14ac:dyDescent="0.3">
      <c r="A28">
        <v>27</v>
      </c>
      <c r="B28" t="s">
        <v>1659</v>
      </c>
      <c r="C28">
        <v>14131</v>
      </c>
      <c r="D28" t="s">
        <v>1962</v>
      </c>
      <c r="E28" s="20">
        <v>14038.775</v>
      </c>
      <c r="F28" s="9">
        <f t="shared" si="0"/>
        <v>14038.775</v>
      </c>
      <c r="G28" s="10">
        <v>0.65264028681962416</v>
      </c>
    </row>
    <row r="29" spans="1:7" x14ac:dyDescent="0.3">
      <c r="A29">
        <v>28</v>
      </c>
      <c r="B29" t="s">
        <v>1660</v>
      </c>
      <c r="C29">
        <v>14184</v>
      </c>
      <c r="D29" t="s">
        <v>1962</v>
      </c>
      <c r="E29" s="20">
        <v>14038.775</v>
      </c>
      <c r="F29" s="9">
        <f t="shared" si="0"/>
        <v>14038.775</v>
      </c>
      <c r="G29" s="10">
        <v>1.0238620905984279</v>
      </c>
    </row>
    <row r="30" spans="1:7" x14ac:dyDescent="0.3">
      <c r="A30">
        <v>29</v>
      </c>
      <c r="B30" t="s">
        <v>1661</v>
      </c>
      <c r="C30">
        <v>14173</v>
      </c>
      <c r="D30" t="s">
        <v>1962</v>
      </c>
      <c r="E30" s="20">
        <v>14038.775</v>
      </c>
      <c r="F30" s="9">
        <f t="shared" si="0"/>
        <v>14038.775</v>
      </c>
      <c r="G30" s="10">
        <v>0.94704437261328644</v>
      </c>
    </row>
    <row r="31" spans="1:7" x14ac:dyDescent="0.3">
      <c r="A31">
        <v>30</v>
      </c>
      <c r="B31" t="s">
        <v>1662</v>
      </c>
      <c r="C31">
        <v>14173</v>
      </c>
      <c r="D31" t="s">
        <v>1962</v>
      </c>
      <c r="E31" s="20">
        <v>14038.775</v>
      </c>
      <c r="F31" s="9">
        <f t="shared" si="0"/>
        <v>14038.775</v>
      </c>
      <c r="G31" s="10">
        <v>0.94704437261328644</v>
      </c>
    </row>
    <row r="32" spans="1:7" x14ac:dyDescent="0.3">
      <c r="A32">
        <v>31</v>
      </c>
      <c r="B32" t="s">
        <v>1663</v>
      </c>
      <c r="C32">
        <v>14173</v>
      </c>
      <c r="D32" t="s">
        <v>1962</v>
      </c>
      <c r="E32" s="20">
        <v>14038.775</v>
      </c>
      <c r="F32" s="9">
        <f t="shared" si="0"/>
        <v>14038.775</v>
      </c>
      <c r="G32" s="10">
        <v>0.94704437261328644</v>
      </c>
    </row>
    <row r="33" spans="1:7" x14ac:dyDescent="0.3">
      <c r="A33">
        <v>32</v>
      </c>
      <c r="B33" t="s">
        <v>1664</v>
      </c>
      <c r="C33">
        <v>14160</v>
      </c>
      <c r="D33" t="s">
        <v>1962</v>
      </c>
      <c r="E33" s="20">
        <v>14038.775</v>
      </c>
      <c r="F33" s="9">
        <f t="shared" si="0"/>
        <v>14038.775</v>
      </c>
      <c r="G33" s="10">
        <v>0.85610592465029012</v>
      </c>
    </row>
    <row r="34" spans="1:7" x14ac:dyDescent="0.3">
      <c r="A34">
        <v>33</v>
      </c>
      <c r="B34" t="s">
        <v>1665</v>
      </c>
      <c r="C34">
        <v>14166</v>
      </c>
      <c r="D34" t="s">
        <v>1962</v>
      </c>
      <c r="E34" s="20">
        <v>14038.775</v>
      </c>
      <c r="F34" s="9">
        <f t="shared" si="0"/>
        <v>14038.775</v>
      </c>
      <c r="G34" s="10">
        <v>0.89809825589779113</v>
      </c>
    </row>
    <row r="35" spans="1:7" x14ac:dyDescent="0.3">
      <c r="A35">
        <v>34</v>
      </c>
      <c r="B35" s="14">
        <v>43528</v>
      </c>
      <c r="C35">
        <v>14166</v>
      </c>
      <c r="D35" t="s">
        <v>1962</v>
      </c>
      <c r="E35" s="20">
        <v>14038.775</v>
      </c>
      <c r="F35" s="9">
        <f t="shared" si="0"/>
        <v>14038.775</v>
      </c>
      <c r="G35" s="10">
        <v>0.89809825589779113</v>
      </c>
    </row>
    <row r="36" spans="1:7" x14ac:dyDescent="0.3">
      <c r="A36">
        <v>35</v>
      </c>
      <c r="B36" t="s">
        <v>1666</v>
      </c>
      <c r="C36">
        <v>14111</v>
      </c>
      <c r="D36" t="s">
        <v>1962</v>
      </c>
      <c r="E36" s="20">
        <v>14038.775</v>
      </c>
      <c r="F36" s="9">
        <f t="shared" si="0"/>
        <v>14038.775</v>
      </c>
      <c r="G36" s="10">
        <v>0.51183189660889439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20">
        <v>14038.775</v>
      </c>
      <c r="F37" s="9">
        <f t="shared" si="0"/>
        <v>14038.775</v>
      </c>
      <c r="G37" s="10">
        <v>0.34233405927792337</v>
      </c>
    </row>
    <row r="38" spans="1:7" x14ac:dyDescent="0.3">
      <c r="A38">
        <v>37</v>
      </c>
      <c r="B38" s="14">
        <v>43620</v>
      </c>
      <c r="C38">
        <v>14087</v>
      </c>
      <c r="D38" t="s">
        <v>1962</v>
      </c>
      <c r="E38" s="20">
        <v>14038.775</v>
      </c>
      <c r="F38" s="9">
        <f t="shared" si="0"/>
        <v>14038.775</v>
      </c>
      <c r="G38" s="10">
        <v>0.34233405927792337</v>
      </c>
    </row>
    <row r="39" spans="1:7" x14ac:dyDescent="0.3">
      <c r="A39">
        <v>38</v>
      </c>
      <c r="B39" s="14">
        <v>43650</v>
      </c>
      <c r="C39">
        <v>14087</v>
      </c>
      <c r="D39" t="s">
        <v>1962</v>
      </c>
      <c r="E39" s="20">
        <v>14038.775</v>
      </c>
      <c r="F39" s="9">
        <f t="shared" si="0"/>
        <v>14038.775</v>
      </c>
      <c r="G39" s="10">
        <v>0.34233405927792337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 s="20">
        <v>14038.775</v>
      </c>
      <c r="F40" s="9">
        <f t="shared" si="0"/>
        <v>14038.775</v>
      </c>
      <c r="G40" s="10">
        <v>0.25028136230269349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 s="20">
        <v>14038.775</v>
      </c>
      <c r="F41" s="9">
        <f t="shared" si="0"/>
        <v>14038.775</v>
      </c>
      <c r="G41" s="10">
        <v>0.28570636359458118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 s="20">
        <v>14038.775</v>
      </c>
      <c r="F42" s="9">
        <f t="shared" si="0"/>
        <v>14038.775</v>
      </c>
      <c r="G42" s="10">
        <v>0.32110621223005598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 s="20">
        <v>14038.775</v>
      </c>
      <c r="F43" s="9">
        <f t="shared" si="0"/>
        <v>14038.775</v>
      </c>
      <c r="G43" s="10">
        <v>0.32818316599560582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20">
        <v>14038.775</v>
      </c>
      <c r="F44" s="9">
        <f t="shared" si="0"/>
        <v>14038.775</v>
      </c>
      <c r="G44" s="10">
        <v>0.30694928937992533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20">
        <v>14038.775</v>
      </c>
      <c r="F45" s="9">
        <f t="shared" si="0"/>
        <v>14038.775</v>
      </c>
      <c r="G45" s="10">
        <v>0.30694928937992533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 s="20">
        <v>14038.775</v>
      </c>
      <c r="F46" s="9">
        <f t="shared" si="0"/>
        <v>14038.775</v>
      </c>
      <c r="G46" s="10">
        <v>0.30694928937992533</v>
      </c>
    </row>
    <row r="47" spans="1:7" x14ac:dyDescent="0.3">
      <c r="A47">
        <v>46</v>
      </c>
      <c r="B47" t="s">
        <v>1675</v>
      </c>
      <c r="C47">
        <v>13997</v>
      </c>
      <c r="D47" t="s">
        <v>1962</v>
      </c>
      <c r="E47" s="20">
        <v>14038.775</v>
      </c>
      <c r="F47" s="9">
        <f t="shared" si="0"/>
        <v>14038.775</v>
      </c>
      <c r="G47" s="10">
        <v>0.29845967757032882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 s="20">
        <v>14038.775</v>
      </c>
      <c r="F48" s="9">
        <f t="shared" si="0"/>
        <v>14038.775</v>
      </c>
      <c r="G48" s="10">
        <v>0.30562590075392199</v>
      </c>
    </row>
    <row r="49" spans="1:7" x14ac:dyDescent="0.3">
      <c r="A49">
        <v>48</v>
      </c>
      <c r="B49" t="s">
        <v>1677</v>
      </c>
      <c r="C49">
        <v>13996</v>
      </c>
      <c r="D49" t="s">
        <v>1962</v>
      </c>
      <c r="E49" s="20">
        <v>14038.775</v>
      </c>
      <c r="F49" s="9">
        <f t="shared" si="0"/>
        <v>14038.775</v>
      </c>
      <c r="G49" s="10">
        <v>0.30562590075392199</v>
      </c>
    </row>
    <row r="50" spans="1:7" x14ac:dyDescent="0.3">
      <c r="A50">
        <v>49</v>
      </c>
      <c r="B50" t="s">
        <v>1678</v>
      </c>
      <c r="C50">
        <v>13946</v>
      </c>
      <c r="D50" t="s">
        <v>1962</v>
      </c>
      <c r="E50" s="20">
        <v>14038.775</v>
      </c>
      <c r="F50" s="9">
        <f t="shared" si="0"/>
        <v>14038.775</v>
      </c>
      <c r="G50" s="10">
        <v>0.66524739043108361</v>
      </c>
    </row>
    <row r="51" spans="1:7" x14ac:dyDescent="0.3">
      <c r="A51">
        <v>50</v>
      </c>
      <c r="B51" t="s">
        <v>1679</v>
      </c>
      <c r="C51">
        <v>13946</v>
      </c>
      <c r="D51" t="s">
        <v>1962</v>
      </c>
      <c r="E51" s="20">
        <v>14038.775</v>
      </c>
      <c r="F51" s="9">
        <f t="shared" si="0"/>
        <v>14038.775</v>
      </c>
      <c r="G51" s="10">
        <v>0.66524739043108361</v>
      </c>
    </row>
    <row r="52" spans="1:7" x14ac:dyDescent="0.3">
      <c r="A52">
        <v>51</v>
      </c>
      <c r="B52" t="s">
        <v>1680</v>
      </c>
      <c r="C52">
        <v>13946</v>
      </c>
      <c r="D52" t="s">
        <v>1962</v>
      </c>
      <c r="E52" s="20">
        <v>14038.775</v>
      </c>
      <c r="F52" s="9">
        <f t="shared" si="0"/>
        <v>14038.775</v>
      </c>
      <c r="G52" s="10">
        <v>0.66524739043108361</v>
      </c>
    </row>
    <row r="53" spans="1:7" x14ac:dyDescent="0.3">
      <c r="A53">
        <v>52</v>
      </c>
      <c r="B53" t="s">
        <v>1681</v>
      </c>
      <c r="C53">
        <v>13946</v>
      </c>
      <c r="D53" t="s">
        <v>1962</v>
      </c>
      <c r="E53" s="20">
        <v>14038.775</v>
      </c>
      <c r="F53" s="9">
        <f t="shared" si="0"/>
        <v>14038.775</v>
      </c>
      <c r="G53" s="10">
        <v>0.66524739043108361</v>
      </c>
    </row>
    <row r="54" spans="1:7" x14ac:dyDescent="0.3">
      <c r="A54">
        <v>53</v>
      </c>
      <c r="B54" t="s">
        <v>1682</v>
      </c>
      <c r="C54">
        <v>13986</v>
      </c>
      <c r="D54" t="s">
        <v>1962</v>
      </c>
      <c r="E54" s="20">
        <v>14038.775</v>
      </c>
      <c r="F54" s="9">
        <f t="shared" si="0"/>
        <v>14038.775</v>
      </c>
      <c r="G54" s="10">
        <v>0.37734449499155531</v>
      </c>
    </row>
    <row r="55" spans="1:7" x14ac:dyDescent="0.3">
      <c r="A55">
        <v>54</v>
      </c>
      <c r="B55" t="s">
        <v>1683</v>
      </c>
      <c r="C55">
        <v>14010</v>
      </c>
      <c r="D55" t="s">
        <v>1962</v>
      </c>
      <c r="E55" s="20">
        <v>14038.775</v>
      </c>
      <c r="F55" s="9">
        <f t="shared" si="0"/>
        <v>14038.775</v>
      </c>
      <c r="G55" s="10">
        <v>0.20539187058900021</v>
      </c>
    </row>
    <row r="56" spans="1:7" x14ac:dyDescent="0.3">
      <c r="A56">
        <v>55</v>
      </c>
      <c r="B56" t="s">
        <v>1684</v>
      </c>
      <c r="C56">
        <v>14041</v>
      </c>
      <c r="D56" t="s">
        <v>1962</v>
      </c>
      <c r="E56" s="20">
        <v>14038.775</v>
      </c>
      <c r="F56" s="9">
        <f t="shared" si="0"/>
        <v>14038.775</v>
      </c>
      <c r="G56" s="10">
        <v>1.584359326601438E-2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 s="20">
        <v>14038.775</v>
      </c>
      <c r="F57" s="9">
        <f t="shared" si="0"/>
        <v>14038.775</v>
      </c>
      <c r="G57" s="10">
        <v>0.31402825342953261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 s="20">
        <v>14038.775</v>
      </c>
      <c r="F58" s="9">
        <f t="shared" si="0"/>
        <v>14038.775</v>
      </c>
      <c r="G58" s="10">
        <v>0.55411630608827001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 s="20">
        <v>14038.775</v>
      </c>
      <c r="F59" s="9">
        <f t="shared" si="0"/>
        <v>14038.775</v>
      </c>
      <c r="G59" s="10">
        <v>0.55411630608827001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 s="20">
        <v>14038.775</v>
      </c>
      <c r="F60" s="9">
        <f t="shared" si="0"/>
        <v>14038.775</v>
      </c>
      <c r="G60" s="10">
        <v>0.55411630608827001</v>
      </c>
    </row>
    <row r="61" spans="1:7" x14ac:dyDescent="0.3">
      <c r="A61">
        <v>60</v>
      </c>
      <c r="B61" t="s">
        <v>1689</v>
      </c>
      <c r="C61">
        <v>14117</v>
      </c>
      <c r="D61" t="s">
        <v>1962</v>
      </c>
      <c r="E61" s="20">
        <v>14038.775</v>
      </c>
      <c r="F61" s="9">
        <f t="shared" si="0"/>
        <v>14038.775</v>
      </c>
      <c r="G61" s="10">
        <v>0.55411630608827001</v>
      </c>
    </row>
    <row r="62" spans="1:7" x14ac:dyDescent="0.3">
      <c r="A62">
        <v>61</v>
      </c>
      <c r="B62" t="s">
        <v>1690</v>
      </c>
      <c r="C62">
        <v>14144</v>
      </c>
      <c r="D62" t="s">
        <v>1962</v>
      </c>
      <c r="E62" s="20">
        <v>14038.775</v>
      </c>
      <c r="F62" s="9">
        <f t="shared" si="0"/>
        <v>14038.775</v>
      </c>
      <c r="G62" s="10">
        <v>0.74395219832070891</v>
      </c>
    </row>
    <row r="63" spans="1:7" x14ac:dyDescent="0.3">
      <c r="A63">
        <v>62</v>
      </c>
      <c r="B63" s="14">
        <v>43470</v>
      </c>
      <c r="C63">
        <v>14144</v>
      </c>
      <c r="D63" t="s">
        <v>1962</v>
      </c>
      <c r="E63" s="20">
        <v>14038.775</v>
      </c>
      <c r="F63" s="9">
        <f t="shared" si="0"/>
        <v>14038.775</v>
      </c>
      <c r="G63" s="10">
        <v>0.74395219832070891</v>
      </c>
    </row>
    <row r="64" spans="1:7" x14ac:dyDescent="0.3">
      <c r="A64">
        <v>63</v>
      </c>
      <c r="B64" t="s">
        <v>1691</v>
      </c>
      <c r="C64">
        <v>14174</v>
      </c>
      <c r="D64" t="s">
        <v>1962</v>
      </c>
      <c r="E64" s="20">
        <v>14038.775</v>
      </c>
      <c r="F64" s="9">
        <f t="shared" si="0"/>
        <v>14038.775</v>
      </c>
      <c r="G64" s="10">
        <v>0.95403272844984532</v>
      </c>
    </row>
    <row r="65" spans="1:7" x14ac:dyDescent="0.3">
      <c r="A65">
        <v>64</v>
      </c>
      <c r="B65" t="s">
        <v>1692</v>
      </c>
      <c r="C65">
        <v>14211</v>
      </c>
      <c r="D65" t="s">
        <v>1963</v>
      </c>
      <c r="E65" s="21">
        <v>14358.815000000001</v>
      </c>
      <c r="F65" s="9">
        <f t="shared" si="0"/>
        <v>14038.775</v>
      </c>
      <c r="G65" s="10">
        <v>1.2119104843465001</v>
      </c>
    </row>
    <row r="66" spans="1:7" x14ac:dyDescent="0.3">
      <c r="A66">
        <v>65</v>
      </c>
      <c r="B66" s="14">
        <v>43560</v>
      </c>
      <c r="C66">
        <v>14211</v>
      </c>
      <c r="D66" t="s">
        <v>1963</v>
      </c>
      <c r="E66" s="21">
        <v>14358.815000000001</v>
      </c>
      <c r="F66" s="9">
        <f t="shared" si="0"/>
        <v>14358.815000000001</v>
      </c>
      <c r="G66" s="10">
        <v>1.0401516495689609</v>
      </c>
    </row>
    <row r="67" spans="1:7" x14ac:dyDescent="0.3">
      <c r="A67">
        <v>66</v>
      </c>
      <c r="B67" s="14">
        <v>43590</v>
      </c>
      <c r="C67">
        <v>14211</v>
      </c>
      <c r="D67" t="s">
        <v>1963</v>
      </c>
      <c r="E67" s="21">
        <v>14358.815000000001</v>
      </c>
      <c r="F67" s="9">
        <f t="shared" ref="F67:F130" si="1">E66</f>
        <v>14358.815000000001</v>
      </c>
      <c r="G67" s="10">
        <v>1.0401516495689609</v>
      </c>
    </row>
    <row r="68" spans="1:7" x14ac:dyDescent="0.3">
      <c r="A68">
        <v>67</v>
      </c>
      <c r="B68" t="s">
        <v>1693</v>
      </c>
      <c r="C68">
        <v>14236</v>
      </c>
      <c r="D68" t="s">
        <v>1963</v>
      </c>
      <c r="E68" s="21">
        <v>14358.815000000001</v>
      </c>
      <c r="F68" s="9">
        <f t="shared" si="1"/>
        <v>14358.815000000001</v>
      </c>
      <c r="G68" s="10">
        <v>0.8627139008165573</v>
      </c>
    </row>
    <row r="69" spans="1:7" x14ac:dyDescent="0.3">
      <c r="A69">
        <v>68</v>
      </c>
      <c r="B69" t="s">
        <v>1694</v>
      </c>
      <c r="C69">
        <v>14237</v>
      </c>
      <c r="D69" t="s">
        <v>1963</v>
      </c>
      <c r="E69" s="21">
        <v>14358.815000000001</v>
      </c>
      <c r="F69" s="9">
        <f t="shared" si="1"/>
        <v>14358.815000000001</v>
      </c>
      <c r="G69" s="10">
        <v>0.85562935253385608</v>
      </c>
    </row>
    <row r="70" spans="1:7" x14ac:dyDescent="0.3">
      <c r="A70">
        <v>69</v>
      </c>
      <c r="B70" t="s">
        <v>1695</v>
      </c>
      <c r="C70">
        <v>14233</v>
      </c>
      <c r="D70" t="s">
        <v>1963</v>
      </c>
      <c r="E70" s="21">
        <v>14358.815000000001</v>
      </c>
      <c r="F70" s="9">
        <f t="shared" si="1"/>
        <v>14358.815000000001</v>
      </c>
      <c r="G70" s="10">
        <v>0.88397351872581387</v>
      </c>
    </row>
    <row r="71" spans="1:7" x14ac:dyDescent="0.3">
      <c r="A71">
        <v>70</v>
      </c>
      <c r="B71" t="s">
        <v>1696</v>
      </c>
      <c r="C71">
        <v>14266</v>
      </c>
      <c r="D71" t="s">
        <v>1963</v>
      </c>
      <c r="E71" s="21">
        <v>14358.815000000001</v>
      </c>
      <c r="F71" s="9">
        <f t="shared" si="1"/>
        <v>14358.815000000001</v>
      </c>
      <c r="G71" s="10">
        <v>0.65060949754833231</v>
      </c>
    </row>
    <row r="72" spans="1:7" x14ac:dyDescent="0.3">
      <c r="A72">
        <v>71</v>
      </c>
      <c r="B72" t="s">
        <v>1697</v>
      </c>
      <c r="C72">
        <v>14275</v>
      </c>
      <c r="D72" t="s">
        <v>1963</v>
      </c>
      <c r="E72" s="21">
        <v>14358.815000000001</v>
      </c>
      <c r="F72" s="9">
        <f t="shared" si="1"/>
        <v>14358.815000000001</v>
      </c>
      <c r="G72" s="10">
        <v>0.58715202045705839</v>
      </c>
    </row>
    <row r="73" spans="1:7" x14ac:dyDescent="0.3">
      <c r="A73">
        <v>72</v>
      </c>
      <c r="B73" s="14">
        <v>43774</v>
      </c>
      <c r="C73">
        <v>14275</v>
      </c>
      <c r="D73" t="s">
        <v>1963</v>
      </c>
      <c r="E73" s="21">
        <v>14358.815000000001</v>
      </c>
      <c r="F73" s="9">
        <f t="shared" si="1"/>
        <v>14358.815000000001</v>
      </c>
      <c r="G73" s="10">
        <v>0.58715202045705839</v>
      </c>
    </row>
    <row r="74" spans="1:7" x14ac:dyDescent="0.3">
      <c r="A74">
        <v>73</v>
      </c>
      <c r="B74" s="14">
        <v>43804</v>
      </c>
      <c r="C74">
        <v>14275</v>
      </c>
      <c r="D74" t="s">
        <v>1963</v>
      </c>
      <c r="E74" s="21">
        <v>14358.815000000001</v>
      </c>
      <c r="F74" s="9">
        <f t="shared" si="1"/>
        <v>14358.815000000001</v>
      </c>
      <c r="G74" s="10">
        <v>0.58715202045705839</v>
      </c>
    </row>
    <row r="75" spans="1:7" x14ac:dyDescent="0.3">
      <c r="A75">
        <v>74</v>
      </c>
      <c r="B75" t="s">
        <v>1698</v>
      </c>
      <c r="C75">
        <v>14290</v>
      </c>
      <c r="D75" t="s">
        <v>1963</v>
      </c>
      <c r="E75" s="21">
        <v>14358.815000000001</v>
      </c>
      <c r="F75" s="9">
        <f t="shared" si="1"/>
        <v>14358.815000000001</v>
      </c>
      <c r="G75" s="10">
        <v>0.48156718628582978</v>
      </c>
    </row>
    <row r="76" spans="1:7" x14ac:dyDescent="0.3">
      <c r="A76">
        <v>75</v>
      </c>
      <c r="B76" t="s">
        <v>1699</v>
      </c>
      <c r="C76">
        <v>14372</v>
      </c>
      <c r="D76" t="s">
        <v>1963</v>
      </c>
      <c r="E76" s="21">
        <v>14358.815000000001</v>
      </c>
      <c r="F76" s="9">
        <f t="shared" si="1"/>
        <v>14358.815000000001</v>
      </c>
      <c r="G76" s="10">
        <v>9.173426857608484E-2</v>
      </c>
    </row>
    <row r="77" spans="1:7" x14ac:dyDescent="0.3">
      <c r="A77">
        <v>76</v>
      </c>
      <c r="B77" t="s">
        <v>1700</v>
      </c>
      <c r="C77">
        <v>14376</v>
      </c>
      <c r="D77" t="s">
        <v>1963</v>
      </c>
      <c r="E77" s="21">
        <v>14358.815000000001</v>
      </c>
      <c r="F77" s="9">
        <f t="shared" si="1"/>
        <v>14358.815000000001</v>
      </c>
      <c r="G77" s="10">
        <v>0.11953289565772759</v>
      </c>
    </row>
    <row r="78" spans="1:7" x14ac:dyDescent="0.3">
      <c r="A78">
        <v>77</v>
      </c>
      <c r="B78" t="s">
        <v>1701</v>
      </c>
      <c r="C78">
        <v>14386</v>
      </c>
      <c r="D78" t="s">
        <v>1963</v>
      </c>
      <c r="E78" s="21">
        <v>14358.815000000001</v>
      </c>
      <c r="F78" s="9">
        <f t="shared" si="1"/>
        <v>14358.815000000001</v>
      </c>
      <c r="G78" s="10">
        <v>0.18896183150114629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 s="21">
        <v>14358.815000000001</v>
      </c>
      <c r="F79" s="9">
        <f t="shared" si="1"/>
        <v>14358.815000000001</v>
      </c>
      <c r="G79" s="10">
        <v>0.26522226213624311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 s="21">
        <v>14358.815000000001</v>
      </c>
      <c r="F80" s="9">
        <f t="shared" si="1"/>
        <v>14358.815000000001</v>
      </c>
      <c r="G80" s="10">
        <v>0.26522226213624311</v>
      </c>
    </row>
    <row r="81" spans="1:7" x14ac:dyDescent="0.3">
      <c r="A81">
        <v>80</v>
      </c>
      <c r="B81" t="s">
        <v>1704</v>
      </c>
      <c r="C81">
        <v>14397</v>
      </c>
      <c r="D81" t="s">
        <v>1963</v>
      </c>
      <c r="E81" s="21">
        <v>14358.815000000001</v>
      </c>
      <c r="F81" s="9">
        <f t="shared" si="1"/>
        <v>14358.815000000001</v>
      </c>
      <c r="G81" s="10">
        <v>0.26522226213624311</v>
      </c>
    </row>
    <row r="82" spans="1:7" x14ac:dyDescent="0.3">
      <c r="A82">
        <v>81</v>
      </c>
      <c r="B82" t="s">
        <v>1705</v>
      </c>
      <c r="C82">
        <v>14406</v>
      </c>
      <c r="D82" t="s">
        <v>1963</v>
      </c>
      <c r="E82" s="21">
        <v>14358.815000000001</v>
      </c>
      <c r="F82" s="9">
        <f t="shared" si="1"/>
        <v>14358.815000000001</v>
      </c>
      <c r="G82" s="10">
        <v>0.32753053644144742</v>
      </c>
    </row>
    <row r="83" spans="1:7" x14ac:dyDescent="0.3">
      <c r="A83">
        <v>82</v>
      </c>
      <c r="B83" t="s">
        <v>1706</v>
      </c>
      <c r="C83">
        <v>14390</v>
      </c>
      <c r="D83" t="s">
        <v>1963</v>
      </c>
      <c r="E83" s="21">
        <v>14358.815000000001</v>
      </c>
      <c r="F83" s="9">
        <f t="shared" si="1"/>
        <v>14358.815000000001</v>
      </c>
      <c r="G83" s="10">
        <v>0.21670638693366859</v>
      </c>
    </row>
    <row r="84" spans="1:7" x14ac:dyDescent="0.3">
      <c r="A84">
        <v>83</v>
      </c>
      <c r="B84" t="s">
        <v>1707</v>
      </c>
      <c r="C84">
        <v>14416</v>
      </c>
      <c r="D84" t="s">
        <v>1963</v>
      </c>
      <c r="E84" s="21">
        <v>14358.815000000001</v>
      </c>
      <c r="F84" s="9">
        <f t="shared" si="1"/>
        <v>14358.815000000001</v>
      </c>
      <c r="G84" s="10">
        <v>0.39667070671306132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 s="21">
        <v>14358.815000000001</v>
      </c>
      <c r="F85" s="9">
        <f t="shared" si="1"/>
        <v>14358.815000000001</v>
      </c>
      <c r="G85" s="10">
        <v>0.56221640636949388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 s="21">
        <v>14358.815000000001</v>
      </c>
      <c r="F86" s="9">
        <f t="shared" si="1"/>
        <v>14358.815000000001</v>
      </c>
      <c r="G86" s="10">
        <v>0.14037171625116429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 s="21">
        <v>14358.815000000001</v>
      </c>
      <c r="F87" s="9">
        <f t="shared" si="1"/>
        <v>14358.815000000001</v>
      </c>
      <c r="G87" s="10">
        <v>0.14037171625116429</v>
      </c>
    </row>
    <row r="88" spans="1:7" x14ac:dyDescent="0.3">
      <c r="A88">
        <v>87</v>
      </c>
      <c r="B88" t="s">
        <v>1711</v>
      </c>
      <c r="C88">
        <v>14379</v>
      </c>
      <c r="D88" t="s">
        <v>1963</v>
      </c>
      <c r="E88" s="21">
        <v>14358.815000000001</v>
      </c>
      <c r="F88" s="9">
        <f t="shared" si="1"/>
        <v>14358.815000000001</v>
      </c>
      <c r="G88" s="10">
        <v>0.14037171625116429</v>
      </c>
    </row>
    <row r="89" spans="1:7" x14ac:dyDescent="0.3">
      <c r="A89">
        <v>88</v>
      </c>
      <c r="B89" t="s">
        <v>1712</v>
      </c>
      <c r="C89">
        <v>14288</v>
      </c>
      <c r="D89" t="s">
        <v>1963</v>
      </c>
      <c r="E89" s="21">
        <v>14358.815000000001</v>
      </c>
      <c r="F89" s="9">
        <f t="shared" si="1"/>
        <v>14358.815000000001</v>
      </c>
      <c r="G89" s="10">
        <v>0.49563235526487331</v>
      </c>
    </row>
    <row r="90" spans="1:7" x14ac:dyDescent="0.3">
      <c r="A90">
        <v>89</v>
      </c>
      <c r="B90" t="s">
        <v>1713</v>
      </c>
      <c r="C90">
        <v>14308</v>
      </c>
      <c r="D90" t="s">
        <v>1963</v>
      </c>
      <c r="E90" s="21">
        <v>14358.815000000001</v>
      </c>
      <c r="F90" s="9">
        <f t="shared" si="1"/>
        <v>14358.815000000001</v>
      </c>
      <c r="G90" s="10">
        <v>0.35515761056922762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 s="21">
        <v>14358.815000000001</v>
      </c>
      <c r="F91" s="9">
        <f t="shared" si="1"/>
        <v>14358.815000000001</v>
      </c>
      <c r="G91" s="10">
        <v>9.6311961800244594E-2</v>
      </c>
    </row>
    <row r="92" spans="1:7" x14ac:dyDescent="0.3">
      <c r="A92">
        <v>91</v>
      </c>
      <c r="B92" t="s">
        <v>1715</v>
      </c>
      <c r="C92">
        <v>14345</v>
      </c>
      <c r="D92" t="s">
        <v>1963</v>
      </c>
      <c r="E92" s="21">
        <v>14358.815000000001</v>
      </c>
      <c r="F92" s="9">
        <f t="shared" si="1"/>
        <v>14358.815000000001</v>
      </c>
      <c r="G92" s="10">
        <v>9.6311961800244594E-2</v>
      </c>
    </row>
    <row r="93" spans="1:7" x14ac:dyDescent="0.3">
      <c r="A93">
        <v>92</v>
      </c>
      <c r="B93" t="s">
        <v>1716</v>
      </c>
      <c r="C93">
        <v>14313</v>
      </c>
      <c r="D93" t="s">
        <v>1963</v>
      </c>
      <c r="E93" s="21">
        <v>14358.815000000001</v>
      </c>
      <c r="F93" s="9">
        <f t="shared" si="1"/>
        <v>14358.815000000001</v>
      </c>
      <c r="G93" s="10">
        <v>0.32010026493568838</v>
      </c>
    </row>
    <row r="94" spans="1:7" x14ac:dyDescent="0.3">
      <c r="A94">
        <v>93</v>
      </c>
      <c r="B94" s="14">
        <v>43471</v>
      </c>
      <c r="C94">
        <v>14313</v>
      </c>
      <c r="D94" t="s">
        <v>1963</v>
      </c>
      <c r="E94" s="21">
        <v>14358.815000000001</v>
      </c>
      <c r="F94" s="9">
        <f t="shared" si="1"/>
        <v>14358.815000000001</v>
      </c>
      <c r="G94" s="10">
        <v>0.32010026493568838</v>
      </c>
    </row>
    <row r="95" spans="1:7" x14ac:dyDescent="0.3">
      <c r="A95">
        <v>94</v>
      </c>
      <c r="B95" s="14">
        <v>43502</v>
      </c>
      <c r="C95">
        <v>14313</v>
      </c>
      <c r="D95" t="s">
        <v>1963</v>
      </c>
      <c r="E95" s="21">
        <v>14358.815000000001</v>
      </c>
      <c r="F95" s="9">
        <f t="shared" si="1"/>
        <v>14358.815000000001</v>
      </c>
      <c r="G95" s="10">
        <v>0.32010026493568838</v>
      </c>
    </row>
    <row r="96" spans="1:7" x14ac:dyDescent="0.3">
      <c r="A96">
        <v>95</v>
      </c>
      <c r="B96" s="14">
        <v>43530</v>
      </c>
      <c r="C96">
        <v>14313</v>
      </c>
      <c r="D96" t="s">
        <v>1963</v>
      </c>
      <c r="E96" s="21">
        <v>14358.815000000001</v>
      </c>
      <c r="F96" s="9">
        <f t="shared" si="1"/>
        <v>14358.815000000001</v>
      </c>
      <c r="G96" s="10">
        <v>0.32010026493568838</v>
      </c>
    </row>
    <row r="97" spans="1:7" x14ac:dyDescent="0.3">
      <c r="A97">
        <v>96</v>
      </c>
      <c r="B97" s="14">
        <v>43561</v>
      </c>
      <c r="C97">
        <v>14313</v>
      </c>
      <c r="D97" t="s">
        <v>1963</v>
      </c>
      <c r="E97" s="21">
        <v>14358.815000000001</v>
      </c>
      <c r="F97" s="9">
        <f t="shared" si="1"/>
        <v>14358.815000000001</v>
      </c>
      <c r="G97" s="10">
        <v>0.32010026493568838</v>
      </c>
    </row>
    <row r="98" spans="1:7" x14ac:dyDescent="0.3">
      <c r="A98">
        <v>97</v>
      </c>
      <c r="B98" s="14">
        <v>43591</v>
      </c>
      <c r="C98">
        <v>14313</v>
      </c>
      <c r="D98" t="s">
        <v>1963</v>
      </c>
      <c r="E98" s="21">
        <v>14358.815000000001</v>
      </c>
      <c r="F98" s="9">
        <f t="shared" si="1"/>
        <v>14358.815000000001</v>
      </c>
      <c r="G98" s="10">
        <v>0.32010026493568838</v>
      </c>
    </row>
    <row r="99" spans="1:7" x14ac:dyDescent="0.3">
      <c r="A99">
        <v>98</v>
      </c>
      <c r="B99" s="14">
        <v>43622</v>
      </c>
      <c r="C99">
        <v>14313</v>
      </c>
      <c r="D99" t="s">
        <v>1963</v>
      </c>
      <c r="E99" s="21">
        <v>14358.815000000001</v>
      </c>
      <c r="F99" s="9">
        <f t="shared" si="1"/>
        <v>14358.815000000001</v>
      </c>
      <c r="G99" s="10">
        <v>0.32010026493568838</v>
      </c>
    </row>
    <row r="100" spans="1:7" x14ac:dyDescent="0.3">
      <c r="A100">
        <v>99</v>
      </c>
      <c r="B100" s="14">
        <v>43652</v>
      </c>
      <c r="C100">
        <v>14313</v>
      </c>
      <c r="D100" t="s">
        <v>1963</v>
      </c>
      <c r="E100" s="21">
        <v>14358.815000000001</v>
      </c>
      <c r="F100" s="9">
        <f t="shared" si="1"/>
        <v>14358.815000000001</v>
      </c>
      <c r="G100" s="10">
        <v>0.32010026493568838</v>
      </c>
    </row>
    <row r="101" spans="1:7" x14ac:dyDescent="0.3">
      <c r="A101">
        <v>100</v>
      </c>
      <c r="B101" s="14">
        <v>43683</v>
      </c>
      <c r="C101">
        <v>14313</v>
      </c>
      <c r="D101" t="s">
        <v>1963</v>
      </c>
      <c r="E101" s="21">
        <v>14358.815000000001</v>
      </c>
      <c r="F101" s="9">
        <f t="shared" si="1"/>
        <v>14358.815000000001</v>
      </c>
      <c r="G101" s="10">
        <v>0.32010026493568838</v>
      </c>
    </row>
    <row r="102" spans="1:7" x14ac:dyDescent="0.3">
      <c r="A102">
        <v>101</v>
      </c>
      <c r="B102" s="14">
        <v>43714</v>
      </c>
      <c r="C102">
        <v>14313</v>
      </c>
      <c r="D102" t="s">
        <v>1963</v>
      </c>
      <c r="E102" s="21">
        <v>14358.815000000001</v>
      </c>
      <c r="F102" s="9">
        <f t="shared" si="1"/>
        <v>14358.815000000001</v>
      </c>
      <c r="G102" s="10">
        <v>0.32010026493568838</v>
      </c>
    </row>
    <row r="103" spans="1:7" x14ac:dyDescent="0.3">
      <c r="A103">
        <v>102</v>
      </c>
      <c r="B103" t="s">
        <v>1717</v>
      </c>
      <c r="C103">
        <v>14160</v>
      </c>
      <c r="D103" t="s">
        <v>1962</v>
      </c>
      <c r="E103" s="20">
        <v>14038.775</v>
      </c>
      <c r="F103" s="9">
        <f t="shared" si="1"/>
        <v>14358.815000000001</v>
      </c>
      <c r="G103" s="10">
        <v>1.4040674500017309</v>
      </c>
    </row>
    <row r="104" spans="1:7" x14ac:dyDescent="0.3">
      <c r="A104">
        <v>103</v>
      </c>
      <c r="B104" t="s">
        <v>1718</v>
      </c>
      <c r="C104">
        <v>14187</v>
      </c>
      <c r="D104" t="s">
        <v>1962</v>
      </c>
      <c r="E104" s="20">
        <v>14038.775</v>
      </c>
      <c r="F104" s="9">
        <f t="shared" si="1"/>
        <v>14038.775</v>
      </c>
      <c r="G104" s="10">
        <v>1.0447917031823579</v>
      </c>
    </row>
    <row r="105" spans="1:7" x14ac:dyDescent="0.3">
      <c r="A105">
        <v>104</v>
      </c>
      <c r="B105" t="s">
        <v>1719</v>
      </c>
      <c r="C105">
        <v>14163</v>
      </c>
      <c r="D105" t="s">
        <v>1962</v>
      </c>
      <c r="E105" s="20">
        <v>14038.775</v>
      </c>
      <c r="F105" s="9">
        <f t="shared" si="1"/>
        <v>14038.775</v>
      </c>
      <c r="G105" s="10">
        <v>0.87710653767196989</v>
      </c>
    </row>
    <row r="106" spans="1:7" x14ac:dyDescent="0.3">
      <c r="A106">
        <v>105</v>
      </c>
      <c r="B106" t="s">
        <v>1720</v>
      </c>
      <c r="C106">
        <v>14199</v>
      </c>
      <c r="D106" t="s">
        <v>1962</v>
      </c>
      <c r="E106" s="20">
        <v>14038.775</v>
      </c>
      <c r="F106" s="9">
        <f t="shared" si="1"/>
        <v>14038.775</v>
      </c>
      <c r="G106" s="10">
        <v>1.128421712307071</v>
      </c>
    </row>
    <row r="107" spans="1:7" x14ac:dyDescent="0.3">
      <c r="A107">
        <v>106</v>
      </c>
      <c r="B107" t="s">
        <v>1721</v>
      </c>
      <c r="C107">
        <v>14232</v>
      </c>
      <c r="D107" t="s">
        <v>1963</v>
      </c>
      <c r="E107" s="21">
        <v>14358.815000000001</v>
      </c>
      <c r="F107" s="9">
        <f t="shared" si="1"/>
        <v>14038.775</v>
      </c>
      <c r="G107" s="10">
        <v>1.357677058252396</v>
      </c>
    </row>
    <row r="108" spans="1:7" x14ac:dyDescent="0.3">
      <c r="A108">
        <v>107</v>
      </c>
      <c r="B108" t="s">
        <v>1722</v>
      </c>
      <c r="C108">
        <v>14232</v>
      </c>
      <c r="D108" t="s">
        <v>1963</v>
      </c>
      <c r="E108" s="21">
        <v>14358.815000000001</v>
      </c>
      <c r="F108" s="9">
        <f t="shared" si="1"/>
        <v>14358.815000000001</v>
      </c>
      <c r="G108" s="10">
        <v>0.89106204974877101</v>
      </c>
    </row>
    <row r="109" spans="1:7" x14ac:dyDescent="0.3">
      <c r="A109">
        <v>108</v>
      </c>
      <c r="B109" t="s">
        <v>1723</v>
      </c>
      <c r="C109">
        <v>14232</v>
      </c>
      <c r="D109" t="s">
        <v>1963</v>
      </c>
      <c r="E109" s="21">
        <v>14358.815000000001</v>
      </c>
      <c r="F109" s="9">
        <f t="shared" si="1"/>
        <v>14358.815000000001</v>
      </c>
      <c r="G109" s="10">
        <v>0.89106204974877101</v>
      </c>
    </row>
    <row r="110" spans="1:7" x14ac:dyDescent="0.3">
      <c r="A110">
        <v>109</v>
      </c>
      <c r="B110" t="s">
        <v>1724</v>
      </c>
      <c r="C110">
        <v>14274</v>
      </c>
      <c r="D110" t="s">
        <v>1963</v>
      </c>
      <c r="E110" s="21">
        <v>14358.815000000001</v>
      </c>
      <c r="F110" s="9">
        <f t="shared" si="1"/>
        <v>14358.815000000001</v>
      </c>
      <c r="G110" s="10">
        <v>0.5941988995393378</v>
      </c>
    </row>
    <row r="111" spans="1:7" x14ac:dyDescent="0.3">
      <c r="A111">
        <v>110</v>
      </c>
      <c r="B111" t="s">
        <v>1725</v>
      </c>
      <c r="C111">
        <v>14262</v>
      </c>
      <c r="D111" t="s">
        <v>1963</v>
      </c>
      <c r="E111" s="21">
        <v>14358.815000000001</v>
      </c>
      <c r="F111" s="9">
        <f t="shared" si="1"/>
        <v>14358.815000000001</v>
      </c>
      <c r="G111" s="10">
        <v>0.67883852839885761</v>
      </c>
    </row>
    <row r="112" spans="1:7" x14ac:dyDescent="0.3">
      <c r="A112">
        <v>111</v>
      </c>
      <c r="B112" t="s">
        <v>1726</v>
      </c>
      <c r="C112">
        <v>14200</v>
      </c>
      <c r="D112" t="s">
        <v>1962</v>
      </c>
      <c r="E112" s="20">
        <v>14038.775</v>
      </c>
      <c r="F112" s="9">
        <f t="shared" si="1"/>
        <v>14358.815000000001</v>
      </c>
      <c r="G112" s="10">
        <v>1.118422189579191</v>
      </c>
    </row>
    <row r="113" spans="1:7" x14ac:dyDescent="0.3">
      <c r="A113">
        <v>112</v>
      </c>
      <c r="B113" t="s">
        <v>1727</v>
      </c>
      <c r="C113">
        <v>14165</v>
      </c>
      <c r="D113" t="s">
        <v>1962</v>
      </c>
      <c r="E113" s="20">
        <v>14038.775</v>
      </c>
      <c r="F113" s="9">
        <f t="shared" si="1"/>
        <v>14038.775</v>
      </c>
      <c r="G113" s="10">
        <v>0.89110200445097831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 s="20">
        <v>14038.775</v>
      </c>
      <c r="F114" s="9">
        <f t="shared" si="1"/>
        <v>14038.775</v>
      </c>
      <c r="G114" s="10">
        <v>4.4318967109156837E-2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 s="20">
        <v>14038.775</v>
      </c>
      <c r="F115" s="9">
        <f t="shared" si="1"/>
        <v>14038.775</v>
      </c>
      <c r="G115" s="10">
        <v>4.4318967109156837E-2</v>
      </c>
    </row>
    <row r="116" spans="1:7" x14ac:dyDescent="0.3">
      <c r="A116">
        <v>115</v>
      </c>
      <c r="B116" t="s">
        <v>1730</v>
      </c>
      <c r="C116">
        <v>14045</v>
      </c>
      <c r="D116" t="s">
        <v>1962</v>
      </c>
      <c r="E116" s="20">
        <v>14038.775</v>
      </c>
      <c r="F116" s="9">
        <f t="shared" si="1"/>
        <v>14038.775</v>
      </c>
      <c r="G116" s="10">
        <v>4.4318967109156837E-2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 s="20">
        <v>14038.775</v>
      </c>
      <c r="F117" s="9">
        <f t="shared" si="1"/>
        <v>14038.775</v>
      </c>
      <c r="G117" s="10">
        <v>0.39183055860991262</v>
      </c>
    </row>
    <row r="118" spans="1:7" x14ac:dyDescent="0.3">
      <c r="A118">
        <v>117</v>
      </c>
      <c r="B118" t="s">
        <v>1732</v>
      </c>
      <c r="C118">
        <v>14067</v>
      </c>
      <c r="D118" t="s">
        <v>1962</v>
      </c>
      <c r="E118" s="20">
        <v>14038.775</v>
      </c>
      <c r="F118" s="9">
        <f t="shared" si="1"/>
        <v>14038.775</v>
      </c>
      <c r="G118" s="10">
        <v>0.2006440529642502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 s="20">
        <v>14038.775</v>
      </c>
      <c r="F119" s="9">
        <f t="shared" si="1"/>
        <v>14038.775</v>
      </c>
      <c r="G119" s="10">
        <v>0.45539671651762798</v>
      </c>
    </row>
    <row r="120" spans="1:7" x14ac:dyDescent="0.3">
      <c r="A120">
        <v>119</v>
      </c>
      <c r="B120" t="s">
        <v>1734</v>
      </c>
      <c r="C120">
        <v>14109</v>
      </c>
      <c r="D120" t="s">
        <v>1962</v>
      </c>
      <c r="E120" s="20">
        <v>14038.775</v>
      </c>
      <c r="F120" s="9">
        <f t="shared" si="1"/>
        <v>14038.775</v>
      </c>
      <c r="G120" s="10">
        <v>0.49772910149890909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 s="20">
        <v>14038.775</v>
      </c>
      <c r="F121" s="9">
        <f t="shared" si="1"/>
        <v>14038.775</v>
      </c>
      <c r="G121" s="10">
        <v>0.22192323333675251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 s="20">
        <v>14038.775</v>
      </c>
      <c r="F122" s="9">
        <f t="shared" si="1"/>
        <v>14038.775</v>
      </c>
      <c r="G122" s="10">
        <v>0.22192323333675251</v>
      </c>
    </row>
    <row r="123" spans="1:7" x14ac:dyDescent="0.3">
      <c r="A123">
        <v>122</v>
      </c>
      <c r="B123" t="s">
        <v>1737</v>
      </c>
      <c r="C123">
        <v>14070</v>
      </c>
      <c r="D123" t="s">
        <v>1962</v>
      </c>
      <c r="E123" s="20">
        <v>14038.775</v>
      </c>
      <c r="F123" s="9">
        <f t="shared" si="1"/>
        <v>14038.775</v>
      </c>
      <c r="G123" s="10">
        <v>0.22192323333675251</v>
      </c>
    </row>
    <row r="124" spans="1:7" x14ac:dyDescent="0.3">
      <c r="A124">
        <v>123</v>
      </c>
      <c r="B124" t="s">
        <v>1738</v>
      </c>
      <c r="C124">
        <v>14046</v>
      </c>
      <c r="D124" t="s">
        <v>1962</v>
      </c>
      <c r="E124" s="20">
        <v>14038.775</v>
      </c>
      <c r="F124" s="9">
        <f t="shared" si="1"/>
        <v>14038.775</v>
      </c>
      <c r="G124" s="10">
        <v>5.143527645223607E-2</v>
      </c>
    </row>
    <row r="125" spans="1:7" x14ac:dyDescent="0.3">
      <c r="A125">
        <v>124</v>
      </c>
      <c r="B125" t="s">
        <v>1739</v>
      </c>
      <c r="C125">
        <v>14069</v>
      </c>
      <c r="D125" t="s">
        <v>1962</v>
      </c>
      <c r="E125" s="20">
        <v>14038.775</v>
      </c>
      <c r="F125" s="9">
        <f t="shared" si="1"/>
        <v>14038.775</v>
      </c>
      <c r="G125" s="10">
        <v>0.2148311815372882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 s="20">
        <v>14038.775</v>
      </c>
      <c r="F126" s="9">
        <f t="shared" si="1"/>
        <v>14038.775</v>
      </c>
      <c r="G126" s="10">
        <v>0.35648093498815442</v>
      </c>
    </row>
    <row r="127" spans="1:7" x14ac:dyDescent="0.3">
      <c r="A127">
        <v>126</v>
      </c>
      <c r="B127" t="s">
        <v>1741</v>
      </c>
      <c r="C127">
        <v>14035</v>
      </c>
      <c r="D127" t="s">
        <v>1962</v>
      </c>
      <c r="E127" s="20">
        <v>14038.775</v>
      </c>
      <c r="F127" s="9">
        <f t="shared" si="1"/>
        <v>14038.775</v>
      </c>
      <c r="G127" s="10">
        <v>2.6899900744701961E-2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20">
        <v>14038.775</v>
      </c>
      <c r="F128" s="9">
        <f t="shared" si="1"/>
        <v>14038.775</v>
      </c>
      <c r="G128" s="10">
        <v>0.27153938289750001</v>
      </c>
    </row>
    <row r="129" spans="1:7" x14ac:dyDescent="0.3">
      <c r="A129">
        <v>128</v>
      </c>
      <c r="B129" s="14">
        <v>43623</v>
      </c>
      <c r="C129">
        <v>14077</v>
      </c>
      <c r="D129" t="s">
        <v>1962</v>
      </c>
      <c r="E129" s="20">
        <v>14038.775</v>
      </c>
      <c r="F129" s="9">
        <f t="shared" si="1"/>
        <v>14038.775</v>
      </c>
      <c r="G129" s="10">
        <v>0.27153938289750001</v>
      </c>
    </row>
    <row r="130" spans="1:7" x14ac:dyDescent="0.3">
      <c r="A130">
        <v>129</v>
      </c>
      <c r="B130" s="14">
        <v>43653</v>
      </c>
      <c r="C130">
        <v>14077</v>
      </c>
      <c r="D130" t="s">
        <v>1962</v>
      </c>
      <c r="E130" s="20">
        <v>14038.775</v>
      </c>
      <c r="F130" s="9">
        <f t="shared" si="1"/>
        <v>14038.775</v>
      </c>
      <c r="G130" s="10">
        <v>0.27153938289750001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 s="20">
        <v>14038.775</v>
      </c>
      <c r="F131" s="9">
        <f t="shared" ref="F131:F194" si="2">E130</f>
        <v>14038.775</v>
      </c>
      <c r="G131" s="10">
        <v>0.2644543828536593</v>
      </c>
    </row>
    <row r="132" spans="1:7" x14ac:dyDescent="0.3">
      <c r="A132">
        <v>131</v>
      </c>
      <c r="B132" t="s">
        <v>1744</v>
      </c>
      <c r="C132">
        <v>14058</v>
      </c>
      <c r="D132" t="s">
        <v>1962</v>
      </c>
      <c r="E132" s="20">
        <v>14038.775</v>
      </c>
      <c r="F132" s="9">
        <f t="shared" si="2"/>
        <v>14038.775</v>
      </c>
      <c r="G132" s="10">
        <v>0.1367520197075052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 s="20">
        <v>14038.775</v>
      </c>
      <c r="F133" s="9">
        <f t="shared" si="2"/>
        <v>14038.775</v>
      </c>
      <c r="G133" s="10">
        <v>0.29986931986706261</v>
      </c>
    </row>
    <row r="134" spans="1:7" x14ac:dyDescent="0.3">
      <c r="A134">
        <v>133</v>
      </c>
      <c r="B134" t="s">
        <v>1746</v>
      </c>
      <c r="C134">
        <v>14019</v>
      </c>
      <c r="D134" t="s">
        <v>1962</v>
      </c>
      <c r="E134" s="20">
        <v>14038.775</v>
      </c>
      <c r="F134" s="9">
        <f t="shared" si="2"/>
        <v>14038.775</v>
      </c>
      <c r="G134" s="10">
        <v>0.14106142427790089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 s="20">
        <v>14038.775</v>
      </c>
      <c r="F135" s="9">
        <f t="shared" si="2"/>
        <v>14038.775</v>
      </c>
      <c r="G135" s="10">
        <v>0.169642533496389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 s="20">
        <v>14038.775</v>
      </c>
      <c r="F136" s="9">
        <f t="shared" si="2"/>
        <v>14038.775</v>
      </c>
      <c r="G136" s="10">
        <v>0.169642533496389</v>
      </c>
    </row>
    <row r="137" spans="1:7" x14ac:dyDescent="0.3">
      <c r="A137">
        <v>136</v>
      </c>
      <c r="B137" t="s">
        <v>1749</v>
      </c>
      <c r="C137">
        <v>14015</v>
      </c>
      <c r="D137" t="s">
        <v>1962</v>
      </c>
      <c r="E137" s="20">
        <v>14038.775</v>
      </c>
      <c r="F137" s="9">
        <f t="shared" si="2"/>
        <v>14038.775</v>
      </c>
      <c r="G137" s="10">
        <v>0.169642533496389</v>
      </c>
    </row>
    <row r="138" spans="1:7" x14ac:dyDescent="0.3">
      <c r="A138">
        <v>137</v>
      </c>
      <c r="B138" t="s">
        <v>1750</v>
      </c>
      <c r="C138">
        <v>13900</v>
      </c>
      <c r="D138" t="s">
        <v>1962</v>
      </c>
      <c r="E138" s="20">
        <v>14038.775</v>
      </c>
      <c r="F138" s="9">
        <f t="shared" si="2"/>
        <v>14038.775</v>
      </c>
      <c r="G138" s="10">
        <v>0.99838418035625121</v>
      </c>
    </row>
    <row r="139" spans="1:7" x14ac:dyDescent="0.3">
      <c r="A139">
        <v>138</v>
      </c>
      <c r="B139" t="s">
        <v>1751</v>
      </c>
      <c r="C139">
        <v>13855</v>
      </c>
      <c r="D139" t="s">
        <v>1961</v>
      </c>
      <c r="E139" s="20">
        <v>13705</v>
      </c>
      <c r="F139" s="9">
        <f t="shared" si="2"/>
        <v>14038.775</v>
      </c>
      <c r="G139" s="10">
        <v>1.326419350916773</v>
      </c>
    </row>
    <row r="140" spans="1:7" x14ac:dyDescent="0.3">
      <c r="A140">
        <v>139</v>
      </c>
      <c r="B140" t="s">
        <v>1752</v>
      </c>
      <c r="C140">
        <v>13879</v>
      </c>
      <c r="D140" t="s">
        <v>1962</v>
      </c>
      <c r="E140" s="20">
        <v>14038.775</v>
      </c>
      <c r="F140" s="9">
        <f t="shared" si="2"/>
        <v>13705</v>
      </c>
      <c r="G140" s="10">
        <v>1.2536926291519559</v>
      </c>
    </row>
    <row r="141" spans="1:7" x14ac:dyDescent="0.3">
      <c r="A141">
        <v>140</v>
      </c>
      <c r="B141" t="s">
        <v>1753</v>
      </c>
      <c r="C141">
        <v>13906</v>
      </c>
      <c r="D141" t="s">
        <v>1962</v>
      </c>
      <c r="E141" s="20">
        <v>14038.775</v>
      </c>
      <c r="F141" s="9">
        <f t="shared" si="2"/>
        <v>14038.775</v>
      </c>
      <c r="G141" s="10">
        <v>0.95480656601121039</v>
      </c>
    </row>
    <row r="142" spans="1:7" x14ac:dyDescent="0.3">
      <c r="A142">
        <v>141</v>
      </c>
      <c r="B142" t="s">
        <v>1754</v>
      </c>
      <c r="C142">
        <v>13843</v>
      </c>
      <c r="D142" t="s">
        <v>1961</v>
      </c>
      <c r="E142" s="20">
        <v>13705</v>
      </c>
      <c r="F142" s="9">
        <f t="shared" si="2"/>
        <v>14038.775</v>
      </c>
      <c r="G142" s="10">
        <v>1.414255588163829</v>
      </c>
    </row>
    <row r="143" spans="1:7" x14ac:dyDescent="0.3">
      <c r="A143">
        <v>142</v>
      </c>
      <c r="B143" t="s">
        <v>1755</v>
      </c>
      <c r="C143">
        <v>13843</v>
      </c>
      <c r="D143" t="s">
        <v>1961</v>
      </c>
      <c r="E143" s="20">
        <v>13705</v>
      </c>
      <c r="F143" s="9">
        <f t="shared" si="2"/>
        <v>13705</v>
      </c>
      <c r="G143" s="10">
        <v>0.99689373690673988</v>
      </c>
    </row>
    <row r="144" spans="1:7" x14ac:dyDescent="0.3">
      <c r="A144">
        <v>143</v>
      </c>
      <c r="B144" t="s">
        <v>1756</v>
      </c>
      <c r="C144">
        <v>13843</v>
      </c>
      <c r="D144" t="s">
        <v>1961</v>
      </c>
      <c r="E144" s="20">
        <v>13705</v>
      </c>
      <c r="F144" s="9">
        <f t="shared" si="2"/>
        <v>13705</v>
      </c>
      <c r="G144" s="10">
        <v>0.99689373690673988</v>
      </c>
    </row>
    <row r="145" spans="1:7" x14ac:dyDescent="0.3">
      <c r="A145">
        <v>144</v>
      </c>
      <c r="B145" t="s">
        <v>1757</v>
      </c>
      <c r="C145">
        <v>13893</v>
      </c>
      <c r="D145" t="s">
        <v>1962</v>
      </c>
      <c r="E145" s="20">
        <v>14038.775</v>
      </c>
      <c r="F145" s="9">
        <f t="shared" si="2"/>
        <v>13705</v>
      </c>
      <c r="G145" s="10">
        <v>1.3531994529619229</v>
      </c>
    </row>
    <row r="146" spans="1:7" x14ac:dyDescent="0.3">
      <c r="A146">
        <v>145</v>
      </c>
      <c r="B146" t="s">
        <v>1758</v>
      </c>
      <c r="C146">
        <v>13903</v>
      </c>
      <c r="D146" t="s">
        <v>1962</v>
      </c>
      <c r="E146" s="20">
        <v>14038.775</v>
      </c>
      <c r="F146" s="9">
        <f t="shared" si="2"/>
        <v>14038.775</v>
      </c>
      <c r="G146" s="10">
        <v>0.97659067157821278</v>
      </c>
    </row>
    <row r="147" spans="1:7" x14ac:dyDescent="0.3">
      <c r="A147">
        <v>146</v>
      </c>
      <c r="B147" t="s">
        <v>1759</v>
      </c>
      <c r="C147">
        <v>13941</v>
      </c>
      <c r="D147" t="s">
        <v>1962</v>
      </c>
      <c r="E147" s="20">
        <v>14038.775</v>
      </c>
      <c r="F147" s="9">
        <f t="shared" si="2"/>
        <v>14038.775</v>
      </c>
      <c r="G147" s="10">
        <v>0.70135141718326466</v>
      </c>
    </row>
    <row r="148" spans="1:7" x14ac:dyDescent="0.3">
      <c r="A148">
        <v>147</v>
      </c>
      <c r="B148" t="s">
        <v>1760</v>
      </c>
      <c r="C148">
        <v>13916</v>
      </c>
      <c r="D148" t="s">
        <v>1962</v>
      </c>
      <c r="E148" s="20">
        <v>14038.775</v>
      </c>
      <c r="F148" s="9">
        <f t="shared" si="2"/>
        <v>14038.775</v>
      </c>
      <c r="G148" s="10">
        <v>0.88226071478527546</v>
      </c>
    </row>
    <row r="149" spans="1:7" x14ac:dyDescent="0.3">
      <c r="A149">
        <v>148</v>
      </c>
      <c r="B149" t="s">
        <v>1761</v>
      </c>
      <c r="C149">
        <v>13931</v>
      </c>
      <c r="D149" t="s">
        <v>1962</v>
      </c>
      <c r="E149" s="20">
        <v>14038.775</v>
      </c>
      <c r="F149" s="9">
        <f t="shared" si="2"/>
        <v>14038.775</v>
      </c>
      <c r="G149" s="10">
        <v>0.77363721965055576</v>
      </c>
    </row>
    <row r="150" spans="1:7" x14ac:dyDescent="0.3">
      <c r="A150">
        <v>149</v>
      </c>
      <c r="B150" t="s">
        <v>1762</v>
      </c>
      <c r="C150">
        <v>13931</v>
      </c>
      <c r="D150" t="s">
        <v>1962</v>
      </c>
      <c r="E150" s="20">
        <v>14038.775</v>
      </c>
      <c r="F150" s="9">
        <f t="shared" si="2"/>
        <v>14038.775</v>
      </c>
      <c r="G150" s="10">
        <v>0.77363721965055576</v>
      </c>
    </row>
    <row r="151" spans="1:7" x14ac:dyDescent="0.3">
      <c r="A151">
        <v>150</v>
      </c>
      <c r="B151" t="s">
        <v>1763</v>
      </c>
      <c r="C151">
        <v>13931</v>
      </c>
      <c r="D151" t="s">
        <v>1962</v>
      </c>
      <c r="E151" s="20">
        <v>14038.775</v>
      </c>
      <c r="F151" s="9">
        <f t="shared" si="2"/>
        <v>14038.775</v>
      </c>
      <c r="G151" s="10">
        <v>0.77363721965055576</v>
      </c>
    </row>
    <row r="152" spans="1:7" x14ac:dyDescent="0.3">
      <c r="A152">
        <v>151</v>
      </c>
      <c r="B152" t="s">
        <v>1764</v>
      </c>
      <c r="C152">
        <v>13940</v>
      </c>
      <c r="D152" t="s">
        <v>1962</v>
      </c>
      <c r="E152" s="20">
        <v>14038.775</v>
      </c>
      <c r="F152" s="9">
        <f t="shared" si="2"/>
        <v>14038.775</v>
      </c>
      <c r="G152" s="10">
        <v>0.70857533048435373</v>
      </c>
    </row>
    <row r="153" spans="1:7" x14ac:dyDescent="0.3">
      <c r="A153">
        <v>152</v>
      </c>
      <c r="B153" t="s">
        <v>1765</v>
      </c>
      <c r="C153">
        <v>13964</v>
      </c>
      <c r="D153" t="s">
        <v>1962</v>
      </c>
      <c r="E153" s="20">
        <v>14038.775</v>
      </c>
      <c r="F153" s="9">
        <f t="shared" si="2"/>
        <v>14038.775</v>
      </c>
      <c r="G153" s="10">
        <v>0.53548697414436353</v>
      </c>
    </row>
    <row r="154" spans="1:7" x14ac:dyDescent="0.3">
      <c r="A154">
        <v>153</v>
      </c>
      <c r="B154" t="s">
        <v>1766</v>
      </c>
      <c r="C154">
        <v>13956</v>
      </c>
      <c r="D154" t="s">
        <v>1962</v>
      </c>
      <c r="E154" s="20">
        <v>14038.775</v>
      </c>
      <c r="F154" s="9">
        <f t="shared" si="2"/>
        <v>14038.775</v>
      </c>
      <c r="G154" s="10">
        <v>0.59311694661449499</v>
      </c>
    </row>
    <row r="155" spans="1:7" x14ac:dyDescent="0.3">
      <c r="A155">
        <v>154</v>
      </c>
      <c r="B155" t="s">
        <v>1767</v>
      </c>
      <c r="C155">
        <v>14028</v>
      </c>
      <c r="D155" t="s">
        <v>1962</v>
      </c>
      <c r="E155" s="20">
        <v>14038.775</v>
      </c>
      <c r="F155" s="9">
        <f t="shared" si="2"/>
        <v>14038.775</v>
      </c>
      <c r="G155" s="10">
        <v>7.6813523449664384E-2</v>
      </c>
    </row>
    <row r="156" spans="1:7" x14ac:dyDescent="0.3">
      <c r="A156">
        <v>155</v>
      </c>
      <c r="B156" t="s">
        <v>1768</v>
      </c>
      <c r="C156">
        <v>14132</v>
      </c>
      <c r="D156" t="s">
        <v>1962</v>
      </c>
      <c r="E156" s="20">
        <v>14038.775</v>
      </c>
      <c r="F156" s="9">
        <f t="shared" si="2"/>
        <v>14038.775</v>
      </c>
      <c r="G156" s="10">
        <v>0.65967024434249277</v>
      </c>
    </row>
    <row r="157" spans="1:7" x14ac:dyDescent="0.3">
      <c r="A157">
        <v>156</v>
      </c>
      <c r="B157" s="14">
        <v>43532</v>
      </c>
      <c r="C157">
        <v>14132</v>
      </c>
      <c r="D157" t="s">
        <v>1962</v>
      </c>
      <c r="E157" s="20">
        <v>14038.775</v>
      </c>
      <c r="F157" s="9">
        <f t="shared" si="2"/>
        <v>14038.775</v>
      </c>
      <c r="G157" s="10">
        <v>0.65967024434249277</v>
      </c>
    </row>
    <row r="158" spans="1:7" x14ac:dyDescent="0.3">
      <c r="A158">
        <v>157</v>
      </c>
      <c r="B158" s="14">
        <v>43563</v>
      </c>
      <c r="C158">
        <v>14132</v>
      </c>
      <c r="D158" t="s">
        <v>1962</v>
      </c>
      <c r="E158" s="20">
        <v>14038.775</v>
      </c>
      <c r="F158" s="9">
        <f t="shared" si="2"/>
        <v>14038.775</v>
      </c>
      <c r="G158" s="10">
        <v>0.65967024434249277</v>
      </c>
    </row>
    <row r="159" spans="1:7" x14ac:dyDescent="0.3">
      <c r="A159">
        <v>158</v>
      </c>
      <c r="B159" t="s">
        <v>1769</v>
      </c>
      <c r="C159">
        <v>14160</v>
      </c>
      <c r="D159" t="s">
        <v>1962</v>
      </c>
      <c r="E159" s="20">
        <v>14038.775</v>
      </c>
      <c r="F159" s="9">
        <f t="shared" si="2"/>
        <v>14038.775</v>
      </c>
      <c r="G159" s="10">
        <v>0.85610592465029012</v>
      </c>
    </row>
    <row r="160" spans="1:7" x14ac:dyDescent="0.3">
      <c r="A160">
        <v>159</v>
      </c>
      <c r="B160" t="s">
        <v>1770</v>
      </c>
      <c r="C160">
        <v>14272</v>
      </c>
      <c r="D160" t="s">
        <v>1963</v>
      </c>
      <c r="E160" s="21">
        <v>14358.815000000001</v>
      </c>
      <c r="F160" s="9">
        <f t="shared" si="2"/>
        <v>14038.775</v>
      </c>
      <c r="G160" s="10">
        <v>1.6341409678424961</v>
      </c>
    </row>
    <row r="161" spans="1:7" x14ac:dyDescent="0.3">
      <c r="A161">
        <v>160</v>
      </c>
      <c r="B161" t="s">
        <v>1771</v>
      </c>
      <c r="C161">
        <v>14204</v>
      </c>
      <c r="D161" t="s">
        <v>1963</v>
      </c>
      <c r="E161" s="21">
        <v>14358.815000000001</v>
      </c>
      <c r="F161" s="9">
        <f t="shared" si="2"/>
        <v>14358.815000000001</v>
      </c>
      <c r="G161" s="10">
        <v>1.0899461484106241</v>
      </c>
    </row>
    <row r="162" spans="1:7" x14ac:dyDescent="0.3">
      <c r="A162">
        <v>161</v>
      </c>
      <c r="B162" t="s">
        <v>1772</v>
      </c>
      <c r="C162">
        <v>14160</v>
      </c>
      <c r="D162" t="s">
        <v>1962</v>
      </c>
      <c r="E162" s="20">
        <v>14038.775</v>
      </c>
      <c r="F162" s="9">
        <f t="shared" si="2"/>
        <v>14358.815000000001</v>
      </c>
      <c r="G162" s="10">
        <v>1.4040674500017309</v>
      </c>
    </row>
    <row r="163" spans="1:7" x14ac:dyDescent="0.3">
      <c r="A163">
        <v>162</v>
      </c>
      <c r="B163" t="s">
        <v>1773</v>
      </c>
      <c r="C163">
        <v>14124</v>
      </c>
      <c r="D163" t="s">
        <v>1962</v>
      </c>
      <c r="E163" s="20">
        <v>14038.775</v>
      </c>
      <c r="F163" s="9">
        <f t="shared" si="2"/>
        <v>14038.775</v>
      </c>
      <c r="G163" s="10">
        <v>0.60340271120419908</v>
      </c>
    </row>
    <row r="164" spans="1:7" x14ac:dyDescent="0.3">
      <c r="A164">
        <v>163</v>
      </c>
      <c r="B164" s="14">
        <v>43746</v>
      </c>
      <c r="C164">
        <v>14124</v>
      </c>
      <c r="D164" t="s">
        <v>1962</v>
      </c>
      <c r="E164" s="20">
        <v>14038.775</v>
      </c>
      <c r="F164" s="9">
        <f t="shared" si="2"/>
        <v>14038.775</v>
      </c>
      <c r="G164" s="10">
        <v>0.60340271120419908</v>
      </c>
    </row>
    <row r="165" spans="1:7" x14ac:dyDescent="0.3">
      <c r="A165">
        <v>164</v>
      </c>
      <c r="B165" s="14">
        <v>43777</v>
      </c>
      <c r="C165">
        <v>14124</v>
      </c>
      <c r="D165" t="s">
        <v>1962</v>
      </c>
      <c r="E165" s="20">
        <v>14038.775</v>
      </c>
      <c r="F165" s="9">
        <f t="shared" si="2"/>
        <v>14038.775</v>
      </c>
      <c r="G165" s="10">
        <v>0.60340271120419908</v>
      </c>
    </row>
    <row r="166" spans="1:7" x14ac:dyDescent="0.3">
      <c r="A166">
        <v>165</v>
      </c>
      <c r="B166" t="s">
        <v>1774</v>
      </c>
      <c r="C166">
        <v>14149</v>
      </c>
      <c r="D166" t="s">
        <v>1962</v>
      </c>
      <c r="E166" s="20">
        <v>14038.775</v>
      </c>
      <c r="F166" s="9">
        <f t="shared" si="2"/>
        <v>14038.775</v>
      </c>
      <c r="G166" s="10">
        <v>0.77902748555008183</v>
      </c>
    </row>
    <row r="167" spans="1:7" x14ac:dyDescent="0.3">
      <c r="A167">
        <v>166</v>
      </c>
      <c r="B167" t="s">
        <v>1775</v>
      </c>
      <c r="C167">
        <v>14212</v>
      </c>
      <c r="D167" t="s">
        <v>1963</v>
      </c>
      <c r="E167" s="21">
        <v>14358.815000000001</v>
      </c>
      <c r="F167" s="9">
        <f t="shared" si="2"/>
        <v>14038.775</v>
      </c>
      <c r="G167" s="10">
        <v>1.218861517945969</v>
      </c>
    </row>
    <row r="168" spans="1:7" x14ac:dyDescent="0.3">
      <c r="A168">
        <v>167</v>
      </c>
      <c r="B168" t="s">
        <v>1776</v>
      </c>
      <c r="C168">
        <v>14163</v>
      </c>
      <c r="D168" t="s">
        <v>1962</v>
      </c>
      <c r="E168" s="20">
        <v>14038.775</v>
      </c>
      <c r="F168" s="9">
        <f t="shared" si="2"/>
        <v>14358.815000000001</v>
      </c>
      <c r="G168" s="10">
        <v>1.382588088118655</v>
      </c>
    </row>
    <row r="169" spans="1:7" x14ac:dyDescent="0.3">
      <c r="A169">
        <v>168</v>
      </c>
      <c r="B169" t="s">
        <v>1777</v>
      </c>
      <c r="C169">
        <v>14225</v>
      </c>
      <c r="D169" t="s">
        <v>1963</v>
      </c>
      <c r="E169" s="21">
        <v>14358.815000000001</v>
      </c>
      <c r="F169" s="9">
        <f t="shared" si="2"/>
        <v>14038.775</v>
      </c>
      <c r="G169" s="10">
        <v>1.309136020600921</v>
      </c>
    </row>
    <row r="170" spans="1:7" x14ac:dyDescent="0.3">
      <c r="A170">
        <v>169</v>
      </c>
      <c r="B170" t="s">
        <v>1778</v>
      </c>
      <c r="C170">
        <v>14187</v>
      </c>
      <c r="D170" t="s">
        <v>1962</v>
      </c>
      <c r="E170" s="20">
        <v>14038.775</v>
      </c>
      <c r="F170" s="9">
        <f t="shared" si="2"/>
        <v>14358.815000000001</v>
      </c>
      <c r="G170" s="10">
        <v>1.2110802207672171</v>
      </c>
    </row>
    <row r="171" spans="1:7" x14ac:dyDescent="0.3">
      <c r="A171">
        <v>170</v>
      </c>
      <c r="B171" t="s">
        <v>1779</v>
      </c>
      <c r="C171">
        <v>14187</v>
      </c>
      <c r="D171" t="s">
        <v>1962</v>
      </c>
      <c r="E171" s="20">
        <v>14038.775</v>
      </c>
      <c r="F171" s="9">
        <f t="shared" si="2"/>
        <v>14038.775</v>
      </c>
      <c r="G171" s="10">
        <v>1.0447917031823579</v>
      </c>
    </row>
    <row r="172" spans="1:7" x14ac:dyDescent="0.3">
      <c r="A172">
        <v>171</v>
      </c>
      <c r="B172" t="s">
        <v>1780</v>
      </c>
      <c r="C172">
        <v>14187</v>
      </c>
      <c r="D172" t="s">
        <v>1962</v>
      </c>
      <c r="E172" s="20">
        <v>14038.775</v>
      </c>
      <c r="F172" s="9">
        <f t="shared" si="2"/>
        <v>14038.775</v>
      </c>
      <c r="G172" s="10">
        <v>1.0447917031823579</v>
      </c>
    </row>
    <row r="173" spans="1:7" x14ac:dyDescent="0.3">
      <c r="A173">
        <v>172</v>
      </c>
      <c r="B173" t="s">
        <v>1781</v>
      </c>
      <c r="C173">
        <v>14132</v>
      </c>
      <c r="D173" t="s">
        <v>1962</v>
      </c>
      <c r="E173" s="20">
        <v>14038.775</v>
      </c>
      <c r="F173" s="9">
        <f t="shared" si="2"/>
        <v>14038.775</v>
      </c>
      <c r="G173" s="10">
        <v>0.65967024434249277</v>
      </c>
    </row>
    <row r="174" spans="1:7" x14ac:dyDescent="0.3">
      <c r="A174">
        <v>173</v>
      </c>
      <c r="B174" t="s">
        <v>1782</v>
      </c>
      <c r="C174">
        <v>14191</v>
      </c>
      <c r="D174" t="s">
        <v>1962</v>
      </c>
      <c r="E174" s="20">
        <v>14038.775</v>
      </c>
      <c r="F174" s="9">
        <f t="shared" si="2"/>
        <v>14038.775</v>
      </c>
      <c r="G174" s="10">
        <v>1.0726840880169199</v>
      </c>
    </row>
    <row r="175" spans="1:7" x14ac:dyDescent="0.3">
      <c r="A175">
        <v>174</v>
      </c>
      <c r="B175" t="s">
        <v>1783</v>
      </c>
      <c r="C175">
        <v>14188</v>
      </c>
      <c r="D175" t="s">
        <v>1962</v>
      </c>
      <c r="E175" s="20">
        <v>14038.775</v>
      </c>
      <c r="F175" s="9">
        <f t="shared" si="2"/>
        <v>14038.775</v>
      </c>
      <c r="G175" s="10">
        <v>1.05176627382634</v>
      </c>
    </row>
    <row r="176" spans="1:7" x14ac:dyDescent="0.3">
      <c r="A176">
        <v>175</v>
      </c>
      <c r="B176" t="s">
        <v>1784</v>
      </c>
      <c r="C176">
        <v>14163</v>
      </c>
      <c r="D176" t="s">
        <v>1962</v>
      </c>
      <c r="E176" s="20">
        <v>14038.775</v>
      </c>
      <c r="F176" s="9">
        <f t="shared" si="2"/>
        <v>14038.775</v>
      </c>
      <c r="G176" s="10">
        <v>0.87710653767196989</v>
      </c>
    </row>
    <row r="177" spans="1:7" x14ac:dyDescent="0.3">
      <c r="A177">
        <v>176</v>
      </c>
      <c r="B177" t="s">
        <v>1785</v>
      </c>
      <c r="C177">
        <v>14178</v>
      </c>
      <c r="D177" t="s">
        <v>1962</v>
      </c>
      <c r="E177" s="20">
        <v>14038.775</v>
      </c>
      <c r="F177" s="9">
        <f t="shared" si="2"/>
        <v>14038.775</v>
      </c>
      <c r="G177" s="10">
        <v>0.98197629376838114</v>
      </c>
    </row>
    <row r="178" spans="1:7" x14ac:dyDescent="0.3">
      <c r="A178">
        <v>177</v>
      </c>
      <c r="B178" t="s">
        <v>1786</v>
      </c>
      <c r="C178">
        <v>14178</v>
      </c>
      <c r="D178" t="s">
        <v>1962</v>
      </c>
      <c r="E178" s="20">
        <v>14038.775</v>
      </c>
      <c r="F178" s="9">
        <f t="shared" si="2"/>
        <v>14038.775</v>
      </c>
      <c r="G178" s="10">
        <v>0.98197629376838114</v>
      </c>
    </row>
    <row r="179" spans="1:7" x14ac:dyDescent="0.3">
      <c r="A179">
        <v>178</v>
      </c>
      <c r="B179" t="s">
        <v>1787</v>
      </c>
      <c r="C179">
        <v>14178</v>
      </c>
      <c r="D179" t="s">
        <v>1962</v>
      </c>
      <c r="E179" s="20">
        <v>14038.775</v>
      </c>
      <c r="F179" s="9">
        <f t="shared" si="2"/>
        <v>14038.775</v>
      </c>
      <c r="G179" s="10">
        <v>0.98197629376838114</v>
      </c>
    </row>
    <row r="180" spans="1:7" x14ac:dyDescent="0.3">
      <c r="A180">
        <v>179</v>
      </c>
      <c r="B180" t="s">
        <v>1788</v>
      </c>
      <c r="C180">
        <v>14190</v>
      </c>
      <c r="D180" t="s">
        <v>1962</v>
      </c>
      <c r="E180" s="20">
        <v>14038.775</v>
      </c>
      <c r="F180" s="9">
        <f t="shared" si="2"/>
        <v>14038.775</v>
      </c>
      <c r="G180" s="10">
        <v>1.065712466035807</v>
      </c>
    </row>
    <row r="181" spans="1:7" x14ac:dyDescent="0.3">
      <c r="A181">
        <v>180</v>
      </c>
      <c r="B181" t="s">
        <v>1789</v>
      </c>
      <c r="C181">
        <v>14164</v>
      </c>
      <c r="D181" t="s">
        <v>1962</v>
      </c>
      <c r="E181" s="20">
        <v>14038.775</v>
      </c>
      <c r="F181" s="9">
        <f t="shared" si="2"/>
        <v>14038.775</v>
      </c>
      <c r="G181" s="10">
        <v>0.88410476511212277</v>
      </c>
    </row>
    <row r="182" spans="1:7" x14ac:dyDescent="0.3">
      <c r="A182">
        <v>181</v>
      </c>
      <c r="B182" t="s">
        <v>1790</v>
      </c>
      <c r="C182">
        <v>14192</v>
      </c>
      <c r="D182" t="s">
        <v>1962</v>
      </c>
      <c r="E182" s="20">
        <v>14038.775</v>
      </c>
      <c r="F182" s="9">
        <f t="shared" si="2"/>
        <v>14038.775</v>
      </c>
      <c r="G182" s="10">
        <v>1.0796547275259381</v>
      </c>
    </row>
    <row r="183" spans="1:7" x14ac:dyDescent="0.3">
      <c r="A183">
        <v>182</v>
      </c>
      <c r="B183" t="s">
        <v>1791</v>
      </c>
      <c r="C183">
        <v>14183</v>
      </c>
      <c r="D183" t="s">
        <v>1962</v>
      </c>
      <c r="E183" s="20">
        <v>14038.775</v>
      </c>
      <c r="F183" s="9">
        <f t="shared" si="2"/>
        <v>14038.775</v>
      </c>
      <c r="G183" s="10">
        <v>1.0168835854930629</v>
      </c>
    </row>
    <row r="184" spans="1:7" x14ac:dyDescent="0.3">
      <c r="A184">
        <v>183</v>
      </c>
      <c r="B184" t="s">
        <v>1792</v>
      </c>
      <c r="C184">
        <v>14166</v>
      </c>
      <c r="D184" t="s">
        <v>1962</v>
      </c>
      <c r="E184" s="20">
        <v>14038.775</v>
      </c>
      <c r="F184" s="9">
        <f t="shared" si="2"/>
        <v>14038.775</v>
      </c>
      <c r="G184" s="10">
        <v>0.89809825589779113</v>
      </c>
    </row>
    <row r="185" spans="1:7" x14ac:dyDescent="0.3">
      <c r="A185">
        <v>184</v>
      </c>
      <c r="B185" t="s">
        <v>1793</v>
      </c>
      <c r="C185">
        <v>14166</v>
      </c>
      <c r="D185" t="s">
        <v>1962</v>
      </c>
      <c r="E185" s="20">
        <v>14038.775</v>
      </c>
      <c r="F185" s="9">
        <f t="shared" si="2"/>
        <v>14038.775</v>
      </c>
      <c r="G185" s="10">
        <v>0.89809825589779113</v>
      </c>
    </row>
    <row r="186" spans="1:7" x14ac:dyDescent="0.3">
      <c r="A186">
        <v>185</v>
      </c>
      <c r="B186" s="14">
        <v>43474</v>
      </c>
      <c r="C186">
        <v>14166</v>
      </c>
      <c r="D186" t="s">
        <v>1962</v>
      </c>
      <c r="E186" s="20">
        <v>14038.775</v>
      </c>
      <c r="F186" s="9">
        <f t="shared" si="2"/>
        <v>14038.775</v>
      </c>
      <c r="G186" s="10">
        <v>0.89809825589779113</v>
      </c>
    </row>
    <row r="187" spans="1:7" x14ac:dyDescent="0.3">
      <c r="A187">
        <v>186</v>
      </c>
      <c r="B187" t="s">
        <v>1794</v>
      </c>
      <c r="C187">
        <v>14119</v>
      </c>
      <c r="D187" t="s">
        <v>1962</v>
      </c>
      <c r="E187" s="20">
        <v>14038.775</v>
      </c>
      <c r="F187" s="9">
        <f t="shared" si="2"/>
        <v>14038.775</v>
      </c>
      <c r="G187" s="10">
        <v>0.56820312295829078</v>
      </c>
    </row>
    <row r="188" spans="1:7" x14ac:dyDescent="0.3">
      <c r="A188">
        <v>187</v>
      </c>
      <c r="B188" t="s">
        <v>1795</v>
      </c>
      <c r="C188">
        <v>14146</v>
      </c>
      <c r="D188" t="s">
        <v>1962</v>
      </c>
      <c r="E188" s="20">
        <v>14038.775</v>
      </c>
      <c r="F188" s="9">
        <f t="shared" si="2"/>
        <v>14038.775</v>
      </c>
      <c r="G188" s="10">
        <v>0.75798528863622983</v>
      </c>
    </row>
    <row r="189" spans="1:7" x14ac:dyDescent="0.3">
      <c r="A189">
        <v>188</v>
      </c>
      <c r="B189" t="s">
        <v>1796</v>
      </c>
      <c r="C189">
        <v>14147</v>
      </c>
      <c r="D189" t="s">
        <v>1962</v>
      </c>
      <c r="E189" s="20">
        <v>14038.775</v>
      </c>
      <c r="F189" s="9">
        <f t="shared" si="2"/>
        <v>14038.775</v>
      </c>
      <c r="G189" s="10">
        <v>0.76500034587178256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 s="20">
        <v>14038.775</v>
      </c>
      <c r="F190" s="9">
        <f t="shared" si="2"/>
        <v>14038.775</v>
      </c>
      <c r="G190" s="10">
        <v>0.30694928937992533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 s="20">
        <v>14038.775</v>
      </c>
      <c r="F191" s="9">
        <f t="shared" si="2"/>
        <v>14038.775</v>
      </c>
      <c r="G191" s="10">
        <v>0.2148311815372882</v>
      </c>
    </row>
    <row r="192" spans="1:7" x14ac:dyDescent="0.3">
      <c r="A192">
        <v>191</v>
      </c>
      <c r="B192" s="14">
        <v>43655</v>
      </c>
      <c r="C192">
        <v>14069</v>
      </c>
      <c r="D192" t="s">
        <v>1962</v>
      </c>
      <c r="E192" s="20">
        <v>14038.775</v>
      </c>
      <c r="F192" s="9">
        <f t="shared" si="2"/>
        <v>14038.775</v>
      </c>
      <c r="G192" s="10">
        <v>0.2148311815372882</v>
      </c>
    </row>
    <row r="193" spans="1:7" x14ac:dyDescent="0.3">
      <c r="A193">
        <v>192</v>
      </c>
      <c r="B193" s="14">
        <v>43686</v>
      </c>
      <c r="C193">
        <v>14069</v>
      </c>
      <c r="D193" t="s">
        <v>1962</v>
      </c>
      <c r="E193" s="20">
        <v>14038.775</v>
      </c>
      <c r="F193" s="9">
        <f t="shared" si="2"/>
        <v>14038.775</v>
      </c>
      <c r="G193" s="10">
        <v>0.2148311815372882</v>
      </c>
    </row>
    <row r="194" spans="1:7" x14ac:dyDescent="0.3">
      <c r="A194">
        <v>193</v>
      </c>
      <c r="B194" t="s">
        <v>1799</v>
      </c>
      <c r="C194">
        <v>14022</v>
      </c>
      <c r="D194" t="s">
        <v>1962</v>
      </c>
      <c r="E194" s="20">
        <v>14038.775</v>
      </c>
      <c r="F194" s="9">
        <f t="shared" si="2"/>
        <v>14038.775</v>
      </c>
      <c r="G194" s="10">
        <v>0.1196362934639775</v>
      </c>
    </row>
    <row r="195" spans="1:7" x14ac:dyDescent="0.3">
      <c r="A195">
        <v>194</v>
      </c>
      <c r="B195" t="s">
        <v>1800</v>
      </c>
      <c r="C195">
        <v>13961</v>
      </c>
      <c r="D195" t="s">
        <v>1962</v>
      </c>
      <c r="E195" s="20">
        <v>14038.775</v>
      </c>
      <c r="F195" s="9">
        <f t="shared" ref="F195:F258" si="3">E194</f>
        <v>14038.775</v>
      </c>
      <c r="G195" s="10">
        <v>0.55709047395973732</v>
      </c>
    </row>
    <row r="196" spans="1:7" x14ac:dyDescent="0.3">
      <c r="A196">
        <v>195</v>
      </c>
      <c r="B196" t="s">
        <v>1801</v>
      </c>
      <c r="C196">
        <v>13993</v>
      </c>
      <c r="D196" t="s">
        <v>1962</v>
      </c>
      <c r="E196" s="20">
        <v>14038.775</v>
      </c>
      <c r="F196" s="9">
        <f t="shared" si="3"/>
        <v>14038.775</v>
      </c>
      <c r="G196" s="10">
        <v>0.32713071585449088</v>
      </c>
    </row>
    <row r="197" spans="1:7" x14ac:dyDescent="0.3">
      <c r="A197">
        <v>196</v>
      </c>
      <c r="B197" t="s">
        <v>1802</v>
      </c>
      <c r="C197">
        <v>13982</v>
      </c>
      <c r="D197" t="s">
        <v>1962</v>
      </c>
      <c r="E197" s="20">
        <v>14038.775</v>
      </c>
      <c r="F197" s="9">
        <f t="shared" si="3"/>
        <v>14038.775</v>
      </c>
      <c r="G197" s="10">
        <v>0.40606065705563532</v>
      </c>
    </row>
    <row r="198" spans="1:7" x14ac:dyDescent="0.3">
      <c r="A198">
        <v>197</v>
      </c>
      <c r="B198" t="s">
        <v>1803</v>
      </c>
      <c r="C198">
        <v>13880</v>
      </c>
      <c r="D198" t="s">
        <v>1962</v>
      </c>
      <c r="E198" s="20">
        <v>14038.775</v>
      </c>
      <c r="F198" s="9">
        <f t="shared" si="3"/>
        <v>14038.775</v>
      </c>
      <c r="G198" s="10">
        <v>1.143914993296246</v>
      </c>
    </row>
    <row r="199" spans="1:7" x14ac:dyDescent="0.3">
      <c r="A199">
        <v>198</v>
      </c>
      <c r="B199" t="s">
        <v>1804</v>
      </c>
      <c r="C199">
        <v>13880</v>
      </c>
      <c r="D199" t="s">
        <v>1962</v>
      </c>
      <c r="E199" s="20">
        <v>14038.775</v>
      </c>
      <c r="F199" s="9">
        <f t="shared" si="3"/>
        <v>14038.775</v>
      </c>
      <c r="G199" s="10">
        <v>1.143914993296246</v>
      </c>
    </row>
    <row r="200" spans="1:7" x14ac:dyDescent="0.3">
      <c r="A200">
        <v>199</v>
      </c>
      <c r="B200" t="s">
        <v>1805</v>
      </c>
      <c r="C200">
        <v>13880</v>
      </c>
      <c r="D200" t="s">
        <v>1962</v>
      </c>
      <c r="E200" s="20">
        <v>14038.775</v>
      </c>
      <c r="F200" s="9">
        <f t="shared" si="3"/>
        <v>14038.775</v>
      </c>
      <c r="G200" s="10">
        <v>1.143914993296246</v>
      </c>
    </row>
    <row r="201" spans="1:7" x14ac:dyDescent="0.3">
      <c r="A201">
        <v>200</v>
      </c>
      <c r="B201" t="s">
        <v>1806</v>
      </c>
      <c r="C201">
        <v>13950</v>
      </c>
      <c r="D201" t="s">
        <v>1962</v>
      </c>
      <c r="E201" s="20">
        <v>14038.775</v>
      </c>
      <c r="F201" s="9">
        <f t="shared" si="3"/>
        <v>14038.775</v>
      </c>
      <c r="G201" s="10">
        <v>0.63638280336572706</v>
      </c>
    </row>
    <row r="202" spans="1:7" x14ac:dyDescent="0.3">
      <c r="A202">
        <v>201</v>
      </c>
      <c r="B202" t="s">
        <v>1807</v>
      </c>
      <c r="C202">
        <v>14029</v>
      </c>
      <c r="D202" t="s">
        <v>1962</v>
      </c>
      <c r="E202" s="20">
        <v>14038.775</v>
      </c>
      <c r="F202" s="9">
        <f t="shared" si="3"/>
        <v>14038.775</v>
      </c>
      <c r="G202" s="10">
        <v>6.9679956301368029E-2</v>
      </c>
    </row>
    <row r="203" spans="1:7" x14ac:dyDescent="0.3">
      <c r="A203">
        <v>202</v>
      </c>
      <c r="B203" t="s">
        <v>1808</v>
      </c>
      <c r="C203">
        <v>14010</v>
      </c>
      <c r="D203" t="s">
        <v>1962</v>
      </c>
      <c r="E203" s="20">
        <v>14038.775</v>
      </c>
      <c r="F203" s="9">
        <f t="shared" si="3"/>
        <v>14038.775</v>
      </c>
      <c r="G203" s="10">
        <v>0.20539187058900021</v>
      </c>
    </row>
    <row r="204" spans="1:7" x14ac:dyDescent="0.3">
      <c r="A204">
        <v>203</v>
      </c>
      <c r="B204" t="s">
        <v>1809</v>
      </c>
      <c r="C204">
        <v>14029</v>
      </c>
      <c r="D204" t="s">
        <v>1962</v>
      </c>
      <c r="E204" s="20">
        <v>14038.775</v>
      </c>
      <c r="F204" s="9">
        <f t="shared" si="3"/>
        <v>14038.775</v>
      </c>
      <c r="G204" s="10">
        <v>6.9679956301368029E-2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 s="20">
        <v>14038.775</v>
      </c>
      <c r="F205" s="9">
        <f t="shared" si="3"/>
        <v>14038.775</v>
      </c>
      <c r="G205" s="10">
        <v>0.169642533496389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 s="20">
        <v>14038.775</v>
      </c>
      <c r="F206" s="9">
        <f t="shared" si="3"/>
        <v>14038.775</v>
      </c>
      <c r="G206" s="10">
        <v>0.169642533496389</v>
      </c>
    </row>
    <row r="207" spans="1:7" x14ac:dyDescent="0.3">
      <c r="A207">
        <v>206</v>
      </c>
      <c r="B207" t="s">
        <v>1812</v>
      </c>
      <c r="C207">
        <v>14015</v>
      </c>
      <c r="D207" t="s">
        <v>1962</v>
      </c>
      <c r="E207" s="20">
        <v>14038.775</v>
      </c>
      <c r="F207" s="9">
        <f t="shared" si="3"/>
        <v>14038.775</v>
      </c>
      <c r="G207" s="10">
        <v>0.169642533496389</v>
      </c>
    </row>
    <row r="208" spans="1:7" x14ac:dyDescent="0.3">
      <c r="A208">
        <v>207</v>
      </c>
      <c r="B208" t="s">
        <v>1813</v>
      </c>
      <c r="C208">
        <v>14007</v>
      </c>
      <c r="D208" t="s">
        <v>1962</v>
      </c>
      <c r="E208" s="20">
        <v>14038.775</v>
      </c>
      <c r="F208" s="9">
        <f t="shared" si="3"/>
        <v>14038.775</v>
      </c>
      <c r="G208" s="10">
        <v>0.22685372363474629</v>
      </c>
    </row>
    <row r="209" spans="1:7" x14ac:dyDescent="0.3">
      <c r="A209">
        <v>208</v>
      </c>
      <c r="B209" t="s">
        <v>1814</v>
      </c>
      <c r="C209">
        <v>14029</v>
      </c>
      <c r="D209" t="s">
        <v>1962</v>
      </c>
      <c r="E209" s="20">
        <v>14038.775</v>
      </c>
      <c r="F209" s="9">
        <f t="shared" si="3"/>
        <v>14038.775</v>
      </c>
      <c r="G209" s="10">
        <v>6.9679956301368029E-2</v>
      </c>
    </row>
    <row r="210" spans="1:7" x14ac:dyDescent="0.3">
      <c r="A210">
        <v>209</v>
      </c>
      <c r="B210" t="s">
        <v>1815</v>
      </c>
      <c r="C210">
        <v>14063</v>
      </c>
      <c r="D210" t="s">
        <v>1962</v>
      </c>
      <c r="E210" s="20">
        <v>14038.775</v>
      </c>
      <c r="F210" s="9">
        <f t="shared" si="3"/>
        <v>14038.775</v>
      </c>
      <c r="G210" s="10">
        <v>0.17225768989889129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 s="20">
        <v>14038.775</v>
      </c>
      <c r="F211" s="9">
        <f t="shared" si="3"/>
        <v>14038.775</v>
      </c>
      <c r="G211" s="10">
        <v>0.37062379483699581</v>
      </c>
    </row>
    <row r="212" spans="1:7" x14ac:dyDescent="0.3">
      <c r="A212">
        <v>211</v>
      </c>
      <c r="B212" t="s">
        <v>1817</v>
      </c>
      <c r="C212">
        <v>14126</v>
      </c>
      <c r="D212" t="s">
        <v>1962</v>
      </c>
      <c r="E212" s="20">
        <v>14038.775</v>
      </c>
      <c r="F212" s="9">
        <f t="shared" si="3"/>
        <v>14038.775</v>
      </c>
      <c r="G212" s="10">
        <v>0.61747556937902504</v>
      </c>
    </row>
    <row r="213" spans="1:7" x14ac:dyDescent="0.3">
      <c r="A213">
        <v>212</v>
      </c>
      <c r="B213" t="s">
        <v>1818</v>
      </c>
      <c r="C213">
        <v>14126</v>
      </c>
      <c r="D213" t="s">
        <v>1962</v>
      </c>
      <c r="E213" s="20">
        <v>14038.775</v>
      </c>
      <c r="F213" s="9">
        <f t="shared" si="3"/>
        <v>14038.775</v>
      </c>
      <c r="G213" s="10">
        <v>0.61747556937902504</v>
      </c>
    </row>
    <row r="214" spans="1:7" x14ac:dyDescent="0.3">
      <c r="A214">
        <v>213</v>
      </c>
      <c r="B214" t="s">
        <v>1819</v>
      </c>
      <c r="C214">
        <v>14126</v>
      </c>
      <c r="D214" t="s">
        <v>1962</v>
      </c>
      <c r="E214" s="20">
        <v>14038.775</v>
      </c>
      <c r="F214" s="9">
        <f t="shared" si="3"/>
        <v>14038.775</v>
      </c>
      <c r="G214" s="10">
        <v>0.61747556937902504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 s="20">
        <v>14038.775</v>
      </c>
      <c r="F215" s="9">
        <f t="shared" si="3"/>
        <v>14038.775</v>
      </c>
      <c r="G215" s="10">
        <v>0.45539671651762798</v>
      </c>
    </row>
    <row r="216" spans="1:7" x14ac:dyDescent="0.3">
      <c r="A216">
        <v>215</v>
      </c>
      <c r="B216" t="s">
        <v>1821</v>
      </c>
      <c r="C216">
        <v>14125</v>
      </c>
      <c r="D216" t="s">
        <v>1962</v>
      </c>
      <c r="E216" s="20">
        <v>14038.775</v>
      </c>
      <c r="F216" s="9">
        <f t="shared" si="3"/>
        <v>14038.775</v>
      </c>
      <c r="G216" s="10">
        <v>0.61043963844588378</v>
      </c>
    </row>
    <row r="217" spans="1:7" x14ac:dyDescent="0.3">
      <c r="A217">
        <v>216</v>
      </c>
      <c r="B217" t="s">
        <v>1822</v>
      </c>
      <c r="C217">
        <v>14136</v>
      </c>
      <c r="D217" t="s">
        <v>1962</v>
      </c>
      <c r="E217" s="20">
        <v>14038.775</v>
      </c>
      <c r="F217" s="9">
        <f t="shared" si="3"/>
        <v>14038.775</v>
      </c>
      <c r="G217" s="10">
        <v>0.68778012825750623</v>
      </c>
    </row>
    <row r="218" spans="1:7" x14ac:dyDescent="0.3">
      <c r="A218">
        <v>217</v>
      </c>
      <c r="B218" t="s">
        <v>1823</v>
      </c>
      <c r="C218">
        <v>14122</v>
      </c>
      <c r="D218" t="s">
        <v>1962</v>
      </c>
      <c r="E218" s="20">
        <v>14038.775</v>
      </c>
      <c r="F218" s="9">
        <f t="shared" si="3"/>
        <v>14038.775</v>
      </c>
      <c r="G218" s="10">
        <v>0.58932586694859845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 s="20">
        <v>14038.775</v>
      </c>
      <c r="F219" s="9">
        <f t="shared" si="3"/>
        <v>14038.775</v>
      </c>
      <c r="G219" s="10">
        <v>0.17935579444312491</v>
      </c>
    </row>
    <row r="220" spans="1:7" x14ac:dyDescent="0.3">
      <c r="A220">
        <v>219</v>
      </c>
      <c r="B220" s="14">
        <v>43595</v>
      </c>
      <c r="C220">
        <v>14064</v>
      </c>
      <c r="D220" t="s">
        <v>1962</v>
      </c>
      <c r="E220" s="20">
        <v>14038.775</v>
      </c>
      <c r="F220" s="9">
        <f t="shared" si="3"/>
        <v>14038.775</v>
      </c>
      <c r="G220" s="10">
        <v>0.17935579444312491</v>
      </c>
    </row>
    <row r="221" spans="1:7" x14ac:dyDescent="0.3">
      <c r="A221">
        <v>220</v>
      </c>
      <c r="B221" s="14">
        <v>43626</v>
      </c>
      <c r="C221">
        <v>14064</v>
      </c>
      <c r="D221" t="s">
        <v>1962</v>
      </c>
      <c r="E221" s="20">
        <v>14038.775</v>
      </c>
      <c r="F221" s="9">
        <f t="shared" si="3"/>
        <v>14038.775</v>
      </c>
      <c r="G221" s="10">
        <v>0.17935579444312491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 s="20">
        <v>14038.775</v>
      </c>
      <c r="F222" s="9">
        <f t="shared" si="3"/>
        <v>14038.775</v>
      </c>
      <c r="G222" s="10">
        <v>0.32818316599560582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 s="20">
        <v>14038.775</v>
      </c>
      <c r="F223" s="9">
        <f t="shared" si="3"/>
        <v>14038.775</v>
      </c>
      <c r="G223" s="10">
        <v>0.42715510979843307</v>
      </c>
    </row>
    <row r="224" spans="1:7" x14ac:dyDescent="0.3">
      <c r="A224">
        <v>223</v>
      </c>
      <c r="B224" t="s">
        <v>1827</v>
      </c>
      <c r="C224">
        <v>14111</v>
      </c>
      <c r="D224" t="s">
        <v>1962</v>
      </c>
      <c r="E224" s="20">
        <v>14038.775</v>
      </c>
      <c r="F224" s="9">
        <f t="shared" si="3"/>
        <v>14038.775</v>
      </c>
      <c r="G224" s="10">
        <v>0.51183189660889439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 s="20">
        <v>14038.775</v>
      </c>
      <c r="F225" s="9">
        <f t="shared" si="3"/>
        <v>14038.775</v>
      </c>
      <c r="G225" s="10">
        <v>0.33525911494023197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 s="20">
        <v>14038.775</v>
      </c>
      <c r="F226" s="9">
        <f t="shared" si="3"/>
        <v>14038.775</v>
      </c>
      <c r="G226" s="10">
        <v>0.2077381214847959</v>
      </c>
    </row>
    <row r="227" spans="1:7" x14ac:dyDescent="0.3">
      <c r="A227">
        <v>226</v>
      </c>
      <c r="B227" s="14">
        <v>43809</v>
      </c>
      <c r="C227">
        <v>14068</v>
      </c>
      <c r="D227" t="s">
        <v>1962</v>
      </c>
      <c r="E227" s="20">
        <v>14038.775</v>
      </c>
      <c r="F227" s="9">
        <f t="shared" si="3"/>
        <v>14038.775</v>
      </c>
      <c r="G227" s="10">
        <v>0.2077381214847959</v>
      </c>
    </row>
    <row r="228" spans="1:7" x14ac:dyDescent="0.3">
      <c r="A228">
        <v>227</v>
      </c>
      <c r="B228" t="s">
        <v>1830</v>
      </c>
      <c r="C228">
        <v>14068</v>
      </c>
      <c r="D228" t="s">
        <v>1962</v>
      </c>
      <c r="E228" s="20">
        <v>14038.775</v>
      </c>
      <c r="F228" s="9">
        <f t="shared" si="3"/>
        <v>14038.775</v>
      </c>
      <c r="G228" s="10">
        <v>0.2077381214847959</v>
      </c>
    </row>
    <row r="229" spans="1:7" x14ac:dyDescent="0.3">
      <c r="A229">
        <v>228</v>
      </c>
      <c r="B229" t="s">
        <v>1831</v>
      </c>
      <c r="C229">
        <v>14055.37</v>
      </c>
      <c r="D229" t="s">
        <v>1962</v>
      </c>
      <c r="E229" s="20">
        <v>14038.775</v>
      </c>
      <c r="F229" s="9">
        <f t="shared" si="3"/>
        <v>14038.775</v>
      </c>
      <c r="G229" s="10">
        <v>0.1180658988733977</v>
      </c>
    </row>
    <row r="230" spans="1:7" x14ac:dyDescent="0.3">
      <c r="A230">
        <v>229</v>
      </c>
      <c r="B230" t="s">
        <v>1832</v>
      </c>
      <c r="C230">
        <v>14069.3</v>
      </c>
      <c r="D230" t="s">
        <v>1962</v>
      </c>
      <c r="E230" s="20">
        <v>14038.775</v>
      </c>
      <c r="F230" s="9">
        <f t="shared" si="3"/>
        <v>14038.775</v>
      </c>
      <c r="G230" s="10">
        <v>0.21695890293390821</v>
      </c>
    </row>
    <row r="231" spans="1:7" x14ac:dyDescent="0.3">
      <c r="A231">
        <v>230</v>
      </c>
      <c r="B231" t="s">
        <v>1833</v>
      </c>
      <c r="C231">
        <v>14116.07</v>
      </c>
      <c r="D231" t="s">
        <v>1962</v>
      </c>
      <c r="E231" s="20">
        <v>14038.775</v>
      </c>
      <c r="F231" s="9">
        <f t="shared" si="3"/>
        <v>14038.775</v>
      </c>
      <c r="G231" s="10">
        <v>0.54756457661715185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 s="20">
        <v>14038.775</v>
      </c>
      <c r="F232" s="9">
        <f t="shared" si="3"/>
        <v>14038.775</v>
      </c>
      <c r="G232" s="10">
        <v>0.44226636236843608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 s="20">
        <v>14038.775</v>
      </c>
      <c r="F233" s="9">
        <f t="shared" si="3"/>
        <v>14038.775</v>
      </c>
      <c r="G233" s="10">
        <v>0.21695890293390821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 s="20">
        <v>14038.775</v>
      </c>
      <c r="F234" s="9">
        <f t="shared" si="3"/>
        <v>14038.775</v>
      </c>
      <c r="G234" s="10">
        <v>0.21695890293390821</v>
      </c>
    </row>
    <row r="235" spans="1:7" x14ac:dyDescent="0.3">
      <c r="A235">
        <v>234</v>
      </c>
      <c r="B235" t="s">
        <v>1837</v>
      </c>
      <c r="C235">
        <v>14069.3</v>
      </c>
      <c r="D235" t="s">
        <v>1962</v>
      </c>
      <c r="E235" s="20">
        <v>14038.775</v>
      </c>
      <c r="F235" s="9">
        <f t="shared" si="3"/>
        <v>14038.775</v>
      </c>
      <c r="G235" s="10">
        <v>0.21695890293390821</v>
      </c>
    </row>
    <row r="236" spans="1:7" x14ac:dyDescent="0.3">
      <c r="A236">
        <v>235</v>
      </c>
      <c r="B236" t="s">
        <v>1838</v>
      </c>
      <c r="C236">
        <v>14061.34</v>
      </c>
      <c r="D236" t="s">
        <v>1962</v>
      </c>
      <c r="E236" s="20">
        <v>14038.775</v>
      </c>
      <c r="F236" s="9">
        <f t="shared" si="3"/>
        <v>14038.775</v>
      </c>
      <c r="G236" s="10">
        <v>0.16047260737939081</v>
      </c>
    </row>
    <row r="237" spans="1:7" x14ac:dyDescent="0.3">
      <c r="A237">
        <v>236</v>
      </c>
      <c r="B237" t="s">
        <v>1839</v>
      </c>
      <c r="C237">
        <v>13987.71</v>
      </c>
      <c r="D237" t="s">
        <v>1962</v>
      </c>
      <c r="E237" s="20">
        <v>14038.775</v>
      </c>
      <c r="F237" s="9">
        <f t="shared" si="3"/>
        <v>14038.775</v>
      </c>
      <c r="G237" s="10">
        <v>0.36507334702763922</v>
      </c>
    </row>
    <row r="238" spans="1:7" x14ac:dyDescent="0.3">
      <c r="A238">
        <v>237</v>
      </c>
      <c r="B238" t="s">
        <v>1840</v>
      </c>
      <c r="C238">
        <v>13980.75</v>
      </c>
      <c r="D238" t="s">
        <v>1962</v>
      </c>
      <c r="E238" s="20">
        <v>14038.775</v>
      </c>
      <c r="F238" s="9">
        <f t="shared" si="3"/>
        <v>14038.775</v>
      </c>
      <c r="G238" s="10">
        <v>0.41503782750938911</v>
      </c>
    </row>
    <row r="239" spans="1:7" x14ac:dyDescent="0.3">
      <c r="A239">
        <v>238</v>
      </c>
      <c r="B239" t="s">
        <v>1841</v>
      </c>
      <c r="C239">
        <v>13926.02</v>
      </c>
      <c r="D239" t="s">
        <v>1962</v>
      </c>
      <c r="E239" s="20">
        <v>14038.775</v>
      </c>
      <c r="F239" s="9">
        <f t="shared" si="3"/>
        <v>14038.775</v>
      </c>
      <c r="G239" s="10">
        <v>0.80967427211449139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 s="20">
        <v>14038.775</v>
      </c>
      <c r="F240" s="9">
        <f t="shared" si="3"/>
        <v>14038.775</v>
      </c>
      <c r="G240" s="10">
        <v>0.32225548297173168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 s="20">
        <v>14038.775</v>
      </c>
      <c r="F241" s="9">
        <f t="shared" si="3"/>
        <v>14038.775</v>
      </c>
      <c r="G241" s="10">
        <v>0.32225548297173168</v>
      </c>
    </row>
    <row r="242" spans="1:7" x14ac:dyDescent="0.3">
      <c r="A242">
        <v>241</v>
      </c>
      <c r="B242" t="s">
        <v>1844</v>
      </c>
      <c r="C242">
        <v>13993.68</v>
      </c>
      <c r="D242" t="s">
        <v>1962</v>
      </c>
      <c r="E242" s="20">
        <v>14038.775</v>
      </c>
      <c r="F242" s="9">
        <f t="shared" si="3"/>
        <v>14038.775</v>
      </c>
      <c r="G242" s="10">
        <v>0.32225548297173168</v>
      </c>
    </row>
    <row r="243" spans="1:7" x14ac:dyDescent="0.3">
      <c r="A243">
        <v>242</v>
      </c>
      <c r="B243" t="s">
        <v>1845</v>
      </c>
      <c r="C243">
        <v>13952.89</v>
      </c>
      <c r="D243" t="s">
        <v>1962</v>
      </c>
      <c r="E243" s="20">
        <v>14038.775</v>
      </c>
      <c r="F243" s="9">
        <f t="shared" si="3"/>
        <v>14038.775</v>
      </c>
      <c r="G243" s="10">
        <v>0.61553843733821101</v>
      </c>
    </row>
    <row r="244" spans="1:7" x14ac:dyDescent="0.3">
      <c r="A244">
        <v>243</v>
      </c>
      <c r="B244" t="s">
        <v>1846</v>
      </c>
      <c r="C244">
        <v>13957.86</v>
      </c>
      <c r="D244" t="s">
        <v>1962</v>
      </c>
      <c r="E244" s="20">
        <v>14038.775</v>
      </c>
      <c r="F244" s="9">
        <f t="shared" si="3"/>
        <v>14038.775</v>
      </c>
      <c r="G244" s="10">
        <v>0.5797120838690053</v>
      </c>
    </row>
    <row r="245" spans="1:7" x14ac:dyDescent="0.3">
      <c r="A245">
        <v>244</v>
      </c>
      <c r="B245" t="s">
        <v>1847</v>
      </c>
      <c r="C245">
        <v>13973.78</v>
      </c>
      <c r="D245" t="s">
        <v>1962</v>
      </c>
      <c r="E245" s="20">
        <v>14038.775</v>
      </c>
      <c r="F245" s="9">
        <f t="shared" si="3"/>
        <v>14038.775</v>
      </c>
      <c r="G245" s="10">
        <v>0.4651239755421816</v>
      </c>
    </row>
    <row r="246" spans="1:7" x14ac:dyDescent="0.3">
      <c r="A246">
        <v>245</v>
      </c>
      <c r="B246" t="s">
        <v>1848</v>
      </c>
      <c r="C246">
        <v>13937.96</v>
      </c>
      <c r="D246" t="s">
        <v>1962</v>
      </c>
      <c r="E246" s="20">
        <v>14038.775</v>
      </c>
      <c r="F246" s="9">
        <f t="shared" si="3"/>
        <v>14038.775</v>
      </c>
      <c r="G246" s="10">
        <v>0.72331532784941122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 s="20">
        <v>14038.775</v>
      </c>
      <c r="F247" s="9">
        <f t="shared" si="3"/>
        <v>14038.775</v>
      </c>
      <c r="G247" s="10">
        <v>0.30799097913510998</v>
      </c>
    </row>
    <row r="248" spans="1:7" x14ac:dyDescent="0.3">
      <c r="A248">
        <v>247</v>
      </c>
      <c r="B248" s="14">
        <v>43507</v>
      </c>
      <c r="C248">
        <v>13995.67</v>
      </c>
      <c r="D248" t="s">
        <v>1962</v>
      </c>
      <c r="E248" s="20">
        <v>14038.775</v>
      </c>
      <c r="F248" s="9">
        <f t="shared" si="3"/>
        <v>14038.775</v>
      </c>
      <c r="G248" s="10">
        <v>0.30799097913510998</v>
      </c>
    </row>
    <row r="249" spans="1:7" x14ac:dyDescent="0.3">
      <c r="A249">
        <v>248</v>
      </c>
      <c r="B249" s="14">
        <v>43535</v>
      </c>
      <c r="C249">
        <v>13995.67</v>
      </c>
      <c r="D249" t="s">
        <v>1962</v>
      </c>
      <c r="E249" s="20">
        <v>14038.775</v>
      </c>
      <c r="F249" s="9">
        <f t="shared" si="3"/>
        <v>14038.775</v>
      </c>
      <c r="G249" s="10">
        <v>0.30799097913510998</v>
      </c>
    </row>
    <row r="250" spans="1:7" x14ac:dyDescent="0.3">
      <c r="A250">
        <v>249</v>
      </c>
      <c r="B250" t="s">
        <v>1850</v>
      </c>
      <c r="C250">
        <v>13931.99</v>
      </c>
      <c r="D250" t="s">
        <v>1962</v>
      </c>
      <c r="E250" s="20">
        <v>14038.775</v>
      </c>
      <c r="F250" s="9">
        <f t="shared" si="3"/>
        <v>14038.775</v>
      </c>
      <c r="G250" s="10">
        <v>0.76647629713715804</v>
      </c>
    </row>
    <row r="251" spans="1:7" x14ac:dyDescent="0.3">
      <c r="A251">
        <v>250</v>
      </c>
      <c r="B251" t="s">
        <v>1851</v>
      </c>
      <c r="C251">
        <v>13960.85</v>
      </c>
      <c r="D251" t="s">
        <v>1962</v>
      </c>
      <c r="E251" s="20">
        <v>14038.775</v>
      </c>
      <c r="F251" s="9">
        <f t="shared" si="3"/>
        <v>14038.775</v>
      </c>
      <c r="G251" s="10">
        <v>0.55817089267142439</v>
      </c>
    </row>
    <row r="252" spans="1:7" x14ac:dyDescent="0.3">
      <c r="A252">
        <v>251</v>
      </c>
      <c r="B252" t="s">
        <v>1852</v>
      </c>
      <c r="C252">
        <v>13922.04</v>
      </c>
      <c r="D252" t="s">
        <v>1962</v>
      </c>
      <c r="E252" s="20">
        <v>14038.775</v>
      </c>
      <c r="F252" s="9">
        <f t="shared" si="3"/>
        <v>14038.775</v>
      </c>
      <c r="G252" s="10">
        <v>0.83849350432492686</v>
      </c>
    </row>
    <row r="253" spans="1:7" x14ac:dyDescent="0.3">
      <c r="A253">
        <v>252</v>
      </c>
      <c r="B253" t="s">
        <v>1853</v>
      </c>
      <c r="C253">
        <v>13969.8</v>
      </c>
      <c r="D253" t="s">
        <v>1962</v>
      </c>
      <c r="E253" s="20">
        <v>14038.775</v>
      </c>
      <c r="F253" s="9">
        <f t="shared" si="3"/>
        <v>14038.775</v>
      </c>
      <c r="G253" s="10">
        <v>0.4937465179853659</v>
      </c>
    </row>
    <row r="254" spans="1:7" x14ac:dyDescent="0.3">
      <c r="A254">
        <v>253</v>
      </c>
      <c r="B254" t="s">
        <v>1854</v>
      </c>
      <c r="C254">
        <v>13949.9</v>
      </c>
      <c r="D254" t="s">
        <v>1962</v>
      </c>
      <c r="E254" s="20">
        <v>14038.775</v>
      </c>
      <c r="F254" s="9">
        <f t="shared" si="3"/>
        <v>14038.775</v>
      </c>
      <c r="G254" s="10">
        <v>0.63710421629917979</v>
      </c>
    </row>
    <row r="255" spans="1:7" x14ac:dyDescent="0.3">
      <c r="A255">
        <v>254</v>
      </c>
      <c r="B255" s="14">
        <v>43719</v>
      </c>
      <c r="C255">
        <v>13949.9</v>
      </c>
      <c r="D255" t="s">
        <v>1962</v>
      </c>
      <c r="E255" s="20">
        <v>14038.775</v>
      </c>
      <c r="F255" s="9">
        <f t="shared" si="3"/>
        <v>14038.775</v>
      </c>
      <c r="G255" s="10">
        <v>0.63710421629917979</v>
      </c>
    </row>
    <row r="256" spans="1:7" x14ac:dyDescent="0.3">
      <c r="A256">
        <v>255</v>
      </c>
      <c r="B256" s="14">
        <v>43749</v>
      </c>
      <c r="C256">
        <v>13949.9</v>
      </c>
      <c r="D256" t="s">
        <v>1962</v>
      </c>
      <c r="E256" s="20">
        <v>14038.775</v>
      </c>
      <c r="F256" s="9">
        <f t="shared" si="3"/>
        <v>14038.775</v>
      </c>
      <c r="G256" s="10">
        <v>0.63710421629917979</v>
      </c>
    </row>
    <row r="257" spans="1:7" x14ac:dyDescent="0.3">
      <c r="A257">
        <v>256</v>
      </c>
      <c r="B257" t="s">
        <v>1855</v>
      </c>
      <c r="C257">
        <v>13969.8</v>
      </c>
      <c r="D257" t="s">
        <v>1962</v>
      </c>
      <c r="E257" s="20">
        <v>14038.775</v>
      </c>
      <c r="F257" s="9">
        <f t="shared" si="3"/>
        <v>14038.775</v>
      </c>
      <c r="G257" s="10">
        <v>0.4937465179853659</v>
      </c>
    </row>
    <row r="258" spans="1:7" x14ac:dyDescent="0.3">
      <c r="A258">
        <v>257</v>
      </c>
      <c r="B258" t="s">
        <v>1856</v>
      </c>
      <c r="C258">
        <v>13988.71</v>
      </c>
      <c r="D258" t="s">
        <v>1962</v>
      </c>
      <c r="E258" s="20">
        <v>14038.775</v>
      </c>
      <c r="F258" s="9">
        <f t="shared" si="3"/>
        <v>14038.775</v>
      </c>
      <c r="G258" s="10">
        <v>0.35789862731817162</v>
      </c>
    </row>
    <row r="259" spans="1:7" x14ac:dyDescent="0.3">
      <c r="A259">
        <v>258</v>
      </c>
      <c r="B259" t="s">
        <v>1857</v>
      </c>
      <c r="C259">
        <v>14011.59</v>
      </c>
      <c r="D259" t="s">
        <v>1962</v>
      </c>
      <c r="E259" s="20">
        <v>14038.775</v>
      </c>
      <c r="F259" s="9">
        <f t="shared" ref="F259:F322" si="4">E258</f>
        <v>14038.775</v>
      </c>
      <c r="G259" s="10">
        <v>0.1940208146935414</v>
      </c>
    </row>
    <row r="260" spans="1:7" x14ac:dyDescent="0.3">
      <c r="A260">
        <v>259</v>
      </c>
      <c r="B260" t="s">
        <v>1858</v>
      </c>
      <c r="C260">
        <v>14027.51</v>
      </c>
      <c r="D260" t="s">
        <v>1962</v>
      </c>
      <c r="E260" s="20">
        <v>14038.775</v>
      </c>
      <c r="F260" s="9">
        <f t="shared" si="4"/>
        <v>14038.775</v>
      </c>
      <c r="G260" s="10">
        <v>8.0309342638277936E-2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 s="20">
        <v>14038.775</v>
      </c>
      <c r="F261" s="9">
        <f t="shared" si="4"/>
        <v>14038.775</v>
      </c>
      <c r="G261" s="10">
        <v>0.28656600752871392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 s="20">
        <v>14038.775</v>
      </c>
      <c r="F262" s="9">
        <f t="shared" si="4"/>
        <v>14038.775</v>
      </c>
      <c r="G262" s="10">
        <v>0.28656600752871392</v>
      </c>
    </row>
    <row r="263" spans="1:7" x14ac:dyDescent="0.3">
      <c r="A263">
        <v>262</v>
      </c>
      <c r="B263" t="s">
        <v>1861</v>
      </c>
      <c r="C263">
        <v>13998.66</v>
      </c>
      <c r="D263" t="s">
        <v>1962</v>
      </c>
      <c r="E263" s="20">
        <v>14038.775</v>
      </c>
      <c r="F263" s="9">
        <f t="shared" si="4"/>
        <v>14038.775</v>
      </c>
      <c r="G263" s="10">
        <v>0.28656600752871392</v>
      </c>
    </row>
    <row r="264" spans="1:7" x14ac:dyDescent="0.3">
      <c r="A264">
        <v>263</v>
      </c>
      <c r="B264" t="s">
        <v>1862</v>
      </c>
      <c r="C264">
        <v>14004.63</v>
      </c>
      <c r="D264" t="s">
        <v>1962</v>
      </c>
      <c r="E264" s="20">
        <v>14038.775</v>
      </c>
      <c r="F264" s="9">
        <f t="shared" si="4"/>
        <v>14038.775</v>
      </c>
      <c r="G264" s="10">
        <v>0.24381508879220459</v>
      </c>
    </row>
    <row r="265" spans="1:7" x14ac:dyDescent="0.3">
      <c r="A265">
        <v>264</v>
      </c>
      <c r="B265" t="s">
        <v>1863</v>
      </c>
      <c r="C265">
        <v>14020.55</v>
      </c>
      <c r="D265" t="s">
        <v>1962</v>
      </c>
      <c r="E265" s="20">
        <v>14038.775</v>
      </c>
      <c r="F265" s="9">
        <f t="shared" si="4"/>
        <v>14038.775</v>
      </c>
      <c r="G265" s="10">
        <v>0.1299906285382503</v>
      </c>
    </row>
    <row r="266" spans="1:7" x14ac:dyDescent="0.3">
      <c r="A266">
        <v>265</v>
      </c>
      <c r="B266" t="s">
        <v>1864</v>
      </c>
      <c r="C266">
        <v>14026.52</v>
      </c>
      <c r="D266" t="s">
        <v>1962</v>
      </c>
      <c r="E266" s="20">
        <v>14038.775</v>
      </c>
      <c r="F266" s="9">
        <f t="shared" si="4"/>
        <v>14038.775</v>
      </c>
      <c r="G266" s="10">
        <v>8.7373069510601947E-2</v>
      </c>
    </row>
    <row r="267" spans="1:7" x14ac:dyDescent="0.3">
      <c r="A267">
        <v>266</v>
      </c>
      <c r="B267" t="s">
        <v>1865</v>
      </c>
      <c r="C267">
        <v>14041.44</v>
      </c>
      <c r="D267" t="s">
        <v>1962</v>
      </c>
      <c r="E267" s="20">
        <v>14038.775</v>
      </c>
      <c r="F267" s="9">
        <f t="shared" si="4"/>
        <v>14038.775</v>
      </c>
      <c r="G267" s="10">
        <v>1.897667853497639E-2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 s="20">
        <v>14038.775</v>
      </c>
      <c r="F268" s="9">
        <f t="shared" si="4"/>
        <v>14038.775</v>
      </c>
      <c r="G268" s="10">
        <v>6.6113554079040029E-2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 s="20">
        <v>14038.775</v>
      </c>
      <c r="F269" s="9">
        <f t="shared" si="4"/>
        <v>14038.775</v>
      </c>
      <c r="G269" s="10">
        <v>6.6113554079040029E-2</v>
      </c>
    </row>
    <row r="270" spans="1:7" x14ac:dyDescent="0.3">
      <c r="A270">
        <v>269</v>
      </c>
      <c r="B270" t="s">
        <v>1868</v>
      </c>
      <c r="C270">
        <v>14029.5</v>
      </c>
      <c r="D270" t="s">
        <v>1962</v>
      </c>
      <c r="E270" s="20">
        <v>14038.775</v>
      </c>
      <c r="F270" s="9">
        <f t="shared" si="4"/>
        <v>14038.775</v>
      </c>
      <c r="G270" s="10">
        <v>6.6113554079040029E-2</v>
      </c>
    </row>
    <row r="271" spans="1:7" x14ac:dyDescent="0.3">
      <c r="A271">
        <v>270</v>
      </c>
      <c r="B271" t="s">
        <v>1869</v>
      </c>
      <c r="C271">
        <v>14020.55</v>
      </c>
      <c r="D271" t="s">
        <v>1962</v>
      </c>
      <c r="E271" s="20">
        <v>14038.775</v>
      </c>
      <c r="F271" s="9">
        <f t="shared" si="4"/>
        <v>14038.775</v>
      </c>
      <c r="G271" s="10">
        <v>0.1299906285382503</v>
      </c>
    </row>
    <row r="272" spans="1:7" x14ac:dyDescent="0.3">
      <c r="A272">
        <v>271</v>
      </c>
      <c r="B272" t="s">
        <v>1870</v>
      </c>
      <c r="C272">
        <v>14010.6</v>
      </c>
      <c r="D272" t="s">
        <v>1962</v>
      </c>
      <c r="E272" s="20">
        <v>14038.775</v>
      </c>
      <c r="F272" s="9">
        <f t="shared" si="4"/>
        <v>14038.775</v>
      </c>
      <c r="G272" s="10">
        <v>0.20110060289722459</v>
      </c>
    </row>
    <row r="273" spans="1:7" x14ac:dyDescent="0.3">
      <c r="A273">
        <v>272</v>
      </c>
      <c r="B273" t="s">
        <v>1871</v>
      </c>
      <c r="C273">
        <v>14025.52</v>
      </c>
      <c r="D273" t="s">
        <v>1962</v>
      </c>
      <c r="E273" s="20">
        <v>14038.775</v>
      </c>
      <c r="F273" s="9">
        <f t="shared" si="4"/>
        <v>14038.775</v>
      </c>
      <c r="G273" s="10">
        <v>9.4509159514360147E-2</v>
      </c>
    </row>
    <row r="274" spans="1:7" x14ac:dyDescent="0.3">
      <c r="A274">
        <v>273</v>
      </c>
      <c r="B274" t="s">
        <v>1872</v>
      </c>
      <c r="C274">
        <v>14028.51</v>
      </c>
      <c r="D274" t="s">
        <v>1962</v>
      </c>
      <c r="E274" s="20">
        <v>14038.775</v>
      </c>
      <c r="F274" s="9">
        <f t="shared" si="4"/>
        <v>14038.775</v>
      </c>
      <c r="G274" s="10">
        <v>7.3175277128638055E-2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 s="20">
        <v>14038.775</v>
      </c>
      <c r="F275" s="9">
        <f t="shared" si="4"/>
        <v>14038.775</v>
      </c>
      <c r="G275" s="10">
        <v>5.1921792122712133E-2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 s="20">
        <v>14038.775</v>
      </c>
      <c r="F276" s="9">
        <f t="shared" si="4"/>
        <v>14038.775</v>
      </c>
      <c r="G276" s="10">
        <v>5.1921792122712133E-2</v>
      </c>
    </row>
    <row r="277" spans="1:7" x14ac:dyDescent="0.3">
      <c r="A277">
        <v>276</v>
      </c>
      <c r="B277" s="14">
        <v>43477</v>
      </c>
      <c r="C277">
        <v>14031.49</v>
      </c>
      <c r="D277" t="s">
        <v>1962</v>
      </c>
      <c r="E277" s="20">
        <v>14038.775</v>
      </c>
      <c r="F277" s="9">
        <f t="shared" si="4"/>
        <v>14038.775</v>
      </c>
      <c r="G277" s="10">
        <v>5.1921792122712133E-2</v>
      </c>
    </row>
    <row r="278" spans="1:7" x14ac:dyDescent="0.3">
      <c r="A278">
        <v>277</v>
      </c>
      <c r="B278" t="s">
        <v>1875</v>
      </c>
      <c r="C278">
        <v>14051.39</v>
      </c>
      <c r="D278" t="s">
        <v>1962</v>
      </c>
      <c r="E278" s="20">
        <v>14038.775</v>
      </c>
      <c r="F278" s="9">
        <f t="shared" si="4"/>
        <v>14038.775</v>
      </c>
      <c r="G278" s="10">
        <v>8.9774740651853646E-2</v>
      </c>
    </row>
    <row r="279" spans="1:7" x14ac:dyDescent="0.3">
      <c r="A279">
        <v>278</v>
      </c>
      <c r="B279" t="s">
        <v>1876</v>
      </c>
      <c r="C279">
        <v>14059.35</v>
      </c>
      <c r="D279" t="s">
        <v>1962</v>
      </c>
      <c r="E279" s="20">
        <v>14038.775</v>
      </c>
      <c r="F279" s="9">
        <f t="shared" si="4"/>
        <v>14038.775</v>
      </c>
      <c r="G279" s="10">
        <v>0.14634103945403909</v>
      </c>
    </row>
    <row r="280" spans="1:7" x14ac:dyDescent="0.3">
      <c r="A280">
        <v>279</v>
      </c>
      <c r="B280" t="s">
        <v>1877</v>
      </c>
      <c r="C280">
        <v>14054.38</v>
      </c>
      <c r="D280" t="s">
        <v>1962</v>
      </c>
      <c r="E280" s="20">
        <v>14038.775</v>
      </c>
      <c r="F280" s="9">
        <f t="shared" si="4"/>
        <v>14038.775</v>
      </c>
      <c r="G280" s="10">
        <v>0.1110301481138284</v>
      </c>
    </row>
    <row r="281" spans="1:7" x14ac:dyDescent="0.3">
      <c r="A281">
        <v>280</v>
      </c>
      <c r="B281" t="s">
        <v>1878</v>
      </c>
      <c r="C281">
        <v>14023.53</v>
      </c>
      <c r="D281" t="s">
        <v>1962</v>
      </c>
      <c r="E281" s="20">
        <v>14038.775</v>
      </c>
      <c r="F281" s="9">
        <f t="shared" si="4"/>
        <v>14038.775</v>
      </c>
      <c r="G281" s="10">
        <v>0.1087130064221937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 s="20">
        <v>14038.775</v>
      </c>
      <c r="F282" s="9">
        <f t="shared" si="4"/>
        <v>14038.775</v>
      </c>
      <c r="G282" s="10">
        <v>0.51518814640354216</v>
      </c>
    </row>
    <row r="283" spans="1:7" x14ac:dyDescent="0.3">
      <c r="A283">
        <v>282</v>
      </c>
      <c r="B283" s="14">
        <v>43658</v>
      </c>
      <c r="C283">
        <v>13966.82</v>
      </c>
      <c r="D283" t="s">
        <v>1962</v>
      </c>
      <c r="E283" s="20">
        <v>14038.775</v>
      </c>
      <c r="F283" s="9">
        <f t="shared" si="4"/>
        <v>14038.775</v>
      </c>
      <c r="G283" s="10">
        <v>0.51518814640354216</v>
      </c>
    </row>
    <row r="284" spans="1:7" x14ac:dyDescent="0.3">
      <c r="A284">
        <v>283</v>
      </c>
      <c r="B284" s="14">
        <v>43689</v>
      </c>
      <c r="C284">
        <v>13966.82</v>
      </c>
      <c r="D284" t="s">
        <v>1962</v>
      </c>
      <c r="E284" s="20">
        <v>14038.775</v>
      </c>
      <c r="F284" s="9">
        <f t="shared" si="4"/>
        <v>14038.775</v>
      </c>
      <c r="G284" s="10">
        <v>0.51518814640354216</v>
      </c>
    </row>
    <row r="285" spans="1:7" x14ac:dyDescent="0.3">
      <c r="A285">
        <v>284</v>
      </c>
      <c r="B285" t="s">
        <v>1880</v>
      </c>
      <c r="C285">
        <v>13950.9</v>
      </c>
      <c r="D285" t="s">
        <v>1962</v>
      </c>
      <c r="E285" s="20">
        <v>14038.775</v>
      </c>
      <c r="F285" s="9">
        <f t="shared" si="4"/>
        <v>14038.775</v>
      </c>
      <c r="G285" s="10">
        <v>0.62989055236235147</v>
      </c>
    </row>
    <row r="286" spans="1:7" x14ac:dyDescent="0.3">
      <c r="A286">
        <v>285</v>
      </c>
      <c r="B286" t="s">
        <v>1881</v>
      </c>
      <c r="C286">
        <v>13933.98</v>
      </c>
      <c r="D286" t="s">
        <v>1962</v>
      </c>
      <c r="E286" s="20">
        <v>14038.775</v>
      </c>
      <c r="F286" s="9">
        <f t="shared" si="4"/>
        <v>14038.775</v>
      </c>
      <c r="G286" s="10">
        <v>0.75208519798018481</v>
      </c>
    </row>
    <row r="287" spans="1:7" x14ac:dyDescent="0.3">
      <c r="A287">
        <v>286</v>
      </c>
      <c r="B287" t="s">
        <v>1882</v>
      </c>
      <c r="C287">
        <v>13954.88</v>
      </c>
      <c r="D287" t="s">
        <v>1962</v>
      </c>
      <c r="E287" s="20">
        <v>14038.775</v>
      </c>
      <c r="F287" s="9">
        <f t="shared" si="4"/>
        <v>14038.775</v>
      </c>
      <c r="G287" s="10">
        <v>0.60119041560744146</v>
      </c>
    </row>
    <row r="288" spans="1:7" x14ac:dyDescent="0.3">
      <c r="A288">
        <v>287</v>
      </c>
      <c r="B288" t="s">
        <v>1883</v>
      </c>
      <c r="C288">
        <v>13971.79</v>
      </c>
      <c r="D288" t="s">
        <v>1962</v>
      </c>
      <c r="E288" s="20">
        <v>14038.775</v>
      </c>
      <c r="F288" s="9">
        <f t="shared" si="4"/>
        <v>14038.775</v>
      </c>
      <c r="G288" s="10">
        <v>0.47943320841150672</v>
      </c>
    </row>
    <row r="289" spans="1:7" x14ac:dyDescent="0.3">
      <c r="A289">
        <v>288</v>
      </c>
      <c r="B289" t="s">
        <v>1884</v>
      </c>
      <c r="C289">
        <v>13912.09</v>
      </c>
      <c r="D289" t="s">
        <v>1962</v>
      </c>
      <c r="E289" s="20">
        <v>14038.775</v>
      </c>
      <c r="F289" s="9">
        <f t="shared" si="4"/>
        <v>14038.775</v>
      </c>
      <c r="G289" s="10">
        <v>0.91061372568405441</v>
      </c>
    </row>
    <row r="290" spans="1:7" x14ac:dyDescent="0.3">
      <c r="A290">
        <v>289</v>
      </c>
      <c r="B290" t="s">
        <v>1885</v>
      </c>
      <c r="C290">
        <v>13912.09</v>
      </c>
      <c r="D290" t="s">
        <v>1962</v>
      </c>
      <c r="E290" s="20">
        <v>14038.775</v>
      </c>
      <c r="F290" s="9">
        <f t="shared" si="4"/>
        <v>14038.775</v>
      </c>
      <c r="G290" s="10">
        <v>0.91061372568405441</v>
      </c>
    </row>
    <row r="291" spans="1:7" x14ac:dyDescent="0.3">
      <c r="A291">
        <v>290</v>
      </c>
      <c r="B291" t="s">
        <v>1886</v>
      </c>
      <c r="C291">
        <v>13912.09</v>
      </c>
      <c r="D291" t="s">
        <v>1962</v>
      </c>
      <c r="E291" s="20">
        <v>14038.775</v>
      </c>
      <c r="F291" s="9">
        <f t="shared" si="4"/>
        <v>14038.775</v>
      </c>
      <c r="G291" s="10">
        <v>0.91061372568405441</v>
      </c>
    </row>
    <row r="292" spans="1:7" x14ac:dyDescent="0.3">
      <c r="A292">
        <v>291</v>
      </c>
      <c r="B292" t="s">
        <v>1887</v>
      </c>
      <c r="C292">
        <v>13933.98</v>
      </c>
      <c r="D292" t="s">
        <v>1962</v>
      </c>
      <c r="E292" s="20">
        <v>14038.775</v>
      </c>
      <c r="F292" s="9">
        <f t="shared" si="4"/>
        <v>14038.775</v>
      </c>
      <c r="G292" s="10">
        <v>0.75208519798018481</v>
      </c>
    </row>
    <row r="293" spans="1:7" x14ac:dyDescent="0.3">
      <c r="A293">
        <v>292</v>
      </c>
      <c r="B293" t="s">
        <v>1888</v>
      </c>
      <c r="C293">
        <v>13947.91</v>
      </c>
      <c r="D293" t="s">
        <v>1962</v>
      </c>
      <c r="E293" s="20">
        <v>14038.775</v>
      </c>
      <c r="F293" s="9">
        <f t="shared" si="4"/>
        <v>14038.775</v>
      </c>
      <c r="G293" s="10">
        <v>0.65146248484195168</v>
      </c>
    </row>
    <row r="294" spans="1:7" x14ac:dyDescent="0.3">
      <c r="A294">
        <v>293</v>
      </c>
      <c r="B294" t="s">
        <v>1889</v>
      </c>
      <c r="C294">
        <v>13936.97</v>
      </c>
      <c r="D294" t="s">
        <v>1962</v>
      </c>
      <c r="E294" s="20">
        <v>14038.775</v>
      </c>
      <c r="F294" s="9">
        <f t="shared" si="4"/>
        <v>14038.775</v>
      </c>
      <c r="G294" s="10">
        <v>0.73047011703059983</v>
      </c>
    </row>
    <row r="295" spans="1:7" x14ac:dyDescent="0.3">
      <c r="A295">
        <v>294</v>
      </c>
      <c r="B295" t="s">
        <v>1890</v>
      </c>
      <c r="C295">
        <v>13913.09</v>
      </c>
      <c r="D295" t="s">
        <v>1962</v>
      </c>
      <c r="E295" s="20">
        <v>14038.775</v>
      </c>
      <c r="F295" s="9">
        <f t="shared" si="4"/>
        <v>14038.775</v>
      </c>
      <c r="G295" s="10">
        <v>0.90336079957449267</v>
      </c>
    </row>
    <row r="296" spans="1:7" x14ac:dyDescent="0.3">
      <c r="A296">
        <v>295</v>
      </c>
      <c r="B296" t="s">
        <v>1891</v>
      </c>
      <c r="C296">
        <v>13923.04</v>
      </c>
      <c r="D296" t="s">
        <v>1962</v>
      </c>
      <c r="E296" s="20">
        <v>14038.775</v>
      </c>
      <c r="F296" s="9">
        <f t="shared" si="4"/>
        <v>14038.775</v>
      </c>
      <c r="G296" s="10">
        <v>0.83125094138577527</v>
      </c>
    </row>
    <row r="297" spans="1:7" x14ac:dyDescent="0.3">
      <c r="A297">
        <v>296</v>
      </c>
      <c r="B297" t="s">
        <v>1892</v>
      </c>
      <c r="C297">
        <v>13923.04</v>
      </c>
      <c r="D297" t="s">
        <v>1962</v>
      </c>
      <c r="E297" s="20">
        <v>14038.775</v>
      </c>
      <c r="F297" s="9">
        <f t="shared" si="4"/>
        <v>14038.775</v>
      </c>
      <c r="G297" s="10">
        <v>0.83125094138577527</v>
      </c>
    </row>
    <row r="298" spans="1:7" x14ac:dyDescent="0.3">
      <c r="A298">
        <v>297</v>
      </c>
      <c r="B298" t="s">
        <v>1893</v>
      </c>
      <c r="C298">
        <v>13923.04</v>
      </c>
      <c r="D298" t="s">
        <v>1962</v>
      </c>
      <c r="E298" s="20">
        <v>14038.775</v>
      </c>
      <c r="F298" s="9">
        <f t="shared" si="4"/>
        <v>14038.775</v>
      </c>
      <c r="G298" s="10">
        <v>0.83125094138577527</v>
      </c>
    </row>
    <row r="299" spans="1:7" x14ac:dyDescent="0.3">
      <c r="A299">
        <v>298</v>
      </c>
      <c r="B299" t="s">
        <v>1894</v>
      </c>
      <c r="C299">
        <v>13908.11</v>
      </c>
      <c r="D299" t="s">
        <v>1962</v>
      </c>
      <c r="E299" s="20">
        <v>14038.775</v>
      </c>
      <c r="F299" s="9">
        <f t="shared" si="4"/>
        <v>14038.775</v>
      </c>
      <c r="G299" s="10">
        <v>0.93949070772030363</v>
      </c>
    </row>
    <row r="300" spans="1:7" x14ac:dyDescent="0.3">
      <c r="A300">
        <v>299</v>
      </c>
      <c r="B300" t="s">
        <v>1895</v>
      </c>
      <c r="C300">
        <v>13908.11</v>
      </c>
      <c r="D300" t="s">
        <v>1962</v>
      </c>
      <c r="E300" s="20">
        <v>14038.775</v>
      </c>
      <c r="F300" s="9">
        <f t="shared" si="4"/>
        <v>14038.775</v>
      </c>
      <c r="G300" s="10">
        <v>0.93949070772030363</v>
      </c>
    </row>
    <row r="301" spans="1:7" x14ac:dyDescent="0.3">
      <c r="A301">
        <v>300</v>
      </c>
      <c r="B301" t="s">
        <v>1896</v>
      </c>
      <c r="C301">
        <v>13908.11</v>
      </c>
      <c r="D301" t="s">
        <v>1962</v>
      </c>
      <c r="E301" s="20">
        <v>14038.775</v>
      </c>
      <c r="F301" s="9">
        <f t="shared" si="4"/>
        <v>14038.775</v>
      </c>
      <c r="G301" s="10">
        <v>0.93949070772030363</v>
      </c>
    </row>
    <row r="302" spans="1:7" x14ac:dyDescent="0.3">
      <c r="A302">
        <v>301</v>
      </c>
      <c r="B302" t="s">
        <v>1897</v>
      </c>
      <c r="C302">
        <v>13912.09</v>
      </c>
      <c r="D302" t="s">
        <v>1962</v>
      </c>
      <c r="E302" s="20">
        <v>14038.775</v>
      </c>
      <c r="F302" s="9">
        <f t="shared" si="4"/>
        <v>14038.775</v>
      </c>
      <c r="G302" s="10">
        <v>0.91061372568405441</v>
      </c>
    </row>
    <row r="303" spans="1:7" x14ac:dyDescent="0.3">
      <c r="A303">
        <v>302</v>
      </c>
      <c r="B303" t="s">
        <v>1898</v>
      </c>
      <c r="C303">
        <v>13886.22</v>
      </c>
      <c r="D303" t="s">
        <v>1962</v>
      </c>
      <c r="E303" s="20">
        <v>14038.775</v>
      </c>
      <c r="F303" s="9">
        <f t="shared" si="4"/>
        <v>14038.775</v>
      </c>
      <c r="G303" s="10">
        <v>1.0986099965974869</v>
      </c>
    </row>
    <row r="304" spans="1:7" x14ac:dyDescent="0.3">
      <c r="A304">
        <v>303</v>
      </c>
      <c r="B304" t="s">
        <v>1899</v>
      </c>
      <c r="C304">
        <v>13886.22</v>
      </c>
      <c r="D304" t="s">
        <v>1962</v>
      </c>
      <c r="E304" s="20">
        <v>14038.775</v>
      </c>
      <c r="F304" s="9">
        <f t="shared" si="4"/>
        <v>14038.775</v>
      </c>
      <c r="G304" s="10">
        <v>1.0986099965974869</v>
      </c>
    </row>
    <row r="305" spans="1:7" x14ac:dyDescent="0.3">
      <c r="A305">
        <v>304</v>
      </c>
      <c r="B305" t="s">
        <v>1900</v>
      </c>
      <c r="C305">
        <v>13886.22</v>
      </c>
      <c r="D305" t="s">
        <v>1962</v>
      </c>
      <c r="E305" s="20">
        <v>14038.775</v>
      </c>
      <c r="F305" s="9">
        <f t="shared" si="4"/>
        <v>14038.775</v>
      </c>
      <c r="G305" s="10">
        <v>1.0986099965974869</v>
      </c>
    </row>
    <row r="306" spans="1:7" x14ac:dyDescent="0.3">
      <c r="A306">
        <v>305</v>
      </c>
      <c r="B306" t="s">
        <v>1901</v>
      </c>
      <c r="C306">
        <v>13875.28</v>
      </c>
      <c r="D306" t="s">
        <v>1962</v>
      </c>
      <c r="E306" s="20">
        <v>14038.775</v>
      </c>
      <c r="F306" s="9">
        <f t="shared" si="4"/>
        <v>14038.775</v>
      </c>
      <c r="G306" s="10">
        <v>1.1783214541942091</v>
      </c>
    </row>
    <row r="307" spans="1:7" x14ac:dyDescent="0.3">
      <c r="A307">
        <v>306</v>
      </c>
      <c r="B307" t="s">
        <v>1902</v>
      </c>
      <c r="C307">
        <v>13831.5</v>
      </c>
      <c r="D307" t="s">
        <v>1961</v>
      </c>
      <c r="E307" s="20">
        <v>13705</v>
      </c>
      <c r="F307" s="9">
        <f t="shared" si="4"/>
        <v>14038.775</v>
      </c>
      <c r="G307" s="10">
        <v>1.4985749995988791</v>
      </c>
    </row>
    <row r="308" spans="1:7" x14ac:dyDescent="0.3">
      <c r="A308">
        <v>307</v>
      </c>
      <c r="B308" s="14">
        <v>43831</v>
      </c>
      <c r="C308">
        <v>13831.5</v>
      </c>
      <c r="D308" t="s">
        <v>1961</v>
      </c>
      <c r="E308" s="20">
        <v>13705</v>
      </c>
      <c r="F308" s="9">
        <f t="shared" si="4"/>
        <v>13705</v>
      </c>
      <c r="G308" s="10">
        <v>0.91457904059574158</v>
      </c>
    </row>
    <row r="309" spans="1:7" x14ac:dyDescent="0.3">
      <c r="A309">
        <v>308</v>
      </c>
      <c r="B309" t="s">
        <v>1903</v>
      </c>
      <c r="C309">
        <v>13825.53</v>
      </c>
      <c r="D309" t="s">
        <v>1961</v>
      </c>
      <c r="E309" s="20">
        <v>13705</v>
      </c>
      <c r="F309" s="9">
        <f t="shared" si="4"/>
        <v>13705</v>
      </c>
      <c r="G309" s="10">
        <v>0.87179298008829065</v>
      </c>
    </row>
    <row r="310" spans="1:7" x14ac:dyDescent="0.3">
      <c r="A310">
        <v>309</v>
      </c>
      <c r="B310" t="s">
        <v>1904</v>
      </c>
      <c r="C310">
        <v>13829.51</v>
      </c>
      <c r="D310" t="s">
        <v>1961</v>
      </c>
      <c r="E310" s="20">
        <v>13705</v>
      </c>
      <c r="F310" s="9">
        <f t="shared" si="4"/>
        <v>13705</v>
      </c>
      <c r="G310" s="10">
        <v>0.90032112489885907</v>
      </c>
    </row>
    <row r="311" spans="1:7" x14ac:dyDescent="0.3">
      <c r="A311">
        <v>310</v>
      </c>
      <c r="B311" s="14">
        <v>43922</v>
      </c>
      <c r="C311">
        <v>13829.51</v>
      </c>
      <c r="D311" t="s">
        <v>1961</v>
      </c>
      <c r="E311" s="20">
        <v>13705</v>
      </c>
      <c r="F311" s="9">
        <f t="shared" si="4"/>
        <v>13705</v>
      </c>
      <c r="G311" s="10">
        <v>0.90032112489885907</v>
      </c>
    </row>
    <row r="312" spans="1:7" x14ac:dyDescent="0.3">
      <c r="A312">
        <v>311</v>
      </c>
      <c r="B312" s="14">
        <v>43952</v>
      </c>
      <c r="C312">
        <v>13829.51</v>
      </c>
      <c r="D312" t="s">
        <v>1961</v>
      </c>
      <c r="E312" s="20">
        <v>13705</v>
      </c>
      <c r="F312" s="9">
        <f t="shared" si="4"/>
        <v>13705</v>
      </c>
      <c r="G312" s="10">
        <v>0.90032112489885907</v>
      </c>
    </row>
    <row r="313" spans="1:7" x14ac:dyDescent="0.3">
      <c r="A313">
        <v>312</v>
      </c>
      <c r="B313" s="14">
        <v>43983</v>
      </c>
      <c r="C313">
        <v>13891.2</v>
      </c>
      <c r="D313" t="s">
        <v>1962</v>
      </c>
      <c r="E313" s="20">
        <v>14038.775</v>
      </c>
      <c r="F313" s="9">
        <f t="shared" si="4"/>
        <v>13705</v>
      </c>
      <c r="G313" s="10">
        <v>1.340416954618757</v>
      </c>
    </row>
    <row r="314" spans="1:7" x14ac:dyDescent="0.3">
      <c r="A314">
        <v>313</v>
      </c>
      <c r="B314" t="s">
        <v>1905</v>
      </c>
      <c r="C314">
        <v>13849.41</v>
      </c>
      <c r="D314" t="s">
        <v>1961</v>
      </c>
      <c r="E314" s="20">
        <v>13705</v>
      </c>
      <c r="F314" s="9">
        <f t="shared" si="4"/>
        <v>14038.775</v>
      </c>
      <c r="G314" s="10">
        <v>1.3673174602349061</v>
      </c>
    </row>
    <row r="315" spans="1:7" x14ac:dyDescent="0.3">
      <c r="A315">
        <v>314</v>
      </c>
      <c r="B315" t="s">
        <v>1906</v>
      </c>
      <c r="C315">
        <v>13864.33</v>
      </c>
      <c r="D315" t="s">
        <v>1961</v>
      </c>
      <c r="E315" s="20">
        <v>13705</v>
      </c>
      <c r="F315" s="9">
        <f t="shared" si="4"/>
        <v>13705</v>
      </c>
      <c r="G315" s="10">
        <v>1.1492080756877541</v>
      </c>
    </row>
    <row r="316" spans="1:7" x14ac:dyDescent="0.3">
      <c r="A316">
        <v>315</v>
      </c>
      <c r="B316" t="s">
        <v>1907</v>
      </c>
      <c r="C316">
        <v>13790.7</v>
      </c>
      <c r="D316" t="s">
        <v>1961</v>
      </c>
      <c r="E316" s="20">
        <v>13705</v>
      </c>
      <c r="F316" s="9">
        <f t="shared" si="4"/>
        <v>13705</v>
      </c>
      <c r="G316" s="10">
        <v>0.62143328474987292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20">
        <v>13705</v>
      </c>
      <c r="F317" s="9">
        <f t="shared" si="4"/>
        <v>13705</v>
      </c>
      <c r="G317" s="10">
        <v>0.27606902162128699</v>
      </c>
    </row>
    <row r="318" spans="1:7" x14ac:dyDescent="0.3">
      <c r="A318">
        <v>317</v>
      </c>
      <c r="B318" s="14">
        <v>44136</v>
      </c>
      <c r="C318">
        <v>13742.94</v>
      </c>
      <c r="D318" t="s">
        <v>1961</v>
      </c>
      <c r="E318" s="20">
        <v>13705</v>
      </c>
      <c r="F318" s="9">
        <f t="shared" si="4"/>
        <v>13705</v>
      </c>
      <c r="G318" s="10">
        <v>0.27606902162128699</v>
      </c>
    </row>
    <row r="319" spans="1:7" x14ac:dyDescent="0.3">
      <c r="A319">
        <v>318</v>
      </c>
      <c r="B319" s="14">
        <v>44166</v>
      </c>
      <c r="C319">
        <v>13742.94</v>
      </c>
      <c r="D319" t="s">
        <v>1961</v>
      </c>
      <c r="E319" s="20">
        <v>13705</v>
      </c>
      <c r="F319" s="9">
        <f t="shared" si="4"/>
        <v>13705</v>
      </c>
      <c r="G319" s="10">
        <v>0.27606902162128699</v>
      </c>
    </row>
    <row r="320" spans="1:7" x14ac:dyDescent="0.3">
      <c r="A320">
        <v>319</v>
      </c>
      <c r="B320" t="s">
        <v>1909</v>
      </c>
      <c r="C320">
        <v>13639.46</v>
      </c>
      <c r="D320" t="s">
        <v>1961</v>
      </c>
      <c r="E320" s="20">
        <v>13705</v>
      </c>
      <c r="F320" s="9">
        <f t="shared" si="4"/>
        <v>13705</v>
      </c>
      <c r="G320" s="10">
        <v>0.48051755714669703</v>
      </c>
    </row>
    <row r="321" spans="1:7" x14ac:dyDescent="0.3">
      <c r="A321">
        <v>320</v>
      </c>
      <c r="B321" t="s">
        <v>1910</v>
      </c>
      <c r="C321">
        <v>13585.73</v>
      </c>
      <c r="D321" t="s">
        <v>1961</v>
      </c>
      <c r="E321" s="20">
        <v>13705</v>
      </c>
      <c r="F321" s="9">
        <f t="shared" si="4"/>
        <v>13705</v>
      </c>
      <c r="G321" s="10">
        <v>0.87790645037109116</v>
      </c>
    </row>
    <row r="322" spans="1:7" x14ac:dyDescent="0.3">
      <c r="A322">
        <v>321</v>
      </c>
      <c r="B322" t="s">
        <v>1911</v>
      </c>
      <c r="C322">
        <v>13637.47</v>
      </c>
      <c r="D322" t="s">
        <v>1961</v>
      </c>
      <c r="E322" s="20">
        <v>13705</v>
      </c>
      <c r="F322" s="9">
        <f t="shared" si="4"/>
        <v>13705</v>
      </c>
      <c r="G322" s="10">
        <v>0.49517982441025099</v>
      </c>
    </row>
    <row r="323" spans="1:7" x14ac:dyDescent="0.3">
      <c r="A323">
        <v>322</v>
      </c>
      <c r="B323" t="s">
        <v>1912</v>
      </c>
      <c r="C323">
        <v>13589.71</v>
      </c>
      <c r="D323" t="s">
        <v>1961</v>
      </c>
      <c r="E323" s="20">
        <v>13705</v>
      </c>
      <c r="F323" s="9">
        <f t="shared" ref="F323:F367" si="5">E322</f>
        <v>13705</v>
      </c>
      <c r="G323" s="10">
        <v>0.84836247425442401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 s="20">
        <v>13705</v>
      </c>
      <c r="F324" s="9">
        <f t="shared" si="5"/>
        <v>13705</v>
      </c>
      <c r="G324" s="10">
        <v>0.92225488521151899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 s="20">
        <v>13705</v>
      </c>
      <c r="F325" s="9">
        <f t="shared" si="5"/>
        <v>13705</v>
      </c>
      <c r="G325" s="10">
        <v>0.92225488521151899</v>
      </c>
    </row>
    <row r="326" spans="1:7" x14ac:dyDescent="0.3">
      <c r="A326">
        <v>325</v>
      </c>
      <c r="B326" t="s">
        <v>1915</v>
      </c>
      <c r="C326">
        <v>13579.76</v>
      </c>
      <c r="D326" t="s">
        <v>1961</v>
      </c>
      <c r="E326" s="20">
        <v>13705</v>
      </c>
      <c r="F326" s="9">
        <f t="shared" si="5"/>
        <v>13705</v>
      </c>
      <c r="G326" s="10">
        <v>0.92225488521151899</v>
      </c>
    </row>
    <row r="327" spans="1:7" x14ac:dyDescent="0.3">
      <c r="A327">
        <v>326</v>
      </c>
      <c r="B327" t="s">
        <v>1916</v>
      </c>
      <c r="C327">
        <v>13585.73</v>
      </c>
      <c r="D327" t="s">
        <v>1961</v>
      </c>
      <c r="E327" s="20">
        <v>13705</v>
      </c>
      <c r="F327" s="9">
        <f t="shared" si="5"/>
        <v>13705</v>
      </c>
      <c r="G327" s="10">
        <v>0.87790645037109116</v>
      </c>
    </row>
    <row r="328" spans="1:7" x14ac:dyDescent="0.3">
      <c r="A328">
        <v>327</v>
      </c>
      <c r="B328" t="s">
        <v>1917</v>
      </c>
      <c r="C328">
        <v>13589.71</v>
      </c>
      <c r="D328" t="s">
        <v>1961</v>
      </c>
      <c r="E328" s="20">
        <v>13705</v>
      </c>
      <c r="F328" s="9">
        <f t="shared" si="5"/>
        <v>13705</v>
      </c>
      <c r="G328" s="10">
        <v>0.84836247425442401</v>
      </c>
    </row>
    <row r="329" spans="1:7" x14ac:dyDescent="0.3">
      <c r="A329">
        <v>328</v>
      </c>
      <c r="B329" t="s">
        <v>1918</v>
      </c>
      <c r="C329">
        <v>13609.61</v>
      </c>
      <c r="D329" t="s">
        <v>1961</v>
      </c>
      <c r="E329" s="20">
        <v>13705</v>
      </c>
      <c r="F329" s="9">
        <f t="shared" si="5"/>
        <v>13705</v>
      </c>
      <c r="G329" s="10">
        <v>0.70090178925038571</v>
      </c>
    </row>
    <row r="330" spans="1:7" x14ac:dyDescent="0.3">
      <c r="A330">
        <v>329</v>
      </c>
      <c r="B330" t="s">
        <v>1919</v>
      </c>
      <c r="C330">
        <v>13557.87</v>
      </c>
      <c r="D330" t="s">
        <v>1961</v>
      </c>
      <c r="E330" s="20">
        <v>13705</v>
      </c>
      <c r="F330" s="9">
        <f t="shared" si="5"/>
        <v>13705</v>
      </c>
      <c r="G330" s="10">
        <v>1.0851999613508549</v>
      </c>
    </row>
    <row r="331" spans="1:7" x14ac:dyDescent="0.3">
      <c r="A331">
        <v>330</v>
      </c>
      <c r="B331" t="s">
        <v>1920</v>
      </c>
      <c r="C331">
        <v>13563.84</v>
      </c>
      <c r="D331" t="s">
        <v>1961</v>
      </c>
      <c r="E331" s="20">
        <v>13705</v>
      </c>
      <c r="F331" s="9">
        <f t="shared" si="5"/>
        <v>13705</v>
      </c>
      <c r="G331" s="10">
        <v>1.040708236015758</v>
      </c>
    </row>
    <row r="332" spans="1:7" x14ac:dyDescent="0.3">
      <c r="A332">
        <v>331</v>
      </c>
      <c r="B332" t="s">
        <v>1921</v>
      </c>
      <c r="C332">
        <v>13563.84</v>
      </c>
      <c r="D332" t="s">
        <v>1961</v>
      </c>
      <c r="E332" s="20">
        <v>13705</v>
      </c>
      <c r="F332" s="9">
        <f t="shared" si="5"/>
        <v>13705</v>
      </c>
      <c r="G332" s="10">
        <v>1.040708236015758</v>
      </c>
    </row>
    <row r="333" spans="1:7" x14ac:dyDescent="0.3">
      <c r="A333">
        <v>332</v>
      </c>
      <c r="B333" t="s">
        <v>1922</v>
      </c>
      <c r="C333">
        <v>13563.84</v>
      </c>
      <c r="D333" t="s">
        <v>1961</v>
      </c>
      <c r="E333" s="20">
        <v>13705</v>
      </c>
      <c r="F333" s="9">
        <f t="shared" si="5"/>
        <v>13705</v>
      </c>
      <c r="G333" s="10">
        <v>1.040708236015758</v>
      </c>
    </row>
    <row r="334" spans="1:7" x14ac:dyDescent="0.3">
      <c r="A334">
        <v>333</v>
      </c>
      <c r="B334" t="s">
        <v>1923</v>
      </c>
      <c r="C334">
        <v>13543.94</v>
      </c>
      <c r="D334" t="s">
        <v>1961</v>
      </c>
      <c r="E334" s="20">
        <v>13705</v>
      </c>
      <c r="F334" s="9">
        <f t="shared" si="5"/>
        <v>13705</v>
      </c>
      <c r="G334" s="10">
        <v>1.1891665202297079</v>
      </c>
    </row>
    <row r="335" spans="1:7" x14ac:dyDescent="0.3">
      <c r="A335">
        <v>334</v>
      </c>
      <c r="B335" t="s">
        <v>1924</v>
      </c>
      <c r="C335">
        <v>13578.77</v>
      </c>
      <c r="D335" t="s">
        <v>1961</v>
      </c>
      <c r="E335" s="20">
        <v>13705</v>
      </c>
      <c r="F335" s="9">
        <f t="shared" si="5"/>
        <v>13705</v>
      </c>
      <c r="G335" s="10">
        <v>0.92961291781214028</v>
      </c>
    </row>
    <row r="336" spans="1:7" x14ac:dyDescent="0.3">
      <c r="A336">
        <v>335</v>
      </c>
      <c r="B336" t="s">
        <v>1925</v>
      </c>
      <c r="C336">
        <v>13565.83</v>
      </c>
      <c r="D336" t="s">
        <v>1961</v>
      </c>
      <c r="E336" s="20">
        <v>13705</v>
      </c>
      <c r="F336" s="9">
        <f t="shared" si="5"/>
        <v>13705</v>
      </c>
      <c r="G336" s="10">
        <v>1.0258863630164909</v>
      </c>
    </row>
    <row r="337" spans="1:7" x14ac:dyDescent="0.3">
      <c r="A337">
        <v>336</v>
      </c>
      <c r="B337" t="s">
        <v>1926</v>
      </c>
      <c r="C337">
        <v>13583.74</v>
      </c>
      <c r="D337" t="s">
        <v>1961</v>
      </c>
      <c r="E337" s="20">
        <v>13705</v>
      </c>
      <c r="F337" s="9">
        <f t="shared" si="5"/>
        <v>13705</v>
      </c>
      <c r="G337" s="10">
        <v>0.8926849306597463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 s="20">
        <v>13705</v>
      </c>
      <c r="F338" s="9">
        <f t="shared" si="5"/>
        <v>13705</v>
      </c>
      <c r="G338" s="10">
        <v>0.81883579807984064</v>
      </c>
    </row>
    <row r="339" spans="1:7" x14ac:dyDescent="0.3">
      <c r="A339">
        <v>338</v>
      </c>
      <c r="B339" s="14">
        <v>43832</v>
      </c>
      <c r="C339">
        <v>13593.69</v>
      </c>
      <c r="D339" t="s">
        <v>1961</v>
      </c>
      <c r="E339" s="20">
        <v>13705</v>
      </c>
      <c r="F339" s="9">
        <f t="shared" si="5"/>
        <v>13705</v>
      </c>
      <c r="G339" s="10">
        <v>0.81883579807984064</v>
      </c>
    </row>
    <row r="340" spans="1:7" x14ac:dyDescent="0.3">
      <c r="A340">
        <v>339</v>
      </c>
      <c r="B340" s="14">
        <v>43863</v>
      </c>
      <c r="C340">
        <v>13593.69</v>
      </c>
      <c r="D340" t="s">
        <v>1961</v>
      </c>
      <c r="E340" s="20">
        <v>13705</v>
      </c>
      <c r="F340" s="9">
        <f t="shared" si="5"/>
        <v>13705</v>
      </c>
      <c r="G340" s="10">
        <v>0.81883579807984064</v>
      </c>
    </row>
    <row r="341" spans="1:7" x14ac:dyDescent="0.3">
      <c r="A341">
        <v>340</v>
      </c>
      <c r="B341" t="s">
        <v>1928</v>
      </c>
      <c r="C341">
        <v>13657.37</v>
      </c>
      <c r="D341" t="s">
        <v>1961</v>
      </c>
      <c r="E341" s="20">
        <v>13705</v>
      </c>
      <c r="F341" s="9">
        <f t="shared" si="5"/>
        <v>13705</v>
      </c>
      <c r="G341" s="10">
        <v>0.34874942979504248</v>
      </c>
    </row>
    <row r="342" spans="1:7" x14ac:dyDescent="0.3">
      <c r="A342">
        <v>341</v>
      </c>
      <c r="B342" t="s">
        <v>1929</v>
      </c>
      <c r="C342">
        <v>13691.2</v>
      </c>
      <c r="D342" t="s">
        <v>1961</v>
      </c>
      <c r="E342" s="20">
        <v>13705</v>
      </c>
      <c r="F342" s="9">
        <f t="shared" si="5"/>
        <v>13705</v>
      </c>
      <c r="G342" s="10">
        <v>0.10079467102956111</v>
      </c>
    </row>
    <row r="343" spans="1:7" x14ac:dyDescent="0.3">
      <c r="A343">
        <v>342</v>
      </c>
      <c r="B343" t="s">
        <v>1930</v>
      </c>
      <c r="C343">
        <v>13648.42</v>
      </c>
      <c r="D343" t="s">
        <v>1961</v>
      </c>
      <c r="E343" s="20">
        <v>13705</v>
      </c>
      <c r="F343" s="9">
        <f t="shared" si="5"/>
        <v>13705</v>
      </c>
      <c r="G343" s="10">
        <v>0.41455347945036808</v>
      </c>
    </row>
    <row r="344" spans="1:7" x14ac:dyDescent="0.3">
      <c r="A344">
        <v>343</v>
      </c>
      <c r="B344" t="s">
        <v>1931</v>
      </c>
      <c r="C344">
        <v>13593.69</v>
      </c>
      <c r="D344" t="s">
        <v>1961</v>
      </c>
      <c r="E344" s="20">
        <v>13705</v>
      </c>
      <c r="F344" s="9">
        <f t="shared" si="5"/>
        <v>13705</v>
      </c>
      <c r="G344" s="10">
        <v>0.81883579807984064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 s="20">
        <v>13705</v>
      </c>
      <c r="F345" s="9">
        <f t="shared" si="5"/>
        <v>13705</v>
      </c>
      <c r="G345" s="10">
        <v>0.92961291781214028</v>
      </c>
    </row>
    <row r="346" spans="1:7" x14ac:dyDescent="0.3">
      <c r="A346">
        <v>345</v>
      </c>
      <c r="B346" s="14">
        <v>44045</v>
      </c>
      <c r="C346">
        <v>13578.77</v>
      </c>
      <c r="D346" t="s">
        <v>1961</v>
      </c>
      <c r="E346" s="20">
        <v>13705</v>
      </c>
      <c r="F346" s="9">
        <f t="shared" si="5"/>
        <v>13705</v>
      </c>
      <c r="G346" s="10">
        <v>0.92961291781214028</v>
      </c>
    </row>
    <row r="347" spans="1:7" x14ac:dyDescent="0.3">
      <c r="A347">
        <v>346</v>
      </c>
      <c r="B347" s="14">
        <v>44076</v>
      </c>
      <c r="C347">
        <v>13578.77</v>
      </c>
      <c r="D347" t="s">
        <v>1961</v>
      </c>
      <c r="E347" s="20">
        <v>13705</v>
      </c>
      <c r="F347" s="9">
        <f t="shared" si="5"/>
        <v>13705</v>
      </c>
      <c r="G347" s="10">
        <v>0.92961291781214028</v>
      </c>
    </row>
    <row r="348" spans="1:7" x14ac:dyDescent="0.3">
      <c r="A348">
        <v>347</v>
      </c>
      <c r="B348" t="s">
        <v>1933</v>
      </c>
      <c r="C348">
        <v>13639.46</v>
      </c>
      <c r="D348" t="s">
        <v>1961</v>
      </c>
      <c r="E348" s="20">
        <v>13705</v>
      </c>
      <c r="F348" s="9">
        <f t="shared" si="5"/>
        <v>13705</v>
      </c>
      <c r="G348" s="10">
        <v>0.48051755714669703</v>
      </c>
    </row>
    <row r="349" spans="1:7" x14ac:dyDescent="0.3">
      <c r="A349">
        <v>348</v>
      </c>
      <c r="B349" t="s">
        <v>1934</v>
      </c>
      <c r="C349">
        <v>13617.57</v>
      </c>
      <c r="D349" t="s">
        <v>1961</v>
      </c>
      <c r="E349" s="20">
        <v>13705</v>
      </c>
      <c r="F349" s="9">
        <f t="shared" si="5"/>
        <v>13705</v>
      </c>
      <c r="G349" s="10">
        <v>0.6420381903672997</v>
      </c>
    </row>
    <row r="350" spans="1:7" x14ac:dyDescent="0.3">
      <c r="A350">
        <v>349</v>
      </c>
      <c r="B350" t="s">
        <v>1935</v>
      </c>
      <c r="C350">
        <v>13590.71</v>
      </c>
      <c r="D350" t="s">
        <v>1961</v>
      </c>
      <c r="E350" s="20">
        <v>13705</v>
      </c>
      <c r="F350" s="9">
        <f t="shared" si="5"/>
        <v>13705</v>
      </c>
      <c r="G350" s="10">
        <v>0.84094208470345455</v>
      </c>
    </row>
    <row r="351" spans="1:7" x14ac:dyDescent="0.3">
      <c r="A351">
        <v>350</v>
      </c>
      <c r="B351" t="s">
        <v>1936</v>
      </c>
      <c r="C351">
        <v>13610.61</v>
      </c>
      <c r="D351" t="s">
        <v>1961</v>
      </c>
      <c r="E351" s="20">
        <v>13705</v>
      </c>
      <c r="F351" s="9">
        <f t="shared" si="5"/>
        <v>13705</v>
      </c>
      <c r="G351" s="10">
        <v>0.693503083256367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 s="20">
        <v>13705</v>
      </c>
      <c r="F352" s="9">
        <f t="shared" si="5"/>
        <v>13705</v>
      </c>
      <c r="G352" s="10">
        <v>0.48781131607871459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 s="20">
        <v>13705</v>
      </c>
      <c r="F353" s="9">
        <f t="shared" si="5"/>
        <v>13705</v>
      </c>
      <c r="G353" s="10">
        <v>0.48781131607871459</v>
      </c>
    </row>
    <row r="354" spans="1:7" x14ac:dyDescent="0.3">
      <c r="A354">
        <v>353</v>
      </c>
      <c r="B354" t="s">
        <v>1939</v>
      </c>
      <c r="C354">
        <v>13638.47</v>
      </c>
      <c r="D354" t="s">
        <v>1961</v>
      </c>
      <c r="E354" s="20">
        <v>13705</v>
      </c>
      <c r="F354" s="9">
        <f t="shared" si="5"/>
        <v>13705</v>
      </c>
      <c r="G354" s="10">
        <v>0.48781131607871459</v>
      </c>
    </row>
    <row r="355" spans="1:7" x14ac:dyDescent="0.3">
      <c r="A355">
        <v>354</v>
      </c>
      <c r="B355" t="s">
        <v>1940</v>
      </c>
      <c r="C355">
        <v>13624.54</v>
      </c>
      <c r="D355" t="s">
        <v>1961</v>
      </c>
      <c r="E355" s="20">
        <v>13705</v>
      </c>
      <c r="F355" s="9">
        <f t="shared" si="5"/>
        <v>13705</v>
      </c>
      <c r="G355" s="10">
        <v>0.59055204799574235</v>
      </c>
    </row>
    <row r="356" spans="1:7" x14ac:dyDescent="0.3">
      <c r="A356">
        <v>355</v>
      </c>
      <c r="B356" t="s">
        <v>1941</v>
      </c>
      <c r="C356">
        <v>13607.62</v>
      </c>
      <c r="D356" t="s">
        <v>1961</v>
      </c>
      <c r="E356" s="20">
        <v>13705</v>
      </c>
      <c r="F356" s="9">
        <f t="shared" si="5"/>
        <v>13705</v>
      </c>
      <c r="G356" s="10">
        <v>0.71562844935410597</v>
      </c>
    </row>
    <row r="357" spans="1:7" x14ac:dyDescent="0.3">
      <c r="A357">
        <v>356</v>
      </c>
      <c r="B357" t="s">
        <v>1942</v>
      </c>
      <c r="C357">
        <v>13648.42</v>
      </c>
      <c r="D357" t="s">
        <v>1961</v>
      </c>
      <c r="E357" s="20">
        <v>13705</v>
      </c>
      <c r="F357" s="9">
        <f t="shared" si="5"/>
        <v>13705</v>
      </c>
      <c r="G357" s="10">
        <v>0.41455347945036808</v>
      </c>
    </row>
    <row r="358" spans="1:7" x14ac:dyDescent="0.3">
      <c r="A358">
        <v>357</v>
      </c>
      <c r="B358" t="s">
        <v>1943</v>
      </c>
      <c r="C358">
        <v>13666.33</v>
      </c>
      <c r="D358" t="s">
        <v>1961</v>
      </c>
      <c r="E358" s="20">
        <v>13705</v>
      </c>
      <c r="F358" s="9">
        <f t="shared" si="5"/>
        <v>13705</v>
      </c>
      <c r="G358" s="10">
        <v>0.2829581899456553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 s="20">
        <v>13705</v>
      </c>
      <c r="F359" s="9">
        <f t="shared" si="5"/>
        <v>13705</v>
      </c>
      <c r="G359" s="10">
        <v>2.2760232621255139E-2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 s="20">
        <v>13705</v>
      </c>
      <c r="F360" s="9">
        <f t="shared" si="5"/>
        <v>13705</v>
      </c>
      <c r="G360" s="10">
        <v>2.2760232621255139E-2</v>
      </c>
    </row>
    <row r="361" spans="1:7" x14ac:dyDescent="0.3">
      <c r="A361">
        <v>360</v>
      </c>
      <c r="B361" t="s">
        <v>1946</v>
      </c>
      <c r="C361">
        <v>13708.12</v>
      </c>
      <c r="D361" t="s">
        <v>1961</v>
      </c>
      <c r="E361" s="20">
        <v>13705</v>
      </c>
      <c r="F361" s="9">
        <f t="shared" si="5"/>
        <v>13705</v>
      </c>
      <c r="G361" s="10">
        <v>2.2760232621255139E-2</v>
      </c>
    </row>
    <row r="362" spans="1:7" x14ac:dyDescent="0.3">
      <c r="A362">
        <v>361</v>
      </c>
      <c r="B362" t="s">
        <v>1947</v>
      </c>
      <c r="C362">
        <v>13793.69</v>
      </c>
      <c r="D362" t="s">
        <v>1961</v>
      </c>
      <c r="E362" s="20">
        <v>13705</v>
      </c>
      <c r="F362" s="9">
        <f t="shared" si="5"/>
        <v>13705</v>
      </c>
      <c r="G362" s="10">
        <v>0.64297515748143175</v>
      </c>
    </row>
    <row r="363" spans="1:7" x14ac:dyDescent="0.3">
      <c r="A363">
        <v>362</v>
      </c>
      <c r="B363" t="s">
        <v>1948</v>
      </c>
      <c r="C363">
        <v>13823.54</v>
      </c>
      <c r="D363" t="s">
        <v>1961</v>
      </c>
      <c r="E363" s="20">
        <v>13705</v>
      </c>
      <c r="F363" s="9">
        <f t="shared" si="5"/>
        <v>13705</v>
      </c>
      <c r="G363" s="10">
        <v>0.85752274742939127</v>
      </c>
    </row>
    <row r="364" spans="1:7" x14ac:dyDescent="0.3">
      <c r="A364">
        <v>363</v>
      </c>
      <c r="B364" t="s">
        <v>1949</v>
      </c>
      <c r="C364">
        <v>13896.17</v>
      </c>
      <c r="D364" t="s">
        <v>1962</v>
      </c>
      <c r="E364" s="20">
        <v>14038.775</v>
      </c>
      <c r="F364" s="9">
        <f t="shared" si="5"/>
        <v>13705</v>
      </c>
      <c r="G364" s="10">
        <v>1.375702801563309</v>
      </c>
    </row>
    <row r="365" spans="1:7" x14ac:dyDescent="0.3">
      <c r="A365">
        <v>364</v>
      </c>
      <c r="B365" t="s">
        <v>1950</v>
      </c>
      <c r="C365">
        <v>13947.91</v>
      </c>
      <c r="D365" t="s">
        <v>1962</v>
      </c>
      <c r="E365" s="20">
        <v>14038.775</v>
      </c>
      <c r="F365" s="9">
        <f t="shared" si="5"/>
        <v>14038.775</v>
      </c>
      <c r="G365" s="10">
        <v>0.65146248484195168</v>
      </c>
    </row>
    <row r="366" spans="1:7" x14ac:dyDescent="0.3">
      <c r="A366">
        <v>365</v>
      </c>
      <c r="B366" t="s">
        <v>1951</v>
      </c>
      <c r="C366">
        <v>14162.83</v>
      </c>
      <c r="D366" t="s">
        <v>1962</v>
      </c>
      <c r="E366" s="20">
        <v>14038.775</v>
      </c>
      <c r="F366" s="9">
        <f t="shared" si="5"/>
        <v>14038.775</v>
      </c>
      <c r="G366" s="10">
        <v>0.87591674072541292</v>
      </c>
    </row>
    <row r="367" spans="1:7" x14ac:dyDescent="0.3">
      <c r="A367">
        <v>366</v>
      </c>
      <c r="B367" t="s">
        <v>1952</v>
      </c>
      <c r="C367">
        <v>14162.83</v>
      </c>
      <c r="D367" t="s">
        <v>1962</v>
      </c>
      <c r="E367" s="20">
        <v>14038.775</v>
      </c>
      <c r="F367" s="9">
        <f t="shared" si="5"/>
        <v>14038.775</v>
      </c>
      <c r="G367" s="10">
        <v>0.87591674072541292</v>
      </c>
    </row>
  </sheetData>
  <autoFilter ref="A1:G367" xr:uid="{00000000-0009-0000-0000-00000B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247"/>
  <sheetViews>
    <sheetView topLeftCell="A1876" workbookViewId="0">
      <selection activeCell="F1880" sqref="F1880:G1881"/>
    </sheetView>
  </sheetViews>
  <sheetFormatPr defaultRowHeight="14.4" x14ac:dyDescent="0.3"/>
  <cols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7" t="s">
        <v>0</v>
      </c>
      <c r="B1" s="7" t="s">
        <v>1</v>
      </c>
      <c r="C1" s="7" t="s">
        <v>2</v>
      </c>
      <c r="D1" s="7" t="s">
        <v>1953</v>
      </c>
      <c r="E1" s="7" t="s">
        <v>1966</v>
      </c>
      <c r="F1" s="7" t="s">
        <v>1967</v>
      </c>
      <c r="G1" s="7" t="s">
        <v>1968</v>
      </c>
      <c r="I1" s="15" t="s">
        <v>2271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9">
        <v>12037.15748031496</v>
      </c>
      <c r="F2" s="9"/>
      <c r="G2" s="10"/>
      <c r="H2" s="10">
        <f>MIN(G2:G2247)</f>
        <v>0</v>
      </c>
      <c r="I2" s="10">
        <f>AVERAGE(G2:G2247)</f>
        <v>0.66669168023847936</v>
      </c>
      <c r="J2" s="10">
        <f>MAX(G2:G2247)</f>
        <v>3.238153652330312</v>
      </c>
    </row>
    <row r="3" spans="1:10" x14ac:dyDescent="0.3">
      <c r="A3">
        <v>2</v>
      </c>
      <c r="B3" t="s">
        <v>8</v>
      </c>
      <c r="C3">
        <v>12201</v>
      </c>
      <c r="D3" t="s">
        <v>1954</v>
      </c>
      <c r="E3" s="9">
        <v>12037.15748031496</v>
      </c>
      <c r="F3" s="9">
        <v>12037.15748031496</v>
      </c>
      <c r="G3" s="10">
        <v>1.34286140222146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9">
        <v>12037.15748031496</v>
      </c>
      <c r="F4" s="9">
        <v>12037.15748031496</v>
      </c>
      <c r="G4" s="10">
        <v>1.0753001289040129</v>
      </c>
    </row>
    <row r="5" spans="1:10" x14ac:dyDescent="0.3">
      <c r="A5">
        <v>4</v>
      </c>
      <c r="B5" t="s">
        <v>10</v>
      </c>
      <c r="C5">
        <v>12202</v>
      </c>
      <c r="D5" t="s">
        <v>1954</v>
      </c>
      <c r="E5" s="9">
        <v>12037.15748031496</v>
      </c>
      <c r="F5" s="9">
        <v>12037.15748031496</v>
      </c>
      <c r="G5" s="10">
        <v>1.350946727463042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9">
        <v>12037.15748031496</v>
      </c>
      <c r="F6" s="9">
        <v>12037.15748031496</v>
      </c>
      <c r="G6" s="10">
        <v>0.81445714967897431</v>
      </c>
    </row>
    <row r="7" spans="1:10" x14ac:dyDescent="0.3">
      <c r="A7">
        <v>6</v>
      </c>
      <c r="B7" t="s">
        <v>1970</v>
      </c>
      <c r="C7">
        <v>12136</v>
      </c>
      <c r="D7" t="s">
        <v>1954</v>
      </c>
      <c r="E7" s="9">
        <v>12037.15748031496</v>
      </c>
      <c r="F7" s="9">
        <v>12037.15748031496</v>
      </c>
      <c r="G7" s="10">
        <v>0.81445714967897431</v>
      </c>
    </row>
    <row r="8" spans="1:10" x14ac:dyDescent="0.3">
      <c r="A8">
        <v>7</v>
      </c>
      <c r="B8" t="s">
        <v>1971</v>
      </c>
      <c r="C8">
        <v>12136</v>
      </c>
      <c r="D8" t="s">
        <v>1954</v>
      </c>
      <c r="E8" s="9">
        <v>12037.15748031496</v>
      </c>
      <c r="F8" s="9">
        <v>12037.15748031496</v>
      </c>
      <c r="G8" s="10">
        <v>0.81445714967897431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9">
        <v>12037.15748031496</v>
      </c>
      <c r="F9" s="9">
        <v>12037.15748031496</v>
      </c>
      <c r="G9" s="10">
        <v>0.41843230428764228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9">
        <v>12037.15748031496</v>
      </c>
      <c r="F10" s="9">
        <v>12037.15748031496</v>
      </c>
      <c r="G10" s="10">
        <v>0.41843230428764228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9">
        <v>12037.15748031496</v>
      </c>
      <c r="F11" s="9">
        <v>12037.15748031496</v>
      </c>
      <c r="G11" s="10">
        <v>0.16774136901855441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9">
        <v>12037.15748031496</v>
      </c>
      <c r="F12" s="9">
        <v>12037.15748031496</v>
      </c>
      <c r="G12" s="10">
        <v>0.15629163640544391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9">
        <v>12037.15748031496</v>
      </c>
      <c r="F13" s="9">
        <v>12037.15748031496</v>
      </c>
      <c r="G13" s="10">
        <v>0.23903961283805991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9">
        <v>12037.15748031496</v>
      </c>
      <c r="F14" s="9">
        <v>12037.15748031496</v>
      </c>
      <c r="G14" s="10">
        <v>0.23903961283805991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9">
        <v>12037.15748031496</v>
      </c>
      <c r="F15" s="9">
        <v>12037.15748031496</v>
      </c>
      <c r="G15" s="10">
        <v>0.23903961283805991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9">
        <v>12037.15748031496</v>
      </c>
      <c r="F16" s="9">
        <v>12037.15748031496</v>
      </c>
      <c r="G16" s="10">
        <v>9.8286328201845102E-2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9">
        <v>12037.15748031496</v>
      </c>
      <c r="F17" s="9">
        <v>12037.15748031496</v>
      </c>
      <c r="G17" s="10">
        <v>0.19768277659431491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9">
        <v>12037.15748031496</v>
      </c>
      <c r="F18" s="9">
        <v>12037.15748031496</v>
      </c>
      <c r="G18" s="10">
        <v>0.42060324027994972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9">
        <v>12037.15748031496</v>
      </c>
      <c r="F19" s="9">
        <v>12037.15748031496</v>
      </c>
      <c r="G19" s="10">
        <v>0.61792040691083483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9">
        <v>12037.15748031496</v>
      </c>
      <c r="F20" s="9">
        <v>12037.15748031496</v>
      </c>
      <c r="G20" s="10">
        <v>0.65073060156025353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9">
        <v>12037.15748031496</v>
      </c>
      <c r="F21" s="9">
        <v>12037.15748031496</v>
      </c>
      <c r="G21" s="10">
        <v>0.65073060156025353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9">
        <v>12037.15748031496</v>
      </c>
      <c r="F22" s="9">
        <v>12037.15748031496</v>
      </c>
      <c r="G22" s="10">
        <v>0.65073060156025353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9">
        <v>12037.15748031496</v>
      </c>
      <c r="F23" s="9">
        <v>12037.15748031496</v>
      </c>
      <c r="G23" s="10">
        <v>0.82262931272176243</v>
      </c>
    </row>
    <row r="24" spans="1:7" x14ac:dyDescent="0.3">
      <c r="A24">
        <v>23</v>
      </c>
      <c r="B24" t="s">
        <v>27</v>
      </c>
      <c r="C24">
        <v>12206</v>
      </c>
      <c r="D24" t="s">
        <v>1954</v>
      </c>
      <c r="E24" s="9">
        <v>12037.15748031496</v>
      </c>
      <c r="F24" s="9">
        <v>12037.15748031496</v>
      </c>
      <c r="G24" s="10">
        <v>1.383274780313291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9">
        <v>12037.15748031496</v>
      </c>
      <c r="F25" s="9">
        <v>12037.15748031496</v>
      </c>
      <c r="G25" s="10">
        <v>0.46177557004085268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9">
        <v>12037.15748031496</v>
      </c>
      <c r="F26" s="9">
        <v>12037.15748031496</v>
      </c>
      <c r="G26" s="10">
        <v>1.050904395273657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9">
        <v>12037.15748031496</v>
      </c>
      <c r="F27" s="9">
        <v>12037.15748031496</v>
      </c>
      <c r="G27" s="10">
        <v>1.050904395273657</v>
      </c>
    </row>
    <row r="28" spans="1:7" x14ac:dyDescent="0.3">
      <c r="A28">
        <v>27</v>
      </c>
      <c r="B28" t="s">
        <v>1972</v>
      </c>
      <c r="C28">
        <v>12165</v>
      </c>
      <c r="D28" t="s">
        <v>1954</v>
      </c>
      <c r="E28" s="9">
        <v>12037.15748031496</v>
      </c>
      <c r="F28" s="9">
        <v>12037.15748031496</v>
      </c>
      <c r="G28" s="10">
        <v>1.050904395273657</v>
      </c>
    </row>
    <row r="29" spans="1:7" x14ac:dyDescent="0.3">
      <c r="A29">
        <v>28</v>
      </c>
      <c r="B29" t="s">
        <v>1973</v>
      </c>
      <c r="C29">
        <v>12165</v>
      </c>
      <c r="D29" t="s">
        <v>1954</v>
      </c>
      <c r="E29" s="9">
        <v>12037.15748031496</v>
      </c>
      <c r="F29" s="9">
        <v>12037.15748031496</v>
      </c>
      <c r="G29" s="10">
        <v>1.050904395273657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 s="9">
        <v>12037.15748031496</v>
      </c>
      <c r="F30" s="9">
        <v>12037.15748031496</v>
      </c>
      <c r="G30" s="10">
        <v>1.2538352722316679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 s="9">
        <v>12037.15748031496</v>
      </c>
      <c r="F31" s="9">
        <v>12037.15748031496</v>
      </c>
      <c r="G31" s="10">
        <v>1.229527526750146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9">
        <v>12037.15748031496</v>
      </c>
      <c r="F32" s="9">
        <v>12037.15748031496</v>
      </c>
      <c r="G32" s="10">
        <v>0.60971447184411132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9">
        <v>12037.15748031496</v>
      </c>
      <c r="F33" s="9">
        <v>12037.15748031496</v>
      </c>
      <c r="G33" s="10">
        <v>0.50291386745776423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9">
        <v>12037.15748031496</v>
      </c>
      <c r="F34" s="9">
        <v>12037.15748031496</v>
      </c>
      <c r="G34" s="10">
        <v>0.64253008406966838</v>
      </c>
    </row>
    <row r="35" spans="1:7" x14ac:dyDescent="0.3">
      <c r="A35">
        <v>34</v>
      </c>
      <c r="B35" t="s">
        <v>1974</v>
      </c>
      <c r="C35">
        <v>12115</v>
      </c>
      <c r="D35" t="s">
        <v>1954</v>
      </c>
      <c r="E35" s="9">
        <v>12037.15748031496</v>
      </c>
      <c r="F35" s="9">
        <v>12037.15748031496</v>
      </c>
      <c r="G35" s="10">
        <v>0.64253008406966838</v>
      </c>
    </row>
    <row r="36" spans="1:7" x14ac:dyDescent="0.3">
      <c r="A36">
        <v>35</v>
      </c>
      <c r="B36" t="s">
        <v>1975</v>
      </c>
      <c r="C36">
        <v>12115</v>
      </c>
      <c r="D36" t="s">
        <v>1954</v>
      </c>
      <c r="E36" s="9">
        <v>12037.15748031496</v>
      </c>
      <c r="F36" s="9">
        <v>12037.15748031496</v>
      </c>
      <c r="G36" s="10">
        <v>0.64253008406966838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9">
        <v>12037.15748031496</v>
      </c>
      <c r="F37" s="9">
        <v>12037.15748031496</v>
      </c>
      <c r="G37" s="10">
        <v>0.56045038979793738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9">
        <v>12037.15748031496</v>
      </c>
      <c r="F38" s="9">
        <v>12037.15748031496</v>
      </c>
      <c r="G38" s="10">
        <v>0.62612498708032949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9">
        <v>12037.15748031496</v>
      </c>
      <c r="F39" s="9">
        <v>12037.15748031496</v>
      </c>
      <c r="G39" s="10">
        <v>0.13972556566318489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9">
        <v>12037.15748031496</v>
      </c>
      <c r="F40" s="9">
        <v>12037.15748031496</v>
      </c>
      <c r="G40" s="10">
        <v>0.20109448360076321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9">
        <v>11706.794392523359</v>
      </c>
      <c r="F41" s="9">
        <v>12037.15748031496</v>
      </c>
      <c r="G41" s="10">
        <v>1.7769297397054169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9">
        <v>11706.794392523359</v>
      </c>
      <c r="F42" s="9">
        <v>11706.794392523359</v>
      </c>
      <c r="G42" s="10">
        <v>1.016366005552001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9">
        <v>11706.794392523359</v>
      </c>
      <c r="F43" s="9">
        <v>11706.794392523359</v>
      </c>
      <c r="G43" s="10">
        <v>1.016366005552001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9">
        <v>11706.794392523359</v>
      </c>
      <c r="F44" s="9">
        <v>11706.794392523359</v>
      </c>
      <c r="G44" s="10">
        <v>0.42716301384030952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9">
        <v>11706.794392523359</v>
      </c>
      <c r="F45" s="9">
        <v>11706.794392523359</v>
      </c>
      <c r="G45" s="10">
        <v>0.51164789221241713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9">
        <v>11706.794392523359</v>
      </c>
      <c r="F46" s="9">
        <v>11706.794392523359</v>
      </c>
      <c r="G46" s="10">
        <v>0.71415153487096195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9">
        <v>11706.794392523359</v>
      </c>
      <c r="F47" s="9">
        <v>11706.794392523359</v>
      </c>
      <c r="G47" s="10">
        <v>5.2980512905618747E-2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9">
        <v>11706.794392523359</v>
      </c>
      <c r="F48" s="9">
        <v>11706.794392523359</v>
      </c>
      <c r="G48" s="10">
        <v>0.22334959069833049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9">
        <v>11706.794392523359</v>
      </c>
      <c r="F49" s="9">
        <v>11706.794392523359</v>
      </c>
      <c r="G49" s="10">
        <v>0.22334959069833049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9">
        <v>11706.794392523359</v>
      </c>
      <c r="F50" s="9">
        <v>11706.794392523359</v>
      </c>
      <c r="G50" s="10">
        <v>0.22334959069833049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9">
        <v>11706.794392523359</v>
      </c>
      <c r="F51" s="9">
        <v>11706.794392523359</v>
      </c>
      <c r="G51" s="10">
        <v>0.32388715848285948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9">
        <v>11706.794392523359</v>
      </c>
      <c r="F52" s="9">
        <v>11706.794392523359</v>
      </c>
      <c r="G52" s="10">
        <v>1.252329982039136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11706.794392523359</v>
      </c>
      <c r="F53" s="9">
        <v>11706.794392523359</v>
      </c>
      <c r="G53" s="10">
        <v>0.82503137131482973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9">
        <v>11706.794392523359</v>
      </c>
      <c r="F54" s="9">
        <v>11706.794392523359</v>
      </c>
      <c r="G54" s="10">
        <v>0.77295680918795617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11706.794392523359</v>
      </c>
      <c r="F55" s="9">
        <v>11706.794392523359</v>
      </c>
      <c r="G55" s="10">
        <v>1.129875540111998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11706.794392523359</v>
      </c>
      <c r="F56" s="9">
        <v>11706.794392523359</v>
      </c>
      <c r="G56" s="10">
        <v>1.129875540111998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11706.794392523359</v>
      </c>
      <c r="F57" s="9">
        <v>11706.794392523359</v>
      </c>
      <c r="G57" s="10">
        <v>1.129875540111998</v>
      </c>
    </row>
    <row r="58" spans="1:7" x14ac:dyDescent="0.3">
      <c r="A58">
        <v>57</v>
      </c>
      <c r="B58" t="s">
        <v>55</v>
      </c>
      <c r="C58">
        <v>11538</v>
      </c>
      <c r="D58" t="s">
        <v>1956</v>
      </c>
      <c r="E58" s="9">
        <v>11401.75</v>
      </c>
      <c r="F58" s="9">
        <v>11706.794392523359</v>
      </c>
      <c r="G58" s="10">
        <v>1.462943252932613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11706.794392523359</v>
      </c>
      <c r="F59" s="9">
        <v>11401.75</v>
      </c>
      <c r="G59" s="10">
        <v>1.615756320648891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 s="9">
        <v>11401.75</v>
      </c>
      <c r="F60" s="9">
        <v>11706.794392523359</v>
      </c>
      <c r="G60" s="10">
        <v>1.603839546288534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9">
        <v>11401.75</v>
      </c>
      <c r="F61" s="9">
        <v>11401.75</v>
      </c>
      <c r="G61" s="10">
        <v>0.8198503827418232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9">
        <v>11401.75</v>
      </c>
      <c r="F62" s="9">
        <v>11401.75</v>
      </c>
      <c r="G62" s="10">
        <v>0.56226847768565891</v>
      </c>
    </row>
    <row r="63" spans="1:7" x14ac:dyDescent="0.3">
      <c r="A63">
        <v>62</v>
      </c>
      <c r="B63" t="s">
        <v>1978</v>
      </c>
      <c r="C63">
        <v>11338</v>
      </c>
      <c r="D63" t="s">
        <v>1956</v>
      </c>
      <c r="E63" s="9">
        <v>11401.75</v>
      </c>
      <c r="F63" s="9">
        <v>11401.75</v>
      </c>
      <c r="G63" s="10">
        <v>0.56226847768565891</v>
      </c>
    </row>
    <row r="64" spans="1:7" x14ac:dyDescent="0.3">
      <c r="A64">
        <v>63</v>
      </c>
      <c r="B64" t="s">
        <v>1979</v>
      </c>
      <c r="C64">
        <v>11338</v>
      </c>
      <c r="D64" t="s">
        <v>1956</v>
      </c>
      <c r="E64" s="9">
        <v>11401.75</v>
      </c>
      <c r="F64" s="9">
        <v>11401.75</v>
      </c>
      <c r="G64" s="10">
        <v>0.56226847768565891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9">
        <v>11401.75</v>
      </c>
      <c r="F65" s="9">
        <v>11401.75</v>
      </c>
      <c r="G65" s="10">
        <v>8.5586376404494388E-2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9">
        <v>11401.75</v>
      </c>
      <c r="F66" s="9">
        <v>11401.75</v>
      </c>
      <c r="G66" s="10">
        <v>0.65992760660369032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9">
        <v>11401.75</v>
      </c>
      <c r="F67" s="9">
        <v>11401.75</v>
      </c>
      <c r="G67" s="10">
        <v>0.23516483516483519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9">
        <v>11401.75</v>
      </c>
      <c r="F68" s="9">
        <v>11401.75</v>
      </c>
      <c r="G68" s="10">
        <v>0.63327449249779344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9">
        <v>11401.75</v>
      </c>
      <c r="F69" s="9">
        <v>11401.75</v>
      </c>
      <c r="G69" s="10">
        <v>0.3321893699401619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9">
        <v>11401.75</v>
      </c>
      <c r="F70" s="9">
        <v>11401.75</v>
      </c>
      <c r="G70" s="10">
        <v>0.3321893699401619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9">
        <v>11401.75</v>
      </c>
      <c r="F71" s="9">
        <v>11401.75</v>
      </c>
      <c r="G71" s="10">
        <v>0.3321893699401619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11401.75</v>
      </c>
      <c r="F72" s="9">
        <v>11401.75</v>
      </c>
      <c r="G72" s="10">
        <v>1.6561162624821679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11401.75</v>
      </c>
      <c r="F73" s="9">
        <v>11401.75</v>
      </c>
      <c r="G73" s="10">
        <v>1.565562088009977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11401.75</v>
      </c>
      <c r="F74" s="9">
        <v>11401.75</v>
      </c>
      <c r="G74" s="10">
        <v>1.2948649609097369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9">
        <v>11401.75</v>
      </c>
      <c r="F75" s="9">
        <v>11401.75</v>
      </c>
      <c r="G75" s="10">
        <v>0.45594713656387659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9">
        <v>11401.75</v>
      </c>
      <c r="F76" s="9">
        <v>11401.75</v>
      </c>
      <c r="G76" s="10">
        <v>0.24397749252681561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9">
        <v>11401.75</v>
      </c>
      <c r="F77" s="9">
        <v>11401.75</v>
      </c>
      <c r="G77" s="10">
        <v>0.24397749252681561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9">
        <v>11401.75</v>
      </c>
      <c r="F78" s="9">
        <v>11401.75</v>
      </c>
      <c r="G78" s="10">
        <v>0.24397749252681561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9">
        <v>11401.75</v>
      </c>
      <c r="F79" s="9">
        <v>11401.75</v>
      </c>
      <c r="G79" s="10">
        <v>0.65992760660369032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9">
        <v>11401.75</v>
      </c>
      <c r="F80" s="9">
        <v>11401.75</v>
      </c>
      <c r="G80" s="10">
        <v>0.9004424778761061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 s="9">
        <v>11401.75</v>
      </c>
      <c r="F81" s="9">
        <v>11401.75</v>
      </c>
      <c r="G81" s="10">
        <v>0.44709717205532551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 s="9">
        <v>11401.75</v>
      </c>
      <c r="F82" s="9">
        <v>11401.75</v>
      </c>
      <c r="G82" s="10">
        <v>0.18232141288111761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 s="9">
        <v>11401.75</v>
      </c>
      <c r="F83" s="9">
        <v>11401.75</v>
      </c>
      <c r="G83" s="10">
        <v>0.4825063893540143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 s="9">
        <v>11401.75</v>
      </c>
      <c r="F84" s="9">
        <v>11401.75</v>
      </c>
      <c r="G84" s="10">
        <v>0.4825063893540143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 s="9">
        <v>11401.75</v>
      </c>
      <c r="F85" s="9">
        <v>11401.75</v>
      </c>
      <c r="G85" s="10">
        <v>0.4825063893540143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 s="9">
        <v>11401.75</v>
      </c>
      <c r="F86" s="9">
        <v>11401.75</v>
      </c>
      <c r="G86" s="10">
        <v>0.4825063893540143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11401.75</v>
      </c>
      <c r="F87" s="9">
        <v>11401.75</v>
      </c>
      <c r="G87" s="10">
        <v>1.6651805617476589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11401.75</v>
      </c>
      <c r="F88" s="9">
        <v>11401.75</v>
      </c>
      <c r="G88" s="10">
        <v>1.384936866441401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11401.75</v>
      </c>
      <c r="F89" s="9">
        <v>11401.75</v>
      </c>
      <c r="G89" s="10">
        <v>1.321869723629254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11401.75</v>
      </c>
      <c r="F90" s="9">
        <v>11401.75</v>
      </c>
      <c r="G90" s="10">
        <v>1.321869723629254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11401.75</v>
      </c>
      <c r="F91" s="9">
        <v>11401.75</v>
      </c>
      <c r="G91" s="10">
        <v>1.321869723629254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11401.75</v>
      </c>
      <c r="F92" s="9">
        <v>11401.75</v>
      </c>
      <c r="G92" s="10">
        <v>1.321869723629254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11401.75</v>
      </c>
      <c r="F93" s="9">
        <v>11401.75</v>
      </c>
      <c r="G93" s="10">
        <v>1.565562088009977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11401.75</v>
      </c>
      <c r="F94" s="9">
        <v>11401.75</v>
      </c>
      <c r="G94" s="10">
        <v>1.3308745111980089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11401.75</v>
      </c>
      <c r="F95" s="9">
        <v>11401.75</v>
      </c>
      <c r="G95" s="10">
        <v>1.3308745111980089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 s="9">
        <v>11401.75</v>
      </c>
      <c r="F96" s="9">
        <v>11401.75</v>
      </c>
      <c r="G96" s="10">
        <v>1.034559149313248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9">
        <v>11401.75</v>
      </c>
      <c r="F97" s="9">
        <v>11401.75</v>
      </c>
      <c r="G97" s="10">
        <v>7.6801544808215577E-2</v>
      </c>
    </row>
    <row r="98" spans="1:7" x14ac:dyDescent="0.3">
      <c r="A98">
        <v>97</v>
      </c>
      <c r="B98" t="s">
        <v>1983</v>
      </c>
      <c r="C98">
        <v>11393</v>
      </c>
      <c r="D98" t="s">
        <v>1956</v>
      </c>
      <c r="E98" s="9">
        <v>11401.75</v>
      </c>
      <c r="F98" s="9">
        <v>11401.75</v>
      </c>
      <c r="G98" s="10">
        <v>7.6801544808215577E-2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9">
        <v>11401.75</v>
      </c>
      <c r="F99" s="9">
        <v>11401.75</v>
      </c>
      <c r="G99" s="10">
        <v>7.6801544808215577E-2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9">
        <v>11401.75</v>
      </c>
      <c r="F100" s="9">
        <v>11401.75</v>
      </c>
      <c r="G100" s="10">
        <v>0.1295336787564767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9">
        <v>11401.75</v>
      </c>
      <c r="F101" s="9">
        <v>11401.75</v>
      </c>
      <c r="G101" s="10">
        <v>0.21754416805836341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9">
        <v>11401.75</v>
      </c>
      <c r="F102" s="9">
        <v>11401.75</v>
      </c>
      <c r="G102" s="10">
        <v>0.18232141288111761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9">
        <v>11401.75</v>
      </c>
      <c r="F103" s="9">
        <v>11401.75</v>
      </c>
      <c r="G103" s="10">
        <v>0.35868321450576529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9">
        <v>11401.75</v>
      </c>
      <c r="F104" s="9">
        <v>11401.75</v>
      </c>
      <c r="G104" s="10">
        <v>0.35868321450576529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9">
        <v>11401.75</v>
      </c>
      <c r="F105" s="9">
        <v>11401.75</v>
      </c>
      <c r="G105" s="10">
        <v>0.35868321450576529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9">
        <v>11401.75</v>
      </c>
      <c r="F106" s="9">
        <v>11401.75</v>
      </c>
      <c r="G106" s="10">
        <v>0.35868321450576529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9">
        <v>11401.75</v>
      </c>
      <c r="F107" s="9">
        <v>11401.75</v>
      </c>
      <c r="G107" s="10">
        <v>0.25279169963949699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9">
        <v>11401.75</v>
      </c>
      <c r="F108" s="9">
        <v>11401.75</v>
      </c>
      <c r="G108" s="10">
        <v>0.23842855892904019</v>
      </c>
    </row>
    <row r="109" spans="1:7" x14ac:dyDescent="0.3">
      <c r="A109">
        <v>108</v>
      </c>
      <c r="B109" t="s">
        <v>100</v>
      </c>
      <c r="C109">
        <v>11532</v>
      </c>
      <c r="D109" t="s">
        <v>1956</v>
      </c>
      <c r="E109" s="9">
        <v>11401.75</v>
      </c>
      <c r="F109" s="9">
        <v>11401.75</v>
      </c>
      <c r="G109" s="10">
        <v>1.129465834200486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9">
        <v>11706.794392523359</v>
      </c>
      <c r="F110" s="9">
        <v>11401.75</v>
      </c>
      <c r="G110" s="10">
        <v>1.283549783549784</v>
      </c>
    </row>
    <row r="111" spans="1:7" x14ac:dyDescent="0.3">
      <c r="A111">
        <v>110</v>
      </c>
      <c r="B111" t="s">
        <v>102</v>
      </c>
      <c r="C111">
        <v>11543</v>
      </c>
      <c r="D111" t="s">
        <v>1956</v>
      </c>
      <c r="E111" s="9">
        <v>11401.75</v>
      </c>
      <c r="F111" s="9">
        <v>11706.794392523359</v>
      </c>
      <c r="G111" s="10">
        <v>1.418993264518452</v>
      </c>
    </row>
    <row r="112" spans="1:7" x14ac:dyDescent="0.3">
      <c r="A112">
        <v>111</v>
      </c>
      <c r="B112" t="s">
        <v>103</v>
      </c>
      <c r="C112">
        <v>11543</v>
      </c>
      <c r="D112" t="s">
        <v>1956</v>
      </c>
      <c r="E112" s="9">
        <v>11401.75</v>
      </c>
      <c r="F112" s="9">
        <v>11401.75</v>
      </c>
      <c r="G112" s="10">
        <v>1.223685350428831</v>
      </c>
    </row>
    <row r="113" spans="1:7" x14ac:dyDescent="0.3">
      <c r="A113">
        <v>112</v>
      </c>
      <c r="B113" t="s">
        <v>104</v>
      </c>
      <c r="C113">
        <v>11543</v>
      </c>
      <c r="D113" t="s">
        <v>1956</v>
      </c>
      <c r="E113" s="9">
        <v>11401.75</v>
      </c>
      <c r="F113" s="9">
        <v>11401.75</v>
      </c>
      <c r="G113" s="10">
        <v>1.223685350428831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9">
        <v>11401.75</v>
      </c>
      <c r="F114" s="9">
        <v>11401.75</v>
      </c>
      <c r="G114" s="10">
        <v>0.94048653344917466</v>
      </c>
    </row>
    <row r="115" spans="1:7" x14ac:dyDescent="0.3">
      <c r="A115">
        <v>114</v>
      </c>
      <c r="B115" t="s">
        <v>106</v>
      </c>
      <c r="C115">
        <v>11531</v>
      </c>
      <c r="D115" t="s">
        <v>1956</v>
      </c>
      <c r="E115" s="9">
        <v>11401.75</v>
      </c>
      <c r="F115" s="9">
        <v>11401.75</v>
      </c>
      <c r="G115" s="10">
        <v>1.1208915098430321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9">
        <v>11401.75</v>
      </c>
      <c r="F116" s="9">
        <v>11401.75</v>
      </c>
      <c r="G116" s="10">
        <v>0.62968450409621757</v>
      </c>
    </row>
    <row r="117" spans="1:7" x14ac:dyDescent="0.3">
      <c r="A117">
        <v>116</v>
      </c>
      <c r="B117" t="s">
        <v>1984</v>
      </c>
      <c r="C117">
        <v>11474</v>
      </c>
      <c r="D117" t="s">
        <v>1956</v>
      </c>
      <c r="E117" s="9">
        <v>11401.75</v>
      </c>
      <c r="F117" s="9">
        <v>11401.75</v>
      </c>
      <c r="G117" s="10">
        <v>0.62968450409621757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9">
        <v>11401.75</v>
      </c>
      <c r="F118" s="9">
        <v>11401.75</v>
      </c>
      <c r="G118" s="10">
        <v>0.67296802857391758</v>
      </c>
    </row>
    <row r="119" spans="1:7" x14ac:dyDescent="0.3">
      <c r="A119">
        <v>118</v>
      </c>
      <c r="B119" t="s">
        <v>1985</v>
      </c>
      <c r="C119">
        <v>11479</v>
      </c>
      <c r="D119" t="s">
        <v>1956</v>
      </c>
      <c r="E119" s="9">
        <v>11401.75</v>
      </c>
      <c r="F119" s="9">
        <v>11401.75</v>
      </c>
      <c r="G119" s="10">
        <v>0.67296802857391758</v>
      </c>
    </row>
    <row r="120" spans="1:7" x14ac:dyDescent="0.3">
      <c r="A120">
        <v>119</v>
      </c>
      <c r="B120" t="s">
        <v>1986</v>
      </c>
      <c r="C120">
        <v>11479</v>
      </c>
      <c r="D120" t="s">
        <v>1956</v>
      </c>
      <c r="E120" s="9">
        <v>11401.75</v>
      </c>
      <c r="F120" s="9">
        <v>11401.75</v>
      </c>
      <c r="G120" s="10">
        <v>0.67296802857391758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9">
        <v>11401.75</v>
      </c>
      <c r="F121" s="9">
        <v>11401.75</v>
      </c>
      <c r="G121" s="10">
        <v>0.44748100934253032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9">
        <v>11401.75</v>
      </c>
      <c r="F122" s="9">
        <v>11401.75</v>
      </c>
      <c r="G122" s="10">
        <v>0.44748100934253032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9">
        <v>11401.75</v>
      </c>
      <c r="F123" s="9">
        <v>11401.75</v>
      </c>
      <c r="G123" s="10">
        <v>0.58636324003836426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9">
        <v>11706.794392523359</v>
      </c>
      <c r="F124" s="9">
        <v>11401.75</v>
      </c>
      <c r="G124" s="10">
        <v>1.420110669202836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9">
        <v>11401.75</v>
      </c>
      <c r="F125" s="9">
        <v>11706.794392523359</v>
      </c>
      <c r="G125" s="10">
        <v>1.753971251832811</v>
      </c>
    </row>
    <row r="126" spans="1:7" x14ac:dyDescent="0.3">
      <c r="A126">
        <v>125</v>
      </c>
      <c r="B126" t="s">
        <v>1987</v>
      </c>
      <c r="C126">
        <v>11505</v>
      </c>
      <c r="D126" t="s">
        <v>1956</v>
      </c>
      <c r="E126" s="9">
        <v>11401.75</v>
      </c>
      <c r="F126" s="9">
        <v>11401.75</v>
      </c>
      <c r="G126" s="10">
        <v>0.89743589743589736</v>
      </c>
    </row>
    <row r="127" spans="1:7" x14ac:dyDescent="0.3">
      <c r="A127">
        <v>126</v>
      </c>
      <c r="B127" t="s">
        <v>1988</v>
      </c>
      <c r="C127">
        <v>11505</v>
      </c>
      <c r="D127" t="s">
        <v>1956</v>
      </c>
      <c r="E127" s="9">
        <v>11401.75</v>
      </c>
      <c r="F127" s="9">
        <v>11401.75</v>
      </c>
      <c r="G127" s="10">
        <v>0.89743589743589736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9">
        <v>11401.75</v>
      </c>
      <c r="F128" s="9">
        <v>11401.75</v>
      </c>
      <c r="G128" s="10">
        <v>0.66431434047743509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9">
        <v>11401.75</v>
      </c>
      <c r="F129" s="9">
        <v>11401.75</v>
      </c>
      <c r="G129" s="10">
        <v>0.56902415627452696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9">
        <v>11401.75</v>
      </c>
      <c r="F130" s="9">
        <v>11401.75</v>
      </c>
      <c r="G130" s="10">
        <v>0.24715660542432191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9">
        <v>11401.75</v>
      </c>
      <c r="F131" s="9">
        <v>11401.75</v>
      </c>
      <c r="G131" s="10">
        <v>0.24715660542432191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9">
        <v>11401.75</v>
      </c>
      <c r="F132" s="9">
        <v>11401.75</v>
      </c>
      <c r="G132" s="10">
        <v>0.38519105476316262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9">
        <v>11401.75</v>
      </c>
      <c r="F133" s="9">
        <v>11401.75</v>
      </c>
      <c r="G133" s="10">
        <v>0.38519105476316262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9">
        <v>11401.75</v>
      </c>
      <c r="F134" s="9">
        <v>11401.75</v>
      </c>
      <c r="G134" s="10">
        <v>0.38519105476316262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9">
        <v>11401.75</v>
      </c>
      <c r="F135" s="9">
        <v>11401.75</v>
      </c>
      <c r="G135" s="10">
        <v>0.95404639631662835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9">
        <v>11401.75</v>
      </c>
      <c r="F136" s="9">
        <v>11401.75</v>
      </c>
      <c r="G136" s="10">
        <v>0.1559205903021785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9">
        <v>11401.75</v>
      </c>
      <c r="F137" s="9">
        <v>11401.75</v>
      </c>
      <c r="G137" s="10">
        <v>0.41269979910909249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9">
        <v>11401.75</v>
      </c>
      <c r="F138" s="9">
        <v>11401.75</v>
      </c>
      <c r="G138" s="10">
        <v>0.48223793314131103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9">
        <v>11401.75</v>
      </c>
      <c r="F139" s="9">
        <v>11401.75</v>
      </c>
      <c r="G139" s="10">
        <v>0.87158754999130583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9">
        <v>11401.75</v>
      </c>
      <c r="F140" s="9">
        <v>11401.75</v>
      </c>
      <c r="G140" s="10">
        <v>0.87158754999130583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9">
        <v>11401.75</v>
      </c>
      <c r="F141" s="9">
        <v>11401.75</v>
      </c>
      <c r="G141" s="10">
        <v>0.87158754999130583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11706.794392523359</v>
      </c>
      <c r="F142" s="9">
        <v>11401.75</v>
      </c>
      <c r="G142" s="10">
        <v>1.4967602591792659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11706.794392523359</v>
      </c>
      <c r="F143" s="9">
        <v>11706.794392523359</v>
      </c>
      <c r="G143" s="10">
        <v>1.1386124624048799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9">
        <v>11706.794392523359</v>
      </c>
      <c r="F144" s="9">
        <v>11706.794392523359</v>
      </c>
      <c r="G144" s="10">
        <v>1.3136684770520539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9">
        <v>11706.794392523359</v>
      </c>
      <c r="F145" s="9">
        <v>11706.794392523359</v>
      </c>
      <c r="G145" s="10">
        <v>1.3136684770520539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9">
        <v>11706.794392523359</v>
      </c>
      <c r="F146" s="9">
        <v>11706.794392523359</v>
      </c>
      <c r="G146" s="10">
        <v>1.331207413861031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9">
        <v>11706.794392523359</v>
      </c>
      <c r="F147" s="9">
        <v>11706.794392523359</v>
      </c>
      <c r="G147" s="10">
        <v>1.331207413861031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 s="9">
        <v>11706.794392523359</v>
      </c>
      <c r="F148" s="9">
        <v>11706.794392523359</v>
      </c>
      <c r="G148" s="10">
        <v>1.331207413861031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9">
        <v>11706.794392523359</v>
      </c>
      <c r="F149" s="9">
        <v>11706.794392523359</v>
      </c>
      <c r="G149" s="10">
        <v>0.2208234956199373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9">
        <v>11706.794392523359</v>
      </c>
      <c r="F150" s="9">
        <v>11706.794392523359</v>
      </c>
      <c r="G150" s="10">
        <v>0.34226276901877178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9">
        <v>11706.794392523359</v>
      </c>
      <c r="F151" s="9">
        <v>11706.794392523359</v>
      </c>
      <c r="G151" s="10">
        <v>0.37618592014837138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9">
        <v>11706.794392523359</v>
      </c>
      <c r="F152" s="9">
        <v>11706.794392523359</v>
      </c>
      <c r="G152" s="10">
        <v>0.91583247970067805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9">
        <v>11706.794392523359</v>
      </c>
      <c r="F153" s="9">
        <v>11706.794392523359</v>
      </c>
      <c r="G153" s="10">
        <v>0.48627684016180828</v>
      </c>
    </row>
    <row r="154" spans="1:7" x14ac:dyDescent="0.3">
      <c r="A154">
        <v>153</v>
      </c>
      <c r="B154" t="s">
        <v>1990</v>
      </c>
      <c r="C154">
        <v>11764</v>
      </c>
      <c r="D154" t="s">
        <v>1955</v>
      </c>
      <c r="E154" s="9">
        <v>11706.794392523359</v>
      </c>
      <c r="F154" s="9">
        <v>11706.794392523359</v>
      </c>
      <c r="G154" s="10">
        <v>0.48627684016180828</v>
      </c>
    </row>
    <row r="155" spans="1:7" x14ac:dyDescent="0.3">
      <c r="A155">
        <v>154</v>
      </c>
      <c r="B155" t="s">
        <v>1991</v>
      </c>
      <c r="C155">
        <v>11764</v>
      </c>
      <c r="D155" t="s">
        <v>1955</v>
      </c>
      <c r="E155" s="9">
        <v>11706.794392523359</v>
      </c>
      <c r="F155" s="9">
        <v>11706.794392523359</v>
      </c>
      <c r="G155" s="10">
        <v>0.48627684016180828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9">
        <v>11706.794392523359</v>
      </c>
      <c r="F156" s="9">
        <v>11706.794392523359</v>
      </c>
      <c r="G156" s="10">
        <v>0.20633882428296921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9">
        <v>11706.794392523359</v>
      </c>
      <c r="F157" s="9">
        <v>11706.794392523359</v>
      </c>
      <c r="G157" s="10">
        <v>0.34226276901877178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9">
        <v>11706.794392523359</v>
      </c>
      <c r="F158" s="9">
        <v>11706.794392523359</v>
      </c>
      <c r="G158" s="10">
        <v>0.31680524077516281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9">
        <v>11706.794392523359</v>
      </c>
      <c r="F159" s="9">
        <v>11706.794392523359</v>
      </c>
      <c r="G159" s="10">
        <v>0.40161313150106448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9">
        <v>11706.794392523359</v>
      </c>
      <c r="F160" s="9">
        <v>11706.794392523359</v>
      </c>
      <c r="G160" s="10">
        <v>0.12971854185834431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9">
        <v>11706.794392523359</v>
      </c>
      <c r="F161" s="9">
        <v>11706.794392523359</v>
      </c>
      <c r="G161" s="10">
        <v>0.12971854185834431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9">
        <v>11706.794392523359</v>
      </c>
      <c r="F162" s="9">
        <v>11706.794392523359</v>
      </c>
      <c r="G162" s="10">
        <v>0.12971854185834431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9">
        <v>11706.794392523359</v>
      </c>
      <c r="F163" s="9">
        <v>11706.794392523359</v>
      </c>
      <c r="G163" s="10">
        <v>0.41008598448860162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9">
        <v>11706.794392523359</v>
      </c>
      <c r="F164" s="9">
        <v>11706.794392523359</v>
      </c>
      <c r="G164" s="10">
        <v>0.82349718296031105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9">
        <v>12037.15748031496</v>
      </c>
      <c r="F165" s="9">
        <v>11706.794392523359</v>
      </c>
      <c r="G165" s="10">
        <v>1.7721564648148611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 s="9">
        <v>11706.794392523359</v>
      </c>
      <c r="F166" s="9">
        <v>12037.15748031496</v>
      </c>
      <c r="G166" s="10">
        <v>1.527981446651145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9">
        <v>12037.15748031496</v>
      </c>
      <c r="F167" s="9">
        <v>11706.794392523359</v>
      </c>
      <c r="G167" s="10">
        <v>1.6814109975361979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9">
        <v>12037.15748031496</v>
      </c>
      <c r="F168" s="9">
        <v>12037.15748031496</v>
      </c>
      <c r="G168" s="10">
        <v>1.093117328587887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9">
        <v>12037.15748031496</v>
      </c>
      <c r="F169" s="9">
        <v>12037.15748031496</v>
      </c>
      <c r="G169" s="10">
        <v>1.093117328587887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9">
        <v>12037.15748031496</v>
      </c>
      <c r="F170" s="9">
        <v>12037.15748031496</v>
      </c>
      <c r="G170" s="10">
        <v>1.0591678307023731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12037.15748031496</v>
      </c>
      <c r="F171" s="9">
        <v>12037.15748031496</v>
      </c>
      <c r="G171" s="10">
        <v>0.81371424049379959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12037.15748031496</v>
      </c>
      <c r="F172" s="9">
        <v>12037.15748031496</v>
      </c>
      <c r="G172" s="10">
        <v>0.58625787845708777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9">
        <v>12037.15748031496</v>
      </c>
      <c r="F173" s="9">
        <v>12037.15748031496</v>
      </c>
      <c r="G173" s="10">
        <v>5.1180120646327688E-2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9">
        <v>12037.15748031496</v>
      </c>
      <c r="F174" s="9">
        <v>12037.15748031496</v>
      </c>
      <c r="G174" s="10">
        <v>4.0213583167582757E-2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9">
        <v>12037.15748031496</v>
      </c>
      <c r="F175" s="9">
        <v>12037.15748031496</v>
      </c>
      <c r="G175" s="10">
        <v>4.0213583167582757E-2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9">
        <v>12037.15748031496</v>
      </c>
      <c r="F176" s="9">
        <v>12037.15748031496</v>
      </c>
      <c r="G176" s="10">
        <v>4.0213583167582757E-2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9">
        <v>12037.15748031496</v>
      </c>
      <c r="F177" s="9">
        <v>12037.15748031496</v>
      </c>
      <c r="G177" s="10">
        <v>1.0761397289021719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9">
        <v>11706.794392523359</v>
      </c>
      <c r="F178" s="9">
        <v>12037.15748031496</v>
      </c>
      <c r="G178" s="10">
        <v>2.5398882384782322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9">
        <v>11706.794392523359</v>
      </c>
      <c r="F179" s="9">
        <v>11706.794392523359</v>
      </c>
      <c r="G179" s="10">
        <v>0.74782202184514723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9">
        <v>12037.15748031496</v>
      </c>
      <c r="F180" s="9">
        <v>11706.794392523359</v>
      </c>
      <c r="G180" s="10">
        <v>1.64837106172087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9">
        <v>11706.794392523359</v>
      </c>
      <c r="F181" s="9">
        <v>12037.15748031496</v>
      </c>
      <c r="G181" s="10">
        <v>1.768324994208317</v>
      </c>
    </row>
    <row r="182" spans="1:7" x14ac:dyDescent="0.3">
      <c r="A182">
        <v>181</v>
      </c>
      <c r="B182" t="s">
        <v>1992</v>
      </c>
      <c r="C182">
        <v>11828</v>
      </c>
      <c r="D182" t="s">
        <v>1955</v>
      </c>
      <c r="E182" s="9">
        <v>11706.794392523359</v>
      </c>
      <c r="F182" s="9">
        <v>11706.794392523359</v>
      </c>
      <c r="G182" s="10">
        <v>1.024734591449401</v>
      </c>
    </row>
    <row r="183" spans="1:7" x14ac:dyDescent="0.3">
      <c r="A183">
        <v>182</v>
      </c>
      <c r="B183" t="s">
        <v>1993</v>
      </c>
      <c r="C183">
        <v>11828</v>
      </c>
      <c r="D183" t="s">
        <v>1955</v>
      </c>
      <c r="E183" s="9">
        <v>11706.794392523359</v>
      </c>
      <c r="F183" s="9">
        <v>11706.794392523359</v>
      </c>
      <c r="G183" s="10">
        <v>1.024734591449401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9">
        <v>11706.794392523359</v>
      </c>
      <c r="F184" s="9">
        <v>11706.794392523359</v>
      </c>
      <c r="G184" s="10">
        <v>0.18081179635602929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9">
        <v>11706.794392523359</v>
      </c>
      <c r="F185" s="9">
        <v>11706.794392523359</v>
      </c>
      <c r="G185" s="10">
        <v>0.59976276122166261</v>
      </c>
    </row>
    <row r="186" spans="1:7" x14ac:dyDescent="0.3">
      <c r="A186">
        <v>185</v>
      </c>
      <c r="B186" t="s">
        <v>1994</v>
      </c>
      <c r="C186">
        <v>11637</v>
      </c>
      <c r="D186" t="s">
        <v>1955</v>
      </c>
      <c r="E186" s="9">
        <v>11706.794392523359</v>
      </c>
      <c r="F186" s="9">
        <v>11706.794392523359</v>
      </c>
      <c r="G186" s="10">
        <v>0.59976276122166261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9">
        <v>11401.75</v>
      </c>
      <c r="F187" s="9">
        <v>11706.794392523359</v>
      </c>
      <c r="G187" s="10">
        <v>1.8779426727296571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9">
        <v>11706.794392523359</v>
      </c>
      <c r="F188" s="9">
        <v>11401.75</v>
      </c>
      <c r="G188" s="10">
        <v>1.4456737833866371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 s="9">
        <v>11706.794392523359</v>
      </c>
      <c r="F189" s="9">
        <v>11706.794392523359</v>
      </c>
      <c r="G189" s="10">
        <v>1.1910657146111581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9">
        <v>11706.794392523359</v>
      </c>
      <c r="F190" s="9">
        <v>11706.794392523359</v>
      </c>
      <c r="G190" s="10">
        <v>1.1910657146111581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9">
        <v>11706.794392523359</v>
      </c>
      <c r="F191" s="9">
        <v>11706.794392523359</v>
      </c>
      <c r="G191" s="10">
        <v>1.1910657146111581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9">
        <v>11706.794392523359</v>
      </c>
      <c r="F192" s="9">
        <v>11706.794392523359</v>
      </c>
      <c r="G192" s="10">
        <v>0.48750551522201607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9">
        <v>11706.794392523359</v>
      </c>
      <c r="F193" s="9">
        <v>11706.794392523359</v>
      </c>
      <c r="G193" s="10">
        <v>0.33377837116154541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11706.794392523359</v>
      </c>
      <c r="F194" s="9">
        <v>11706.794392523359</v>
      </c>
      <c r="G194" s="10">
        <v>0.83371569787566646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9">
        <v>11706.794392523359</v>
      </c>
      <c r="F195" s="9">
        <v>11706.794392523359</v>
      </c>
      <c r="G195" s="10">
        <v>0.5133887913056141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9">
        <v>11706.794392523359</v>
      </c>
      <c r="F196" s="9">
        <v>11706.794392523359</v>
      </c>
      <c r="G196" s="10">
        <v>0.5133887913056141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9">
        <v>11706.794392523359</v>
      </c>
      <c r="F197" s="9">
        <v>11706.794392523359</v>
      </c>
      <c r="G197" s="10">
        <v>0.5133887913056141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9">
        <v>11401.75</v>
      </c>
      <c r="F198" s="9">
        <v>11706.794392523359</v>
      </c>
      <c r="G198" s="10">
        <v>1.630301176520226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9">
        <v>11401.75</v>
      </c>
      <c r="F199" s="9">
        <v>11401.75</v>
      </c>
      <c r="G199" s="10">
        <v>0.62102327202998342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9">
        <v>11401.75</v>
      </c>
      <c r="F200" s="9">
        <v>11401.75</v>
      </c>
      <c r="G200" s="10">
        <v>0.34306441744602739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9">
        <v>11401.75</v>
      </c>
      <c r="F201" s="9">
        <v>11401.75</v>
      </c>
      <c r="G201" s="10">
        <v>0.62102327202998342</v>
      </c>
    </row>
    <row r="202" spans="1:7" x14ac:dyDescent="0.3">
      <c r="A202">
        <v>201</v>
      </c>
      <c r="B202" t="s">
        <v>181</v>
      </c>
      <c r="C202">
        <v>11533</v>
      </c>
      <c r="D202" t="s">
        <v>1956</v>
      </c>
      <c r="E202" s="9">
        <v>11401.75</v>
      </c>
      <c r="F202" s="9">
        <v>11401.75</v>
      </c>
      <c r="G202" s="10">
        <v>1.1380386716379089</v>
      </c>
    </row>
    <row r="203" spans="1:7" x14ac:dyDescent="0.3">
      <c r="A203">
        <v>202</v>
      </c>
      <c r="B203" t="s">
        <v>182</v>
      </c>
      <c r="C203">
        <v>11533</v>
      </c>
      <c r="D203" t="s">
        <v>1956</v>
      </c>
      <c r="E203" s="9">
        <v>11401.75</v>
      </c>
      <c r="F203" s="9">
        <v>11401.75</v>
      </c>
      <c r="G203" s="10">
        <v>1.1380386716379089</v>
      </c>
    </row>
    <row r="204" spans="1:7" x14ac:dyDescent="0.3">
      <c r="A204">
        <v>203</v>
      </c>
      <c r="B204" t="s">
        <v>183</v>
      </c>
      <c r="C204">
        <v>11533</v>
      </c>
      <c r="D204" t="s">
        <v>1956</v>
      </c>
      <c r="E204" s="9">
        <v>11401.75</v>
      </c>
      <c r="F204" s="9">
        <v>11401.75</v>
      </c>
      <c r="G204" s="10">
        <v>1.1380386716379089</v>
      </c>
    </row>
    <row r="205" spans="1:7" x14ac:dyDescent="0.3">
      <c r="A205">
        <v>204</v>
      </c>
      <c r="B205" t="s">
        <v>184</v>
      </c>
      <c r="C205">
        <v>11533</v>
      </c>
      <c r="D205" t="s">
        <v>1956</v>
      </c>
      <c r="E205" s="9">
        <v>11401.75</v>
      </c>
      <c r="F205" s="9">
        <v>11401.75</v>
      </c>
      <c r="G205" s="10">
        <v>1.1380386716379089</v>
      </c>
    </row>
    <row r="206" spans="1:7" x14ac:dyDescent="0.3">
      <c r="A206">
        <v>205</v>
      </c>
      <c r="B206" t="s">
        <v>185</v>
      </c>
      <c r="C206">
        <v>11533</v>
      </c>
      <c r="D206" t="s">
        <v>1956</v>
      </c>
      <c r="E206" s="9">
        <v>11401.75</v>
      </c>
      <c r="F206" s="9">
        <v>11401.75</v>
      </c>
      <c r="G206" s="10">
        <v>1.1380386716379089</v>
      </c>
    </row>
    <row r="207" spans="1:7" x14ac:dyDescent="0.3">
      <c r="A207">
        <v>206</v>
      </c>
      <c r="B207" t="s">
        <v>186</v>
      </c>
      <c r="C207">
        <v>11533</v>
      </c>
      <c r="D207" t="s">
        <v>1956</v>
      </c>
      <c r="E207" s="9">
        <v>11401.75</v>
      </c>
      <c r="F207" s="9">
        <v>11401.75</v>
      </c>
      <c r="G207" s="10">
        <v>1.1380386716379089</v>
      </c>
    </row>
    <row r="208" spans="1:7" x14ac:dyDescent="0.3">
      <c r="A208">
        <v>207</v>
      </c>
      <c r="B208" t="s">
        <v>187</v>
      </c>
      <c r="C208">
        <v>11533</v>
      </c>
      <c r="D208" t="s">
        <v>1956</v>
      </c>
      <c r="E208" s="9">
        <v>11401.75</v>
      </c>
      <c r="F208" s="9">
        <v>11401.75</v>
      </c>
      <c r="G208" s="10">
        <v>1.1380386716379089</v>
      </c>
    </row>
    <row r="209" spans="1:7" x14ac:dyDescent="0.3">
      <c r="A209">
        <v>208</v>
      </c>
      <c r="B209" t="s">
        <v>1996</v>
      </c>
      <c r="C209">
        <v>11533</v>
      </c>
      <c r="D209" t="s">
        <v>1956</v>
      </c>
      <c r="E209" s="9">
        <v>11401.75</v>
      </c>
      <c r="F209" s="9">
        <v>11401.75</v>
      </c>
      <c r="G209" s="10">
        <v>1.1380386716379089</v>
      </c>
    </row>
    <row r="210" spans="1:7" x14ac:dyDescent="0.3">
      <c r="A210">
        <v>209</v>
      </c>
      <c r="B210" t="s">
        <v>1997</v>
      </c>
      <c r="C210">
        <v>11533</v>
      </c>
      <c r="D210" t="s">
        <v>1956</v>
      </c>
      <c r="E210" s="9">
        <v>11401.75</v>
      </c>
      <c r="F210" s="9">
        <v>11401.75</v>
      </c>
      <c r="G210" s="10">
        <v>1.1380386716379089</v>
      </c>
    </row>
    <row r="211" spans="1:7" x14ac:dyDescent="0.3">
      <c r="A211">
        <v>210</v>
      </c>
      <c r="B211" t="s">
        <v>1998</v>
      </c>
      <c r="C211">
        <v>11533</v>
      </c>
      <c r="D211" t="s">
        <v>1956</v>
      </c>
      <c r="E211" s="9">
        <v>11401.75</v>
      </c>
      <c r="F211" s="9">
        <v>11401.75</v>
      </c>
      <c r="G211" s="10">
        <v>1.1380386716379089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9">
        <v>11706.794392523359</v>
      </c>
      <c r="F212" s="9">
        <v>11401.75</v>
      </c>
      <c r="G212" s="10">
        <v>2.4490930869267622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9">
        <v>11706.794392523359</v>
      </c>
      <c r="F213" s="9">
        <v>11706.794392523359</v>
      </c>
      <c r="G213" s="10">
        <v>0.28091821589313748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9">
        <v>11706.794392523359</v>
      </c>
      <c r="F214" s="9">
        <v>11706.794392523359</v>
      </c>
      <c r="G214" s="10">
        <v>8.3734226924552249E-2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9">
        <v>11706.794392523359</v>
      </c>
      <c r="F215" s="9">
        <v>11706.794392523359</v>
      </c>
      <c r="G215" s="10">
        <v>1.756278095456761E-3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9">
        <v>11706.794392523359</v>
      </c>
      <c r="F216" s="9">
        <v>11706.794392523359</v>
      </c>
      <c r="G216" s="10">
        <v>0.47781694700871469</v>
      </c>
    </row>
    <row r="217" spans="1:7" x14ac:dyDescent="0.3">
      <c r="A217">
        <v>216</v>
      </c>
      <c r="B217" t="s">
        <v>1999</v>
      </c>
      <c r="C217">
        <v>11763</v>
      </c>
      <c r="D217" t="s">
        <v>1955</v>
      </c>
      <c r="E217" s="9">
        <v>11706.794392523359</v>
      </c>
      <c r="F217" s="9">
        <v>11706.794392523359</v>
      </c>
      <c r="G217" s="10">
        <v>0.47781694700871469</v>
      </c>
    </row>
    <row r="218" spans="1:7" x14ac:dyDescent="0.3">
      <c r="A218">
        <v>217</v>
      </c>
      <c r="B218" t="s">
        <v>2000</v>
      </c>
      <c r="C218">
        <v>11763</v>
      </c>
      <c r="D218" t="s">
        <v>1955</v>
      </c>
      <c r="E218" s="9">
        <v>11706.794392523359</v>
      </c>
      <c r="F218" s="9">
        <v>11706.794392523359</v>
      </c>
      <c r="G218" s="10">
        <v>0.47781694700871469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9">
        <v>11706.794392523359</v>
      </c>
      <c r="F219" s="9">
        <v>11706.794392523359</v>
      </c>
      <c r="G219" s="10">
        <v>0.32388715848285948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9">
        <v>11706.794392523359</v>
      </c>
      <c r="F220" s="9">
        <v>11706.794392523359</v>
      </c>
      <c r="G220" s="10">
        <v>0.75561057340016247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9">
        <v>11706.794392523359</v>
      </c>
      <c r="F221" s="9">
        <v>11706.794392523359</v>
      </c>
      <c r="G221" s="10">
        <v>0.70360767762034304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11706.794392523359</v>
      </c>
      <c r="F222" s="9">
        <v>11706.794392523359</v>
      </c>
      <c r="G222" s="10">
        <v>0.84240152057339024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9">
        <v>11706.794392523359</v>
      </c>
      <c r="F223" s="9">
        <v>11706.794392523359</v>
      </c>
      <c r="G223" s="10">
        <v>0.61705537192406423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9">
        <v>11706.794392523359</v>
      </c>
      <c r="F224" s="9">
        <v>11706.794392523359</v>
      </c>
      <c r="G224" s="10">
        <v>0.61705537192406423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9">
        <v>11706.794392523359</v>
      </c>
      <c r="F225" s="9">
        <v>11706.794392523359</v>
      </c>
      <c r="G225" s="10">
        <v>0.61705537192406423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9">
        <v>11706.794392523359</v>
      </c>
      <c r="F226" s="9">
        <v>11706.794392523359</v>
      </c>
      <c r="G226" s="10">
        <v>0.72093601069745228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9">
        <v>11706.794392523359</v>
      </c>
      <c r="F227" s="9">
        <v>11706.794392523359</v>
      </c>
      <c r="G227" s="10">
        <v>0.71227109879013151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9">
        <v>11706.794392523359</v>
      </c>
      <c r="F228" s="9">
        <v>11706.794392523359</v>
      </c>
      <c r="G228" s="10">
        <v>0.50475955119647042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9">
        <v>11706.794392523359</v>
      </c>
      <c r="F229" s="9">
        <v>11706.794392523359</v>
      </c>
      <c r="G229" s="10">
        <v>0.41854857199661072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11706.794392523359</v>
      </c>
      <c r="F230" s="9">
        <v>11706.794392523359</v>
      </c>
      <c r="G230" s="10">
        <v>0.95545354021528872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11706.794392523359</v>
      </c>
      <c r="F231" s="9">
        <v>11706.794392523359</v>
      </c>
      <c r="G231" s="10">
        <v>0.95545354021528872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11706.794392523359</v>
      </c>
      <c r="F232" s="9">
        <v>11706.794392523359</v>
      </c>
      <c r="G232" s="10">
        <v>0.95545354021528872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9">
        <v>11706.794392523359</v>
      </c>
      <c r="F233" s="9">
        <v>11706.794392523359</v>
      </c>
      <c r="G233" s="10">
        <v>0.44439633224680292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9">
        <v>11706.794392523359</v>
      </c>
      <c r="F234" s="9">
        <v>11706.794392523359</v>
      </c>
      <c r="G234" s="10">
        <v>0.43577893379688459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9">
        <v>11706.794392523359</v>
      </c>
      <c r="F235" s="9">
        <v>11706.794392523359</v>
      </c>
      <c r="G235" s="10">
        <v>0.49613179262910873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9">
        <v>11706.794392523359</v>
      </c>
      <c r="F236" s="9">
        <v>11706.794392523359</v>
      </c>
      <c r="G236" s="10">
        <v>0.71227109879013151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9">
        <v>11706.794392523359</v>
      </c>
      <c r="F237" s="9">
        <v>11706.794392523359</v>
      </c>
      <c r="G237" s="10">
        <v>0.41854857199661072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9">
        <v>11706.794392523359</v>
      </c>
      <c r="F238" s="9">
        <v>11706.794392523359</v>
      </c>
      <c r="G238" s="10">
        <v>0.41854857199661072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9">
        <v>11706.794392523359</v>
      </c>
      <c r="F239" s="9">
        <v>11706.794392523359</v>
      </c>
      <c r="G239" s="10">
        <v>0.41854857199661072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9">
        <v>11706.794392523359</v>
      </c>
      <c r="F240" s="9">
        <v>11706.794392523359</v>
      </c>
      <c r="G240" s="10">
        <v>0.47888071859381059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9">
        <v>11706.794392523359</v>
      </c>
      <c r="F241" s="9">
        <v>11706.794392523359</v>
      </c>
      <c r="G241" s="10">
        <v>0.27232884388321088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9">
        <v>11706.794392523359</v>
      </c>
      <c r="F242" s="9">
        <v>11706.794392523359</v>
      </c>
      <c r="G242" s="10">
        <v>0.12971854185834431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9">
        <v>11706.794392523359</v>
      </c>
      <c r="F243" s="9">
        <v>11706.794392523359</v>
      </c>
      <c r="G243" s="10">
        <v>4.9520489901417629E-2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9">
        <v>11706.794392523359</v>
      </c>
      <c r="F244" s="9">
        <v>11706.794392523359</v>
      </c>
      <c r="G244" s="10">
        <v>3.5911600005423303E-2</v>
      </c>
    </row>
    <row r="245" spans="1:7" x14ac:dyDescent="0.3">
      <c r="A245">
        <v>244</v>
      </c>
      <c r="B245" t="s">
        <v>2001</v>
      </c>
      <c r="C245">
        <v>11711</v>
      </c>
      <c r="D245" t="s">
        <v>1955</v>
      </c>
      <c r="E245" s="9">
        <v>11706.794392523359</v>
      </c>
      <c r="F245" s="9">
        <v>11706.794392523359</v>
      </c>
      <c r="G245" s="10">
        <v>3.5911600005423303E-2</v>
      </c>
    </row>
    <row r="246" spans="1:7" x14ac:dyDescent="0.3">
      <c r="A246">
        <v>245</v>
      </c>
      <c r="B246" t="s">
        <v>2002</v>
      </c>
      <c r="C246">
        <v>11711</v>
      </c>
      <c r="D246" t="s">
        <v>1955</v>
      </c>
      <c r="E246" s="9">
        <v>11706.794392523359</v>
      </c>
      <c r="F246" s="9">
        <v>11706.794392523359</v>
      </c>
      <c r="G246" s="10">
        <v>3.5911600005423303E-2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9">
        <v>11706.794392523359</v>
      </c>
      <c r="F247" s="9">
        <v>11706.794392523359</v>
      </c>
      <c r="G247" s="10">
        <v>0.37549852116406479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9">
        <v>11706.794392523359</v>
      </c>
      <c r="F248" s="9">
        <v>11706.794392523359</v>
      </c>
      <c r="G248" s="10">
        <v>0.100849871939845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9">
        <v>11706.794392523359</v>
      </c>
      <c r="F249" s="9">
        <v>11706.794392523359</v>
      </c>
      <c r="G249" s="10">
        <v>0.13823771625552439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9">
        <v>11706.794392523359</v>
      </c>
      <c r="F250" s="9">
        <v>11706.794392523359</v>
      </c>
      <c r="G250" s="10">
        <v>0.55390424292078766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9">
        <v>11706.794392523359</v>
      </c>
      <c r="F251" s="9">
        <v>11706.794392523359</v>
      </c>
      <c r="G251" s="10">
        <v>0.55390424292078766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9">
        <v>11706.794392523359</v>
      </c>
      <c r="F252" s="9">
        <v>11706.794392523359</v>
      </c>
      <c r="G252" s="10">
        <v>0.55390424292078766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9">
        <v>11706.794392523359</v>
      </c>
      <c r="F253" s="9">
        <v>11706.794392523359</v>
      </c>
      <c r="G253" s="10">
        <v>0.55390424292078766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9">
        <v>11706.794392523359</v>
      </c>
      <c r="F254" s="9">
        <v>11706.794392523359</v>
      </c>
      <c r="G254" s="10">
        <v>0.92421807275419021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9">
        <v>11706.794392523359</v>
      </c>
      <c r="F255" s="9">
        <v>11706.794392523359</v>
      </c>
      <c r="G255" s="10">
        <v>1.1500937893830541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9">
        <v>11706.794392523359</v>
      </c>
      <c r="F256" s="9">
        <v>11706.794392523359</v>
      </c>
      <c r="G256" s="10">
        <v>1.191809651220755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9">
        <v>12037.15748031496</v>
      </c>
      <c r="F257" s="9">
        <v>11706.794392523359</v>
      </c>
      <c r="G257" s="10">
        <v>2.198877255443902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9">
        <v>12037.15748031496</v>
      </c>
      <c r="F258" s="9">
        <v>12037.15748031496</v>
      </c>
      <c r="G258" s="10">
        <v>0.94052394394096173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9">
        <v>12037.15748031496</v>
      </c>
      <c r="F259" s="9">
        <v>12037.15748031496</v>
      </c>
      <c r="G259" s="10">
        <v>0.94052394394096173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9">
        <v>12037.15748031496</v>
      </c>
      <c r="F260" s="9">
        <v>12037.15748031496</v>
      </c>
      <c r="G260" s="10">
        <v>0.94052394394096173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9">
        <v>12037.15748031496</v>
      </c>
      <c r="F261" s="9">
        <v>12037.15748031496</v>
      </c>
      <c r="G261" s="10">
        <v>1.0506840187622539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9">
        <v>12037.15748031496</v>
      </c>
      <c r="F262" s="9">
        <v>12037.15748031496</v>
      </c>
      <c r="G262" s="10">
        <v>0.92359755441401603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9">
        <v>12037.15748031496</v>
      </c>
      <c r="F263" s="9">
        <v>12037.15748031496</v>
      </c>
      <c r="G263" s="10">
        <v>1.0167630103638781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9">
        <v>12037.15748031496</v>
      </c>
      <c r="F264" s="9">
        <v>12037.15748031496</v>
      </c>
      <c r="G264" s="10">
        <v>1.263207540295783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12037.15748031496</v>
      </c>
      <c r="F265" s="9">
        <v>12037.15748031496</v>
      </c>
      <c r="G265" s="10">
        <v>0.75464535293345347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12037.15748031496</v>
      </c>
      <c r="F266" s="9">
        <v>12037.15748031496</v>
      </c>
      <c r="G266" s="10">
        <v>0.75464535293345347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12037.15748031496</v>
      </c>
      <c r="F267" s="9">
        <v>12037.15748031496</v>
      </c>
      <c r="G267" s="10">
        <v>0.75464535293345347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9">
        <v>12037.15748031496</v>
      </c>
      <c r="F268" s="9">
        <v>12037.15748031496</v>
      </c>
      <c r="G268" s="10">
        <v>0.1811304393817092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9">
        <v>12037.15748031496</v>
      </c>
      <c r="F269" s="9">
        <v>12037.15748031496</v>
      </c>
      <c r="G269" s="10">
        <v>0.93689835968266255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9">
        <v>12037.15748031496</v>
      </c>
      <c r="F270" s="9">
        <v>12037.15748031496</v>
      </c>
      <c r="G270" s="10">
        <v>0.74084703294335219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9">
        <v>12037.15748031496</v>
      </c>
      <c r="F271" s="9">
        <v>12037.15748031496</v>
      </c>
      <c r="G271" s="10">
        <v>0.31339560815768369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9">
        <v>12037.15748031496</v>
      </c>
      <c r="F272" s="9">
        <v>12037.15748031496</v>
      </c>
      <c r="G272" s="10">
        <v>0.37939683592684198</v>
      </c>
    </row>
    <row r="273" spans="1:7" x14ac:dyDescent="0.3">
      <c r="A273">
        <v>272</v>
      </c>
      <c r="B273" t="s">
        <v>2003</v>
      </c>
      <c r="C273">
        <v>12083</v>
      </c>
      <c r="D273" t="s">
        <v>1954</v>
      </c>
      <c r="E273" s="9">
        <v>12037.15748031496</v>
      </c>
      <c r="F273" s="9">
        <v>12037.15748031496</v>
      </c>
      <c r="G273" s="10">
        <v>0.37939683592684198</v>
      </c>
    </row>
    <row r="274" spans="1:7" x14ac:dyDescent="0.3">
      <c r="A274">
        <v>273</v>
      </c>
      <c r="B274" t="s">
        <v>2004</v>
      </c>
      <c r="C274">
        <v>12083</v>
      </c>
      <c r="D274" t="s">
        <v>1954</v>
      </c>
      <c r="E274" s="9">
        <v>12037.15748031496</v>
      </c>
      <c r="F274" s="9">
        <v>12037.15748031496</v>
      </c>
      <c r="G274" s="10">
        <v>0.37939683592684198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9">
        <v>12037.15748031496</v>
      </c>
      <c r="F275" s="9">
        <v>12037.15748031496</v>
      </c>
      <c r="G275" s="10">
        <v>0.93689835968266255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9">
        <v>12037.15748031496</v>
      </c>
      <c r="F276" s="9">
        <v>12037.15748031496</v>
      </c>
      <c r="G276" s="10">
        <v>0.75721427722846335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9">
        <v>12037.15748031496</v>
      </c>
      <c r="F277" s="9">
        <v>12037.15748031496</v>
      </c>
      <c r="G277" s="10">
        <v>1.1727628873977041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9">
        <v>12037.15748031496</v>
      </c>
      <c r="F278" s="9">
        <v>12037.15748031496</v>
      </c>
      <c r="G278" s="10">
        <v>0.75721427722846335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9">
        <v>12037.15748031496</v>
      </c>
      <c r="F279" s="9">
        <v>12037.15748031496</v>
      </c>
      <c r="G279" s="10">
        <v>0.89611822563016896</v>
      </c>
    </row>
    <row r="280" spans="1:7" x14ac:dyDescent="0.3">
      <c r="A280">
        <v>279</v>
      </c>
      <c r="B280" t="s">
        <v>2005</v>
      </c>
      <c r="C280">
        <v>12146</v>
      </c>
      <c r="D280" t="s">
        <v>1954</v>
      </c>
      <c r="E280" s="9">
        <v>12037.15748031496</v>
      </c>
      <c r="F280" s="9">
        <v>12037.15748031496</v>
      </c>
      <c r="G280" s="10">
        <v>0.89611822563016896</v>
      </c>
    </row>
    <row r="281" spans="1:7" x14ac:dyDescent="0.3">
      <c r="A281">
        <v>280</v>
      </c>
      <c r="B281" t="s">
        <v>2006</v>
      </c>
      <c r="C281">
        <v>12146</v>
      </c>
      <c r="D281" t="s">
        <v>1954</v>
      </c>
      <c r="E281" s="9">
        <v>12037.15748031496</v>
      </c>
      <c r="F281" s="9">
        <v>12037.15748031496</v>
      </c>
      <c r="G281" s="10">
        <v>0.89611822563016896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9">
        <v>12037.15748031496</v>
      </c>
      <c r="F282" s="9">
        <v>12037.15748031496</v>
      </c>
      <c r="G282" s="10">
        <v>0.85530450280076031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9">
        <v>12037.15748031496</v>
      </c>
      <c r="F283" s="9">
        <v>12037.15748031496</v>
      </c>
      <c r="G283" s="10">
        <v>0.79810878263590168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9">
        <v>12037.15748031496</v>
      </c>
      <c r="F284" s="9">
        <v>12037.15748031496</v>
      </c>
      <c r="G284" s="10">
        <v>1.0753001289040129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9">
        <v>12037.15748031496</v>
      </c>
      <c r="F285" s="9">
        <v>12037.15748031496</v>
      </c>
      <c r="G285" s="10">
        <v>0.89611822563016896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9">
        <v>12037.15748031496</v>
      </c>
      <c r="F286" s="9">
        <v>12037.15748031496</v>
      </c>
      <c r="G286" s="10">
        <v>1.0183580271773729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9">
        <v>12037.15748031496</v>
      </c>
      <c r="F287" s="9">
        <v>12037.15748031496</v>
      </c>
      <c r="G287" s="10">
        <v>1.0183580271773729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9">
        <v>12037.15748031496</v>
      </c>
      <c r="F288" s="9">
        <v>12037.15748031496</v>
      </c>
      <c r="G288" s="10">
        <v>1.0183580271773729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9">
        <v>12037.15748031496</v>
      </c>
      <c r="F289" s="9">
        <v>12037.15748031496</v>
      </c>
      <c r="G289" s="10">
        <v>0.46872114443668877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12037.15748031496</v>
      </c>
      <c r="F290" s="9">
        <v>12037.15748031496</v>
      </c>
      <c r="G290" s="10">
        <v>0.87285242868482094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12037.15748031496</v>
      </c>
      <c r="F291" s="9">
        <v>12037.15748031496</v>
      </c>
      <c r="G291" s="10">
        <v>0.59466388362827749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9">
        <v>12037.15748031496</v>
      </c>
      <c r="F292" s="9">
        <v>12037.15748031496</v>
      </c>
      <c r="G292" s="10">
        <v>0.52745515546149724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9">
        <v>12037.15748031496</v>
      </c>
      <c r="F293" s="9">
        <v>12037.15748031496</v>
      </c>
      <c r="G293" s="10">
        <v>0.2678673912116592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9">
        <v>12037.15748031496</v>
      </c>
      <c r="F294" s="9">
        <v>12037.15748031496</v>
      </c>
      <c r="G294" s="10">
        <v>0.2678673912116592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9">
        <v>12037.15748031496</v>
      </c>
      <c r="F295" s="9">
        <v>12037.15748031496</v>
      </c>
      <c r="G295" s="10">
        <v>0.2678673912116592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9">
        <v>12037.15748031496</v>
      </c>
      <c r="F296" s="9">
        <v>12037.15748031496</v>
      </c>
      <c r="G296" s="10">
        <v>0.46033617355165818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9">
        <v>12037.15748031496</v>
      </c>
      <c r="F297" s="9">
        <v>12037.15748031496</v>
      </c>
      <c r="G297" s="10">
        <v>0.49468892853633389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9">
        <v>12037.15748031496</v>
      </c>
      <c r="F298" s="9">
        <v>12037.15748031496</v>
      </c>
      <c r="G298" s="10">
        <v>0.53580003044984559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9">
        <v>12037.15748031496</v>
      </c>
      <c r="F299" s="9">
        <v>12037.15748031496</v>
      </c>
      <c r="G299" s="10">
        <v>0.55223496104626835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9">
        <v>12037.15748031496</v>
      </c>
      <c r="F300" s="9">
        <v>12037.15748031496</v>
      </c>
      <c r="G300" s="10">
        <v>0.12608118711495331</v>
      </c>
    </row>
    <row r="301" spans="1:7" x14ac:dyDescent="0.3">
      <c r="A301">
        <v>300</v>
      </c>
      <c r="B301" t="s">
        <v>2007</v>
      </c>
      <c r="C301">
        <v>12022</v>
      </c>
      <c r="D301" t="s">
        <v>1954</v>
      </c>
      <c r="E301" s="9">
        <v>12037.15748031496</v>
      </c>
      <c r="F301" s="9">
        <v>12037.15748031496</v>
      </c>
      <c r="G301" s="10">
        <v>0.12608118711495331</v>
      </c>
    </row>
    <row r="302" spans="1:7" x14ac:dyDescent="0.3">
      <c r="A302">
        <v>301</v>
      </c>
      <c r="B302" t="s">
        <v>2008</v>
      </c>
      <c r="C302">
        <v>12022</v>
      </c>
      <c r="D302" t="s">
        <v>1954</v>
      </c>
      <c r="E302" s="9">
        <v>12037.15748031496</v>
      </c>
      <c r="F302" s="9">
        <v>12037.15748031496</v>
      </c>
      <c r="G302" s="10">
        <v>0.12608118711495331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9">
        <v>12037.15748031496</v>
      </c>
      <c r="F303" s="9">
        <v>12037.15748031496</v>
      </c>
      <c r="G303" s="10">
        <v>5.6812684199936188E-2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9">
        <v>12037.15748031496</v>
      </c>
      <c r="F304" s="9">
        <v>12037.15748031496</v>
      </c>
      <c r="G304" s="10">
        <v>0.26383726642671568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9">
        <v>12037.15748031496</v>
      </c>
      <c r="F305" s="9">
        <v>12037.15748031496</v>
      </c>
      <c r="G305" s="10">
        <v>4.286469676661972E-2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9">
        <v>12037.15748031496</v>
      </c>
      <c r="F306" s="9">
        <v>12037.15748031496</v>
      </c>
      <c r="G306" s="10">
        <v>0.66712757620927798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9">
        <v>12037.15748031496</v>
      </c>
      <c r="F307" s="9">
        <v>12037.15748031496</v>
      </c>
      <c r="G307" s="10">
        <v>0.42060324027994972</v>
      </c>
    </row>
    <row r="308" spans="1:7" x14ac:dyDescent="0.3">
      <c r="A308">
        <v>307</v>
      </c>
      <c r="B308" t="s">
        <v>2009</v>
      </c>
      <c r="C308">
        <v>12088</v>
      </c>
      <c r="D308" t="s">
        <v>1954</v>
      </c>
      <c r="E308" s="9">
        <v>12037.15748031496</v>
      </c>
      <c r="F308" s="9">
        <v>12037.15748031496</v>
      </c>
      <c r="G308" s="10">
        <v>0.42060324027994972</v>
      </c>
    </row>
    <row r="309" spans="1:7" x14ac:dyDescent="0.3">
      <c r="A309">
        <v>308</v>
      </c>
      <c r="B309" t="s">
        <v>2010</v>
      </c>
      <c r="C309">
        <v>12088</v>
      </c>
      <c r="D309" t="s">
        <v>1954</v>
      </c>
      <c r="E309" s="9">
        <v>12037.15748031496</v>
      </c>
      <c r="F309" s="9">
        <v>12037.15748031496</v>
      </c>
      <c r="G309" s="10">
        <v>0.42060324027994972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9">
        <v>12037.15748031496</v>
      </c>
      <c r="F310" s="9">
        <v>12037.15748031496</v>
      </c>
      <c r="G310" s="10">
        <v>0.32990411265248248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9">
        <v>12037.15748031496</v>
      </c>
      <c r="F311" s="9">
        <v>12037.15748031496</v>
      </c>
      <c r="G311" s="10">
        <v>0.53580003044984559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9">
        <v>12037.15748031496</v>
      </c>
      <c r="F312" s="9">
        <v>12037.15748031496</v>
      </c>
      <c r="G312" s="10">
        <v>0.87979676947496976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9">
        <v>12037.15748031496</v>
      </c>
      <c r="F313" s="9">
        <v>12037.15748031496</v>
      </c>
      <c r="G313" s="10">
        <v>0.76539587539192344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9">
        <v>12037.15748031496</v>
      </c>
      <c r="F314" s="9">
        <v>12037.15748031496</v>
      </c>
      <c r="G314" s="10">
        <v>0.88795816949395079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9">
        <v>12037.15748031496</v>
      </c>
      <c r="F315" s="9">
        <v>12037.15748031496</v>
      </c>
      <c r="G315" s="10">
        <v>0.88795816949395079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9">
        <v>12037.15748031496</v>
      </c>
      <c r="F316" s="9">
        <v>12037.15748031496</v>
      </c>
      <c r="G316" s="10">
        <v>0.88795816949395079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9">
        <v>12037.15748031496</v>
      </c>
      <c r="F317" s="9">
        <v>12037.15748031496</v>
      </c>
      <c r="G317" s="10">
        <v>0.78175502542895092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9">
        <v>12037.15748031496</v>
      </c>
      <c r="F318" s="9">
        <v>12037.15748031496</v>
      </c>
      <c r="G318" s="10">
        <v>0.3958834893259438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9">
        <v>12037.15748031496</v>
      </c>
      <c r="F319" s="9">
        <v>12037.15748031496</v>
      </c>
      <c r="G319" s="10">
        <v>0.21422962517649269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9">
        <v>12037.15748031496</v>
      </c>
      <c r="F320" s="9">
        <v>12037.15748031496</v>
      </c>
      <c r="G320" s="10">
        <v>0.51935966681851509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9">
        <v>12037.15748031496</v>
      </c>
      <c r="F321" s="9">
        <v>12037.15748031496</v>
      </c>
      <c r="G321" s="10">
        <v>0.51935966681851509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9">
        <v>12037.15748031496</v>
      </c>
      <c r="F322" s="9">
        <v>12037.15748031496</v>
      </c>
      <c r="G322" s="10">
        <v>0.51935966681851509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9">
        <v>12037.15748031496</v>
      </c>
      <c r="F323" s="9">
        <v>12037.15748031496</v>
      </c>
      <c r="G323" s="10">
        <v>0.51935966681851509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9">
        <v>12037.15748031496</v>
      </c>
      <c r="F324" s="9">
        <v>12037.15748031496</v>
      </c>
      <c r="G324" s="10">
        <v>0.19768277659431491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9">
        <v>12037.15748031496</v>
      </c>
      <c r="F325" s="9">
        <v>12037.15748031496</v>
      </c>
      <c r="G325" s="10">
        <v>0.56045038979793738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9">
        <v>12037.15748031496</v>
      </c>
      <c r="F326" s="9">
        <v>12037.15748031496</v>
      </c>
      <c r="G326" s="10">
        <v>0.51113744677279371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9">
        <v>12037.15748031496</v>
      </c>
      <c r="F327" s="9">
        <v>12037.15748031496</v>
      </c>
      <c r="G327" s="10">
        <v>0.66712757620927798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9">
        <v>12037.15748031496</v>
      </c>
      <c r="F328" s="9">
        <v>12037.15748031496</v>
      </c>
      <c r="G328" s="10">
        <v>0.80628363976135409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9">
        <v>12037.15748031496</v>
      </c>
      <c r="F329" s="9">
        <v>12037.15748031496</v>
      </c>
      <c r="G329" s="10">
        <v>0.80628363976135409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9">
        <v>12037.15748031496</v>
      </c>
      <c r="F330" s="9">
        <v>12037.15748031496</v>
      </c>
      <c r="G330" s="10">
        <v>0.80628363976135409</v>
      </c>
    </row>
    <row r="331" spans="1:7" x14ac:dyDescent="0.3">
      <c r="A331">
        <v>330</v>
      </c>
      <c r="B331" t="s">
        <v>295</v>
      </c>
      <c r="C331">
        <v>12203</v>
      </c>
      <c r="D331" t="s">
        <v>1954</v>
      </c>
      <c r="E331" s="9">
        <v>12037.15748031496</v>
      </c>
      <c r="F331" s="9">
        <v>12037.15748031496</v>
      </c>
      <c r="G331" s="10">
        <v>1.3590307275673219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9">
        <v>12419.382978723401</v>
      </c>
      <c r="F332" s="9">
        <v>12037.15748031496</v>
      </c>
      <c r="G332" s="10">
        <v>1.4559354865742149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9">
        <v>12419.382978723401</v>
      </c>
      <c r="F333" s="9">
        <v>12419.382978723401</v>
      </c>
      <c r="G333" s="10">
        <v>1.51530961846824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9">
        <v>12419.382978723401</v>
      </c>
      <c r="F334" s="9">
        <v>12419.382978723401</v>
      </c>
      <c r="G334" s="10">
        <v>1.333085661907673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9">
        <v>12419.382978723401</v>
      </c>
      <c r="F335" s="9">
        <v>12419.382978723401</v>
      </c>
      <c r="G335" s="10">
        <v>1.507012494674332</v>
      </c>
    </row>
    <row r="336" spans="1:7" x14ac:dyDescent="0.3">
      <c r="A336">
        <v>335</v>
      </c>
      <c r="B336" t="s">
        <v>2011</v>
      </c>
      <c r="C336">
        <v>12235</v>
      </c>
      <c r="D336" t="s">
        <v>1957</v>
      </c>
      <c r="E336" s="9">
        <v>12419.382978723401</v>
      </c>
      <c r="F336" s="9">
        <v>12419.382978723401</v>
      </c>
      <c r="G336" s="10">
        <v>1.507012494674332</v>
      </c>
    </row>
    <row r="337" spans="1:7" x14ac:dyDescent="0.3">
      <c r="A337">
        <v>336</v>
      </c>
      <c r="B337" t="s">
        <v>2012</v>
      </c>
      <c r="C337">
        <v>12235</v>
      </c>
      <c r="D337" t="s">
        <v>1957</v>
      </c>
      <c r="E337" s="9">
        <v>12419.382978723401</v>
      </c>
      <c r="F337" s="9">
        <v>12419.382978723401</v>
      </c>
      <c r="G337" s="10">
        <v>1.507012494674332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12419.382978723401</v>
      </c>
      <c r="F338" s="9">
        <v>12419.382978723401</v>
      </c>
      <c r="G338" s="10">
        <v>1.0527500302962121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9">
        <v>12419.382978723401</v>
      </c>
      <c r="F339" s="9">
        <v>12419.382978723401</v>
      </c>
      <c r="G339" s="10">
        <v>1.093878540687053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9">
        <v>12419.382978723401</v>
      </c>
      <c r="F340" s="9">
        <v>12419.382978723401</v>
      </c>
      <c r="G340" s="10">
        <v>1.1844792139759199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9">
        <v>12419.382978723401</v>
      </c>
      <c r="F341" s="9">
        <v>12419.382978723401</v>
      </c>
      <c r="G341" s="10">
        <v>1.1844792139759199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9">
        <v>12419.382978723401</v>
      </c>
      <c r="F342" s="9">
        <v>12419.382978723401</v>
      </c>
      <c r="G342" s="10">
        <v>0.39921567278419118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9">
        <v>12419.382978723401</v>
      </c>
      <c r="F343" s="9">
        <v>12419.382978723401</v>
      </c>
      <c r="G343" s="10">
        <v>0.39921567278419118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9">
        <v>12419.382978723401</v>
      </c>
      <c r="F344" s="9">
        <v>12419.382978723401</v>
      </c>
      <c r="G344" s="10">
        <v>0.39921567278419118</v>
      </c>
    </row>
    <row r="345" spans="1:7" x14ac:dyDescent="0.3">
      <c r="A345">
        <v>344</v>
      </c>
      <c r="B345" t="s">
        <v>307</v>
      </c>
      <c r="C345">
        <v>12536</v>
      </c>
      <c r="D345" t="s">
        <v>1957</v>
      </c>
      <c r="E345" s="9">
        <v>12419.382978723401</v>
      </c>
      <c r="F345" s="9">
        <v>12419.382978723401</v>
      </c>
      <c r="G345" s="10">
        <v>0.93025702996646109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9">
        <v>12725.881355932201</v>
      </c>
      <c r="F346" s="9">
        <v>12419.382978723401</v>
      </c>
      <c r="G346" s="10">
        <v>3.238153652330312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12725.881355932201</v>
      </c>
      <c r="F347" s="9">
        <v>12725.881355932201</v>
      </c>
      <c r="G347" s="10">
        <v>0.55215989200539262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9">
        <v>12419.382978723401</v>
      </c>
      <c r="F348" s="9">
        <v>12725.881355932201</v>
      </c>
      <c r="G348" s="10">
        <v>1.7907643251655929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9">
        <v>12419.382978723401</v>
      </c>
      <c r="F349" s="9">
        <v>12419.382978723401</v>
      </c>
      <c r="G349" s="10">
        <v>0.14165008664947781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9">
        <v>12419.382978723401</v>
      </c>
      <c r="F350" s="9">
        <v>12419.382978723401</v>
      </c>
      <c r="G350" s="10">
        <v>0.14165008664947781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9">
        <v>12419.382978723401</v>
      </c>
      <c r="F351" s="9">
        <v>12419.382978723401</v>
      </c>
      <c r="G351" s="10">
        <v>0.14165008664947781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9">
        <v>12419.382978723401</v>
      </c>
      <c r="F352" s="9">
        <v>12419.382978723401</v>
      </c>
      <c r="G352" s="10">
        <v>0.374872534740196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9">
        <v>12419.382978723401</v>
      </c>
      <c r="F353" s="9">
        <v>12419.382978723401</v>
      </c>
      <c r="G353" s="10">
        <v>0.20480053835246451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9">
        <v>12419.382978723401</v>
      </c>
      <c r="F354" s="9">
        <v>12419.382978723401</v>
      </c>
      <c r="G354" s="10">
        <v>0.1159450118775046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9">
        <v>12419.382978723401</v>
      </c>
      <c r="F355" s="9">
        <v>12419.382978723401</v>
      </c>
      <c r="G355" s="10">
        <v>0.1159450118775046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9">
        <v>12419.382978723401</v>
      </c>
      <c r="F356" s="9">
        <v>12419.382978723401</v>
      </c>
      <c r="G356" s="10">
        <v>0.1159450118775046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9">
        <v>12419.382978723401</v>
      </c>
      <c r="F357" s="9">
        <v>12419.382978723401</v>
      </c>
      <c r="G357" s="10">
        <v>0.1159450118775046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9">
        <v>12419.382978723401</v>
      </c>
      <c r="F358" s="9">
        <v>12419.382978723401</v>
      </c>
      <c r="G358" s="10">
        <v>0.1159450118775046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9">
        <v>12419.382978723401</v>
      </c>
      <c r="F359" s="9">
        <v>12419.382978723401</v>
      </c>
      <c r="G359" s="10">
        <v>0.38298560235535439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9">
        <v>12419.382978723401</v>
      </c>
      <c r="F360" s="9">
        <v>12419.382978723401</v>
      </c>
      <c r="G360" s="10">
        <v>0.3667607784338488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9">
        <v>12419.382978723401</v>
      </c>
      <c r="F361" s="9">
        <v>12419.382978723401</v>
      </c>
      <c r="G361" s="10">
        <v>0.33432685994025252</v>
      </c>
    </row>
    <row r="362" spans="1:7" x14ac:dyDescent="0.3">
      <c r="A362">
        <v>361</v>
      </c>
      <c r="B362" t="s">
        <v>2013</v>
      </c>
      <c r="C362">
        <v>12378</v>
      </c>
      <c r="D362" t="s">
        <v>1957</v>
      </c>
      <c r="E362" s="9">
        <v>12419.382978723401</v>
      </c>
      <c r="F362" s="9">
        <v>12419.382978723401</v>
      </c>
      <c r="G362" s="10">
        <v>0.33432685994025252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9">
        <v>12419.382978723401</v>
      </c>
      <c r="F363" s="9">
        <v>12419.382978723401</v>
      </c>
      <c r="G363" s="10">
        <v>0.33432685994025252</v>
      </c>
    </row>
    <row r="364" spans="1:7" x14ac:dyDescent="0.3">
      <c r="A364">
        <v>363</v>
      </c>
      <c r="B364" t="s">
        <v>2014</v>
      </c>
      <c r="C364">
        <v>12378</v>
      </c>
      <c r="D364" t="s">
        <v>1957</v>
      </c>
      <c r="E364" s="9">
        <v>12419.382978723401</v>
      </c>
      <c r="F364" s="9">
        <v>12419.382978723401</v>
      </c>
      <c r="G364" s="10">
        <v>0.33432685994025252</v>
      </c>
    </row>
    <row r="365" spans="1:7" x14ac:dyDescent="0.3">
      <c r="A365">
        <v>364</v>
      </c>
      <c r="B365" t="s">
        <v>2015</v>
      </c>
      <c r="C365">
        <v>12378</v>
      </c>
      <c r="D365" t="s">
        <v>1957</v>
      </c>
      <c r="E365" s="9">
        <v>12419.382978723401</v>
      </c>
      <c r="F365" s="9">
        <v>12419.382978723401</v>
      </c>
      <c r="G365" s="10">
        <v>0.33432685994025252</v>
      </c>
    </row>
    <row r="366" spans="1:7" x14ac:dyDescent="0.3">
      <c r="A366">
        <v>365</v>
      </c>
      <c r="B366" t="s">
        <v>325</v>
      </c>
      <c r="C366">
        <v>12526</v>
      </c>
      <c r="D366" t="s">
        <v>1957</v>
      </c>
      <c r="E366" s="9">
        <v>12419.382978723401</v>
      </c>
      <c r="F366" s="9">
        <v>12419.382978723401</v>
      </c>
      <c r="G366" s="10">
        <v>0.85116574546220303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9">
        <v>12725.881355932201</v>
      </c>
      <c r="F367" s="9">
        <v>12419.382978723401</v>
      </c>
      <c r="G367" s="10">
        <v>1.394339192350897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12725.881355932201</v>
      </c>
      <c r="F368" s="9">
        <v>12725.881355932201</v>
      </c>
      <c r="G368" s="10">
        <v>0.45690997736187638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12725.881355932201</v>
      </c>
      <c r="F369" s="9">
        <v>12725.881355932201</v>
      </c>
      <c r="G369" s="10">
        <v>0.46484057734430012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9">
        <v>12725.881355932201</v>
      </c>
      <c r="F370" s="9">
        <v>12725.881355932201</v>
      </c>
      <c r="G370" s="10">
        <v>1.183758892678719</v>
      </c>
    </row>
    <row r="371" spans="1:7" x14ac:dyDescent="0.3">
      <c r="A371">
        <v>370</v>
      </c>
      <c r="B371" t="s">
        <v>2016</v>
      </c>
      <c r="C371">
        <v>12577</v>
      </c>
      <c r="D371" t="s">
        <v>1958</v>
      </c>
      <c r="E371" s="9">
        <v>12725.881355932201</v>
      </c>
      <c r="F371" s="9">
        <v>12725.881355932201</v>
      </c>
      <c r="G371" s="10">
        <v>1.183758892678719</v>
      </c>
    </row>
    <row r="372" spans="1:7" x14ac:dyDescent="0.3">
      <c r="A372">
        <v>371</v>
      </c>
      <c r="B372" t="s">
        <v>2017</v>
      </c>
      <c r="C372">
        <v>12577</v>
      </c>
      <c r="D372" t="s">
        <v>1958</v>
      </c>
      <c r="E372" s="9">
        <v>12725.881355932201</v>
      </c>
      <c r="F372" s="9">
        <v>12725.881355932201</v>
      </c>
      <c r="G372" s="10">
        <v>1.183758892678719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9">
        <v>12419.382978723401</v>
      </c>
      <c r="F373" s="9">
        <v>12725.881355932201</v>
      </c>
      <c r="G373" s="10">
        <v>1.7663443097337259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9">
        <v>12725.881355932201</v>
      </c>
      <c r="F374" s="9">
        <v>12419.382978723401</v>
      </c>
      <c r="G374" s="10">
        <v>1.0013313772546479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9">
        <v>12419.382978723401</v>
      </c>
      <c r="F375" s="9">
        <v>12725.881355932201</v>
      </c>
      <c r="G375" s="10">
        <v>1.6687813048829789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9">
        <v>12725.881355932201</v>
      </c>
      <c r="F376" s="9">
        <v>12419.382978723401</v>
      </c>
      <c r="G376" s="10">
        <v>1.0723038177202131</v>
      </c>
    </row>
    <row r="377" spans="1:7" x14ac:dyDescent="0.3">
      <c r="A377">
        <v>376</v>
      </c>
      <c r="B377" t="s">
        <v>334</v>
      </c>
      <c r="C377">
        <v>12530</v>
      </c>
      <c r="D377" t="s">
        <v>1957</v>
      </c>
      <c r="E377" s="9">
        <v>12419.382978723401</v>
      </c>
      <c r="F377" s="9">
        <v>12725.881355932201</v>
      </c>
      <c r="G377" s="10">
        <v>1.5632989300255591</v>
      </c>
    </row>
    <row r="378" spans="1:7" x14ac:dyDescent="0.3">
      <c r="A378">
        <v>377</v>
      </c>
      <c r="B378" t="s">
        <v>335</v>
      </c>
      <c r="C378">
        <v>12530</v>
      </c>
      <c r="D378" t="s">
        <v>1957</v>
      </c>
      <c r="E378" s="9">
        <v>12419.382978723401</v>
      </c>
      <c r="F378" s="9">
        <v>12419.382978723401</v>
      </c>
      <c r="G378" s="10">
        <v>0.88281740843252632</v>
      </c>
    </row>
    <row r="379" spans="1:7" x14ac:dyDescent="0.3">
      <c r="A379">
        <v>378</v>
      </c>
      <c r="B379" t="s">
        <v>336</v>
      </c>
      <c r="C379">
        <v>12530</v>
      </c>
      <c r="D379" t="s">
        <v>1957</v>
      </c>
      <c r="E379" s="9">
        <v>12419.382978723401</v>
      </c>
      <c r="F379" s="9">
        <v>12419.382978723401</v>
      </c>
      <c r="G379" s="10">
        <v>0.88281740843252632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9">
        <v>12725.881355932201</v>
      </c>
      <c r="F380" s="9">
        <v>12419.382978723401</v>
      </c>
      <c r="G380" s="10">
        <v>1.0328872521842021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9">
        <v>12725.881355932201</v>
      </c>
      <c r="F381" s="9">
        <v>12725.881355932201</v>
      </c>
      <c r="G381" s="10">
        <v>1.031131755574805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9">
        <v>12419.382978723401</v>
      </c>
      <c r="F382" s="9">
        <v>12725.881355932201</v>
      </c>
      <c r="G382" s="10">
        <v>1.8559416994733671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9">
        <v>12419.382978723401</v>
      </c>
      <c r="F383" s="9">
        <v>12419.382978723401</v>
      </c>
      <c r="G383" s="10">
        <v>0.24524157497299581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9">
        <v>12419.382978723401</v>
      </c>
      <c r="F384" s="9">
        <v>12419.382978723401</v>
      </c>
      <c r="G384" s="10">
        <v>0.30191389697467652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9">
        <v>12419.382978723401</v>
      </c>
      <c r="F385" s="9">
        <v>12419.382978723401</v>
      </c>
      <c r="G385" s="10">
        <v>0.30191389697467652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9">
        <v>12419.382978723401</v>
      </c>
      <c r="F386" s="9">
        <v>12419.382978723401</v>
      </c>
      <c r="G386" s="10">
        <v>0.30191389697467652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9">
        <v>12419.382978723401</v>
      </c>
      <c r="F387" s="9">
        <v>12419.382978723401</v>
      </c>
      <c r="G387" s="10">
        <v>0.27795905955191552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9">
        <v>12419.382978723401</v>
      </c>
      <c r="F388" s="9">
        <v>12419.382978723401</v>
      </c>
      <c r="G388" s="10">
        <v>9.3452025392933402E-2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9">
        <v>12419.382978723401</v>
      </c>
      <c r="F389" s="9">
        <v>12419.382978723401</v>
      </c>
      <c r="G389" s="10">
        <v>0.1336203061804081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9">
        <v>12419.382978723401</v>
      </c>
      <c r="F390" s="9">
        <v>12419.382978723401</v>
      </c>
      <c r="G390" s="10">
        <v>0.26194202759874358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9">
        <v>12725.881355932201</v>
      </c>
      <c r="F391" s="9">
        <v>12419.382978723401</v>
      </c>
      <c r="G391" s="10">
        <v>1.135305057129403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9">
        <v>12725.881355932201</v>
      </c>
      <c r="F392" s="9">
        <v>12725.881355932201</v>
      </c>
      <c r="G392" s="10">
        <v>1.3045801300127571</v>
      </c>
    </row>
    <row r="393" spans="1:7" x14ac:dyDescent="0.3">
      <c r="A393">
        <v>392</v>
      </c>
      <c r="B393" t="s">
        <v>2018</v>
      </c>
      <c r="C393">
        <v>12562</v>
      </c>
      <c r="D393" t="s">
        <v>1958</v>
      </c>
      <c r="E393" s="9">
        <v>12725.881355932201</v>
      </c>
      <c r="F393" s="9">
        <v>12725.881355932201</v>
      </c>
      <c r="G393" s="10">
        <v>1.3045801300127571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9">
        <v>12725.881355932201</v>
      </c>
      <c r="F394" s="9">
        <v>12725.881355932201</v>
      </c>
      <c r="G394" s="10">
        <v>0.71131177534190015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9">
        <v>12725.881355932201</v>
      </c>
      <c r="F395" s="9">
        <v>12725.881355932201</v>
      </c>
      <c r="G395" s="10">
        <v>1.1596292204467611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9">
        <v>12725.881355932201</v>
      </c>
      <c r="F396" s="9">
        <v>12725.881355932201</v>
      </c>
      <c r="G396" s="10">
        <v>1.433774557087538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9">
        <v>12725.881355932201</v>
      </c>
      <c r="F397" s="9">
        <v>12725.881355932201</v>
      </c>
      <c r="G397" s="10">
        <v>1.079280031232744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9">
        <v>12725.881355932201</v>
      </c>
      <c r="F398" s="9">
        <v>12725.881355932201</v>
      </c>
      <c r="G398" s="10">
        <v>1.401445067188865</v>
      </c>
    </row>
    <row r="399" spans="1:7" x14ac:dyDescent="0.3">
      <c r="A399">
        <v>398</v>
      </c>
      <c r="B399" t="s">
        <v>2019</v>
      </c>
      <c r="C399">
        <v>12550</v>
      </c>
      <c r="D399" t="s">
        <v>1958</v>
      </c>
      <c r="E399" s="9">
        <v>12725.881355932201</v>
      </c>
      <c r="F399" s="9">
        <v>12725.881355932201</v>
      </c>
      <c r="G399" s="10">
        <v>1.401445067188865</v>
      </c>
    </row>
    <row r="400" spans="1:7" x14ac:dyDescent="0.3">
      <c r="A400">
        <v>399</v>
      </c>
      <c r="B400" t="s">
        <v>2020</v>
      </c>
      <c r="C400">
        <v>12550</v>
      </c>
      <c r="D400" t="s">
        <v>1958</v>
      </c>
      <c r="E400" s="9">
        <v>12725.881355932201</v>
      </c>
      <c r="F400" s="9">
        <v>12725.881355932201</v>
      </c>
      <c r="G400" s="10">
        <v>1.401445067188865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9">
        <v>12725.881355932201</v>
      </c>
      <c r="F401" s="9">
        <v>12725.881355932201</v>
      </c>
      <c r="G401" s="10">
        <v>0.87096826198638633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9">
        <v>12725.881355932201</v>
      </c>
      <c r="F402" s="9">
        <v>12725.881355932201</v>
      </c>
      <c r="G402" s="10">
        <v>1.1515885536300969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9">
        <v>12725.881355932201</v>
      </c>
      <c r="F403" s="9">
        <v>12725.881355932201</v>
      </c>
      <c r="G403" s="10">
        <v>0.71131177534190015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9">
        <v>12725.881355932201</v>
      </c>
      <c r="F404" s="9">
        <v>12725.881355932201</v>
      </c>
      <c r="G404" s="10">
        <v>3.2353841852297748E-2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9">
        <v>12725.881355932201</v>
      </c>
      <c r="F405" s="9">
        <v>12725.881355932201</v>
      </c>
      <c r="G405" s="10">
        <v>0.1643554185926997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9">
        <v>12725.881355932201</v>
      </c>
      <c r="F406" s="9">
        <v>12725.881355932201</v>
      </c>
      <c r="G406" s="10">
        <v>0.1643554185926997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9">
        <v>12725.881355932201</v>
      </c>
      <c r="F407" s="9">
        <v>12725.881355932201</v>
      </c>
      <c r="G407" s="10">
        <v>0.1643554185926997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12725.881355932201</v>
      </c>
      <c r="F408" s="9">
        <v>12725.881355932201</v>
      </c>
      <c r="G408" s="10">
        <v>0.37767278697115081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9">
        <v>12725.881355932201</v>
      </c>
      <c r="F409" s="9">
        <v>12725.881355932201</v>
      </c>
      <c r="G409" s="10">
        <v>0.25905109849682889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9">
        <v>12725.881355932201</v>
      </c>
      <c r="F410" s="9">
        <v>12725.881355932201</v>
      </c>
      <c r="G410" s="10">
        <v>0.11082138200782971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9">
        <v>12725.881355932201</v>
      </c>
      <c r="F411" s="9">
        <v>12725.881355932201</v>
      </c>
      <c r="G411" s="10">
        <v>0.11082138200782971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9">
        <v>12725.881355932201</v>
      </c>
      <c r="F412" s="9">
        <v>12725.881355932201</v>
      </c>
      <c r="G412" s="10">
        <v>0.46240628914976528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9">
        <v>12725.881355932201</v>
      </c>
      <c r="F413" s="9">
        <v>12725.881355932201</v>
      </c>
      <c r="G413" s="10">
        <v>0.46240628914976528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9">
        <v>12725.881355932201</v>
      </c>
      <c r="F414" s="9">
        <v>12725.881355932201</v>
      </c>
      <c r="G414" s="10">
        <v>0.46240628914976528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9">
        <v>12725.881355932201</v>
      </c>
      <c r="F415" s="9">
        <v>12725.881355932201</v>
      </c>
      <c r="G415" s="10">
        <v>0.1813369210745745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9">
        <v>12725.881355932201</v>
      </c>
      <c r="F416" s="9">
        <v>12725.881355932201</v>
      </c>
      <c r="G416" s="10">
        <v>0.59458400302919467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9">
        <v>12725.881355932201</v>
      </c>
      <c r="F417" s="9">
        <v>12725.881355932201</v>
      </c>
      <c r="G417" s="10">
        <v>0.75737849230131404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9">
        <v>12725.881355932201</v>
      </c>
      <c r="F418" s="9">
        <v>12725.881355932201</v>
      </c>
      <c r="G418" s="10">
        <v>0.56351495599154167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9">
        <v>12725.881355932201</v>
      </c>
      <c r="F419" s="9">
        <v>12725.881355932201</v>
      </c>
      <c r="G419" s="10">
        <v>0.57128403834516372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9">
        <v>12725.881355932201</v>
      </c>
      <c r="F420" s="9">
        <v>12725.881355932201</v>
      </c>
      <c r="G420" s="10">
        <v>0.57128403834516372</v>
      </c>
    </row>
    <row r="421" spans="1:7" x14ac:dyDescent="0.3">
      <c r="A421">
        <v>420</v>
      </c>
      <c r="B421" t="s">
        <v>2021</v>
      </c>
      <c r="C421">
        <v>12799</v>
      </c>
      <c r="D421" t="s">
        <v>1958</v>
      </c>
      <c r="E421" s="9">
        <v>12725.881355932201</v>
      </c>
      <c r="F421" s="9">
        <v>12725.881355932201</v>
      </c>
      <c r="G421" s="10">
        <v>0.57128403834516372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9">
        <v>13047.68456375839</v>
      </c>
      <c r="F422" s="9">
        <v>12725.881355932201</v>
      </c>
      <c r="G422" s="10">
        <v>1.5634177294848199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9">
        <v>13047.68456375839</v>
      </c>
      <c r="F423" s="9">
        <v>13047.68456375839</v>
      </c>
      <c r="G423" s="10">
        <v>1.1683691072217439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9">
        <v>13047.68456375839</v>
      </c>
      <c r="F424" s="9">
        <v>13047.68456375839</v>
      </c>
      <c r="G424" s="10">
        <v>1.1605253819071819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9">
        <v>13047.68456375839</v>
      </c>
      <c r="F425" s="9">
        <v>13047.68456375839</v>
      </c>
      <c r="G425" s="10">
        <v>0.69988858345595684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9">
        <v>13047.68456375839</v>
      </c>
      <c r="F426" s="9">
        <v>13047.68456375839</v>
      </c>
      <c r="G426" s="10">
        <v>1.003905896875587</v>
      </c>
    </row>
    <row r="427" spans="1:7" x14ac:dyDescent="0.3">
      <c r="A427">
        <v>426</v>
      </c>
      <c r="B427" t="s">
        <v>2022</v>
      </c>
      <c r="C427">
        <v>12918</v>
      </c>
      <c r="D427" t="s">
        <v>1959</v>
      </c>
      <c r="E427" s="9">
        <v>13047.68456375839</v>
      </c>
      <c r="F427" s="9">
        <v>13047.68456375839</v>
      </c>
      <c r="G427" s="10">
        <v>1.003905896875587</v>
      </c>
    </row>
    <row r="428" spans="1:7" x14ac:dyDescent="0.3">
      <c r="A428">
        <v>427</v>
      </c>
      <c r="B428" t="s">
        <v>2023</v>
      </c>
      <c r="C428">
        <v>12918</v>
      </c>
      <c r="D428" t="s">
        <v>1959</v>
      </c>
      <c r="E428" s="9">
        <v>13047.68456375839</v>
      </c>
      <c r="F428" s="9">
        <v>13047.68456375839</v>
      </c>
      <c r="G428" s="10">
        <v>1.003905896875587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9">
        <v>13047.68456375839</v>
      </c>
      <c r="F429" s="9">
        <v>13047.68456375839</v>
      </c>
      <c r="G429" s="10">
        <v>0.50596644398696899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9">
        <v>13047.68456375839</v>
      </c>
      <c r="F430" s="9">
        <v>13047.68456375839</v>
      </c>
      <c r="G430" s="10">
        <v>0.41314886684922519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9">
        <v>13047.68456375839</v>
      </c>
      <c r="F431" s="9">
        <v>13047.68456375839</v>
      </c>
      <c r="G431" s="10">
        <v>0.38414594779059152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9">
        <v>13047.68456375839</v>
      </c>
      <c r="F432" s="9">
        <v>13047.68456375839</v>
      </c>
      <c r="G432" s="10">
        <v>0.47532750756378089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9">
        <v>13047.68456375839</v>
      </c>
      <c r="F433" s="9">
        <v>13047.68456375839</v>
      </c>
      <c r="G433" s="10">
        <v>0.58906999041227937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9">
        <v>13047.68456375839</v>
      </c>
      <c r="F434" s="9">
        <v>13047.68456375839</v>
      </c>
      <c r="G434" s="10">
        <v>0.58906999041227937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9">
        <v>13047.68456375839</v>
      </c>
      <c r="F435" s="9">
        <v>13047.68456375839</v>
      </c>
      <c r="G435" s="10">
        <v>0.58906999041227937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9">
        <v>13047.68456375839</v>
      </c>
      <c r="F436" s="9">
        <v>13047.68456375839</v>
      </c>
      <c r="G436" s="10">
        <v>0.93626479569973187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9">
        <v>13047.68456375839</v>
      </c>
      <c r="F437" s="9">
        <v>13047.68456375839</v>
      </c>
      <c r="G437" s="10">
        <v>0.72521826250940935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9">
        <v>13047.68456375839</v>
      </c>
      <c r="F438" s="9">
        <v>13047.68456375839</v>
      </c>
      <c r="G438" s="10">
        <v>0.38414594779059152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9">
        <v>13047.68456375839</v>
      </c>
      <c r="F439" s="9">
        <v>13047.68456375839</v>
      </c>
      <c r="G439" s="10">
        <v>0.8088122055040432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13047.68456375839</v>
      </c>
      <c r="F440" s="9">
        <v>13047.68456375839</v>
      </c>
      <c r="G440" s="10">
        <v>0.28965844549107089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13047.68456375839</v>
      </c>
      <c r="F441" s="9">
        <v>13047.68456375839</v>
      </c>
      <c r="G441" s="10">
        <v>0.28965844549107089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13047.68456375839</v>
      </c>
      <c r="F442" s="9">
        <v>13047.68456375839</v>
      </c>
      <c r="G442" s="10">
        <v>0.28965844549107089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13047.68456375839</v>
      </c>
      <c r="F443" s="9">
        <v>13047.68456375839</v>
      </c>
      <c r="G443" s="10">
        <v>0.28195037859033367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9">
        <v>13047.68456375839</v>
      </c>
      <c r="F444" s="9">
        <v>13047.68456375839</v>
      </c>
      <c r="G444" s="10">
        <v>1.0899865480622011</v>
      </c>
    </row>
    <row r="445" spans="1:7" x14ac:dyDescent="0.3">
      <c r="A445">
        <v>444</v>
      </c>
      <c r="B445" t="s">
        <v>396</v>
      </c>
      <c r="C445">
        <v>12867</v>
      </c>
      <c r="D445" t="s">
        <v>1958</v>
      </c>
      <c r="E445" s="9">
        <v>12725.881355932201</v>
      </c>
      <c r="F445" s="9">
        <v>13047.68456375839</v>
      </c>
      <c r="G445" s="10">
        <v>1.4042477948114429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9">
        <v>13047.68456375839</v>
      </c>
      <c r="F446" s="9">
        <v>12725.881355932201</v>
      </c>
      <c r="G446" s="10">
        <v>1.6395010362327831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9">
        <v>13047.68456375839</v>
      </c>
      <c r="F447" s="9">
        <v>13047.68456375839</v>
      </c>
      <c r="G447" s="10">
        <v>0.37452545394559827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9">
        <v>13047.68456375839</v>
      </c>
      <c r="F448" s="9">
        <v>13047.68456375839</v>
      </c>
      <c r="G448" s="10">
        <v>0.37452545394559827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9">
        <v>13047.68456375839</v>
      </c>
      <c r="F449" s="9">
        <v>13047.68456375839</v>
      </c>
      <c r="G449" s="10">
        <v>0.37452545394559827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13047.68456375839</v>
      </c>
      <c r="F450" s="9">
        <v>13047.68456375839</v>
      </c>
      <c r="G450" s="10">
        <v>0.20493482649864311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13047.68456375839</v>
      </c>
      <c r="F451" s="9">
        <v>13047.68456375839</v>
      </c>
      <c r="G451" s="10">
        <v>0.22032847191326771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9">
        <v>13047.68456375839</v>
      </c>
      <c r="F452" s="9">
        <v>13047.68456375839</v>
      </c>
      <c r="G452" s="10">
        <v>0.53694377992285658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9">
        <v>13047.68456375839</v>
      </c>
      <c r="F453" s="9">
        <v>13047.68456375839</v>
      </c>
      <c r="G453" s="10">
        <v>0.87116013728943431</v>
      </c>
    </row>
    <row r="454" spans="1:7" x14ac:dyDescent="0.3">
      <c r="A454">
        <v>453</v>
      </c>
      <c r="B454" t="s">
        <v>2024</v>
      </c>
      <c r="C454">
        <v>12935</v>
      </c>
      <c r="D454" t="s">
        <v>1959</v>
      </c>
      <c r="E454" s="9">
        <v>13047.68456375839</v>
      </c>
      <c r="F454" s="9">
        <v>13047.68456375839</v>
      </c>
      <c r="G454" s="10">
        <v>0.87116013728943431</v>
      </c>
    </row>
    <row r="455" spans="1:7" x14ac:dyDescent="0.3">
      <c r="A455">
        <v>454</v>
      </c>
      <c r="B455" t="s">
        <v>2025</v>
      </c>
      <c r="C455">
        <v>12935</v>
      </c>
      <c r="D455" t="s">
        <v>1959</v>
      </c>
      <c r="E455" s="9">
        <v>13047.68456375839</v>
      </c>
      <c r="F455" s="9">
        <v>13047.68456375839</v>
      </c>
      <c r="G455" s="10">
        <v>0.87116013728943431</v>
      </c>
    </row>
    <row r="456" spans="1:7" x14ac:dyDescent="0.3">
      <c r="A456">
        <v>455</v>
      </c>
      <c r="B456" t="s">
        <v>2026</v>
      </c>
      <c r="C456">
        <v>12935</v>
      </c>
      <c r="D456" t="s">
        <v>1959</v>
      </c>
      <c r="E456" s="9">
        <v>13047.68456375839</v>
      </c>
      <c r="F456" s="9">
        <v>13047.68456375839</v>
      </c>
      <c r="G456" s="10">
        <v>0.87116013728943431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9">
        <v>13047.68456375839</v>
      </c>
      <c r="F457" s="9">
        <v>13047.68456375839</v>
      </c>
      <c r="G457" s="10">
        <v>1.325499446753035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9">
        <v>13047.68456375839</v>
      </c>
      <c r="F458" s="9">
        <v>13047.68456375839</v>
      </c>
      <c r="G458" s="10">
        <v>1.011725352313914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9">
        <v>13047.68456375839</v>
      </c>
      <c r="F459" s="9">
        <v>13047.68456375839</v>
      </c>
      <c r="G459" s="10">
        <v>0.8555659253179897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9">
        <v>13047.68456375839</v>
      </c>
      <c r="F460" s="9">
        <v>13047.68456375839</v>
      </c>
      <c r="G460" s="10">
        <v>1.082154971787948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9">
        <v>12725.881355932201</v>
      </c>
      <c r="F461" s="9">
        <v>13047.68456375839</v>
      </c>
      <c r="G461" s="10">
        <v>1.577925759115518</v>
      </c>
    </row>
    <row r="462" spans="1:7" x14ac:dyDescent="0.3">
      <c r="A462">
        <v>461</v>
      </c>
      <c r="B462" t="s">
        <v>2027</v>
      </c>
      <c r="C462">
        <v>12845</v>
      </c>
      <c r="D462" t="s">
        <v>1958</v>
      </c>
      <c r="E462" s="9">
        <v>12725.881355932201</v>
      </c>
      <c r="F462" s="9">
        <v>12725.881355932201</v>
      </c>
      <c r="G462" s="10">
        <v>0.92735417725027247</v>
      </c>
    </row>
    <row r="463" spans="1:7" x14ac:dyDescent="0.3">
      <c r="A463">
        <v>462</v>
      </c>
      <c r="B463" t="s">
        <v>2028</v>
      </c>
      <c r="C463">
        <v>12845</v>
      </c>
      <c r="D463" t="s">
        <v>1958</v>
      </c>
      <c r="E463" s="9">
        <v>12725.881355932201</v>
      </c>
      <c r="F463" s="9">
        <v>12725.881355932201</v>
      </c>
      <c r="G463" s="10">
        <v>0.92735417725027247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9">
        <v>13047.68456375839</v>
      </c>
      <c r="F464" s="9">
        <v>12725.881355932201</v>
      </c>
      <c r="G464" s="10">
        <v>1.1965733235077449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9">
        <v>13047.68456375839</v>
      </c>
      <c r="F465" s="9">
        <v>13047.68456375839</v>
      </c>
      <c r="G465" s="10">
        <v>1.035190984655322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9">
        <v>13047.68456375839</v>
      </c>
      <c r="F466" s="9">
        <v>13047.68456375839</v>
      </c>
      <c r="G466" s="10">
        <v>1.058667521945537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9">
        <v>12725.881355932201</v>
      </c>
      <c r="F467" s="9">
        <v>13047.68456375839</v>
      </c>
      <c r="G467" s="10">
        <v>2.1425126331484909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9">
        <v>12725.881355932201</v>
      </c>
      <c r="F468" s="9">
        <v>12725.881355932201</v>
      </c>
      <c r="G468" s="10">
        <v>0.57128403834516372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9">
        <v>12725.881355932201</v>
      </c>
      <c r="F469" s="9">
        <v>12725.881355932201</v>
      </c>
      <c r="G469" s="10">
        <v>0.57128403834516372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9">
        <v>12725.881355932201</v>
      </c>
      <c r="F470" s="9">
        <v>12725.881355932201</v>
      </c>
      <c r="G470" s="10">
        <v>0.57128403834516372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9">
        <v>12725.881355932201</v>
      </c>
      <c r="F471" s="9">
        <v>12725.881355932201</v>
      </c>
      <c r="G471" s="10">
        <v>0.66441842219809155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9">
        <v>13047.68456375839</v>
      </c>
      <c r="F472" s="9">
        <v>12725.881355932201</v>
      </c>
      <c r="G472" s="10">
        <v>1.173554741537606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9">
        <v>13047.68456375839</v>
      </c>
      <c r="F473" s="9">
        <v>13047.68456375839</v>
      </c>
      <c r="G473" s="10">
        <v>1.2468733123177489</v>
      </c>
    </row>
    <row r="474" spans="1:7" x14ac:dyDescent="0.3">
      <c r="A474">
        <v>473</v>
      </c>
      <c r="B474" t="s">
        <v>420</v>
      </c>
      <c r="C474">
        <v>12874</v>
      </c>
      <c r="D474" t="s">
        <v>1958</v>
      </c>
      <c r="E474" s="9">
        <v>12725.881355932201</v>
      </c>
      <c r="F474" s="9">
        <v>13047.68456375839</v>
      </c>
      <c r="G474" s="10">
        <v>1.3491111057821059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9">
        <v>13047.68456375839</v>
      </c>
      <c r="F475" s="9">
        <v>12725.881355932201</v>
      </c>
      <c r="G475" s="10">
        <v>1.1658794972646589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9">
        <v>13047.68456375839</v>
      </c>
      <c r="F476" s="9">
        <v>13047.68456375839</v>
      </c>
      <c r="G476" s="10">
        <v>1.333368777247502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9">
        <v>13047.68456375839</v>
      </c>
      <c r="F477" s="9">
        <v>13047.68456375839</v>
      </c>
      <c r="G477" s="10">
        <v>1.333368777247502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 s="9">
        <v>12725.881355932201</v>
      </c>
      <c r="F478" s="9">
        <v>13047.68456375839</v>
      </c>
      <c r="G478" s="10">
        <v>1.483118641661261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9">
        <v>13047.68456375839</v>
      </c>
      <c r="F479" s="9">
        <v>12725.881355932201</v>
      </c>
      <c r="G479" s="10">
        <v>1.4490718196220671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9">
        <v>13047.68456375839</v>
      </c>
      <c r="F480" s="9">
        <v>13047.68456375839</v>
      </c>
      <c r="G480" s="10">
        <v>1.1526828727683409</v>
      </c>
    </row>
    <row r="481" spans="1:7" x14ac:dyDescent="0.3">
      <c r="A481">
        <v>480</v>
      </c>
      <c r="B481" t="s">
        <v>427</v>
      </c>
      <c r="C481">
        <v>12872</v>
      </c>
      <c r="D481" t="s">
        <v>1958</v>
      </c>
      <c r="E481" s="9">
        <v>12725.881355932201</v>
      </c>
      <c r="F481" s="9">
        <v>13047.68456375839</v>
      </c>
      <c r="G481" s="10">
        <v>1.3648583262770999</v>
      </c>
    </row>
    <row r="482" spans="1:7" x14ac:dyDescent="0.3">
      <c r="A482">
        <v>481</v>
      </c>
      <c r="B482" t="s">
        <v>2029</v>
      </c>
      <c r="C482">
        <v>12872</v>
      </c>
      <c r="D482" t="s">
        <v>1958</v>
      </c>
      <c r="E482" s="9">
        <v>12725.881355932201</v>
      </c>
      <c r="F482" s="9">
        <v>12725.881355932201</v>
      </c>
      <c r="G482" s="10">
        <v>1.135166594684567</v>
      </c>
    </row>
    <row r="483" spans="1:7" x14ac:dyDescent="0.3">
      <c r="A483">
        <v>482</v>
      </c>
      <c r="B483" t="s">
        <v>2030</v>
      </c>
      <c r="C483">
        <v>12872</v>
      </c>
      <c r="D483" t="s">
        <v>1958</v>
      </c>
      <c r="E483" s="9">
        <v>12725.881355932201</v>
      </c>
      <c r="F483" s="9">
        <v>12725.881355932201</v>
      </c>
      <c r="G483" s="10">
        <v>1.135166594684567</v>
      </c>
    </row>
    <row r="484" spans="1:7" x14ac:dyDescent="0.3">
      <c r="A484">
        <v>483</v>
      </c>
      <c r="B484" t="s">
        <v>2031</v>
      </c>
      <c r="C484">
        <v>12872</v>
      </c>
      <c r="D484" t="s">
        <v>1958</v>
      </c>
      <c r="E484" s="9">
        <v>12725.881355932201</v>
      </c>
      <c r="F484" s="9">
        <v>12725.881355932201</v>
      </c>
      <c r="G484" s="10">
        <v>1.135166594684567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9">
        <v>13047.68456375839</v>
      </c>
      <c r="F485" s="9">
        <v>12725.881355932201</v>
      </c>
      <c r="G485" s="10">
        <v>1.7761550175038401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9">
        <v>13047.68456375839</v>
      </c>
      <c r="F486" s="9">
        <v>13047.68456375839</v>
      </c>
      <c r="G486" s="10">
        <v>0.92577787560634528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9">
        <v>13047.68456375839</v>
      </c>
      <c r="F487" s="9">
        <v>13047.68456375839</v>
      </c>
      <c r="G487" s="10">
        <v>0.56018931605694278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9">
        <v>13047.68456375839</v>
      </c>
      <c r="F488" s="9">
        <v>13047.68456375839</v>
      </c>
      <c r="G488" s="10">
        <v>0.36680433660298711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9">
        <v>13047.68456375839</v>
      </c>
      <c r="F489" s="9">
        <v>13047.68456375839</v>
      </c>
      <c r="G489" s="10">
        <v>0.48291843674480722</v>
      </c>
    </row>
    <row r="490" spans="1:7" x14ac:dyDescent="0.3">
      <c r="A490">
        <v>489</v>
      </c>
      <c r="B490" t="s">
        <v>2032</v>
      </c>
      <c r="C490">
        <v>13111</v>
      </c>
      <c r="D490" t="s">
        <v>1959</v>
      </c>
      <c r="E490" s="9">
        <v>13047.68456375839</v>
      </c>
      <c r="F490" s="9">
        <v>13047.68456375839</v>
      </c>
      <c r="G490" s="10">
        <v>0.48291843674480722</v>
      </c>
    </row>
    <row r="491" spans="1:7" x14ac:dyDescent="0.3">
      <c r="A491">
        <v>490</v>
      </c>
      <c r="B491" t="s">
        <v>2033</v>
      </c>
      <c r="C491">
        <v>13111</v>
      </c>
      <c r="D491" t="s">
        <v>1959</v>
      </c>
      <c r="E491" s="9">
        <v>13047.68456375839</v>
      </c>
      <c r="F491" s="9">
        <v>13047.68456375839</v>
      </c>
      <c r="G491" s="10">
        <v>0.48291843674480722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9">
        <v>13047.68456375839</v>
      </c>
      <c r="F492" s="9">
        <v>13047.68456375839</v>
      </c>
      <c r="G492" s="10">
        <v>1.7742806449131631E-2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9">
        <v>13047.68456375839</v>
      </c>
      <c r="F493" s="9">
        <v>13047.68456375839</v>
      </c>
      <c r="G493" s="10">
        <v>0.67987696004880627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9">
        <v>13047.68456375839</v>
      </c>
      <c r="F494" s="9">
        <v>13047.68456375839</v>
      </c>
      <c r="G494" s="10">
        <v>0.56634229722307328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9">
        <v>13047.68456375839</v>
      </c>
      <c r="F495" s="9">
        <v>13047.68456375839</v>
      </c>
      <c r="G495" s="10">
        <v>0.56634229722307328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13047.68456375839</v>
      </c>
      <c r="F496" s="9">
        <v>13047.68456375839</v>
      </c>
      <c r="G496" s="10">
        <v>0.1741617179146896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13047.68456375839</v>
      </c>
      <c r="F497" s="9">
        <v>13047.68456375839</v>
      </c>
      <c r="G497" s="10">
        <v>0.1741617179146896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13047.68456375839</v>
      </c>
      <c r="F498" s="9">
        <v>13047.68456375839</v>
      </c>
      <c r="G498" s="10">
        <v>0.1741617179146896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9">
        <v>13047.68456375839</v>
      </c>
      <c r="F499" s="9">
        <v>13047.68456375839</v>
      </c>
      <c r="G499" s="10">
        <v>1.7742806449131631E-2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9">
        <v>13047.68456375839</v>
      </c>
      <c r="F500" s="9">
        <v>13047.68456375839</v>
      </c>
      <c r="G500" s="10">
        <v>0.52843970604262924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9">
        <v>13047.68456375839</v>
      </c>
      <c r="F501" s="9">
        <v>13047.68456375839</v>
      </c>
      <c r="G501" s="10">
        <v>0.42215856095254273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9">
        <v>13047.68456375839</v>
      </c>
      <c r="F502" s="9">
        <v>13047.68456375839</v>
      </c>
      <c r="G502" s="10">
        <v>0.27755607032720631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9">
        <v>13047.68456375839</v>
      </c>
      <c r="F503" s="9">
        <v>13047.68456375839</v>
      </c>
      <c r="G503" s="10">
        <v>0.17073784423574351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9">
        <v>13047.68456375839</v>
      </c>
      <c r="F504" s="9">
        <v>13047.68456375839</v>
      </c>
      <c r="G504" s="10">
        <v>0.17073784423574351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9">
        <v>13047.68456375839</v>
      </c>
      <c r="F505" s="9">
        <v>13047.68456375839</v>
      </c>
      <c r="G505" s="10">
        <v>0.17073784423574351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9">
        <v>13047.68456375839</v>
      </c>
      <c r="F506" s="9">
        <v>13047.68456375839</v>
      </c>
      <c r="G506" s="10">
        <v>0.55118472745130853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9">
        <v>13047.68456375839</v>
      </c>
      <c r="F507" s="9">
        <v>13047.68456375839</v>
      </c>
      <c r="G507" s="10">
        <v>0.59664357947289104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9">
        <v>13047.68456375839</v>
      </c>
      <c r="F508" s="9">
        <v>13047.68456375839</v>
      </c>
      <c r="G508" s="10">
        <v>0.87605740516304553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9">
        <v>13047.68456375839</v>
      </c>
      <c r="F509" s="9">
        <v>13047.68456375839</v>
      </c>
      <c r="G509" s="10">
        <v>0.69499532872830261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9">
        <v>13047.68456375839</v>
      </c>
      <c r="F510" s="9">
        <v>13047.68456375839</v>
      </c>
      <c r="G510" s="10">
        <v>0.74032283181142389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9">
        <v>13047.68456375839</v>
      </c>
      <c r="F511" s="9">
        <v>13047.68456375839</v>
      </c>
      <c r="G511" s="10">
        <v>0.74032283181142389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9">
        <v>13047.68456375839</v>
      </c>
      <c r="F512" s="9">
        <v>13047.68456375839</v>
      </c>
      <c r="G512" s="10">
        <v>0.74032283181142389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9">
        <v>13047.68456375839</v>
      </c>
      <c r="F513" s="9">
        <v>13047.68456375839</v>
      </c>
      <c r="G513" s="10">
        <v>0.88358733091470443</v>
      </c>
    </row>
    <row r="514" spans="1:7" x14ac:dyDescent="0.3">
      <c r="A514">
        <v>513</v>
      </c>
      <c r="B514" t="s">
        <v>2034</v>
      </c>
      <c r="C514">
        <v>13164</v>
      </c>
      <c r="D514" t="s">
        <v>1959</v>
      </c>
      <c r="E514" s="9">
        <v>13047.68456375839</v>
      </c>
      <c r="F514" s="9">
        <v>13047.68456375839</v>
      </c>
      <c r="G514" s="10">
        <v>0.88358733091470443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9">
        <v>13047.68456375839</v>
      </c>
      <c r="F515" s="9">
        <v>13047.68456375839</v>
      </c>
      <c r="G515" s="10">
        <v>0.626926399402983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9">
        <v>13047.68456375839</v>
      </c>
      <c r="F516" s="9">
        <v>13047.68456375839</v>
      </c>
      <c r="G516" s="10">
        <v>0.98137236276551332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9">
        <v>13372.44388609715</v>
      </c>
      <c r="F517" s="9">
        <v>13047.68456375839</v>
      </c>
      <c r="G517" s="10">
        <v>1.318374196351624</v>
      </c>
    </row>
    <row r="518" spans="1:7" x14ac:dyDescent="0.3">
      <c r="A518">
        <v>517</v>
      </c>
      <c r="B518" t="s">
        <v>2035</v>
      </c>
      <c r="C518">
        <v>13222</v>
      </c>
      <c r="D518" t="s">
        <v>1960</v>
      </c>
      <c r="E518" s="9">
        <v>13372.44388609715</v>
      </c>
      <c r="F518" s="9">
        <v>13372.44388609715</v>
      </c>
      <c r="G518" s="10">
        <v>1.1378300264494881</v>
      </c>
    </row>
    <row r="519" spans="1:7" x14ac:dyDescent="0.3">
      <c r="A519">
        <v>518</v>
      </c>
      <c r="B519" t="s">
        <v>2036</v>
      </c>
      <c r="C519">
        <v>13222</v>
      </c>
      <c r="D519" t="s">
        <v>1960</v>
      </c>
      <c r="E519" s="9">
        <v>13372.44388609715</v>
      </c>
      <c r="F519" s="9">
        <v>13372.44388609715</v>
      </c>
      <c r="G519" s="10">
        <v>1.1378300264494881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9">
        <v>13372.44388609715</v>
      </c>
      <c r="F520" s="9">
        <v>13372.44388609715</v>
      </c>
      <c r="G520" s="10">
        <v>0.59763699764651579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9">
        <v>13372.44388609715</v>
      </c>
      <c r="F521" s="9">
        <v>13372.44388609715</v>
      </c>
      <c r="G521" s="10">
        <v>0.58250384428094271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9">
        <v>13372.44388609715</v>
      </c>
      <c r="F522" s="9">
        <v>13372.44388609715</v>
      </c>
      <c r="G522" s="10">
        <v>0.83278454303386629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9">
        <v>13372.44388609715</v>
      </c>
      <c r="F523" s="9">
        <v>13372.44388609715</v>
      </c>
      <c r="G523" s="10">
        <v>1.1072424474304501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9">
        <v>13372.44388609715</v>
      </c>
      <c r="F524" s="9">
        <v>13372.44388609715</v>
      </c>
      <c r="G524" s="10">
        <v>0.92410480073321766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9">
        <v>13372.44388609715</v>
      </c>
      <c r="F525" s="9">
        <v>13372.44388609715</v>
      </c>
      <c r="G525" s="10">
        <v>0.92410480073321766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9">
        <v>13372.44388609715</v>
      </c>
      <c r="F526" s="9">
        <v>13372.44388609715</v>
      </c>
      <c r="G526" s="10">
        <v>0.92410480073321766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9">
        <v>13372.44388609715</v>
      </c>
      <c r="F527" s="9">
        <v>13372.44388609715</v>
      </c>
      <c r="G527" s="10">
        <v>0.80238117064036896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9">
        <v>13372.44388609715</v>
      </c>
      <c r="F528" s="9">
        <v>13372.44388609715</v>
      </c>
      <c r="G528" s="10">
        <v>0.80238117064036896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9">
        <v>13372.44388609715</v>
      </c>
      <c r="F529" s="9">
        <v>13372.44388609715</v>
      </c>
      <c r="G529" s="10">
        <v>0.54469087291091234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9">
        <v>13372.44388609715</v>
      </c>
      <c r="F530" s="9">
        <v>13372.44388609715</v>
      </c>
      <c r="G530" s="10">
        <v>0.74162939654325244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9">
        <v>13372.44388609715</v>
      </c>
      <c r="F531" s="9">
        <v>13372.44388609715</v>
      </c>
      <c r="G531" s="10">
        <v>0.87081455907936434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9">
        <v>13372.44388609715</v>
      </c>
      <c r="F532" s="9">
        <v>13372.44388609715</v>
      </c>
      <c r="G532" s="10">
        <v>0.87081455907936434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9">
        <v>13372.44388609715</v>
      </c>
      <c r="F533" s="9">
        <v>13372.44388609715</v>
      </c>
      <c r="G533" s="10">
        <v>0.87081455907936434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9">
        <v>13372.44388609715</v>
      </c>
      <c r="F534" s="9">
        <v>13372.44388609715</v>
      </c>
      <c r="G534" s="10">
        <v>0.91648846198137002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9">
        <v>13372.44388609715</v>
      </c>
      <c r="F535" s="9">
        <v>13372.44388609715</v>
      </c>
      <c r="G535" s="10">
        <v>0.93172228920787481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9">
        <v>13372.44388609715</v>
      </c>
      <c r="F536" s="9">
        <v>13372.44388609715</v>
      </c>
      <c r="G536" s="10">
        <v>1.1990607393457799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9">
        <v>13372.44388609715</v>
      </c>
      <c r="F537" s="9">
        <v>13372.44388609715</v>
      </c>
      <c r="G537" s="10">
        <v>0.87842400495738782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9">
        <v>13372.44388609715</v>
      </c>
      <c r="F538" s="9">
        <v>13372.44388609715</v>
      </c>
      <c r="G538" s="10">
        <v>0.76440272848429913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9">
        <v>13372.44388609715</v>
      </c>
      <c r="F539" s="9">
        <v>13372.44388609715</v>
      </c>
      <c r="G539" s="10">
        <v>0.76440272848429913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9">
        <v>13372.44388609715</v>
      </c>
      <c r="F540" s="9">
        <v>13372.44388609715</v>
      </c>
      <c r="G540" s="10">
        <v>0.76440272848429913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9">
        <v>13372.44388609715</v>
      </c>
      <c r="F541" s="9">
        <v>13372.44388609715</v>
      </c>
      <c r="G541" s="10">
        <v>0.62791696965273036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9">
        <v>13372.44388609715</v>
      </c>
      <c r="F542" s="9">
        <v>13372.44388609715</v>
      </c>
      <c r="G542" s="10">
        <v>0.80998029473917321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9">
        <v>13372.44388609715</v>
      </c>
      <c r="F543" s="9">
        <v>13372.44388609715</v>
      </c>
      <c r="G543" s="10">
        <v>0.81758056466489248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9">
        <v>13372.44388609715</v>
      </c>
      <c r="F544" s="9">
        <v>13372.44388609715</v>
      </c>
      <c r="G544" s="10">
        <v>0.77199612733346901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9">
        <v>13372.44388609715</v>
      </c>
      <c r="F545" s="9">
        <v>13372.44388609715</v>
      </c>
      <c r="G545" s="10">
        <v>0.93172228920787481</v>
      </c>
    </row>
    <row r="546" spans="1:7" x14ac:dyDescent="0.3">
      <c r="A546">
        <v>545</v>
      </c>
      <c r="B546" t="s">
        <v>2037</v>
      </c>
      <c r="C546">
        <v>13249</v>
      </c>
      <c r="D546" t="s">
        <v>1960</v>
      </c>
      <c r="E546" s="9">
        <v>13372.44388609715</v>
      </c>
      <c r="F546" s="9">
        <v>13372.44388609715</v>
      </c>
      <c r="G546" s="10">
        <v>0.93172228920787481</v>
      </c>
    </row>
    <row r="547" spans="1:7" x14ac:dyDescent="0.3">
      <c r="A547">
        <v>546</v>
      </c>
      <c r="B547" t="s">
        <v>2038</v>
      </c>
      <c r="C547">
        <v>13249</v>
      </c>
      <c r="D547" t="s">
        <v>1960</v>
      </c>
      <c r="E547" s="9">
        <v>13372.44388609715</v>
      </c>
      <c r="F547" s="9">
        <v>13372.44388609715</v>
      </c>
      <c r="G547" s="10">
        <v>0.93172228920787481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9">
        <v>13372.44388609715</v>
      </c>
      <c r="F548" s="9">
        <v>13372.44388609715</v>
      </c>
      <c r="G548" s="10">
        <v>0.65063891387288375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9">
        <v>13372.44388609715</v>
      </c>
      <c r="F549" s="9">
        <v>13372.44388609715</v>
      </c>
      <c r="G549" s="10">
        <v>0.95458165557263575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9">
        <v>13372.44388609715</v>
      </c>
      <c r="F550" s="9">
        <v>13372.44388609715</v>
      </c>
      <c r="G550" s="10">
        <v>0.70369670982115617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9">
        <v>13372.44388609715</v>
      </c>
      <c r="F551" s="9">
        <v>13372.44388609715</v>
      </c>
      <c r="G551" s="10">
        <v>0.69611360012915158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9">
        <v>13372.44388609715</v>
      </c>
      <c r="F552" s="9">
        <v>13372.44388609715</v>
      </c>
      <c r="G552" s="10">
        <v>1.0232219241304781</v>
      </c>
    </row>
    <row r="553" spans="1:7" x14ac:dyDescent="0.3">
      <c r="A553">
        <v>552</v>
      </c>
      <c r="B553" t="s">
        <v>2039</v>
      </c>
      <c r="C553">
        <v>13237</v>
      </c>
      <c r="D553" t="s">
        <v>1960</v>
      </c>
      <c r="E553" s="9">
        <v>13372.44388609715</v>
      </c>
      <c r="F553" s="9">
        <v>13372.44388609715</v>
      </c>
      <c r="G553" s="10">
        <v>1.0232219241304781</v>
      </c>
    </row>
    <row r="554" spans="1:7" x14ac:dyDescent="0.3">
      <c r="A554">
        <v>553</v>
      </c>
      <c r="B554" t="s">
        <v>2040</v>
      </c>
      <c r="C554">
        <v>13237</v>
      </c>
      <c r="D554" t="s">
        <v>1960</v>
      </c>
      <c r="E554" s="9">
        <v>13372.44388609715</v>
      </c>
      <c r="F554" s="9">
        <v>13372.44388609715</v>
      </c>
      <c r="G554" s="10">
        <v>1.0232219241304781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9">
        <v>13372.44388609715</v>
      </c>
      <c r="F555" s="9">
        <v>13372.44388609715</v>
      </c>
      <c r="G555" s="10">
        <v>0.98507692264877911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9">
        <v>13372.44388609715</v>
      </c>
      <c r="F556" s="9">
        <v>13372.44388609715</v>
      </c>
      <c r="G556" s="10">
        <v>0.90125923260508056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9">
        <v>13372.44388609715</v>
      </c>
      <c r="F557" s="9">
        <v>13372.44388609715</v>
      </c>
      <c r="G557" s="10">
        <v>0.83278454303386629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9">
        <v>13372.44388609715</v>
      </c>
      <c r="F558" s="9">
        <v>13372.44388609715</v>
      </c>
      <c r="G558" s="10">
        <v>0.83278454303386629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9">
        <v>13372.44388609715</v>
      </c>
      <c r="F559" s="9">
        <v>13372.44388609715</v>
      </c>
      <c r="G559" s="10">
        <v>0.83278454303386629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9">
        <v>13372.44388609715</v>
      </c>
      <c r="F560" s="9">
        <v>13372.44388609715</v>
      </c>
      <c r="G560" s="10">
        <v>0.83278454303386629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9">
        <v>13372.44388609715</v>
      </c>
      <c r="F561" s="9">
        <v>13372.44388609715</v>
      </c>
      <c r="G561" s="10">
        <v>0.83278454303386629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9">
        <v>13372.44388609715</v>
      </c>
      <c r="F562" s="9">
        <v>13372.44388609715</v>
      </c>
      <c r="G562" s="10">
        <v>0.83278454303386629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9">
        <v>13372.44388609715</v>
      </c>
      <c r="F563" s="9">
        <v>13372.44388609715</v>
      </c>
      <c r="G563" s="10">
        <v>0.83278454303386629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9">
        <v>13372.44388609715</v>
      </c>
      <c r="F564" s="9">
        <v>13372.44388609715</v>
      </c>
      <c r="G564" s="10">
        <v>0.53713169007707195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9">
        <v>13372.44388609715</v>
      </c>
      <c r="F565" s="9">
        <v>13372.44388609715</v>
      </c>
      <c r="G565" s="10">
        <v>0.34099111650897679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13372.44388609715</v>
      </c>
      <c r="F566" s="9">
        <v>13372.44388609715</v>
      </c>
      <c r="G566" s="10">
        <v>6.3942260689400385E-2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13372.44388609715</v>
      </c>
      <c r="F567" s="9">
        <v>13372.44388609715</v>
      </c>
      <c r="G567" s="10">
        <v>6.3942260689400385E-2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13372.44388609715</v>
      </c>
      <c r="F568" s="9">
        <v>13372.44388609715</v>
      </c>
      <c r="G568" s="10">
        <v>6.3942260689400385E-2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13372.44388609715</v>
      </c>
      <c r="F569" s="9">
        <v>13372.44388609715</v>
      </c>
      <c r="G569" s="10">
        <v>0.101270834475188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9">
        <v>13372.44388609715</v>
      </c>
      <c r="F570" s="9">
        <v>13372.44388609715</v>
      </c>
      <c r="G570" s="10">
        <v>0.1534840133117947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13372.44388609715</v>
      </c>
      <c r="F571" s="9">
        <v>13372.44388609715</v>
      </c>
      <c r="G571" s="10">
        <v>3.4059310031013423E-2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9">
        <v>13372.44388609715</v>
      </c>
      <c r="F572" s="9">
        <v>13372.44388609715</v>
      </c>
      <c r="G572" s="10">
        <v>0.21308942543727091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9">
        <v>13372.44388609715</v>
      </c>
      <c r="F573" s="9">
        <v>13372.44388609715</v>
      </c>
      <c r="G573" s="10">
        <v>0.30979658493252321</v>
      </c>
    </row>
    <row r="574" spans="1:7" x14ac:dyDescent="0.3">
      <c r="A574">
        <v>573</v>
      </c>
      <c r="B574" t="s">
        <v>2041</v>
      </c>
      <c r="C574">
        <v>13414</v>
      </c>
      <c r="D574" t="s">
        <v>1960</v>
      </c>
      <c r="E574" s="9">
        <v>13372.44388609715</v>
      </c>
      <c r="F574" s="9">
        <v>13372.44388609715</v>
      </c>
      <c r="G574" s="10">
        <v>0.30979658493252321</v>
      </c>
    </row>
    <row r="575" spans="1:7" x14ac:dyDescent="0.3">
      <c r="A575">
        <v>574</v>
      </c>
      <c r="B575" t="s">
        <v>2042</v>
      </c>
      <c r="C575">
        <v>13414</v>
      </c>
      <c r="D575" t="s">
        <v>1960</v>
      </c>
      <c r="E575" s="9">
        <v>13372.44388609715</v>
      </c>
      <c r="F575" s="9">
        <v>13372.44388609715</v>
      </c>
      <c r="G575" s="10">
        <v>0.30979658493252321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9">
        <v>13372.44388609715</v>
      </c>
      <c r="F576" s="9">
        <v>13372.44388609715</v>
      </c>
      <c r="G576" s="10">
        <v>0.39147943316833272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9">
        <v>13372.44388609715</v>
      </c>
      <c r="F577" s="9">
        <v>13372.44388609715</v>
      </c>
      <c r="G577" s="10">
        <v>0.41373334750408602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9">
        <v>13372.44388609715</v>
      </c>
      <c r="F578" s="9">
        <v>13372.44388609715</v>
      </c>
      <c r="G578" s="10">
        <v>0.56923276007769108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9">
        <v>13372.44388609715</v>
      </c>
      <c r="F579" s="9">
        <v>13372.44388609715</v>
      </c>
      <c r="G579" s="10">
        <v>0.65787173243331598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9">
        <v>13372.44388609715</v>
      </c>
      <c r="F580" s="9">
        <v>13372.44388609715</v>
      </c>
      <c r="G580" s="10">
        <v>0.70950485523350648</v>
      </c>
    </row>
    <row r="581" spans="1:7" x14ac:dyDescent="0.3">
      <c r="A581">
        <v>580</v>
      </c>
      <c r="B581" t="s">
        <v>2043</v>
      </c>
      <c r="C581">
        <v>13468</v>
      </c>
      <c r="D581" t="s">
        <v>1960</v>
      </c>
      <c r="E581" s="9">
        <v>13372.44388609715</v>
      </c>
      <c r="F581" s="9">
        <v>13372.44388609715</v>
      </c>
      <c r="G581" s="10">
        <v>0.70950485523350648</v>
      </c>
    </row>
    <row r="582" spans="1:7" x14ac:dyDescent="0.3">
      <c r="A582">
        <v>581</v>
      </c>
      <c r="B582" t="s">
        <v>2044</v>
      </c>
      <c r="C582">
        <v>13468</v>
      </c>
      <c r="D582" t="s">
        <v>1960</v>
      </c>
      <c r="E582" s="9">
        <v>13372.44388609715</v>
      </c>
      <c r="F582" s="9">
        <v>13372.44388609715</v>
      </c>
      <c r="G582" s="10">
        <v>0.70950485523350648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9">
        <v>13372.44388609715</v>
      </c>
      <c r="F583" s="9">
        <v>13372.44388609715</v>
      </c>
      <c r="G583" s="10">
        <v>0.70950485523350648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9">
        <v>13372.44388609715</v>
      </c>
      <c r="F584" s="9">
        <v>13372.44388609715</v>
      </c>
      <c r="G584" s="10">
        <v>0.74635280860126674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9">
        <v>13705</v>
      </c>
      <c r="F585" s="9">
        <v>13372.44388609715</v>
      </c>
      <c r="G585" s="10">
        <v>2.3124853086627848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9">
        <v>13705</v>
      </c>
      <c r="F586" s="9">
        <v>13705</v>
      </c>
      <c r="G586" s="10">
        <v>0.197397280304138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9">
        <v>13705</v>
      </c>
      <c r="F587" s="9">
        <v>13705</v>
      </c>
      <c r="G587" s="10">
        <v>8.032715057689499E-2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9">
        <v>13705</v>
      </c>
      <c r="F588" s="9">
        <v>13705</v>
      </c>
      <c r="G588" s="10">
        <v>8.032715057689499E-2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9">
        <v>13705</v>
      </c>
      <c r="F589" s="9">
        <v>13705</v>
      </c>
      <c r="G589" s="10">
        <v>8.032715057689499E-2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9">
        <v>13705</v>
      </c>
      <c r="F590" s="9">
        <v>13705</v>
      </c>
      <c r="G590" s="10">
        <v>8.032715057689499E-2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9">
        <v>13705</v>
      </c>
      <c r="F591" s="9">
        <v>13705</v>
      </c>
      <c r="G591" s="10">
        <v>0.41418398488591779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9">
        <v>13705</v>
      </c>
      <c r="F592" s="9">
        <v>13705</v>
      </c>
      <c r="G592" s="10">
        <v>0.36350418029807341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9">
        <v>13705</v>
      </c>
      <c r="F593" s="9">
        <v>13705</v>
      </c>
      <c r="G593" s="10">
        <v>0.46481225942334231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9">
        <v>13705</v>
      </c>
      <c r="F594" s="9">
        <v>13705</v>
      </c>
      <c r="G594" s="10">
        <v>0.87516273687255897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9">
        <v>13705</v>
      </c>
      <c r="F595" s="9">
        <v>13705</v>
      </c>
      <c r="G595" s="10">
        <v>0.87516273687255897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9">
        <v>13705</v>
      </c>
      <c r="F596" s="9">
        <v>13705</v>
      </c>
      <c r="G596" s="10">
        <v>0.87516273687255897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9">
        <v>14038.775401069521</v>
      </c>
      <c r="F597" s="9">
        <v>13705</v>
      </c>
      <c r="G597" s="10">
        <v>1.6010913268236651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9">
        <v>14038.775401069521</v>
      </c>
      <c r="F598" s="9">
        <v>14038.775401069521</v>
      </c>
      <c r="G598" s="10">
        <v>0.29845967757032882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9">
        <v>14038.775401069521</v>
      </c>
      <c r="F599" s="9">
        <v>14038.775401069521</v>
      </c>
      <c r="G599" s="10">
        <v>5.5415872493185962E-2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9">
        <v>14038.775401069521</v>
      </c>
      <c r="F600" s="9">
        <v>14038.775401069521</v>
      </c>
      <c r="G600" s="10">
        <v>0.12964785466657949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9">
        <v>14038.775401069521</v>
      </c>
      <c r="F601" s="9">
        <v>14038.775401069521</v>
      </c>
      <c r="G601" s="10">
        <v>0.70135141718326466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9">
        <v>14038.775401069521</v>
      </c>
      <c r="F602" s="9">
        <v>14038.775401069521</v>
      </c>
      <c r="G602" s="10">
        <v>0.70135141718326466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9">
        <v>14038.775401069521</v>
      </c>
      <c r="F603" s="9">
        <v>14038.775401069521</v>
      </c>
      <c r="G603" s="10">
        <v>0.70135141718326466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9">
        <v>14038.775401069521</v>
      </c>
      <c r="F604" s="9">
        <v>14038.775401069521</v>
      </c>
      <c r="G604" s="10">
        <v>0.58590958708546914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9">
        <v>14038.775401069521</v>
      </c>
      <c r="F605" s="9">
        <v>14038.775401069521</v>
      </c>
      <c r="G605" s="10">
        <v>0.1982399619550276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9">
        <v>14038.775401069521</v>
      </c>
      <c r="F606" s="9">
        <v>14038.775401069521</v>
      </c>
      <c r="G606" s="10">
        <v>0.12254267878828309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14038.775401069521</v>
      </c>
      <c r="F607" s="9">
        <v>14038.775401069521</v>
      </c>
      <c r="G607" s="10">
        <v>0.35648093498815442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9">
        <v>14038.775401069521</v>
      </c>
      <c r="F608" s="9">
        <v>14038.775401069521</v>
      </c>
      <c r="G608" s="10">
        <v>0.48362230758120839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 s="9">
        <v>14038.775401069521</v>
      </c>
      <c r="F609" s="9">
        <v>14038.775401069521</v>
      </c>
      <c r="G609" s="10">
        <v>0.48362230758120839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 s="9">
        <v>14038.775401069521</v>
      </c>
      <c r="F610" s="9">
        <v>14038.775401069521</v>
      </c>
      <c r="G610" s="10">
        <v>0.48362230758120839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9">
        <v>14038.775401069521</v>
      </c>
      <c r="F611" s="9">
        <v>14038.775401069521</v>
      </c>
      <c r="G611" s="10">
        <v>0.87710653767196989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9">
        <v>14358.815950920251</v>
      </c>
      <c r="F612" s="9">
        <v>14038.775401069521</v>
      </c>
      <c r="G612" s="10">
        <v>1.2327606509812941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9">
        <v>14038.775401069521</v>
      </c>
      <c r="F613" s="9">
        <v>14358.815950920251</v>
      </c>
      <c r="G613" s="10">
        <v>1.3110558873932481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9">
        <v>14358.815950920251</v>
      </c>
      <c r="F614" s="9">
        <v>14038.775401069521</v>
      </c>
      <c r="G614" s="10">
        <v>1.4822778872314459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9">
        <v>14358.815950920251</v>
      </c>
      <c r="F615" s="9">
        <v>14358.815950920251</v>
      </c>
      <c r="G615" s="10">
        <v>0.87688598370271942</v>
      </c>
    </row>
    <row r="616" spans="1:7" x14ac:dyDescent="0.3">
      <c r="A616">
        <v>615</v>
      </c>
      <c r="B616" t="s">
        <v>2047</v>
      </c>
      <c r="C616">
        <v>14234</v>
      </c>
      <c r="D616" t="s">
        <v>1963</v>
      </c>
      <c r="E616" s="9">
        <v>14358.815950920251</v>
      </c>
      <c r="F616" s="9">
        <v>14358.815950920251</v>
      </c>
      <c r="G616" s="10">
        <v>0.87688598370271942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9">
        <v>14358.815950920251</v>
      </c>
      <c r="F617" s="9">
        <v>14358.815950920251</v>
      </c>
      <c r="G617" s="10">
        <v>0.87688598370271942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9">
        <v>14358.815950920251</v>
      </c>
      <c r="F618" s="9">
        <v>14358.815950920251</v>
      </c>
      <c r="G618" s="10">
        <v>0.76362070821224626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9">
        <v>14358.815950920251</v>
      </c>
      <c r="F619" s="9">
        <v>14358.815950920251</v>
      </c>
      <c r="G619" s="10">
        <v>0.41832261640845569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9">
        <v>14358.815950920251</v>
      </c>
      <c r="F620" s="9">
        <v>14358.815950920251</v>
      </c>
      <c r="G620" s="10">
        <v>7.7829151564056467E-2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9">
        <v>14358.815950920251</v>
      </c>
      <c r="F621" s="9">
        <v>14358.815950920251</v>
      </c>
      <c r="G621" s="10">
        <v>0.1473160575782678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9">
        <v>14358.815950920251</v>
      </c>
      <c r="F622" s="9">
        <v>14358.815950920251</v>
      </c>
      <c r="G622" s="10">
        <v>0.2236401159040714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9">
        <v>14358.815950920251</v>
      </c>
      <c r="F623" s="9">
        <v>14358.815950920251</v>
      </c>
      <c r="G623" s="10">
        <v>0.2236401159040714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9">
        <v>14358.815950920251</v>
      </c>
      <c r="F624" s="9">
        <v>14358.815950920251</v>
      </c>
      <c r="G624" s="10">
        <v>0.2236401159040714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9">
        <v>14358.815950920251</v>
      </c>
      <c r="F625" s="9">
        <v>14358.815950920251</v>
      </c>
      <c r="G625" s="10">
        <v>0.14037171625116429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9">
        <v>14358.815950920251</v>
      </c>
      <c r="F626" s="9">
        <v>14358.815950920251</v>
      </c>
      <c r="G626" s="10">
        <v>0.38285034743828861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9">
        <v>14677.94444444444</v>
      </c>
      <c r="F627" s="9">
        <v>14358.815950920251</v>
      </c>
      <c r="G627" s="10">
        <v>1.3139797187612019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9">
        <v>14677.94444444444</v>
      </c>
      <c r="F628" s="9">
        <v>14677.94444444444</v>
      </c>
      <c r="G628" s="10">
        <v>0.87934326078655278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9">
        <v>14677.94444444444</v>
      </c>
      <c r="F629" s="9">
        <v>14677.94444444444</v>
      </c>
      <c r="G629" s="10">
        <v>0.4169422210059755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9">
        <v>14677.94444444444</v>
      </c>
      <c r="F630" s="9">
        <v>14677.94444444444</v>
      </c>
      <c r="G630" s="10">
        <v>0.4169422210059755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9">
        <v>14677.94444444444</v>
      </c>
      <c r="F631" s="9">
        <v>14677.94444444444</v>
      </c>
      <c r="G631" s="10">
        <v>0.4169422210059755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9">
        <v>14677.94444444444</v>
      </c>
      <c r="F632" s="9">
        <v>14677.94444444444</v>
      </c>
      <c r="G632" s="10">
        <v>0.37573989225496429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9">
        <v>14677.94444444444</v>
      </c>
      <c r="F633" s="9">
        <v>14677.94444444444</v>
      </c>
      <c r="G633" s="10">
        <v>0.16339869281045061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9">
        <v>14677.94444444444</v>
      </c>
      <c r="F634" s="9">
        <v>14677.94444444444</v>
      </c>
      <c r="G634" s="10">
        <v>0.64416102882915138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9">
        <v>14677.94444444444</v>
      </c>
      <c r="F635" s="9">
        <v>14677.94444444444</v>
      </c>
      <c r="G635" s="10">
        <v>0.66486828368728779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9">
        <v>14677.94444444444</v>
      </c>
      <c r="F636" s="9">
        <v>14677.94444444444</v>
      </c>
      <c r="G636" s="10">
        <v>0.29343658656948018</v>
      </c>
    </row>
    <row r="637" spans="1:7" x14ac:dyDescent="0.3">
      <c r="A637">
        <v>636</v>
      </c>
      <c r="B637" t="s">
        <v>2048</v>
      </c>
      <c r="C637">
        <v>14635</v>
      </c>
      <c r="D637" t="s">
        <v>1964</v>
      </c>
      <c r="E637" s="9">
        <v>14677.94444444444</v>
      </c>
      <c r="F637" s="9">
        <v>14677.94444444444</v>
      </c>
      <c r="G637" s="10">
        <v>0.29343658656948018</v>
      </c>
    </row>
    <row r="638" spans="1:7" x14ac:dyDescent="0.3">
      <c r="A638">
        <v>637</v>
      </c>
      <c r="B638" t="s">
        <v>2049</v>
      </c>
      <c r="C638">
        <v>14635</v>
      </c>
      <c r="D638" t="s">
        <v>1964</v>
      </c>
      <c r="E638" s="9">
        <v>14677.94444444444</v>
      </c>
      <c r="F638" s="9">
        <v>14677.94444444444</v>
      </c>
      <c r="G638" s="10">
        <v>0.29343658656948018</v>
      </c>
    </row>
    <row r="639" spans="1:7" x14ac:dyDescent="0.3">
      <c r="A639">
        <v>638</v>
      </c>
      <c r="B639" t="s">
        <v>564</v>
      </c>
      <c r="C639">
        <v>14531</v>
      </c>
      <c r="D639" t="s">
        <v>1963</v>
      </c>
      <c r="E639" s="9">
        <v>14358.815950920251</v>
      </c>
      <c r="F639" s="9">
        <v>14677.94444444444</v>
      </c>
      <c r="G639" s="10">
        <v>1.0112479832388921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9">
        <v>14358.815950920251</v>
      </c>
      <c r="F640" s="9">
        <v>14358.815950920251</v>
      </c>
      <c r="G640" s="10">
        <v>0.34113173249647161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9">
        <v>14038.775401069521</v>
      </c>
      <c r="F641" s="9">
        <v>14358.815950920251</v>
      </c>
      <c r="G641" s="10">
        <v>2.5996137972150422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13705</v>
      </c>
      <c r="F642" s="9">
        <v>14038.775401069521</v>
      </c>
      <c r="G642" s="10">
        <v>2.1744934575656401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9">
        <v>13372.44388609715</v>
      </c>
      <c r="F643" s="9">
        <v>13705</v>
      </c>
      <c r="G643" s="10">
        <v>1.8731881364751359</v>
      </c>
    </row>
    <row r="644" spans="1:7" x14ac:dyDescent="0.3">
      <c r="A644">
        <v>643</v>
      </c>
      <c r="B644" t="s">
        <v>2050</v>
      </c>
      <c r="C644">
        <v>13453</v>
      </c>
      <c r="D644" t="s">
        <v>1960</v>
      </c>
      <c r="E644" s="9">
        <v>13372.44388609715</v>
      </c>
      <c r="F644" s="9">
        <v>13372.44388609715</v>
      </c>
      <c r="G644" s="10">
        <v>0.59879665429903117</v>
      </c>
    </row>
    <row r="645" spans="1:7" x14ac:dyDescent="0.3">
      <c r="A645">
        <v>644</v>
      </c>
      <c r="B645" t="s">
        <v>2051</v>
      </c>
      <c r="C645">
        <v>13453</v>
      </c>
      <c r="D645" t="s">
        <v>1960</v>
      </c>
      <c r="E645" s="9">
        <v>13372.44388609715</v>
      </c>
      <c r="F645" s="9">
        <v>13372.44388609715</v>
      </c>
      <c r="G645" s="10">
        <v>0.59879665429903117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9">
        <v>13372.44388609715</v>
      </c>
      <c r="F646" s="9">
        <v>13372.44388609715</v>
      </c>
      <c r="G646" s="10">
        <v>0.19819474515149391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9">
        <v>13372.44388609715</v>
      </c>
      <c r="F647" s="9">
        <v>13372.44388609715</v>
      </c>
      <c r="G647" s="10">
        <v>0.86408268887870598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9">
        <v>13372.44388609715</v>
      </c>
      <c r="F648" s="9">
        <v>13372.44388609715</v>
      </c>
      <c r="G648" s="10">
        <v>0.86408268887870598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9">
        <v>13372.44388609715</v>
      </c>
      <c r="F649" s="9">
        <v>13372.44388609715</v>
      </c>
      <c r="G649" s="10">
        <v>1.1378300264494881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9">
        <v>13372.44388609715</v>
      </c>
      <c r="F650" s="9">
        <v>13372.44388609715</v>
      </c>
      <c r="G650" s="10">
        <v>0.69475801205145304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9">
        <v>13372.44388609715</v>
      </c>
      <c r="F651" s="9">
        <v>13372.44388609715</v>
      </c>
      <c r="G651" s="10">
        <v>0.69475801205145304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9">
        <v>13372.44388609715</v>
      </c>
      <c r="F652" s="9">
        <v>13372.44388609715</v>
      </c>
      <c r="G652" s="10">
        <v>0.69475801205145304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9">
        <v>13372.44388609715</v>
      </c>
      <c r="F653" s="9">
        <v>13372.44388609715</v>
      </c>
      <c r="G653" s="10">
        <v>0.90815942128824501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9">
        <v>13705</v>
      </c>
      <c r="F654" s="9">
        <v>13372.44388609715</v>
      </c>
      <c r="G654" s="10">
        <v>1.42677365400891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9">
        <v>13705</v>
      </c>
      <c r="F655" s="9">
        <v>13705</v>
      </c>
      <c r="G655" s="10">
        <v>0.56501320810096867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9">
        <v>13705</v>
      </c>
      <c r="F656" s="9">
        <v>13705</v>
      </c>
      <c r="G656" s="10">
        <v>0.97995873857942817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9">
        <v>13372.44388609715</v>
      </c>
      <c r="F657" s="9">
        <v>13705</v>
      </c>
      <c r="G657" s="10">
        <v>2.09326579261025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9">
        <v>13372.44388609715</v>
      </c>
      <c r="F658" s="9">
        <v>13372.44388609715</v>
      </c>
      <c r="G658" s="10">
        <v>0.38405925136210273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9">
        <v>13372.44388609715</v>
      </c>
      <c r="F659" s="9">
        <v>13372.44388609715</v>
      </c>
      <c r="G659" s="10">
        <v>0.38405925136210273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9">
        <v>13705</v>
      </c>
      <c r="F660" s="9">
        <v>13372.44388609715</v>
      </c>
      <c r="G660" s="10">
        <v>1.49212606926592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9">
        <v>13705</v>
      </c>
      <c r="F661" s="9">
        <v>13705</v>
      </c>
      <c r="G661" s="10">
        <v>1.0842307124944679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9">
        <v>13705</v>
      </c>
      <c r="F662" s="9">
        <v>13705</v>
      </c>
      <c r="G662" s="10">
        <v>1.0544167526913431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9">
        <v>13372.44388609715</v>
      </c>
      <c r="F663" s="9">
        <v>13705</v>
      </c>
      <c r="G663" s="10">
        <v>1.5636579220394251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9">
        <v>13705</v>
      </c>
      <c r="F664" s="9">
        <v>13372.44388609715</v>
      </c>
      <c r="G664" s="10">
        <v>1.463091252692128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9">
        <v>13705</v>
      </c>
      <c r="F665" s="9">
        <v>13705</v>
      </c>
      <c r="G665" s="10">
        <v>0.98739960209269761</v>
      </c>
    </row>
    <row r="666" spans="1:7" x14ac:dyDescent="0.3">
      <c r="A666">
        <v>665</v>
      </c>
      <c r="B666" t="s">
        <v>2052</v>
      </c>
      <c r="C666">
        <v>13571</v>
      </c>
      <c r="D666" t="s">
        <v>1961</v>
      </c>
      <c r="E666" s="9">
        <v>13705</v>
      </c>
      <c r="F666" s="9">
        <v>13705</v>
      </c>
      <c r="G666" s="10">
        <v>0.98739960209269761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9">
        <v>13705</v>
      </c>
      <c r="F667" s="9">
        <v>13705</v>
      </c>
      <c r="G667" s="10">
        <v>0.66842955780813862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 s="9">
        <v>13372.44388609715</v>
      </c>
      <c r="F668" s="9">
        <v>13705</v>
      </c>
      <c r="G668" s="10">
        <v>1.3233771994676919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9">
        <v>13372.44388609715</v>
      </c>
      <c r="F669" s="9">
        <v>13372.44388609715</v>
      </c>
      <c r="G669" s="10">
        <v>0.1609385837154596</v>
      </c>
    </row>
    <row r="670" spans="1:7" x14ac:dyDescent="0.3">
      <c r="A670">
        <v>669</v>
      </c>
      <c r="B670" t="s">
        <v>592</v>
      </c>
      <c r="C670">
        <v>13535</v>
      </c>
      <c r="D670" t="s">
        <v>1960</v>
      </c>
      <c r="E670" s="9">
        <v>13372.44388609715</v>
      </c>
      <c r="F670" s="9">
        <v>13372.44388609715</v>
      </c>
      <c r="G670" s="10">
        <v>1.2010056439072681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9">
        <v>13372.44388609715</v>
      </c>
      <c r="F671" s="9">
        <v>13372.44388609715</v>
      </c>
      <c r="G671" s="10">
        <v>0.81261024998404285</v>
      </c>
    </row>
    <row r="672" spans="1:7" x14ac:dyDescent="0.3">
      <c r="A672">
        <v>671</v>
      </c>
      <c r="B672" t="s">
        <v>2053</v>
      </c>
      <c r="C672">
        <v>13482</v>
      </c>
      <c r="D672" t="s">
        <v>1960</v>
      </c>
      <c r="E672" s="9">
        <v>13372.44388609715</v>
      </c>
      <c r="F672" s="9">
        <v>13372.44388609715</v>
      </c>
      <c r="G672" s="10">
        <v>0.81261024998404285</v>
      </c>
    </row>
    <row r="673" spans="1:7" x14ac:dyDescent="0.3">
      <c r="A673">
        <v>672</v>
      </c>
      <c r="B673" t="s">
        <v>2054</v>
      </c>
      <c r="C673">
        <v>13482</v>
      </c>
      <c r="D673" t="s">
        <v>1960</v>
      </c>
      <c r="E673" s="9">
        <v>13372.44388609715</v>
      </c>
      <c r="F673" s="9">
        <v>13372.44388609715</v>
      </c>
      <c r="G673" s="10">
        <v>0.81261024998404285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9">
        <v>13705</v>
      </c>
      <c r="F674" s="9">
        <v>13372.44388609715</v>
      </c>
      <c r="G674" s="10">
        <v>1.8103833901376649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9">
        <v>13705</v>
      </c>
      <c r="F675" s="9">
        <v>13705</v>
      </c>
      <c r="G675" s="10">
        <v>1.1364474946498411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9">
        <v>13372.44388609715</v>
      </c>
      <c r="F676" s="9">
        <v>13705</v>
      </c>
      <c r="G676" s="10">
        <v>1.45839502517027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9">
        <v>13372.44388609715</v>
      </c>
      <c r="F677" s="9">
        <v>13372.44388609715</v>
      </c>
      <c r="G677" s="10">
        <v>0.99619540906825099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9">
        <v>13705</v>
      </c>
      <c r="F678" s="9">
        <v>13372.44388609715</v>
      </c>
      <c r="G678" s="10">
        <v>1.419506921510127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9">
        <v>13705</v>
      </c>
      <c r="F679" s="9">
        <v>13705</v>
      </c>
      <c r="G679" s="10">
        <v>1.032067821599705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9">
        <v>13705</v>
      </c>
      <c r="F680" s="9">
        <v>13705</v>
      </c>
      <c r="G680" s="10">
        <v>1.032067821599705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9">
        <v>13705</v>
      </c>
      <c r="F681" s="9">
        <v>13705</v>
      </c>
      <c r="G681" s="10">
        <v>0.30739954621971749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9">
        <v>13705</v>
      </c>
      <c r="F682" s="9">
        <v>13705</v>
      </c>
      <c r="G682" s="10">
        <v>0.46180911889752241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9">
        <v>13705</v>
      </c>
      <c r="F683" s="9">
        <v>13705</v>
      </c>
      <c r="G683" s="10">
        <v>8.032715057689499E-2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13705</v>
      </c>
      <c r="F684" s="9">
        <v>13705</v>
      </c>
      <c r="G684" s="10">
        <v>9.4766000874763084E-2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9">
        <v>13705</v>
      </c>
      <c r="F685" s="9">
        <v>13705</v>
      </c>
      <c r="G685" s="10">
        <v>0.25603511338697882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9">
        <v>13705</v>
      </c>
      <c r="F686" s="9">
        <v>13705</v>
      </c>
      <c r="G686" s="10">
        <v>0.25603511338697882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9">
        <v>13705</v>
      </c>
      <c r="F687" s="9">
        <v>13705</v>
      </c>
      <c r="G687" s="10">
        <v>0.25603511338697882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9">
        <v>13705</v>
      </c>
      <c r="F688" s="9">
        <v>13705</v>
      </c>
      <c r="G688" s="10">
        <v>0.56501320810096867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9">
        <v>13705</v>
      </c>
      <c r="F689" s="9">
        <v>13705</v>
      </c>
      <c r="G689" s="10">
        <v>0.37351691811923238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9">
        <v>13705</v>
      </c>
      <c r="F690" s="9">
        <v>13705</v>
      </c>
      <c r="G690" s="10">
        <v>0.735023888276369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9">
        <v>13705</v>
      </c>
      <c r="F691" s="9">
        <v>13705</v>
      </c>
      <c r="G691" s="10">
        <v>0.30005854800936771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9">
        <v>13705</v>
      </c>
      <c r="F692" s="9">
        <v>13705</v>
      </c>
      <c r="G692" s="10">
        <v>0.197397280304138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9">
        <v>13705</v>
      </c>
      <c r="F693" s="9">
        <v>13705</v>
      </c>
      <c r="G693" s="10">
        <v>0.197397280304138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9">
        <v>13705</v>
      </c>
      <c r="F694" s="9">
        <v>13705</v>
      </c>
      <c r="G694" s="10">
        <v>0.197397280304138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9">
        <v>13705</v>
      </c>
      <c r="F695" s="9">
        <v>13705</v>
      </c>
      <c r="G695" s="10">
        <v>0.4792680270132888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13705</v>
      </c>
      <c r="F696" s="9">
        <v>13705</v>
      </c>
      <c r="G696" s="10">
        <v>0.24747070383579589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9">
        <v>13705</v>
      </c>
      <c r="F697" s="9">
        <v>13705</v>
      </c>
      <c r="G697" s="10">
        <v>0.12419637638807721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9">
        <v>13705</v>
      </c>
      <c r="F698" s="9">
        <v>13705</v>
      </c>
      <c r="G698" s="10">
        <v>0.51538908246225323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9">
        <v>13705</v>
      </c>
      <c r="F699" s="9">
        <v>13705</v>
      </c>
      <c r="G699" s="10">
        <v>0.42865446091252551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 s="9">
        <v>13705</v>
      </c>
      <c r="F700" s="9">
        <v>13705</v>
      </c>
      <c r="G700" s="10">
        <v>0.42865446091252551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 s="9">
        <v>13705</v>
      </c>
      <c r="F701" s="9">
        <v>13705</v>
      </c>
      <c r="G701" s="10">
        <v>0.42865446091252551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9">
        <v>13705</v>
      </c>
      <c r="F702" s="9">
        <v>13705</v>
      </c>
      <c r="G702" s="10">
        <v>0.45758280069726898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9">
        <v>13705</v>
      </c>
      <c r="F703" s="9">
        <v>13705</v>
      </c>
      <c r="G703" s="10">
        <v>0.57312826465467204</v>
      </c>
    </row>
    <row r="704" spans="1:7" x14ac:dyDescent="0.3">
      <c r="A704">
        <v>703</v>
      </c>
      <c r="B704" t="s">
        <v>2057</v>
      </c>
      <c r="C704">
        <v>13784</v>
      </c>
      <c r="D704" t="s">
        <v>1961</v>
      </c>
      <c r="E704" s="9">
        <v>13705</v>
      </c>
      <c r="F704" s="9">
        <v>13705</v>
      </c>
      <c r="G704" s="10">
        <v>0.57312826465467204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9">
        <v>14038.775401069521</v>
      </c>
      <c r="F705" s="9">
        <v>13705</v>
      </c>
      <c r="G705" s="10">
        <v>1.2892538173437049</v>
      </c>
    </row>
    <row r="706" spans="1:7" x14ac:dyDescent="0.3">
      <c r="A706">
        <v>705</v>
      </c>
      <c r="B706" t="s">
        <v>623</v>
      </c>
      <c r="C706">
        <v>13867</v>
      </c>
      <c r="D706" t="s">
        <v>1961</v>
      </c>
      <c r="E706" s="9">
        <v>13705</v>
      </c>
      <c r="F706" s="9">
        <v>14038.775401069521</v>
      </c>
      <c r="G706" s="10">
        <v>1.2387351342721491</v>
      </c>
    </row>
    <row r="707" spans="1:7" x14ac:dyDescent="0.3">
      <c r="A707">
        <v>706</v>
      </c>
      <c r="B707" t="s">
        <v>2058</v>
      </c>
      <c r="C707">
        <v>13867</v>
      </c>
      <c r="D707" t="s">
        <v>1961</v>
      </c>
      <c r="E707" s="9">
        <v>13705</v>
      </c>
      <c r="F707" s="9">
        <v>13705</v>
      </c>
      <c r="G707" s="10">
        <v>1.168241148049326</v>
      </c>
    </row>
    <row r="708" spans="1:7" x14ac:dyDescent="0.3">
      <c r="A708">
        <v>707</v>
      </c>
      <c r="B708" t="s">
        <v>624</v>
      </c>
      <c r="C708">
        <v>13867</v>
      </c>
      <c r="D708" t="s">
        <v>1961</v>
      </c>
      <c r="E708" s="9">
        <v>13705</v>
      </c>
      <c r="F708" s="9">
        <v>13705</v>
      </c>
      <c r="G708" s="10">
        <v>1.168241148049326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9">
        <v>14038.775401069521</v>
      </c>
      <c r="F709" s="9">
        <v>13705</v>
      </c>
      <c r="G709" s="10">
        <v>2.149078966157361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9">
        <v>14038.775401069521</v>
      </c>
      <c r="F710" s="9">
        <v>14038.775401069521</v>
      </c>
      <c r="G710" s="10">
        <v>0.31279314804943847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9">
        <v>14038.775401069521</v>
      </c>
      <c r="F711" s="9">
        <v>14038.775401069521</v>
      </c>
      <c r="G711" s="10">
        <v>0.42042490035421259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9">
        <v>14038.775401069521</v>
      </c>
      <c r="F712" s="9">
        <v>14038.775401069521</v>
      </c>
      <c r="G712" s="10">
        <v>0.57870326027739594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9">
        <v>14038.775401069521</v>
      </c>
      <c r="F713" s="9">
        <v>14038.775401069521</v>
      </c>
      <c r="G713" s="10">
        <v>0.54988827581663746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9">
        <v>14038.775401069521</v>
      </c>
      <c r="F714" s="9">
        <v>14038.775401069521</v>
      </c>
      <c r="G714" s="10">
        <v>0.54988827581663746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9">
        <v>14038.775401069521</v>
      </c>
      <c r="F715" s="9">
        <v>14038.775401069521</v>
      </c>
      <c r="G715" s="10">
        <v>0.54988827581663746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9">
        <v>13705</v>
      </c>
      <c r="F716" s="9">
        <v>14038.775401069521</v>
      </c>
      <c r="G716" s="10">
        <v>1.708146062953843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9">
        <v>13705</v>
      </c>
      <c r="F717" s="9">
        <v>13705</v>
      </c>
      <c r="G717" s="10">
        <v>1.1663098841071819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9">
        <v>13705</v>
      </c>
      <c r="F718" s="9">
        <v>13705</v>
      </c>
      <c r="G718" s="10">
        <v>0.9502062463170301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9">
        <v>13705</v>
      </c>
      <c r="F719" s="9">
        <v>13705</v>
      </c>
      <c r="G719" s="10">
        <v>0.9502062463170301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9">
        <v>13705</v>
      </c>
      <c r="F720" s="9">
        <v>13705</v>
      </c>
      <c r="G720" s="10">
        <v>0.9502062463170301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9">
        <v>13705</v>
      </c>
      <c r="F721" s="9">
        <v>13705</v>
      </c>
      <c r="G721" s="10">
        <v>0.9502062463170301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9">
        <v>13705</v>
      </c>
      <c r="F722" s="9">
        <v>13705</v>
      </c>
      <c r="G722" s="10">
        <v>0.9502062463170301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9">
        <v>13705</v>
      </c>
      <c r="F723" s="9">
        <v>13705</v>
      </c>
      <c r="G723" s="10">
        <v>0.98739960209269761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9">
        <v>13705</v>
      </c>
      <c r="F724" s="9">
        <v>13705</v>
      </c>
      <c r="G724" s="10">
        <v>0.84621044885945551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13705</v>
      </c>
      <c r="F725" s="9">
        <v>13705</v>
      </c>
      <c r="G725" s="10">
        <v>0.14571948998178511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13705</v>
      </c>
      <c r="F726" s="9">
        <v>13705</v>
      </c>
      <c r="G726" s="10">
        <v>0.15299431735392691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13705</v>
      </c>
      <c r="F727" s="9">
        <v>13705</v>
      </c>
      <c r="G727" s="10">
        <v>0.15299431735392691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13705</v>
      </c>
      <c r="F728" s="9">
        <v>13705</v>
      </c>
      <c r="G728" s="10">
        <v>0.15299431735392691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13705</v>
      </c>
      <c r="F729" s="9">
        <v>13705</v>
      </c>
      <c r="G729" s="10">
        <v>0.15299431735392691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9">
        <v>13705</v>
      </c>
      <c r="F730" s="9">
        <v>13705</v>
      </c>
      <c r="G730" s="10">
        <v>0.89666642562730492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 s="9">
        <v>13705</v>
      </c>
      <c r="F731" s="9">
        <v>13705</v>
      </c>
      <c r="G731" s="10">
        <v>1.1254599235264411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9">
        <v>13705</v>
      </c>
      <c r="F732" s="9">
        <v>13705</v>
      </c>
      <c r="G732" s="10">
        <v>0.64520806147600407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9">
        <v>14038.775401069521</v>
      </c>
      <c r="F733" s="9">
        <v>13705</v>
      </c>
      <c r="G733" s="10">
        <v>1.2323436148746041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9">
        <v>13705</v>
      </c>
      <c r="F734" s="9">
        <v>14038.775401069521</v>
      </c>
      <c r="G734" s="10">
        <v>1.693411090688294</v>
      </c>
    </row>
    <row r="735" spans="1:7" x14ac:dyDescent="0.3">
      <c r="A735">
        <v>734</v>
      </c>
      <c r="B735" t="s">
        <v>2062</v>
      </c>
      <c r="C735">
        <v>13805</v>
      </c>
      <c r="D735" t="s">
        <v>1961</v>
      </c>
      <c r="E735" s="9">
        <v>13705</v>
      </c>
      <c r="F735" s="9">
        <v>13705</v>
      </c>
      <c r="G735" s="10">
        <v>0.72437522636725815</v>
      </c>
    </row>
    <row r="736" spans="1:7" x14ac:dyDescent="0.3">
      <c r="A736">
        <v>735</v>
      </c>
      <c r="B736" t="s">
        <v>2063</v>
      </c>
      <c r="C736">
        <v>13805</v>
      </c>
      <c r="D736" t="s">
        <v>1961</v>
      </c>
      <c r="E736" s="9">
        <v>13705</v>
      </c>
      <c r="F736" s="9">
        <v>13705</v>
      </c>
      <c r="G736" s="10">
        <v>0.72437522636725815</v>
      </c>
    </row>
    <row r="737" spans="1:7" x14ac:dyDescent="0.3">
      <c r="A737">
        <v>736</v>
      </c>
      <c r="B737" t="s">
        <v>648</v>
      </c>
      <c r="C737">
        <v>13865</v>
      </c>
      <c r="D737" t="s">
        <v>1961</v>
      </c>
      <c r="E737" s="9">
        <v>13705</v>
      </c>
      <c r="F737" s="9">
        <v>13705</v>
      </c>
      <c r="G737" s="10">
        <v>1.153984853948792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9">
        <v>13705</v>
      </c>
      <c r="F738" s="9">
        <v>13705</v>
      </c>
      <c r="G738" s="10">
        <v>0.44312073223884929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9">
        <v>13705</v>
      </c>
      <c r="F739" s="9">
        <v>13705</v>
      </c>
      <c r="G739" s="10">
        <v>0.63080046403712298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9">
        <v>13705</v>
      </c>
      <c r="F740" s="9">
        <v>13705</v>
      </c>
      <c r="G740" s="10">
        <v>0.7459443800695249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9">
        <v>13705</v>
      </c>
      <c r="F741" s="9">
        <v>13705</v>
      </c>
      <c r="G741" s="10">
        <v>0.81059564304841858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9">
        <v>13705</v>
      </c>
      <c r="F742" s="9">
        <v>13705</v>
      </c>
      <c r="G742" s="10">
        <v>0.81059564304841858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9">
        <v>13705</v>
      </c>
      <c r="F743" s="9">
        <v>13705</v>
      </c>
      <c r="G743" s="10">
        <v>0.81059564304841858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 s="9">
        <v>13705</v>
      </c>
      <c r="F744" s="9">
        <v>13705</v>
      </c>
      <c r="G744" s="10">
        <v>1.1254599235264411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9">
        <v>13705</v>
      </c>
      <c r="F745" s="9">
        <v>13705</v>
      </c>
      <c r="G745" s="10">
        <v>1.05407551801314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9">
        <v>13705</v>
      </c>
      <c r="F746" s="9">
        <v>13705</v>
      </c>
      <c r="G746" s="10">
        <v>0.88233166992116885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9">
        <v>13705</v>
      </c>
      <c r="F747" s="9">
        <v>13705</v>
      </c>
      <c r="G747" s="10">
        <v>0.90383224873463486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9">
        <v>13705</v>
      </c>
      <c r="F748" s="9">
        <v>13705</v>
      </c>
      <c r="G748" s="10">
        <v>0.72437522636725815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9">
        <v>13705</v>
      </c>
      <c r="F749" s="9">
        <v>13705</v>
      </c>
      <c r="G749" s="10">
        <v>0.72437522636725815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9">
        <v>13705</v>
      </c>
      <c r="F750" s="9">
        <v>13705</v>
      </c>
      <c r="G750" s="10">
        <v>0.72437522636725815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9">
        <v>13705</v>
      </c>
      <c r="F751" s="9">
        <v>13705</v>
      </c>
      <c r="G751" s="10">
        <v>0.50816696914700543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9">
        <v>13705</v>
      </c>
      <c r="F752" s="9">
        <v>13705</v>
      </c>
      <c r="G752" s="10">
        <v>0.93248518143703929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9">
        <v>13705</v>
      </c>
      <c r="F753" s="9">
        <v>13705</v>
      </c>
      <c r="G753" s="10">
        <v>0.70279669613099549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9">
        <v>13705</v>
      </c>
      <c r="F754" s="9">
        <v>13705</v>
      </c>
      <c r="G754" s="10">
        <v>0.83212735166425467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9">
        <v>13705</v>
      </c>
      <c r="F755" s="9">
        <v>13705</v>
      </c>
      <c r="G755" s="10">
        <v>0.5226101473470276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9">
        <v>13705</v>
      </c>
      <c r="F756" s="9">
        <v>13705</v>
      </c>
      <c r="G756" s="10">
        <v>0.5226101473470276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9">
        <v>13705</v>
      </c>
      <c r="F757" s="9">
        <v>13705</v>
      </c>
      <c r="G757" s="10">
        <v>0.5226101473470276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9">
        <v>13705</v>
      </c>
      <c r="F758" s="9">
        <v>13705</v>
      </c>
      <c r="G758" s="10">
        <v>0.54288019954515443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9">
        <v>13705</v>
      </c>
      <c r="F759" s="9">
        <v>13705</v>
      </c>
      <c r="G759" s="10">
        <v>1.121522910056814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9">
        <v>13705</v>
      </c>
      <c r="F760" s="9">
        <v>13705</v>
      </c>
      <c r="G760" s="10">
        <v>0.12419637638807721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9">
        <v>13705</v>
      </c>
      <c r="F761" s="9">
        <v>13705</v>
      </c>
      <c r="G761" s="10">
        <v>0.81653670737089901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9">
        <v>13705</v>
      </c>
      <c r="F762" s="9">
        <v>13705</v>
      </c>
      <c r="G762" s="10">
        <v>0.8833271991166729</v>
      </c>
    </row>
    <row r="763" spans="1:7" x14ac:dyDescent="0.3">
      <c r="A763">
        <v>762</v>
      </c>
      <c r="B763" t="s">
        <v>2064</v>
      </c>
      <c r="C763">
        <v>13585</v>
      </c>
      <c r="D763" t="s">
        <v>1961</v>
      </c>
      <c r="E763" s="9">
        <v>13705</v>
      </c>
      <c r="F763" s="9">
        <v>13705</v>
      </c>
      <c r="G763" s="10">
        <v>0.8833271991166729</v>
      </c>
    </row>
    <row r="764" spans="1:7" x14ac:dyDescent="0.3">
      <c r="A764">
        <v>763</v>
      </c>
      <c r="B764" t="s">
        <v>2065</v>
      </c>
      <c r="C764">
        <v>13585</v>
      </c>
      <c r="D764" t="s">
        <v>1961</v>
      </c>
      <c r="E764" s="9">
        <v>13705</v>
      </c>
      <c r="F764" s="9">
        <v>13705</v>
      </c>
      <c r="G764" s="10">
        <v>0.8833271991166729</v>
      </c>
    </row>
    <row r="765" spans="1:7" x14ac:dyDescent="0.3">
      <c r="A765">
        <v>764</v>
      </c>
      <c r="B765" t="s">
        <v>2066</v>
      </c>
      <c r="C765">
        <v>13585</v>
      </c>
      <c r="D765" t="s">
        <v>1961</v>
      </c>
      <c r="E765" s="9">
        <v>13705</v>
      </c>
      <c r="F765" s="9">
        <v>13705</v>
      </c>
      <c r="G765" s="10">
        <v>0.8833271991166729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9">
        <v>13705</v>
      </c>
      <c r="F766" s="9">
        <v>13705</v>
      </c>
      <c r="G766" s="10">
        <v>0.61669480948535349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9">
        <v>13372.44388609715</v>
      </c>
      <c r="F767" s="9">
        <v>13705</v>
      </c>
      <c r="G767" s="10">
        <v>1.744617668893838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9">
        <v>13372.44388609715</v>
      </c>
      <c r="F768" s="9">
        <v>13372.44388609715</v>
      </c>
      <c r="G768" s="10">
        <v>0.52957364379154515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9">
        <v>13372.44388609715</v>
      </c>
      <c r="F769" s="9">
        <v>13372.44388609715</v>
      </c>
      <c r="G769" s="10">
        <v>0.2354231117789366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9">
        <v>13372.44388609715</v>
      </c>
      <c r="F770" s="9">
        <v>13372.44388609715</v>
      </c>
      <c r="G770" s="10">
        <v>0.2354231117789366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9">
        <v>13372.44388609715</v>
      </c>
      <c r="F771" s="9">
        <v>13372.44388609715</v>
      </c>
      <c r="G771" s="10">
        <v>0.2354231117789366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9">
        <v>13372.44388609715</v>
      </c>
      <c r="F772" s="9">
        <v>13372.44388609715</v>
      </c>
      <c r="G772" s="10">
        <v>0.2726237146904964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9">
        <v>13372.44388609715</v>
      </c>
      <c r="F773" s="9">
        <v>13372.44388609715</v>
      </c>
      <c r="G773" s="10">
        <v>0.80238117064036896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9">
        <v>13372.44388609715</v>
      </c>
      <c r="F774" s="9">
        <v>13372.44388609715</v>
      </c>
      <c r="G774" s="10">
        <v>0.47302853455528932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9">
        <v>13372.44388609715</v>
      </c>
      <c r="F775" s="9">
        <v>13372.44388609715</v>
      </c>
      <c r="G775" s="10">
        <v>0.29493076277101599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9">
        <v>13372.44388609715</v>
      </c>
      <c r="F776" s="9">
        <v>13372.44388609715</v>
      </c>
      <c r="G776" s="10">
        <v>0.80525268083115986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9">
        <v>13372.44388609715</v>
      </c>
      <c r="F777" s="9">
        <v>13372.44388609715</v>
      </c>
      <c r="G777" s="10">
        <v>0.80525268083115986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9">
        <v>13372.44388609715</v>
      </c>
      <c r="F778" s="9">
        <v>13372.44388609715</v>
      </c>
      <c r="G778" s="10">
        <v>0.80525268083115986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9">
        <v>13372.44388609715</v>
      </c>
      <c r="F779" s="9">
        <v>13372.44388609715</v>
      </c>
      <c r="G779" s="10">
        <v>0.1534840133117947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9">
        <v>13372.44388609715</v>
      </c>
      <c r="F780" s="9">
        <v>13372.44388609715</v>
      </c>
      <c r="G780" s="10">
        <v>0.31840874791561391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13372.44388609715</v>
      </c>
      <c r="F781" s="9">
        <v>13372.44388609715</v>
      </c>
      <c r="G781" s="10">
        <v>4.9003018931524513E-2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9">
        <v>13372.44388609715</v>
      </c>
      <c r="F782" s="9">
        <v>13372.44388609715</v>
      </c>
      <c r="G782" s="10">
        <v>0.1756227889516169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9">
        <v>13372.44388609715</v>
      </c>
      <c r="F783" s="9">
        <v>13372.44388609715</v>
      </c>
      <c r="G783" s="10">
        <v>0.29583654164217599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9">
        <v>13372.44388609715</v>
      </c>
      <c r="F784" s="9">
        <v>13372.44388609715</v>
      </c>
      <c r="G784" s="10">
        <v>0.29583654164217599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9">
        <v>13372.44388609715</v>
      </c>
      <c r="F785" s="9">
        <v>13372.44388609715</v>
      </c>
      <c r="G785" s="10">
        <v>0.29583654164217599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9">
        <v>13372.44388609715</v>
      </c>
      <c r="F786" s="9">
        <v>13372.44388609715</v>
      </c>
      <c r="G786" s="10">
        <v>0.33346253074093141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9">
        <v>13372.44388609715</v>
      </c>
      <c r="F787" s="9">
        <v>13372.44388609715</v>
      </c>
      <c r="G787" s="10">
        <v>0.54469087291091234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9">
        <v>13372.44388609715</v>
      </c>
      <c r="F788" s="9">
        <v>13372.44388609715</v>
      </c>
      <c r="G788" s="10">
        <v>0.9469607163671121</v>
      </c>
    </row>
    <row r="789" spans="1:7" x14ac:dyDescent="0.3">
      <c r="A789">
        <v>788</v>
      </c>
      <c r="B789" t="s">
        <v>697</v>
      </c>
      <c r="C789">
        <v>13194</v>
      </c>
      <c r="D789" t="s">
        <v>1959</v>
      </c>
      <c r="E789" s="9">
        <v>13047.68456375839</v>
      </c>
      <c r="F789" s="9">
        <v>13372.44388609715</v>
      </c>
      <c r="G789" s="10">
        <v>1.3524623775742859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9">
        <v>13047.68456375839</v>
      </c>
      <c r="F790" s="9">
        <v>13047.68456375839</v>
      </c>
      <c r="G790" s="10">
        <v>0.34610430185298768</v>
      </c>
    </row>
    <row r="791" spans="1:7" x14ac:dyDescent="0.3">
      <c r="A791">
        <v>790</v>
      </c>
      <c r="B791" t="s">
        <v>2067</v>
      </c>
      <c r="C791">
        <v>13093</v>
      </c>
      <c r="D791" t="s">
        <v>1959</v>
      </c>
      <c r="E791" s="9">
        <v>13047.68456375839</v>
      </c>
      <c r="F791" s="9">
        <v>13047.68456375839</v>
      </c>
      <c r="G791" s="10">
        <v>0.34610430185298768</v>
      </c>
    </row>
    <row r="792" spans="1:7" x14ac:dyDescent="0.3">
      <c r="A792">
        <v>791</v>
      </c>
      <c r="B792" t="s">
        <v>2068</v>
      </c>
      <c r="C792">
        <v>13093</v>
      </c>
      <c r="D792" t="s">
        <v>1959</v>
      </c>
      <c r="E792" s="9">
        <v>13047.68456375839</v>
      </c>
      <c r="F792" s="9">
        <v>13047.68456375839</v>
      </c>
      <c r="G792" s="10">
        <v>0.34610430185298768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9">
        <v>13047.68456375839</v>
      </c>
      <c r="F793" s="9">
        <v>13047.68456375839</v>
      </c>
      <c r="G793" s="10">
        <v>0.64551499350808639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9">
        <v>13047.68456375839</v>
      </c>
      <c r="F794" s="9">
        <v>13047.68456375839</v>
      </c>
      <c r="G794" s="10">
        <v>0.109596051459284</v>
      </c>
    </row>
    <row r="795" spans="1:7" x14ac:dyDescent="0.3">
      <c r="A795">
        <v>794</v>
      </c>
      <c r="B795" t="s">
        <v>2069</v>
      </c>
      <c r="C795">
        <v>13062</v>
      </c>
      <c r="D795" t="s">
        <v>1959</v>
      </c>
      <c r="E795" s="9">
        <v>13047.68456375839</v>
      </c>
      <c r="F795" s="9">
        <v>13047.68456375839</v>
      </c>
      <c r="G795" s="10">
        <v>0.109596051459284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9">
        <v>13047.68456375839</v>
      </c>
      <c r="F796" s="9">
        <v>13047.68456375839</v>
      </c>
      <c r="G796" s="10">
        <v>0.26993377850349071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13047.68456375839</v>
      </c>
      <c r="F797" s="9">
        <v>13047.68456375839</v>
      </c>
      <c r="G797" s="10">
        <v>0.19723977698040479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13047.68456375839</v>
      </c>
      <c r="F798" s="9">
        <v>13047.68456375839</v>
      </c>
      <c r="G798" s="10">
        <v>0.19723977698040479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13047.68456375839</v>
      </c>
      <c r="F799" s="9">
        <v>13047.68456375839</v>
      </c>
      <c r="G799" s="10">
        <v>0.19723977698040479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9">
        <v>13047.68456375839</v>
      </c>
      <c r="F800" s="9">
        <v>13047.68456375839</v>
      </c>
      <c r="G800" s="10">
        <v>0.71543468744413985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13047.68456375839</v>
      </c>
      <c r="F801" s="9">
        <v>13047.68456375839</v>
      </c>
      <c r="G801" s="10">
        <v>0.19723977698040479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9">
        <v>13047.68456375839</v>
      </c>
      <c r="F802" s="9">
        <v>13047.68456375839</v>
      </c>
      <c r="G802" s="10">
        <v>0.42215856095254273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9">
        <v>13047.68456375839</v>
      </c>
      <c r="F803" s="9">
        <v>13047.68456375839</v>
      </c>
      <c r="G803" s="10">
        <v>0.39935447512680672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9">
        <v>13047.68456375839</v>
      </c>
      <c r="F804" s="9">
        <v>13047.68456375839</v>
      </c>
      <c r="G804" s="10">
        <v>0.49822509249317048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9">
        <v>13047.68456375839</v>
      </c>
      <c r="F805" s="9">
        <v>13047.68456375839</v>
      </c>
      <c r="G805" s="10">
        <v>0.49822509249317048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9">
        <v>13047.68456375839</v>
      </c>
      <c r="F806" s="9">
        <v>13047.68456375839</v>
      </c>
      <c r="G806" s="10">
        <v>0.49822509249317048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9">
        <v>13047.68456375839</v>
      </c>
      <c r="F807" s="9">
        <v>13047.68456375839</v>
      </c>
      <c r="G807" s="10">
        <v>0.35371495525898639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9">
        <v>13047.68456375839</v>
      </c>
      <c r="F808" s="9">
        <v>13047.68456375839</v>
      </c>
      <c r="G808" s="10">
        <v>0.46773542025792719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9">
        <v>13047.68456375839</v>
      </c>
      <c r="F809" s="9">
        <v>13047.68456375839</v>
      </c>
      <c r="G809" s="10">
        <v>0.40695699749341019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9">
        <v>13047.68456375839</v>
      </c>
      <c r="F810" s="9">
        <v>13047.68456375839</v>
      </c>
      <c r="G810" s="10">
        <v>1.0339459666384381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9">
        <v>13047.68456375839</v>
      </c>
      <c r="F811" s="9">
        <v>13047.68456375839</v>
      </c>
      <c r="G811" s="10">
        <v>1.0339459666384381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9">
        <v>13047.68456375839</v>
      </c>
      <c r="F812" s="9">
        <v>13047.68456375839</v>
      </c>
      <c r="G812" s="10">
        <v>1.0339459666384381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9">
        <v>13047.68456375839</v>
      </c>
      <c r="F813" s="9">
        <v>13047.68456375839</v>
      </c>
      <c r="G813" s="10">
        <v>1.0339459666384381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9">
        <v>13372.44388609715</v>
      </c>
      <c r="F814" s="9">
        <v>13047.68456375839</v>
      </c>
      <c r="G814" s="10">
        <v>1.5714803578878369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9">
        <v>13372.44388609715</v>
      </c>
      <c r="F815" s="9">
        <v>13372.44388609715</v>
      </c>
      <c r="G815" s="10">
        <v>0.57493897485823808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9">
        <v>13372.44388609715</v>
      </c>
      <c r="F816" s="9">
        <v>13372.44388609715</v>
      </c>
      <c r="G816" s="10">
        <v>0.60520528210315483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9">
        <v>13372.44388609715</v>
      </c>
      <c r="F817" s="9">
        <v>13372.44388609715</v>
      </c>
      <c r="G817" s="10">
        <v>1.229703906867156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9">
        <v>13047.68456375839</v>
      </c>
      <c r="F818" s="9">
        <v>13372.44388609715</v>
      </c>
      <c r="G818" s="10">
        <v>1.815470428636754</v>
      </c>
    </row>
    <row r="819" spans="1:7" x14ac:dyDescent="0.3">
      <c r="A819">
        <v>818</v>
      </c>
      <c r="B819" t="s">
        <v>2071</v>
      </c>
      <c r="C819">
        <v>13134</v>
      </c>
      <c r="D819" t="s">
        <v>1959</v>
      </c>
      <c r="E819" s="9">
        <v>13047.68456375839</v>
      </c>
      <c r="F819" s="9">
        <v>13047.68456375839</v>
      </c>
      <c r="G819" s="10">
        <v>0.65719077388161773</v>
      </c>
    </row>
    <row r="820" spans="1:7" x14ac:dyDescent="0.3">
      <c r="A820">
        <v>819</v>
      </c>
      <c r="B820" t="s">
        <v>2072</v>
      </c>
      <c r="C820">
        <v>13134</v>
      </c>
      <c r="D820" t="s">
        <v>1959</v>
      </c>
      <c r="E820" s="9">
        <v>13047.68456375839</v>
      </c>
      <c r="F820" s="9">
        <v>13047.68456375839</v>
      </c>
      <c r="G820" s="10">
        <v>0.65719077388161773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9">
        <v>13047.68456375839</v>
      </c>
      <c r="F821" s="9">
        <v>13047.68456375839</v>
      </c>
      <c r="G821" s="10">
        <v>0.23943295543704929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9">
        <v>13047.68456375839</v>
      </c>
      <c r="F822" s="9">
        <v>13047.68456375839</v>
      </c>
      <c r="G822" s="10">
        <v>0.78560897453890721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9">
        <v>13047.68456375839</v>
      </c>
      <c r="F823" s="9">
        <v>13047.68456375839</v>
      </c>
      <c r="G823" s="10">
        <v>0.83085381349556642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9">
        <v>13047.68456375839</v>
      </c>
      <c r="F824" s="9">
        <v>13047.68456375839</v>
      </c>
      <c r="G824" s="10">
        <v>0.63449422162525071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9">
        <v>13047.68456375839</v>
      </c>
      <c r="F825" s="9">
        <v>13047.68456375839</v>
      </c>
      <c r="G825" s="10">
        <v>0.42215856095254273</v>
      </c>
    </row>
    <row r="826" spans="1:7" x14ac:dyDescent="0.3">
      <c r="A826">
        <v>825</v>
      </c>
      <c r="B826" t="s">
        <v>2073</v>
      </c>
      <c r="C826">
        <v>13103</v>
      </c>
      <c r="D826" t="s">
        <v>1959</v>
      </c>
      <c r="E826" s="9">
        <v>13047.68456375839</v>
      </c>
      <c r="F826" s="9">
        <v>13047.68456375839</v>
      </c>
      <c r="G826" s="10">
        <v>0.42215856095254273</v>
      </c>
    </row>
    <row r="827" spans="1:7" x14ac:dyDescent="0.3">
      <c r="A827">
        <v>826</v>
      </c>
      <c r="B827" t="s">
        <v>2074</v>
      </c>
      <c r="C827">
        <v>13103</v>
      </c>
      <c r="D827" t="s">
        <v>1959</v>
      </c>
      <c r="E827" s="9">
        <v>13047.68456375839</v>
      </c>
      <c r="F827" s="9">
        <v>13047.68456375839</v>
      </c>
      <c r="G827" s="10">
        <v>0.42215856095254273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9">
        <v>13047.68456375839</v>
      </c>
      <c r="F828" s="9">
        <v>13047.68456375839</v>
      </c>
      <c r="G828" s="10">
        <v>0.15545941415374709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9">
        <v>13047.68456375839</v>
      </c>
      <c r="F829" s="9">
        <v>13047.68456375839</v>
      </c>
      <c r="G829" s="10">
        <v>7.1344384174095721E-2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13047.68456375839</v>
      </c>
      <c r="F830" s="9">
        <v>13047.68456375839</v>
      </c>
      <c r="G830" s="10">
        <v>0.12803747800159859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9">
        <v>13047.68456375839</v>
      </c>
      <c r="F831" s="9">
        <v>13047.68456375839</v>
      </c>
      <c r="G831" s="10">
        <v>0.94378557729738588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9">
        <v>13047.68456375839</v>
      </c>
      <c r="F832" s="9">
        <v>13047.68456375839</v>
      </c>
      <c r="G832" s="10">
        <v>0.39935447512680672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9">
        <v>13047.68456375839</v>
      </c>
      <c r="F833" s="9">
        <v>13047.68456375839</v>
      </c>
      <c r="G833" s="10">
        <v>0.39935447512680672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9">
        <v>13047.68456375839</v>
      </c>
      <c r="F834" s="9">
        <v>13047.68456375839</v>
      </c>
      <c r="G834" s="10">
        <v>0.39935447512680672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9">
        <v>13047.68456375839</v>
      </c>
      <c r="F835" s="9">
        <v>13047.68456375839</v>
      </c>
      <c r="G835" s="10">
        <v>0.68743671975652065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9">
        <v>13047.68456375839</v>
      </c>
      <c r="F836" s="9">
        <v>13047.68456375839</v>
      </c>
      <c r="G836" s="10">
        <v>0.27755607032720631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9">
        <v>13047.68456375839</v>
      </c>
      <c r="F837" s="9">
        <v>13047.68456375839</v>
      </c>
      <c r="G837" s="10">
        <v>0.14781844525607771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9">
        <v>13047.68456375839</v>
      </c>
      <c r="F838" s="9">
        <v>13047.68456375839</v>
      </c>
      <c r="G838" s="10">
        <v>0.52085572004888447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9">
        <v>13047.68456375839</v>
      </c>
      <c r="F839" s="9">
        <v>13047.68456375839</v>
      </c>
      <c r="G839" s="10">
        <v>0.42215856095254273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9">
        <v>13047.68456375839</v>
      </c>
      <c r="F840" s="9">
        <v>13047.68456375839</v>
      </c>
      <c r="G840" s="10">
        <v>0.42215856095254273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9">
        <v>13047.68456375839</v>
      </c>
      <c r="F841" s="9">
        <v>13047.68456375839</v>
      </c>
      <c r="G841" s="10">
        <v>0.42215856095254273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9">
        <v>13047.68456375839</v>
      </c>
      <c r="F842" s="9">
        <v>13047.68456375839</v>
      </c>
      <c r="G842" s="10">
        <v>0.92121980592005226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9">
        <v>13047.68456375839</v>
      </c>
      <c r="F843" s="9">
        <v>13047.68456375839</v>
      </c>
      <c r="G843" s="10">
        <v>0.77051818572980213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9">
        <v>13047.68456375839</v>
      </c>
      <c r="F844" s="9">
        <v>13047.68456375839</v>
      </c>
      <c r="G844" s="10">
        <v>0.4525477702114265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9">
        <v>13047.68456375839</v>
      </c>
      <c r="F845" s="9">
        <v>13047.68456375839</v>
      </c>
      <c r="G845" s="10">
        <v>0.68743671975652065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9">
        <v>13047.68456375839</v>
      </c>
      <c r="F846" s="9">
        <v>13047.68456375839</v>
      </c>
      <c r="G846" s="10">
        <v>0.68743671975652065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9">
        <v>13047.68456375839</v>
      </c>
      <c r="F847" s="9">
        <v>13047.68456375839</v>
      </c>
      <c r="G847" s="10">
        <v>0.68743671975652065</v>
      </c>
    </row>
    <row r="848" spans="1:7" x14ac:dyDescent="0.3">
      <c r="A848">
        <v>847</v>
      </c>
      <c r="B848" t="s">
        <v>2075</v>
      </c>
      <c r="C848">
        <v>13138</v>
      </c>
      <c r="D848" t="s">
        <v>1959</v>
      </c>
      <c r="E848" s="9">
        <v>13047.68456375839</v>
      </c>
      <c r="F848" s="9">
        <v>13047.68456375839</v>
      </c>
      <c r="G848" s="10">
        <v>0.68743671975652065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9">
        <v>13047.68456375839</v>
      </c>
      <c r="F849" s="9">
        <v>13047.68456375839</v>
      </c>
      <c r="G849" s="10">
        <v>0.59664357947289104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9">
        <v>13047.68456375839</v>
      </c>
      <c r="F850" s="9">
        <v>13047.68456375839</v>
      </c>
      <c r="G850" s="10">
        <v>0.36893277521084061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9">
        <v>13047.68456375839</v>
      </c>
      <c r="F851" s="9">
        <v>13047.68456375839</v>
      </c>
      <c r="G851" s="10">
        <v>1.0039107453840039</v>
      </c>
    </row>
    <row r="852" spans="1:7" x14ac:dyDescent="0.3">
      <c r="A852">
        <v>851</v>
      </c>
      <c r="B852" t="s">
        <v>2076</v>
      </c>
      <c r="C852">
        <v>13180</v>
      </c>
      <c r="D852" t="s">
        <v>1959</v>
      </c>
      <c r="E852" s="9">
        <v>13047.68456375839</v>
      </c>
      <c r="F852" s="9">
        <v>13047.68456375839</v>
      </c>
      <c r="G852" s="10">
        <v>1.0039107453840039</v>
      </c>
    </row>
    <row r="853" spans="1:7" x14ac:dyDescent="0.3">
      <c r="A853">
        <v>852</v>
      </c>
      <c r="B853" t="s">
        <v>2077</v>
      </c>
      <c r="C853">
        <v>13180</v>
      </c>
      <c r="D853" t="s">
        <v>1959</v>
      </c>
      <c r="E853" s="9">
        <v>13047.68456375839</v>
      </c>
      <c r="F853" s="9">
        <v>13047.68456375839</v>
      </c>
      <c r="G853" s="10">
        <v>1.0039107453840039</v>
      </c>
    </row>
    <row r="854" spans="1:7" x14ac:dyDescent="0.3">
      <c r="A854">
        <v>853</v>
      </c>
      <c r="B854" t="s">
        <v>2078</v>
      </c>
      <c r="C854">
        <v>13180</v>
      </c>
      <c r="D854" t="s">
        <v>1959</v>
      </c>
      <c r="E854" s="9">
        <v>13047.68456375839</v>
      </c>
      <c r="F854" s="9">
        <v>13047.68456375839</v>
      </c>
      <c r="G854" s="10">
        <v>1.0039107453840039</v>
      </c>
    </row>
    <row r="855" spans="1:7" x14ac:dyDescent="0.3">
      <c r="A855">
        <v>854</v>
      </c>
      <c r="B855" t="s">
        <v>2079</v>
      </c>
      <c r="C855">
        <v>13180</v>
      </c>
      <c r="D855" t="s">
        <v>1959</v>
      </c>
      <c r="E855" s="9">
        <v>13047.68456375839</v>
      </c>
      <c r="F855" s="9">
        <v>13047.68456375839</v>
      </c>
      <c r="G855" s="10">
        <v>1.0039107453840039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9">
        <v>13372.44388609715</v>
      </c>
      <c r="F856" s="9">
        <v>13047.68456375839</v>
      </c>
      <c r="G856" s="10">
        <v>1.288511395382143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9">
        <v>13372.44388609715</v>
      </c>
      <c r="F857" s="9">
        <v>13372.44388609715</v>
      </c>
      <c r="G857" s="10">
        <v>0.80238117064036896</v>
      </c>
    </row>
    <row r="858" spans="1:7" x14ac:dyDescent="0.3">
      <c r="A858">
        <v>857</v>
      </c>
      <c r="B858" t="s">
        <v>753</v>
      </c>
      <c r="C858">
        <v>13205</v>
      </c>
      <c r="D858" t="s">
        <v>1959</v>
      </c>
      <c r="E858" s="9">
        <v>13047.68456375839</v>
      </c>
      <c r="F858" s="9">
        <v>13372.44388609715</v>
      </c>
      <c r="G858" s="10">
        <v>1.268033972716027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9">
        <v>13372.44388609715</v>
      </c>
      <c r="F859" s="9">
        <v>13047.68456375839</v>
      </c>
      <c r="G859" s="10">
        <v>1.400403810485995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9">
        <v>13372.44388609715</v>
      </c>
      <c r="F860" s="9">
        <v>13372.44388609715</v>
      </c>
      <c r="G860" s="10">
        <v>0.96982698653844257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9">
        <v>13372.44388609715</v>
      </c>
      <c r="F861" s="9">
        <v>13372.44388609715</v>
      </c>
      <c r="G861" s="10">
        <v>0.96982698653844257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9">
        <v>13372.44388609715</v>
      </c>
      <c r="F862" s="9">
        <v>13372.44388609715</v>
      </c>
      <c r="G862" s="10">
        <v>0.96982698653844257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9">
        <v>13372.44388609715</v>
      </c>
      <c r="F863" s="9">
        <v>13372.44388609715</v>
      </c>
      <c r="G863" s="10">
        <v>0.84038825199571165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9">
        <v>13372.44388609715</v>
      </c>
      <c r="F864" s="9">
        <v>13372.44388609715</v>
      </c>
      <c r="G864" s="10">
        <v>1.2143800037628769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9">
        <v>13372.44388609715</v>
      </c>
      <c r="F865" s="9">
        <v>13372.44388609715</v>
      </c>
      <c r="G865" s="10">
        <v>0.90887327269205653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9">
        <v>13372.44388609715</v>
      </c>
      <c r="F866" s="9">
        <v>13372.44388609715</v>
      </c>
      <c r="G866" s="10">
        <v>0.2056426410660348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9">
        <v>13372.44388609715</v>
      </c>
      <c r="F867" s="9">
        <v>13372.44388609715</v>
      </c>
      <c r="G867" s="10">
        <v>0.98153360905478459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9">
        <v>13372.44388609715</v>
      </c>
      <c r="F868" s="9">
        <v>13372.44388609715</v>
      </c>
      <c r="G868" s="10">
        <v>0.98153360905478459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9">
        <v>13372.44388609715</v>
      </c>
      <c r="F869" s="9">
        <v>13372.44388609715</v>
      </c>
      <c r="G869" s="10">
        <v>0.98153360905478459</v>
      </c>
    </row>
    <row r="870" spans="1:7" x14ac:dyDescent="0.3">
      <c r="A870">
        <v>869</v>
      </c>
      <c r="B870" t="s">
        <v>765</v>
      </c>
      <c r="C870">
        <v>13539</v>
      </c>
      <c r="D870" t="s">
        <v>1960</v>
      </c>
      <c r="E870" s="9">
        <v>13372.44388609715</v>
      </c>
      <c r="F870" s="9">
        <v>13372.44388609715</v>
      </c>
      <c r="G870" s="10">
        <v>1.2301950949320379</v>
      </c>
    </row>
    <row r="871" spans="1:7" x14ac:dyDescent="0.3">
      <c r="A871">
        <v>870</v>
      </c>
      <c r="B871" t="s">
        <v>766</v>
      </c>
      <c r="C871">
        <v>13538</v>
      </c>
      <c r="D871" t="s">
        <v>1960</v>
      </c>
      <c r="E871" s="9">
        <v>13372.44388609715</v>
      </c>
      <c r="F871" s="9">
        <v>13372.44388609715</v>
      </c>
      <c r="G871" s="10">
        <v>1.2228993492602209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9">
        <v>13705</v>
      </c>
      <c r="F872" s="9">
        <v>13372.44388609715</v>
      </c>
      <c r="G872" s="10">
        <v>1.6948916702407459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9">
        <v>13705</v>
      </c>
      <c r="F873" s="9">
        <v>13705</v>
      </c>
      <c r="G873" s="10">
        <v>1.1663098841071819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9">
        <v>13372.44388609715</v>
      </c>
      <c r="F874" s="9">
        <v>13705</v>
      </c>
      <c r="G874" s="10">
        <v>1.4659065669652771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9">
        <v>13372.44388609715</v>
      </c>
      <c r="F875" s="9">
        <v>13372.44388609715</v>
      </c>
      <c r="G875" s="10">
        <v>0.99619540906825099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9">
        <v>13372.44388609715</v>
      </c>
      <c r="F876" s="9">
        <v>13372.44388609715</v>
      </c>
      <c r="G876" s="10">
        <v>0.99619540906825099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9">
        <v>13705</v>
      </c>
      <c r="F877" s="9">
        <v>13372.44388609715</v>
      </c>
      <c r="G877" s="10">
        <v>1.477610800138869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9">
        <v>13705</v>
      </c>
      <c r="F878" s="9">
        <v>13705</v>
      </c>
      <c r="G878" s="10">
        <v>1.1663098841071819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9">
        <v>13705</v>
      </c>
      <c r="F879" s="9">
        <v>13705</v>
      </c>
      <c r="G879" s="10">
        <v>0.74983459530985808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9">
        <v>13705</v>
      </c>
      <c r="F880" s="9">
        <v>13705</v>
      </c>
      <c r="G880" s="10">
        <v>0.5723930432230131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9">
        <v>13705</v>
      </c>
      <c r="F881" s="9">
        <v>13705</v>
      </c>
      <c r="G881" s="10">
        <v>1.188718251624336</v>
      </c>
    </row>
    <row r="882" spans="1:7" x14ac:dyDescent="0.3">
      <c r="A882">
        <v>881</v>
      </c>
      <c r="B882" t="s">
        <v>2080</v>
      </c>
      <c r="C882">
        <v>13544</v>
      </c>
      <c r="D882" t="s">
        <v>1961</v>
      </c>
      <c r="E882" s="9">
        <v>13705</v>
      </c>
      <c r="F882" s="9">
        <v>13705</v>
      </c>
      <c r="G882" s="10">
        <v>1.188718251624336</v>
      </c>
    </row>
    <row r="883" spans="1:7" x14ac:dyDescent="0.3">
      <c r="A883">
        <v>882</v>
      </c>
      <c r="B883" t="s">
        <v>2081</v>
      </c>
      <c r="C883">
        <v>13544</v>
      </c>
      <c r="D883" t="s">
        <v>1961</v>
      </c>
      <c r="E883" s="9">
        <v>13705</v>
      </c>
      <c r="F883" s="9">
        <v>13705</v>
      </c>
      <c r="G883" s="10">
        <v>1.188718251624336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9">
        <v>13372.44388609715</v>
      </c>
      <c r="F884" s="9">
        <v>13705</v>
      </c>
      <c r="G884" s="10">
        <v>2.1922302587428231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9">
        <v>13372.44388609715</v>
      </c>
      <c r="F885" s="9">
        <v>13372.44388609715</v>
      </c>
      <c r="G885" s="10">
        <v>0.48424921924520092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9">
        <v>13047.68456375839</v>
      </c>
      <c r="F886" s="9">
        <v>13372.44388609715</v>
      </c>
      <c r="G886" s="10">
        <v>1.4986253214205041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9">
        <v>13047.68456375839</v>
      </c>
      <c r="F887" s="9">
        <v>13047.68456375839</v>
      </c>
      <c r="G887" s="10">
        <v>0.89111611273537172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9">
        <v>13372.44388609715</v>
      </c>
      <c r="F888" s="9">
        <v>13047.68456375839</v>
      </c>
      <c r="G888" s="10">
        <v>1.467417582250504</v>
      </c>
    </row>
    <row r="889" spans="1:7" x14ac:dyDescent="0.3">
      <c r="A889">
        <v>888</v>
      </c>
      <c r="B889" t="s">
        <v>2082</v>
      </c>
      <c r="C889">
        <v>13242</v>
      </c>
      <c r="D889" t="s">
        <v>1960</v>
      </c>
      <c r="E889" s="9">
        <v>13372.44388609715</v>
      </c>
      <c r="F889" s="9">
        <v>13372.44388609715</v>
      </c>
      <c r="G889" s="10">
        <v>0.98507692264877911</v>
      </c>
    </row>
    <row r="890" spans="1:7" x14ac:dyDescent="0.3">
      <c r="A890">
        <v>889</v>
      </c>
      <c r="B890" t="s">
        <v>2083</v>
      </c>
      <c r="C890">
        <v>13242</v>
      </c>
      <c r="D890" t="s">
        <v>1960</v>
      </c>
      <c r="E890" s="9">
        <v>13372.44388609715</v>
      </c>
      <c r="F890" s="9">
        <v>13372.44388609715</v>
      </c>
      <c r="G890" s="10">
        <v>0.98507692264877911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9">
        <v>13372.44388609715</v>
      </c>
      <c r="F891" s="9">
        <v>13372.44388609715</v>
      </c>
      <c r="G891" s="10">
        <v>0.74162939654325244</v>
      </c>
    </row>
    <row r="892" spans="1:7" x14ac:dyDescent="0.3">
      <c r="A892">
        <v>891</v>
      </c>
      <c r="B892" t="s">
        <v>783</v>
      </c>
      <c r="C892">
        <v>13207</v>
      </c>
      <c r="D892" t="s">
        <v>1959</v>
      </c>
      <c r="E892" s="9">
        <v>13047.68456375839</v>
      </c>
      <c r="F892" s="9">
        <v>13372.44388609715</v>
      </c>
      <c r="G892" s="10">
        <v>1.2526984636719261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9">
        <v>13372.44388609715</v>
      </c>
      <c r="F893" s="9">
        <v>13047.68456375839</v>
      </c>
      <c r="G893" s="10">
        <v>2.1252376884075588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9">
        <v>13372.44388609715</v>
      </c>
      <c r="F894" s="9">
        <v>13372.44388609715</v>
      </c>
      <c r="G894" s="10">
        <v>0.84799310782165405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9">
        <v>13372.44388609715</v>
      </c>
      <c r="F895" s="9">
        <v>13372.44388609715</v>
      </c>
      <c r="G895" s="10">
        <v>0.61277470541833823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9">
        <v>13372.44388609715</v>
      </c>
      <c r="F896" s="9">
        <v>13372.44388609715</v>
      </c>
      <c r="G896" s="10">
        <v>0.61277470541833823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9">
        <v>13372.44388609715</v>
      </c>
      <c r="F897" s="9">
        <v>13372.44388609715</v>
      </c>
      <c r="G897" s="10">
        <v>0.61277470541833823</v>
      </c>
    </row>
    <row r="898" spans="1:7" x14ac:dyDescent="0.3">
      <c r="A898">
        <v>897</v>
      </c>
      <c r="B898" t="s">
        <v>789</v>
      </c>
      <c r="C898">
        <v>13194</v>
      </c>
      <c r="D898" t="s">
        <v>1959</v>
      </c>
      <c r="E898" s="9">
        <v>13047.68456375839</v>
      </c>
      <c r="F898" s="9">
        <v>13372.44388609715</v>
      </c>
      <c r="G898" s="10">
        <v>1.3524623775742859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9">
        <v>13372.44388609715</v>
      </c>
      <c r="F899" s="9">
        <v>13047.68456375839</v>
      </c>
      <c r="G899" s="10">
        <v>1.3034450547776979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9">
        <v>13372.44388609715</v>
      </c>
      <c r="F900" s="9">
        <v>13372.44388609715</v>
      </c>
      <c r="G900" s="10">
        <v>1.0613957534548919</v>
      </c>
    </row>
    <row r="901" spans="1:7" x14ac:dyDescent="0.3">
      <c r="A901">
        <v>900</v>
      </c>
      <c r="B901" t="s">
        <v>792</v>
      </c>
      <c r="C901">
        <v>13199</v>
      </c>
      <c r="D901" t="s">
        <v>1959</v>
      </c>
      <c r="E901" s="9">
        <v>13047.68456375839</v>
      </c>
      <c r="F901" s="9">
        <v>13372.44388609715</v>
      </c>
      <c r="G901" s="10">
        <v>1.3140683847045329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9">
        <v>13372.44388609715</v>
      </c>
      <c r="F902" s="9">
        <v>13047.68456375839</v>
      </c>
      <c r="G902" s="10">
        <v>1.378045625409007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9">
        <v>13372.44388609715</v>
      </c>
      <c r="F903" s="9">
        <v>13372.44388609715</v>
      </c>
      <c r="G903" s="10">
        <v>1.076673364301975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9">
        <v>13372.44388609715</v>
      </c>
      <c r="F904" s="9">
        <v>13372.44388609715</v>
      </c>
      <c r="G904" s="10">
        <v>1.076673364301975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9">
        <v>13372.44388609715</v>
      </c>
      <c r="F905" s="9">
        <v>13372.44388609715</v>
      </c>
      <c r="G905" s="10">
        <v>0.41373334750408602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9">
        <v>13047.68456375839</v>
      </c>
      <c r="F906" s="9">
        <v>13372.44388609715</v>
      </c>
      <c r="G906" s="10">
        <v>1.383198529925332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9">
        <v>13047.68456375839</v>
      </c>
      <c r="F907" s="9">
        <v>13047.68456375839</v>
      </c>
      <c r="G907" s="10">
        <v>0.39935447512680672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9">
        <v>13047.68456375839</v>
      </c>
      <c r="F908" s="9">
        <v>13047.68456375839</v>
      </c>
      <c r="G908" s="10">
        <v>0.50568427818828487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9">
        <v>13047.68456375839</v>
      </c>
      <c r="F909" s="9">
        <v>13047.68456375839</v>
      </c>
      <c r="G909" s="10">
        <v>0.44495220694042181</v>
      </c>
    </row>
    <row r="910" spans="1:7" x14ac:dyDescent="0.3">
      <c r="A910">
        <v>909</v>
      </c>
      <c r="B910" t="s">
        <v>2084</v>
      </c>
      <c r="C910">
        <v>13106</v>
      </c>
      <c r="D910" t="s">
        <v>1959</v>
      </c>
      <c r="E910" s="9">
        <v>13047.68456375839</v>
      </c>
      <c r="F910" s="9">
        <v>13047.68456375839</v>
      </c>
      <c r="G910" s="10">
        <v>0.44495220694042181</v>
      </c>
    </row>
    <row r="911" spans="1:7" x14ac:dyDescent="0.3">
      <c r="A911">
        <v>910</v>
      </c>
      <c r="B911" t="s">
        <v>2085</v>
      </c>
      <c r="C911">
        <v>13106</v>
      </c>
      <c r="D911" t="s">
        <v>1959</v>
      </c>
      <c r="E911" s="9">
        <v>13047.68456375839</v>
      </c>
      <c r="F911" s="9">
        <v>13047.68456375839</v>
      </c>
      <c r="G911" s="10">
        <v>0.44495220694042181</v>
      </c>
    </row>
    <row r="912" spans="1:7" x14ac:dyDescent="0.3">
      <c r="A912">
        <v>911</v>
      </c>
      <c r="B912" t="s">
        <v>2086</v>
      </c>
      <c r="C912">
        <v>13106</v>
      </c>
      <c r="D912" t="s">
        <v>1959</v>
      </c>
      <c r="E912" s="9">
        <v>13047.68456375839</v>
      </c>
      <c r="F912" s="9">
        <v>13047.68456375839</v>
      </c>
      <c r="G912" s="10">
        <v>0.44495220694042181</v>
      </c>
    </row>
    <row r="913" spans="1:7" x14ac:dyDescent="0.3">
      <c r="A913">
        <v>912</v>
      </c>
      <c r="B913" t="s">
        <v>2087</v>
      </c>
      <c r="C913">
        <v>13106</v>
      </c>
      <c r="D913" t="s">
        <v>1959</v>
      </c>
      <c r="E913" s="9">
        <v>13047.68456375839</v>
      </c>
      <c r="F913" s="9">
        <v>13047.68456375839</v>
      </c>
      <c r="G913" s="10">
        <v>0.44495220694042181</v>
      </c>
    </row>
    <row r="914" spans="1:7" x14ac:dyDescent="0.3">
      <c r="A914">
        <v>913</v>
      </c>
      <c r="B914" t="s">
        <v>2088</v>
      </c>
      <c r="C914">
        <v>13106</v>
      </c>
      <c r="D914" t="s">
        <v>1959</v>
      </c>
      <c r="E914" s="9">
        <v>13047.68456375839</v>
      </c>
      <c r="F914" s="9">
        <v>13047.68456375839</v>
      </c>
      <c r="G914" s="10">
        <v>0.44495220694042181</v>
      </c>
    </row>
    <row r="915" spans="1:7" x14ac:dyDescent="0.3">
      <c r="A915">
        <v>914</v>
      </c>
      <c r="B915" t="s">
        <v>2089</v>
      </c>
      <c r="C915">
        <v>13106</v>
      </c>
      <c r="D915" t="s">
        <v>1959</v>
      </c>
      <c r="E915" s="9">
        <v>13047.68456375839</v>
      </c>
      <c r="F915" s="9">
        <v>13047.68456375839</v>
      </c>
      <c r="G915" s="10">
        <v>0.44495220694042181</v>
      </c>
    </row>
    <row r="916" spans="1:7" x14ac:dyDescent="0.3">
      <c r="A916">
        <v>915</v>
      </c>
      <c r="B916" t="s">
        <v>2090</v>
      </c>
      <c r="C916">
        <v>13106</v>
      </c>
      <c r="D916" t="s">
        <v>1959</v>
      </c>
      <c r="E916" s="9">
        <v>13047.68456375839</v>
      </c>
      <c r="F916" s="9">
        <v>13047.68456375839</v>
      </c>
      <c r="G916" s="10">
        <v>0.44495220694042181</v>
      </c>
    </row>
    <row r="917" spans="1:7" x14ac:dyDescent="0.3">
      <c r="A917">
        <v>916</v>
      </c>
      <c r="B917" t="s">
        <v>2091</v>
      </c>
      <c r="C917">
        <v>13106</v>
      </c>
      <c r="D917" t="s">
        <v>1959</v>
      </c>
      <c r="E917" s="9">
        <v>13047.68456375839</v>
      </c>
      <c r="F917" s="9">
        <v>13047.68456375839</v>
      </c>
      <c r="G917" s="10">
        <v>0.44495220694042181</v>
      </c>
    </row>
    <row r="918" spans="1:7" x14ac:dyDescent="0.3">
      <c r="A918">
        <v>917</v>
      </c>
      <c r="B918" t="s">
        <v>2092</v>
      </c>
      <c r="C918">
        <v>13106</v>
      </c>
      <c r="D918" t="s">
        <v>1959</v>
      </c>
      <c r="E918" s="9">
        <v>13047.68456375839</v>
      </c>
      <c r="F918" s="9">
        <v>13047.68456375839</v>
      </c>
      <c r="G918" s="10">
        <v>0.44495220694042181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9">
        <v>13047.68456375839</v>
      </c>
      <c r="F919" s="9">
        <v>13047.68456375839</v>
      </c>
      <c r="G919" s="10">
        <v>1.2912492399113309E-2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9">
        <v>13047.68456375839</v>
      </c>
      <c r="F920" s="9">
        <v>13047.68456375839</v>
      </c>
      <c r="G920" s="10">
        <v>0.28517719710822842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13047.68456375839</v>
      </c>
      <c r="F921" s="9">
        <v>13047.68456375839</v>
      </c>
      <c r="G921" s="10">
        <v>0.13572190144580451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13047.68456375839</v>
      </c>
      <c r="F922" s="9">
        <v>13047.68456375839</v>
      </c>
      <c r="G922" s="10">
        <v>0.18954590922512729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13047.68456375839</v>
      </c>
      <c r="F923" s="9">
        <v>13047.68456375839</v>
      </c>
      <c r="G923" s="10">
        <v>0.20493482649864311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13047.68456375839</v>
      </c>
      <c r="F924" s="9">
        <v>13047.68456375839</v>
      </c>
      <c r="G924" s="10">
        <v>0.20493482649864311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13047.68456375839</v>
      </c>
      <c r="F925" s="9">
        <v>13047.68456375839</v>
      </c>
      <c r="G925" s="10">
        <v>0.20493482649864311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9">
        <v>13047.68456375839</v>
      </c>
      <c r="F926" s="9">
        <v>13047.68456375839</v>
      </c>
      <c r="G926" s="10">
        <v>1.2912492399113309E-2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13047.68456375839</v>
      </c>
      <c r="F927" s="9">
        <v>13047.68456375839</v>
      </c>
      <c r="G927" s="10">
        <v>0.20493482649864311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13047.68456375839</v>
      </c>
      <c r="F928" s="9">
        <v>13047.68456375839</v>
      </c>
      <c r="G928" s="10">
        <v>0.10499128247957901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9">
        <v>13047.68456375839</v>
      </c>
      <c r="F929" s="9">
        <v>13047.68456375839</v>
      </c>
      <c r="G929" s="10">
        <v>6.3690534938814936E-2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13047.68456375839</v>
      </c>
      <c r="F930" s="9">
        <v>13047.68456375839</v>
      </c>
      <c r="G930" s="10">
        <v>8.9633045093497399E-2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13047.68456375839</v>
      </c>
      <c r="F931" s="9">
        <v>13047.68456375839</v>
      </c>
      <c r="G931" s="10">
        <v>8.9633045093497399E-2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13047.68456375839</v>
      </c>
      <c r="F932" s="9">
        <v>13047.68456375839</v>
      </c>
      <c r="G932" s="10">
        <v>8.9633045093497399E-2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9">
        <v>13047.68456375839</v>
      </c>
      <c r="F933" s="9">
        <v>13047.68456375839</v>
      </c>
      <c r="G933" s="10">
        <v>0.16309921372416919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9">
        <v>13047.68456375839</v>
      </c>
      <c r="F934" s="9">
        <v>13047.68456375839</v>
      </c>
      <c r="G934" s="10">
        <v>0.27755607032720631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9">
        <v>13047.68456375839</v>
      </c>
      <c r="F935" s="9">
        <v>13047.68456375839</v>
      </c>
      <c r="G935" s="10">
        <v>0.12488851991435761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9">
        <v>13047.68456375839</v>
      </c>
      <c r="F936" s="9">
        <v>13047.68456375839</v>
      </c>
      <c r="G936" s="10">
        <v>5.2469054831633458E-3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13047.68456375839</v>
      </c>
      <c r="F937" s="9">
        <v>13047.68456375839</v>
      </c>
      <c r="G937" s="10">
        <v>0.143407504477614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13047.68456375839</v>
      </c>
      <c r="F938" s="9">
        <v>13047.68456375839</v>
      </c>
      <c r="G938" s="10">
        <v>0.143407504477614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13047.68456375839</v>
      </c>
      <c r="F939" s="9">
        <v>13047.68456375839</v>
      </c>
      <c r="G939" s="10">
        <v>0.143407504477614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13047.68456375839</v>
      </c>
      <c r="F940" s="9">
        <v>13047.68456375839</v>
      </c>
      <c r="G940" s="10">
        <v>0.25112995588465858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13047.68456375839</v>
      </c>
      <c r="F941" s="9">
        <v>13047.68456375839</v>
      </c>
      <c r="G941" s="10">
        <v>0.25883328537258582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9">
        <v>13047.68456375839</v>
      </c>
      <c r="F942" s="9">
        <v>13047.68456375839</v>
      </c>
      <c r="G942" s="10">
        <v>2.417506450120158E-3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9">
        <v>13047.68456375839</v>
      </c>
      <c r="F943" s="9">
        <v>13047.68456375839</v>
      </c>
      <c r="G943" s="10">
        <v>0.18601159915553611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9">
        <v>13047.68456375839</v>
      </c>
      <c r="F944" s="9">
        <v>13047.68456375839</v>
      </c>
      <c r="G944" s="10">
        <v>8.6648566058746296E-2</v>
      </c>
    </row>
    <row r="945" spans="1:7" x14ac:dyDescent="0.3">
      <c r="A945">
        <v>944</v>
      </c>
      <c r="B945" t="s">
        <v>2093</v>
      </c>
      <c r="C945">
        <v>13059</v>
      </c>
      <c r="D945" t="s">
        <v>1959</v>
      </c>
      <c r="E945" s="9">
        <v>13047.68456375839</v>
      </c>
      <c r="F945" s="9">
        <v>13047.68456375839</v>
      </c>
      <c r="G945" s="10">
        <v>8.6648566058746296E-2</v>
      </c>
    </row>
    <row r="946" spans="1:7" x14ac:dyDescent="0.3">
      <c r="A946">
        <v>945</v>
      </c>
      <c r="B946" t="s">
        <v>2094</v>
      </c>
      <c r="C946">
        <v>13059</v>
      </c>
      <c r="D946" t="s">
        <v>1959</v>
      </c>
      <c r="E946" s="9">
        <v>13047.68456375839</v>
      </c>
      <c r="F946" s="9">
        <v>13047.68456375839</v>
      </c>
      <c r="G946" s="10">
        <v>8.6648566058746296E-2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9">
        <v>13047.68456375839</v>
      </c>
      <c r="F947" s="9">
        <v>13047.68456375839</v>
      </c>
      <c r="G947" s="10">
        <v>0.2318048343906689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9">
        <v>13047.68456375839</v>
      </c>
      <c r="F948" s="9">
        <v>13047.68456375839</v>
      </c>
      <c r="G948" s="10">
        <v>0.14781844525607771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9">
        <v>13047.68456375839</v>
      </c>
      <c r="F949" s="9">
        <v>13047.68456375839</v>
      </c>
      <c r="G949" s="10">
        <v>7.1344384174095721E-2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9">
        <v>13047.68456375839</v>
      </c>
      <c r="F950" s="9">
        <v>13047.68456375839</v>
      </c>
      <c r="G950" s="10">
        <v>5.2469054831633458E-3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9">
        <v>13047.68456375839</v>
      </c>
      <c r="F951" s="9">
        <v>13047.68456375839</v>
      </c>
      <c r="G951" s="10">
        <v>4.8379318535404309E-2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9">
        <v>13047.68456375839</v>
      </c>
      <c r="F952" s="9">
        <v>13047.68456375839</v>
      </c>
      <c r="G952" s="10">
        <v>4.8379318535404309E-2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9">
        <v>13047.68456375839</v>
      </c>
      <c r="F953" s="9">
        <v>13047.68456375839</v>
      </c>
      <c r="G953" s="10">
        <v>4.8379318535404309E-2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9">
        <v>13047.68456375839</v>
      </c>
      <c r="F954" s="9">
        <v>13047.68456375839</v>
      </c>
      <c r="G954" s="10">
        <v>5.6035513149074519E-2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13047.68456375839</v>
      </c>
      <c r="F955" s="9">
        <v>13047.68456375839</v>
      </c>
      <c r="G955" s="10">
        <v>0.11267216878990501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9">
        <v>13047.68456375839</v>
      </c>
      <c r="F956" s="9">
        <v>13047.68456375839</v>
      </c>
      <c r="G956" s="10">
        <v>2.417506450120158E-3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9">
        <v>13047.68456375839</v>
      </c>
      <c r="F957" s="9">
        <v>13047.68456375839</v>
      </c>
      <c r="G957" s="10">
        <v>4.0721950828251571E-2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9">
        <v>13047.68456375839</v>
      </c>
      <c r="F958" s="9">
        <v>13047.68456375839</v>
      </c>
      <c r="G958" s="10">
        <v>4.0721950828251571E-2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9">
        <v>13047.68456375839</v>
      </c>
      <c r="F959" s="9">
        <v>13047.68456375839</v>
      </c>
      <c r="G959" s="10">
        <v>4.0721950828251571E-2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9">
        <v>13047.68456375839</v>
      </c>
      <c r="F960" s="9">
        <v>13047.68456375839</v>
      </c>
      <c r="G960" s="10">
        <v>4.0721950828251571E-2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9">
        <v>13047.68456375839</v>
      </c>
      <c r="F961" s="9">
        <v>13047.68456375839</v>
      </c>
      <c r="G961" s="10">
        <v>0.63449422162525071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9">
        <v>13047.68456375839</v>
      </c>
      <c r="F962" s="9">
        <v>13047.68456375839</v>
      </c>
      <c r="G962" s="10">
        <v>0.77806415392860595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9">
        <v>13047.68456375839</v>
      </c>
      <c r="F963" s="9">
        <v>13047.68456375839</v>
      </c>
      <c r="G963" s="10">
        <v>1.0489567438314249</v>
      </c>
    </row>
    <row r="964" spans="1:7" x14ac:dyDescent="0.3">
      <c r="A964">
        <v>963</v>
      </c>
      <c r="B964" t="s">
        <v>844</v>
      </c>
      <c r="C964">
        <v>13201</v>
      </c>
      <c r="D964" t="s">
        <v>1959</v>
      </c>
      <c r="E964" s="9">
        <v>13047.68456375839</v>
      </c>
      <c r="F964" s="9">
        <v>13047.68456375839</v>
      </c>
      <c r="G964" s="10">
        <v>1.161392593300596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9">
        <v>13047.68456375839</v>
      </c>
      <c r="F965" s="9">
        <v>13047.68456375839</v>
      </c>
      <c r="G965" s="10">
        <v>0.97385728780822467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9">
        <v>13047.68456375839</v>
      </c>
      <c r="F966" s="9">
        <v>13047.68456375839</v>
      </c>
      <c r="G966" s="10">
        <v>0.97385728780822467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9">
        <v>13047.68456375839</v>
      </c>
      <c r="F967" s="9">
        <v>13047.68456375839</v>
      </c>
      <c r="G967" s="10">
        <v>0.97385728780822467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9">
        <v>13372.44388609715</v>
      </c>
      <c r="F968" s="9">
        <v>13047.68456375839</v>
      </c>
      <c r="G968" s="10">
        <v>1.221253965036049</v>
      </c>
    </row>
    <row r="969" spans="1:7" x14ac:dyDescent="0.3">
      <c r="A969">
        <v>968</v>
      </c>
      <c r="B969" t="s">
        <v>849</v>
      </c>
      <c r="C969">
        <v>13194</v>
      </c>
      <c r="D969" t="s">
        <v>1959</v>
      </c>
      <c r="E969" s="9">
        <v>13047.68456375839</v>
      </c>
      <c r="F969" s="9">
        <v>13372.44388609715</v>
      </c>
      <c r="G969" s="10">
        <v>1.3524623775742859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9">
        <v>13372.44388609715</v>
      </c>
      <c r="F970" s="9">
        <v>13047.68456375839</v>
      </c>
      <c r="G970" s="10">
        <v>1.400403810485995</v>
      </c>
    </row>
    <row r="971" spans="1:7" x14ac:dyDescent="0.3">
      <c r="A971">
        <v>970</v>
      </c>
      <c r="B971" t="s">
        <v>851</v>
      </c>
      <c r="C971">
        <v>13203</v>
      </c>
      <c r="D971" t="s">
        <v>1959</v>
      </c>
      <c r="E971" s="9">
        <v>13047.68456375839</v>
      </c>
      <c r="F971" s="9">
        <v>13372.44388609715</v>
      </c>
      <c r="G971" s="10">
        <v>1.283374127828155</v>
      </c>
    </row>
    <row r="972" spans="1:7" x14ac:dyDescent="0.3">
      <c r="A972">
        <v>971</v>
      </c>
      <c r="B972" t="s">
        <v>852</v>
      </c>
      <c r="C972">
        <v>13195</v>
      </c>
      <c r="D972" t="s">
        <v>1959</v>
      </c>
      <c r="E972" s="9">
        <v>13047.68456375839</v>
      </c>
      <c r="F972" s="9">
        <v>13047.68456375839</v>
      </c>
      <c r="G972" s="10">
        <v>1.1164489294551849</v>
      </c>
    </row>
    <row r="973" spans="1:7" x14ac:dyDescent="0.3">
      <c r="A973">
        <v>972</v>
      </c>
      <c r="B973" t="s">
        <v>2095</v>
      </c>
      <c r="C973">
        <v>13195</v>
      </c>
      <c r="D973" t="s">
        <v>1959</v>
      </c>
      <c r="E973" s="9">
        <v>13047.68456375839</v>
      </c>
      <c r="F973" s="9">
        <v>13047.68456375839</v>
      </c>
      <c r="G973" s="10">
        <v>1.1164489294551849</v>
      </c>
    </row>
    <row r="974" spans="1:7" x14ac:dyDescent="0.3">
      <c r="A974">
        <v>973</v>
      </c>
      <c r="B974" t="s">
        <v>2096</v>
      </c>
      <c r="C974">
        <v>13195</v>
      </c>
      <c r="D974" t="s">
        <v>1959</v>
      </c>
      <c r="E974" s="9">
        <v>13047.68456375839</v>
      </c>
      <c r="F974" s="9">
        <v>13047.68456375839</v>
      </c>
      <c r="G974" s="10">
        <v>1.1164489294551849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9">
        <v>13047.68456375839</v>
      </c>
      <c r="F975" s="9">
        <v>13047.68456375839</v>
      </c>
      <c r="G975" s="10">
        <v>0.63449422162525071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9">
        <v>13047.68456375839</v>
      </c>
      <c r="F976" s="9">
        <v>13047.68456375839</v>
      </c>
      <c r="G976" s="10">
        <v>0.36893277521084061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13047.68456375839</v>
      </c>
      <c r="F977" s="9">
        <v>13047.68456375839</v>
      </c>
      <c r="G977" s="10">
        <v>0.20493482649864311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13047.68456375839</v>
      </c>
      <c r="F978" s="9">
        <v>13047.68456375839</v>
      </c>
      <c r="G978" s="10">
        <v>0.1741617179146896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13047.68456375839</v>
      </c>
      <c r="F979" s="9">
        <v>13047.68456375839</v>
      </c>
      <c r="G979" s="10">
        <v>0.1818532229605983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13047.68456375839</v>
      </c>
      <c r="F980" s="9">
        <v>13047.68456375839</v>
      </c>
      <c r="G980" s="10">
        <v>0.1818532229605983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13047.68456375839</v>
      </c>
      <c r="F981" s="9">
        <v>13047.68456375839</v>
      </c>
      <c r="G981" s="10">
        <v>0.1818532229605983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13047.68456375839</v>
      </c>
      <c r="F982" s="9">
        <v>13047.68456375839</v>
      </c>
      <c r="G982" s="10">
        <v>0.1818532229605983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9">
        <v>13047.68456375839</v>
      </c>
      <c r="F983" s="9">
        <v>13047.68456375839</v>
      </c>
      <c r="G983" s="10">
        <v>0.28517719710822842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9">
        <v>13047.68456375839</v>
      </c>
      <c r="F984" s="9">
        <v>13047.68456375839</v>
      </c>
      <c r="G984" s="10">
        <v>0.86852633521966016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9">
        <v>13047.68456375839</v>
      </c>
      <c r="F985" s="9">
        <v>13047.68456375839</v>
      </c>
      <c r="G985" s="10">
        <v>0.58149524719301793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9">
        <v>13047.68456375839</v>
      </c>
      <c r="F986" s="9">
        <v>13047.68456375839</v>
      </c>
      <c r="G986" s="10">
        <v>0.132532998404988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9">
        <v>13047.68456375839</v>
      </c>
      <c r="F987" s="9">
        <v>13047.68456375839</v>
      </c>
      <c r="G987" s="10">
        <v>0.132532998404988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9">
        <v>13047.68456375839</v>
      </c>
      <c r="F988" s="9">
        <v>13047.68456375839</v>
      </c>
      <c r="G988" s="10">
        <v>0.132532998404988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9">
        <v>13047.68456375839</v>
      </c>
      <c r="F989" s="9">
        <v>13047.68456375839</v>
      </c>
      <c r="G989" s="10">
        <v>0.38414594779059152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9">
        <v>13047.68456375839</v>
      </c>
      <c r="F990" s="9">
        <v>13047.68456375839</v>
      </c>
      <c r="G990" s="10">
        <v>0.2165450920894133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9">
        <v>13047.68456375839</v>
      </c>
      <c r="F991" s="9">
        <v>13047.68456375839</v>
      </c>
      <c r="G991" s="10">
        <v>0.26231032136991039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13047.68456375839</v>
      </c>
      <c r="F992" s="9">
        <v>13047.68456375839</v>
      </c>
      <c r="G992" s="10">
        <v>0.11267216878990501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13047.68456375839</v>
      </c>
      <c r="F993" s="9">
        <v>13047.68456375839</v>
      </c>
      <c r="G993" s="10">
        <v>0.11267216878990501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13047.68456375839</v>
      </c>
      <c r="F994" s="9">
        <v>13047.68456375839</v>
      </c>
      <c r="G994" s="10">
        <v>0.11267216878990501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13047.68456375839</v>
      </c>
      <c r="F995" s="9">
        <v>13047.68456375839</v>
      </c>
      <c r="G995" s="10">
        <v>0.11267216878990501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13047.68456375839</v>
      </c>
      <c r="F996" s="9">
        <v>13047.68456375839</v>
      </c>
      <c r="G996" s="10">
        <v>0.28195037859033367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9">
        <v>13047.68456375839</v>
      </c>
      <c r="F997" s="9">
        <v>13047.68456375839</v>
      </c>
      <c r="G997" s="10">
        <v>0.66104431228505112</v>
      </c>
    </row>
    <row r="998" spans="1:7" x14ac:dyDescent="0.3">
      <c r="A998">
        <v>997</v>
      </c>
      <c r="B998" t="s">
        <v>873</v>
      </c>
      <c r="C998">
        <v>12861</v>
      </c>
      <c r="D998" t="s">
        <v>1958</v>
      </c>
      <c r="E998" s="9">
        <v>12725.881355932201</v>
      </c>
      <c r="F998" s="9">
        <v>13047.68456375839</v>
      </c>
      <c r="G998" s="10">
        <v>1.4515555847786981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9">
        <v>13047.68456375839</v>
      </c>
      <c r="F999" s="9">
        <v>12725.881355932201</v>
      </c>
      <c r="G999" s="10">
        <v>1.2502416704259911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9">
        <v>13047.68456375839</v>
      </c>
      <c r="F1000" s="9">
        <v>13047.68456375839</v>
      </c>
      <c r="G1000" s="10">
        <v>0.88675917233734114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1959</v>
      </c>
      <c r="E1001" s="9">
        <v>13047.68456375839</v>
      </c>
      <c r="F1001" s="9">
        <v>13047.68456375839</v>
      </c>
      <c r="G1001" s="10">
        <v>0.88675917233734114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1959</v>
      </c>
      <c r="E1002" s="9">
        <v>13047.68456375839</v>
      </c>
      <c r="F1002" s="9">
        <v>13047.68456375839</v>
      </c>
      <c r="G1002" s="10">
        <v>0.88675917233734114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9">
        <v>13047.68456375839</v>
      </c>
      <c r="F1003" s="9">
        <v>13047.68456375839</v>
      </c>
      <c r="G1003" s="10">
        <v>0.79323726348697032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9">
        <v>13047.68456375839</v>
      </c>
      <c r="F1004" s="9">
        <v>13047.68456375839</v>
      </c>
      <c r="G1004" s="10">
        <v>0.96482677209926737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9">
        <v>13047.68456375839</v>
      </c>
      <c r="F1005" s="9">
        <v>13047.68456375839</v>
      </c>
      <c r="G1005" s="10">
        <v>0.91016677307338212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9">
        <v>13047.68456375839</v>
      </c>
      <c r="F1006" s="9">
        <v>13047.68456375839</v>
      </c>
      <c r="G1006" s="10">
        <v>0.93358523832589402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9">
        <v>13047.68456375839</v>
      </c>
      <c r="F1007" s="9">
        <v>13047.68456375839</v>
      </c>
      <c r="G1007" s="10">
        <v>0.8555659253179897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1959</v>
      </c>
      <c r="E1008" s="9">
        <v>13047.68456375839</v>
      </c>
      <c r="F1008" s="9">
        <v>13047.68456375839</v>
      </c>
      <c r="G1008" s="10">
        <v>0.8555659253179897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1959</v>
      </c>
      <c r="E1009" s="9">
        <v>13047.68456375839</v>
      </c>
      <c r="F1009" s="9">
        <v>13047.68456375839</v>
      </c>
      <c r="G1009" s="10">
        <v>0.8555659253179897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9">
        <v>13047.68456375839</v>
      </c>
      <c r="F1010" s="9">
        <v>13047.68456375839</v>
      </c>
      <c r="G1010" s="10">
        <v>1.113488559813921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9">
        <v>13047.68456375839</v>
      </c>
      <c r="F1011" s="9">
        <v>13047.68456375839</v>
      </c>
      <c r="G1011" s="10">
        <v>0.93358523832589402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9">
        <v>13047.68456375839</v>
      </c>
      <c r="F1012" s="9">
        <v>13047.68456375839</v>
      </c>
      <c r="G1012" s="10">
        <v>0.69211733105717177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9">
        <v>13047.68456375839</v>
      </c>
      <c r="F1013" s="9">
        <v>13047.68456375839</v>
      </c>
      <c r="G1013" s="10">
        <v>0.65327905391027019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9">
        <v>13047.68456375839</v>
      </c>
      <c r="F1014" s="9">
        <v>13047.68456375839</v>
      </c>
      <c r="G1014" s="10">
        <v>0.50596644398696899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9">
        <v>13047.68456375839</v>
      </c>
      <c r="F1015" s="9">
        <v>13047.68456375839</v>
      </c>
      <c r="G1015" s="10">
        <v>0.50596644398696899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9">
        <v>13047.68456375839</v>
      </c>
      <c r="F1016" s="9">
        <v>13047.68456375839</v>
      </c>
      <c r="G1016" s="10">
        <v>0.50596644398696899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9">
        <v>13047.68456375839</v>
      </c>
      <c r="F1017" s="9">
        <v>13047.68456375839</v>
      </c>
      <c r="G1017" s="10">
        <v>0.45180201523125968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9">
        <v>13047.68456375839</v>
      </c>
      <c r="F1018" s="9">
        <v>13047.68456375839</v>
      </c>
      <c r="G1018" s="10">
        <v>0.52919765589327628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9">
        <v>13047.68456375839</v>
      </c>
      <c r="F1019" s="9">
        <v>13047.68456375839</v>
      </c>
      <c r="G1019" s="10">
        <v>0.81660148167507585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9">
        <v>13047.68456375839</v>
      </c>
      <c r="F1020" s="9">
        <v>13047.68456375839</v>
      </c>
      <c r="G1020" s="10">
        <v>0.8789590517889927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9">
        <v>13047.68456375839</v>
      </c>
      <c r="F1021" s="9">
        <v>13047.68456375839</v>
      </c>
      <c r="G1021" s="10">
        <v>0.71543468744413985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9">
        <v>13047.68456375839</v>
      </c>
      <c r="F1022" s="9">
        <v>13047.68456375839</v>
      </c>
      <c r="G1022" s="10">
        <v>0.71543468744413985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9">
        <v>13047.68456375839</v>
      </c>
      <c r="F1023" s="9">
        <v>13047.68456375839</v>
      </c>
      <c r="G1023" s="10">
        <v>0.71543468744413985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9">
        <v>13047.68456375839</v>
      </c>
      <c r="F1024" s="9">
        <v>13047.68456375839</v>
      </c>
      <c r="G1024" s="10">
        <v>0.50596644398696899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9">
        <v>13047.68456375839</v>
      </c>
      <c r="F1025" s="9">
        <v>13047.68456375839</v>
      </c>
      <c r="G1025" s="10">
        <v>0.69988858345595684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9">
        <v>13047.68456375839</v>
      </c>
      <c r="F1026" s="9">
        <v>13047.68456375839</v>
      </c>
      <c r="G1026" s="10">
        <v>0.89456049921426173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9">
        <v>13047.68456375839</v>
      </c>
      <c r="F1027" s="9">
        <v>13047.68456375839</v>
      </c>
      <c r="G1027" s="10">
        <v>0.66104431228505112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9">
        <v>13047.68456375839</v>
      </c>
      <c r="F1028" s="9">
        <v>13047.68456375839</v>
      </c>
      <c r="G1028" s="10">
        <v>0.49822509249317048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9">
        <v>13047.68456375839</v>
      </c>
      <c r="F1029" s="9">
        <v>13047.68456375839</v>
      </c>
      <c r="G1029" s="10">
        <v>0.49822509249317048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9">
        <v>13047.68456375839</v>
      </c>
      <c r="F1030" s="9">
        <v>13047.68456375839</v>
      </c>
      <c r="G1030" s="10">
        <v>0.49822509249317048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9">
        <v>13047.68456375839</v>
      </c>
      <c r="F1031" s="9">
        <v>13047.68456375839</v>
      </c>
      <c r="G1031" s="10">
        <v>0.47500819157853319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9">
        <v>13047.68456375839</v>
      </c>
      <c r="F1032" s="9">
        <v>13047.68456375839</v>
      </c>
      <c r="G1032" s="10">
        <v>0.59120009065136325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9">
        <v>13047.68456375839</v>
      </c>
      <c r="F1033" s="9">
        <v>13047.68456375839</v>
      </c>
      <c r="G1033" s="10">
        <v>0.42087711658884258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9">
        <v>13047.68456375839</v>
      </c>
      <c r="F1034" s="9">
        <v>13047.68456375839</v>
      </c>
      <c r="G1034" s="10">
        <v>0.48274596656440749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9">
        <v>13047.68456375839</v>
      </c>
      <c r="F1035" s="9">
        <v>13047.68456375839</v>
      </c>
      <c r="G1035" s="10">
        <v>8.1955693475403241E-2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 s="9">
        <v>13047.68456375839</v>
      </c>
      <c r="F1036" s="9">
        <v>13047.68456375839</v>
      </c>
      <c r="G1036" s="10">
        <v>8.1955693475403241E-2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 s="9">
        <v>13047.68456375839</v>
      </c>
      <c r="F1037" s="9">
        <v>13047.68456375839</v>
      </c>
      <c r="G1037" s="10">
        <v>8.1955693475403241E-2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13047.68456375839</v>
      </c>
      <c r="F1038" s="9">
        <v>13047.68456375839</v>
      </c>
      <c r="G1038" s="10">
        <v>0.23572684764837001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13047.68456375839</v>
      </c>
      <c r="F1039" s="9">
        <v>13047.68456375839</v>
      </c>
      <c r="G1039" s="10">
        <v>0.1741617179146896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13047.68456375839</v>
      </c>
      <c r="F1040" s="9">
        <v>13047.68456375839</v>
      </c>
      <c r="G1040" s="10">
        <v>0.22032847191326771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9">
        <v>13047.68456375839</v>
      </c>
      <c r="F1041" s="9">
        <v>13047.68456375839</v>
      </c>
      <c r="G1041" s="10">
        <v>3.3063409757980992E-2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9">
        <v>13372.44388609715</v>
      </c>
      <c r="F1042" s="9">
        <v>13047.68456375839</v>
      </c>
      <c r="G1042" s="10">
        <v>1.771553385843647</v>
      </c>
    </row>
    <row r="1043" spans="1:7" x14ac:dyDescent="0.3">
      <c r="A1043">
        <v>1042</v>
      </c>
      <c r="B1043" t="s">
        <v>2106</v>
      </c>
      <c r="C1043">
        <v>13283</v>
      </c>
      <c r="D1043" t="s">
        <v>1960</v>
      </c>
      <c r="E1043" s="9">
        <v>13372.44388609715</v>
      </c>
      <c r="F1043" s="9">
        <v>13372.44388609715</v>
      </c>
      <c r="G1043" s="10">
        <v>0.67337112171310198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9">
        <v>13372.44388609715</v>
      </c>
      <c r="F1044" s="9">
        <v>13372.44388609715</v>
      </c>
      <c r="G1044" s="10">
        <v>0.67337112171310198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9">
        <v>13372.44388609715</v>
      </c>
      <c r="F1045" s="9">
        <v>13372.44388609715</v>
      </c>
      <c r="G1045" s="10">
        <v>0.61277470541833823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9">
        <v>13372.44388609715</v>
      </c>
      <c r="F1046" s="9">
        <v>13372.44388609715</v>
      </c>
      <c r="G1046" s="10">
        <v>0.76440272848429913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9">
        <v>13372.44388609715</v>
      </c>
      <c r="F1047" s="9">
        <v>13372.44388609715</v>
      </c>
      <c r="G1047" s="10">
        <v>0.69611360012915158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9">
        <v>13372.44388609715</v>
      </c>
      <c r="F1048" s="9">
        <v>13372.44388609715</v>
      </c>
      <c r="G1048" s="10">
        <v>0.40879926488325069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9">
        <v>13372.44388609715</v>
      </c>
      <c r="F1049" s="9">
        <v>13372.44388609715</v>
      </c>
      <c r="G1049" s="10">
        <v>0.23569362189604481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9">
        <v>13372.44388609715</v>
      </c>
      <c r="F1050" s="9">
        <v>13372.44388609715</v>
      </c>
      <c r="G1050" s="10">
        <v>0.23569362189604481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9">
        <v>13372.44388609715</v>
      </c>
      <c r="F1051" s="9">
        <v>13372.44388609715</v>
      </c>
      <c r="G1051" s="10">
        <v>0.23569362189604481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13372.44388609715</v>
      </c>
      <c r="F1052" s="9">
        <v>13372.44388609715</v>
      </c>
      <c r="G1052" s="10">
        <v>1.079863957184455E-2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9">
        <v>13372.44388609715</v>
      </c>
      <c r="F1053" s="9">
        <v>13372.44388609715</v>
      </c>
      <c r="G1053" s="10">
        <v>0.1156239132825585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9">
        <v>13372.44388609715</v>
      </c>
      <c r="F1054" s="9">
        <v>13372.44388609715</v>
      </c>
      <c r="G1054" s="10">
        <v>0.25030668284983337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9">
        <v>13372.44388609715</v>
      </c>
      <c r="F1055" s="9">
        <v>13372.44388609715</v>
      </c>
      <c r="G1055" s="10">
        <v>0.73898540604846097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9">
        <v>13372.44388609715</v>
      </c>
      <c r="F1056" s="9">
        <v>13372.44388609715</v>
      </c>
      <c r="G1056" s="10">
        <v>0.95953276479668681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9">
        <v>13372.44388609715</v>
      </c>
      <c r="F1057" s="9">
        <v>13372.44388609715</v>
      </c>
      <c r="G1057" s="10">
        <v>0.95953276479668681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9">
        <v>13372.44388609715</v>
      </c>
      <c r="F1058" s="9">
        <v>13372.44388609715</v>
      </c>
      <c r="G1058" s="10">
        <v>0.95953276479668681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9">
        <v>13372.44388609715</v>
      </c>
      <c r="F1059" s="9">
        <v>13372.44388609715</v>
      </c>
      <c r="G1059" s="10">
        <v>0.2056426410660348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9">
        <v>13372.44388609715</v>
      </c>
      <c r="F1060" s="9">
        <v>13372.44388609715</v>
      </c>
      <c r="G1060" s="10">
        <v>0.80525268083115986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9">
        <v>13372.44388609715</v>
      </c>
      <c r="F1061" s="9">
        <v>13372.44388609715</v>
      </c>
      <c r="G1061" s="10">
        <v>0.90815942128824501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9">
        <v>13372.44388609715</v>
      </c>
      <c r="F1062" s="9">
        <v>13372.44388609715</v>
      </c>
      <c r="G1062" s="10">
        <v>1.047477533689867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1960</v>
      </c>
      <c r="E1063" s="9">
        <v>13372.44388609715</v>
      </c>
      <c r="F1063" s="9">
        <v>13372.44388609715</v>
      </c>
      <c r="G1063" s="10">
        <v>0.62095804030059953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1960</v>
      </c>
      <c r="E1064" s="9">
        <v>13372.44388609715</v>
      </c>
      <c r="F1064" s="9">
        <v>13372.44388609715</v>
      </c>
      <c r="G1064" s="10">
        <v>0.62095804030059953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1960</v>
      </c>
      <c r="E1065" s="9">
        <v>13372.44388609715</v>
      </c>
      <c r="F1065" s="9">
        <v>13372.44388609715</v>
      </c>
      <c r="G1065" s="10">
        <v>0.62095804030059953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9">
        <v>13372.44388609715</v>
      </c>
      <c r="F1066" s="9">
        <v>13372.44388609715</v>
      </c>
      <c r="G1066" s="10">
        <v>0.56183903853992168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9">
        <v>13372.44388609715</v>
      </c>
      <c r="F1067" s="9">
        <v>13372.44388609715</v>
      </c>
      <c r="G1067" s="10">
        <v>0.25823876216187841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9">
        <v>13372.44388609715</v>
      </c>
      <c r="F1068" s="9">
        <v>13372.44388609715</v>
      </c>
      <c r="G1068" s="10">
        <v>0.77959067071483412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9">
        <v>13372.44388609715</v>
      </c>
      <c r="F1069" s="9">
        <v>13372.44388609715</v>
      </c>
      <c r="G1069" s="10">
        <v>1.0232219241304781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9">
        <v>13372.44388609715</v>
      </c>
      <c r="F1070" s="9">
        <v>13372.44388609715</v>
      </c>
      <c r="G1070" s="10">
        <v>0.77199612733346901</v>
      </c>
    </row>
    <row r="1071" spans="1:7" x14ac:dyDescent="0.3">
      <c r="A1071">
        <v>1070</v>
      </c>
      <c r="B1071" t="s">
        <v>2110</v>
      </c>
      <c r="C1071">
        <v>13270</v>
      </c>
      <c r="D1071" t="s">
        <v>1960</v>
      </c>
      <c r="E1071" s="9">
        <v>13372.44388609715</v>
      </c>
      <c r="F1071" s="9">
        <v>13372.44388609715</v>
      </c>
      <c r="G1071" s="10">
        <v>0.77199612733346901</v>
      </c>
    </row>
    <row r="1072" spans="1:7" x14ac:dyDescent="0.3">
      <c r="A1072">
        <v>1071</v>
      </c>
      <c r="B1072" t="s">
        <v>2111</v>
      </c>
      <c r="C1072">
        <v>13270</v>
      </c>
      <c r="D1072" t="s">
        <v>1960</v>
      </c>
      <c r="E1072" s="9">
        <v>13372.44388609715</v>
      </c>
      <c r="F1072" s="9">
        <v>13372.44388609715</v>
      </c>
      <c r="G1072" s="10">
        <v>0.77199612733346901</v>
      </c>
    </row>
    <row r="1073" spans="1:7" x14ac:dyDescent="0.3">
      <c r="A1073">
        <v>1072</v>
      </c>
      <c r="B1073" t="s">
        <v>2112</v>
      </c>
      <c r="C1073">
        <v>13270</v>
      </c>
      <c r="D1073" t="s">
        <v>1960</v>
      </c>
      <c r="E1073" s="9">
        <v>13372.44388609715</v>
      </c>
      <c r="F1073" s="9">
        <v>13372.44388609715</v>
      </c>
      <c r="G1073" s="10">
        <v>0.77199612733346901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9">
        <v>13372.44388609715</v>
      </c>
      <c r="F1074" s="9">
        <v>13372.44388609715</v>
      </c>
      <c r="G1074" s="10">
        <v>0.98507692264877911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9">
        <v>13372.44388609715</v>
      </c>
      <c r="F1075" s="9">
        <v>13372.44388609715</v>
      </c>
      <c r="G1075" s="10">
        <v>1.160782858742351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9">
        <v>13372.44388609715</v>
      </c>
      <c r="F1076" s="9">
        <v>13372.44388609715</v>
      </c>
      <c r="G1076" s="10">
        <v>0.54469087291091234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13372.44388609715</v>
      </c>
      <c r="F1077" s="9">
        <v>13372.44388609715</v>
      </c>
      <c r="G1077" s="10">
        <v>0.100635422540245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13372.44388609715</v>
      </c>
      <c r="F1078" s="9">
        <v>13372.44388609715</v>
      </c>
      <c r="G1078" s="10">
        <v>0.100635422540245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13372.44388609715</v>
      </c>
      <c r="F1079" s="9">
        <v>13372.44388609715</v>
      </c>
      <c r="G1079" s="10">
        <v>0.100635422540245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9">
        <v>13372.44388609715</v>
      </c>
      <c r="F1080" s="9">
        <v>13372.44388609715</v>
      </c>
      <c r="G1080" s="10">
        <v>0.43896564591521198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9">
        <v>13372.44388609715</v>
      </c>
      <c r="F1081" s="9">
        <v>13372.44388609715</v>
      </c>
      <c r="G1081" s="10">
        <v>0.3485208321863375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9">
        <v>13372.44388609715</v>
      </c>
      <c r="F1082" s="9">
        <v>13372.44388609715</v>
      </c>
      <c r="G1082" s="10">
        <v>0.25030668284983337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13372.44388609715</v>
      </c>
      <c r="F1083" s="9">
        <v>13372.44388609715</v>
      </c>
      <c r="G1083" s="10">
        <v>3.3242714670491738E-2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9">
        <v>13372.44388609715</v>
      </c>
      <c r="F1084" s="9">
        <v>13372.44388609715</v>
      </c>
      <c r="G1084" s="10">
        <v>0.22797966054501731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9">
        <v>13372.44388609715</v>
      </c>
      <c r="F1085" s="9">
        <v>13372.44388609715</v>
      </c>
      <c r="G1085" s="10">
        <v>0.22797966054501731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9">
        <v>13372.44388609715</v>
      </c>
      <c r="F1086" s="9">
        <v>13372.44388609715</v>
      </c>
      <c r="G1086" s="10">
        <v>0.22797966054501731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9">
        <v>13372.44388609715</v>
      </c>
      <c r="F1087" s="9">
        <v>13372.44388609715</v>
      </c>
      <c r="G1087" s="10">
        <v>0.22797966054501731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13372.44388609715</v>
      </c>
      <c r="F1088" s="9">
        <v>13372.44388609715</v>
      </c>
      <c r="G1088" s="10">
        <v>2.576023709440747E-2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13372.44388609715</v>
      </c>
      <c r="F1089" s="9">
        <v>13372.44388609715</v>
      </c>
      <c r="G1089" s="10">
        <v>5.647319807809166E-2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9">
        <v>13372.44388609715</v>
      </c>
      <c r="F1090" s="9">
        <v>13372.44388609715</v>
      </c>
      <c r="G1090" s="10">
        <v>0.25030668284983337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13372.44388609715</v>
      </c>
      <c r="F1091" s="9">
        <v>13372.44388609715</v>
      </c>
      <c r="G1091" s="10">
        <v>2.576023709440747E-2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13372.44388609715</v>
      </c>
      <c r="F1092" s="9">
        <v>13372.44388609715</v>
      </c>
      <c r="G1092" s="10">
        <v>2.576023709440747E-2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13372.44388609715</v>
      </c>
      <c r="F1093" s="9">
        <v>13372.44388609715</v>
      </c>
      <c r="G1093" s="10">
        <v>2.576023709440747E-2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13372.44388609715</v>
      </c>
      <c r="F1094" s="9">
        <v>13372.44388609715</v>
      </c>
      <c r="G1094" s="10">
        <v>2.576023709440747E-2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9">
        <v>13372.44388609715</v>
      </c>
      <c r="F1095" s="9">
        <v>13372.44388609715</v>
      </c>
      <c r="G1095" s="10">
        <v>0.33951493443768571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9">
        <v>13372.44388609715</v>
      </c>
      <c r="F1096" s="9">
        <v>13372.44388609715</v>
      </c>
      <c r="G1096" s="10">
        <v>0.28749618897061119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9">
        <v>13372.44388609715</v>
      </c>
      <c r="F1097" s="9">
        <v>13372.44388609715</v>
      </c>
      <c r="G1097" s="10">
        <v>0.52201673379802549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9">
        <v>13372.44388609715</v>
      </c>
      <c r="F1098" s="9">
        <v>13372.44388609715</v>
      </c>
      <c r="G1098" s="10">
        <v>0.69611360012915158</v>
      </c>
    </row>
    <row r="1099" spans="1:7" x14ac:dyDescent="0.3">
      <c r="A1099">
        <v>1098</v>
      </c>
      <c r="B1099" t="s">
        <v>2115</v>
      </c>
      <c r="C1099">
        <v>13280</v>
      </c>
      <c r="D1099" t="s">
        <v>1960</v>
      </c>
      <c r="E1099" s="9">
        <v>13372.44388609715</v>
      </c>
      <c r="F1099" s="9">
        <v>13372.44388609715</v>
      </c>
      <c r="G1099" s="10">
        <v>0.69611360012915158</v>
      </c>
    </row>
    <row r="1100" spans="1:7" x14ac:dyDescent="0.3">
      <c r="A1100">
        <v>1099</v>
      </c>
      <c r="B1100" t="s">
        <v>2116</v>
      </c>
      <c r="C1100">
        <v>13280</v>
      </c>
      <c r="D1100" t="s">
        <v>1960</v>
      </c>
      <c r="E1100" s="9">
        <v>13372.44388609715</v>
      </c>
      <c r="F1100" s="9">
        <v>13372.44388609715</v>
      </c>
      <c r="G1100" s="10">
        <v>0.69611360012915158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9">
        <v>13372.44388609715</v>
      </c>
      <c r="F1101" s="9">
        <v>13372.44388609715</v>
      </c>
      <c r="G1101" s="10">
        <v>0.40879926488325069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9">
        <v>13372.44388609715</v>
      </c>
      <c r="F1102" s="9">
        <v>13372.44388609715</v>
      </c>
      <c r="G1102" s="10">
        <v>0.90125923260508056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9">
        <v>13372.44388609715</v>
      </c>
      <c r="F1103" s="9">
        <v>13372.44388609715</v>
      </c>
      <c r="G1103" s="10">
        <v>0.84799310782165405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9">
        <v>13372.44388609715</v>
      </c>
      <c r="F1104" s="9">
        <v>13372.44388609715</v>
      </c>
      <c r="G1104" s="10">
        <v>1.1378300264494881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9">
        <v>13372.44388609715</v>
      </c>
      <c r="F1105" s="9">
        <v>13372.44388609715</v>
      </c>
      <c r="G1105" s="10">
        <v>0.99270361828526044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9">
        <v>13372.44388609715</v>
      </c>
      <c r="F1106" s="9">
        <v>13372.44388609715</v>
      </c>
      <c r="G1106" s="10">
        <v>0.99270361828526044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9">
        <v>13372.44388609715</v>
      </c>
      <c r="F1107" s="9">
        <v>13372.44388609715</v>
      </c>
      <c r="G1107" s="10">
        <v>0.99270361828526044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9">
        <v>13372.44388609715</v>
      </c>
      <c r="F1108" s="9">
        <v>13372.44388609715</v>
      </c>
      <c r="G1108" s="10">
        <v>0.6430637924072502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9">
        <v>13372.44388609715</v>
      </c>
      <c r="F1109" s="9">
        <v>13372.44388609715</v>
      </c>
      <c r="G1109" s="10">
        <v>0.43896564591521198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9">
        <v>13372.44388609715</v>
      </c>
      <c r="F1110" s="9">
        <v>13372.44388609715</v>
      </c>
      <c r="G1110" s="10">
        <v>0.84038825199571165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9">
        <v>13372.44388609715</v>
      </c>
      <c r="F1111" s="9">
        <v>13372.44388609715</v>
      </c>
      <c r="G1111" s="10">
        <v>0.47669912162560169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9">
        <v>13372.44388609715</v>
      </c>
      <c r="F1112" s="9">
        <v>13372.44388609715</v>
      </c>
      <c r="G1112" s="10">
        <v>0.43142235146189523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9">
        <v>13372.44388609715</v>
      </c>
      <c r="F1113" s="9">
        <v>13372.44388609715</v>
      </c>
      <c r="G1113" s="10">
        <v>0.43142235146189523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9">
        <v>13372.44388609715</v>
      </c>
      <c r="F1114" s="9">
        <v>13372.44388609715</v>
      </c>
      <c r="G1114" s="10">
        <v>0.43142235146189523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9">
        <v>13372.44388609715</v>
      </c>
      <c r="F1115" s="9">
        <v>13372.44388609715</v>
      </c>
      <c r="G1115" s="10">
        <v>0.5069063216621672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9">
        <v>13372.44388609715</v>
      </c>
      <c r="F1116" s="9">
        <v>13372.44388609715</v>
      </c>
      <c r="G1116" s="10">
        <v>0.82518198067670456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9">
        <v>13372.44388609715</v>
      </c>
      <c r="F1117" s="9">
        <v>13372.44388609715</v>
      </c>
      <c r="G1117" s="10">
        <v>0.74921936334778372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9">
        <v>13372.44388609715</v>
      </c>
      <c r="F1118" s="9">
        <v>13372.44388609715</v>
      </c>
      <c r="G1118" s="10">
        <v>0.86320626110387189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9">
        <v>13372.44388609715</v>
      </c>
      <c r="F1119" s="9">
        <v>13372.44388609715</v>
      </c>
      <c r="G1119" s="10">
        <v>0.60520528210315483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9">
        <v>13372.44388609715</v>
      </c>
      <c r="F1120" s="9">
        <v>13372.44388609715</v>
      </c>
      <c r="G1120" s="10">
        <v>0.60520528210315483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9">
        <v>13372.44388609715</v>
      </c>
      <c r="F1121" s="9">
        <v>13372.44388609715</v>
      </c>
      <c r="G1121" s="10">
        <v>0.60520528210315483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9">
        <v>13372.44388609715</v>
      </c>
      <c r="F1122" s="9">
        <v>13372.44388609715</v>
      </c>
      <c r="G1122" s="10">
        <v>0.78718635888718225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9">
        <v>13372.44388609715</v>
      </c>
      <c r="F1123" s="9">
        <v>13372.44388609715</v>
      </c>
      <c r="G1123" s="10">
        <v>0.72645289316926287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9">
        <v>13372.44388609715</v>
      </c>
      <c r="F1124" s="9">
        <v>13372.44388609715</v>
      </c>
      <c r="G1124" s="10">
        <v>0.68095080633301719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9">
        <v>13372.44388609715</v>
      </c>
      <c r="F1125" s="9">
        <v>13372.44388609715</v>
      </c>
      <c r="G1125" s="10">
        <v>0.49180045162058572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9">
        <v>13372.44388609715</v>
      </c>
      <c r="F1126" s="9">
        <v>13372.44388609715</v>
      </c>
      <c r="G1126" s="10">
        <v>0.58250384428094271</v>
      </c>
    </row>
    <row r="1127" spans="1:7" x14ac:dyDescent="0.3">
      <c r="A1127">
        <v>1126</v>
      </c>
      <c r="B1127" t="s">
        <v>2117</v>
      </c>
      <c r="C1127">
        <v>13295</v>
      </c>
      <c r="D1127" t="s">
        <v>1960</v>
      </c>
      <c r="E1127" s="9">
        <v>13372.44388609715</v>
      </c>
      <c r="F1127" s="9">
        <v>13372.44388609715</v>
      </c>
      <c r="G1127" s="10">
        <v>0.58250384428094271</v>
      </c>
    </row>
    <row r="1128" spans="1:7" x14ac:dyDescent="0.3">
      <c r="A1128">
        <v>1127</v>
      </c>
      <c r="B1128" t="s">
        <v>2118</v>
      </c>
      <c r="C1128">
        <v>13295</v>
      </c>
      <c r="D1128" t="s">
        <v>1960</v>
      </c>
      <c r="E1128" s="9">
        <v>13372.44388609715</v>
      </c>
      <c r="F1128" s="9">
        <v>13372.44388609715</v>
      </c>
      <c r="G1128" s="10">
        <v>0.58250384428094271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9">
        <v>13372.44388609715</v>
      </c>
      <c r="F1129" s="9">
        <v>13372.44388609715</v>
      </c>
      <c r="G1129" s="10">
        <v>0.83278454303386629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9">
        <v>13372.44388609715</v>
      </c>
      <c r="F1130" s="9">
        <v>13372.44388609715</v>
      </c>
      <c r="G1130" s="10">
        <v>0.88603459899774684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9">
        <v>13372.44388609715</v>
      </c>
      <c r="F1131" s="9">
        <v>13372.44388609715</v>
      </c>
      <c r="G1131" s="10">
        <v>0.77199612733346901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9">
        <v>13372.44388609715</v>
      </c>
      <c r="F1132" s="9">
        <v>13372.44388609715</v>
      </c>
      <c r="G1132" s="10">
        <v>0.99270361828526044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9">
        <v>13372.44388609715</v>
      </c>
      <c r="F1133" s="9">
        <v>13372.44388609715</v>
      </c>
      <c r="G1133" s="10">
        <v>0.91648846198137002</v>
      </c>
    </row>
    <row r="1134" spans="1:7" x14ac:dyDescent="0.3">
      <c r="A1134">
        <v>1133</v>
      </c>
      <c r="B1134" t="s">
        <v>2119</v>
      </c>
      <c r="C1134">
        <v>13251</v>
      </c>
      <c r="D1134" t="s">
        <v>1960</v>
      </c>
      <c r="E1134" s="9">
        <v>13372.44388609715</v>
      </c>
      <c r="F1134" s="9">
        <v>13372.44388609715</v>
      </c>
      <c r="G1134" s="10">
        <v>0.91648846198137002</v>
      </c>
    </row>
    <row r="1135" spans="1:7" x14ac:dyDescent="0.3">
      <c r="A1135">
        <v>1134</v>
      </c>
      <c r="B1135" t="s">
        <v>2120</v>
      </c>
      <c r="C1135">
        <v>13251</v>
      </c>
      <c r="D1135" t="s">
        <v>1960</v>
      </c>
      <c r="E1135" s="9">
        <v>13372.44388609715</v>
      </c>
      <c r="F1135" s="9">
        <v>13372.44388609715</v>
      </c>
      <c r="G1135" s="10">
        <v>0.91648846198137002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9">
        <v>13372.44388609715</v>
      </c>
      <c r="F1136" s="9">
        <v>13372.44388609715</v>
      </c>
      <c r="G1136" s="10">
        <v>0.82518198067670456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9">
        <v>13372.44388609715</v>
      </c>
      <c r="F1137" s="9">
        <v>13372.44388609715</v>
      </c>
      <c r="G1137" s="10">
        <v>0.82518198067670456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9">
        <v>13372.44388609715</v>
      </c>
      <c r="F1138" s="9">
        <v>13372.44388609715</v>
      </c>
      <c r="G1138" s="10">
        <v>0.82518198067670456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9">
        <v>13372.44388609715</v>
      </c>
      <c r="F1139" s="9">
        <v>13372.44388609715</v>
      </c>
      <c r="G1139" s="10">
        <v>0.83278454303386629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9">
        <v>13372.44388609715</v>
      </c>
      <c r="F1140" s="9">
        <v>13372.44388609715</v>
      </c>
      <c r="G1140" s="10">
        <v>0.84038825199571165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9">
        <v>13372.44388609715</v>
      </c>
      <c r="F1141" s="9">
        <v>13372.44388609715</v>
      </c>
      <c r="G1141" s="10">
        <v>0.84038825199571165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9">
        <v>13372.44388609715</v>
      </c>
      <c r="F1142" s="9">
        <v>13372.44388609715</v>
      </c>
      <c r="G1142" s="10">
        <v>0.84038825199571165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9">
        <v>13372.44388609715</v>
      </c>
      <c r="F1143" s="9">
        <v>13372.44388609715</v>
      </c>
      <c r="G1143" s="10">
        <v>0.65821517574069499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9">
        <v>13372.44388609715</v>
      </c>
      <c r="F1144" s="9">
        <v>13372.44388609715</v>
      </c>
      <c r="G1144" s="10">
        <v>0.52201673379802549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9">
        <v>13372.44388609715</v>
      </c>
      <c r="F1145" s="9">
        <v>13372.44388609715</v>
      </c>
      <c r="G1145" s="10">
        <v>0.62791696965273036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9">
        <v>13372.44388609715</v>
      </c>
      <c r="F1146" s="9">
        <v>13372.44388609715</v>
      </c>
      <c r="G1146" s="10">
        <v>0.59763699764651579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9">
        <v>13372.44388609715</v>
      </c>
      <c r="F1147" s="9">
        <v>13372.44388609715</v>
      </c>
      <c r="G1147" s="10">
        <v>0.77959067071483412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9">
        <v>13372.44388609715</v>
      </c>
      <c r="F1148" s="9">
        <v>13372.44388609715</v>
      </c>
      <c r="G1148" s="10">
        <v>0.77959067071483412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9">
        <v>13372.44388609715</v>
      </c>
      <c r="F1149" s="9">
        <v>13372.44388609715</v>
      </c>
      <c r="G1149" s="10">
        <v>0.77959067071483412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9">
        <v>13372.44388609715</v>
      </c>
      <c r="F1150" s="9">
        <v>13372.44388609715</v>
      </c>
      <c r="G1150" s="10">
        <v>0.75681047390861467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9">
        <v>13372.44388609715</v>
      </c>
      <c r="F1151" s="9">
        <v>13372.44388609715</v>
      </c>
      <c r="G1151" s="10">
        <v>0.69611360012915158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9">
        <v>13372.44388609715</v>
      </c>
      <c r="F1152" s="9">
        <v>13372.44388609715</v>
      </c>
      <c r="G1152" s="10">
        <v>0.59006985179141969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9">
        <v>13372.44388609715</v>
      </c>
      <c r="F1153" s="9">
        <v>13372.44388609715</v>
      </c>
      <c r="G1153" s="10">
        <v>0.59006985179141969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9">
        <v>13372.44388609715</v>
      </c>
      <c r="F1154" s="9">
        <v>13372.44388609715</v>
      </c>
      <c r="G1154" s="10">
        <v>0.48424921924520092</v>
      </c>
    </row>
    <row r="1155" spans="1:7" x14ac:dyDescent="0.3">
      <c r="A1155">
        <v>1154</v>
      </c>
      <c r="B1155" t="s">
        <v>2121</v>
      </c>
      <c r="C1155">
        <v>13308</v>
      </c>
      <c r="D1155" t="s">
        <v>1960</v>
      </c>
      <c r="E1155" s="9">
        <v>13372.44388609715</v>
      </c>
      <c r="F1155" s="9">
        <v>13372.44388609715</v>
      </c>
      <c r="G1155" s="10">
        <v>0.48424921924520092</v>
      </c>
    </row>
    <row r="1156" spans="1:7" x14ac:dyDescent="0.3">
      <c r="A1156">
        <v>1155</v>
      </c>
      <c r="B1156" t="s">
        <v>2122</v>
      </c>
      <c r="C1156">
        <v>13308</v>
      </c>
      <c r="D1156" t="s">
        <v>1960</v>
      </c>
      <c r="E1156" s="9">
        <v>13372.44388609715</v>
      </c>
      <c r="F1156" s="9">
        <v>13372.44388609715</v>
      </c>
      <c r="G1156" s="10">
        <v>0.48424921924520092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9">
        <v>13372.44388609715</v>
      </c>
      <c r="F1157" s="9">
        <v>13372.44388609715</v>
      </c>
      <c r="G1157" s="10">
        <v>0.56737524326653632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9">
        <v>13372.44388609715</v>
      </c>
      <c r="F1158" s="9">
        <v>13372.44388609715</v>
      </c>
      <c r="G1158" s="10">
        <v>0.67337112171310198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9">
        <v>13372.44388609715</v>
      </c>
      <c r="F1159" s="9">
        <v>13372.44388609715</v>
      </c>
      <c r="G1159" s="10">
        <v>0.74921936334778372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9">
        <v>13372.44388609715</v>
      </c>
      <c r="F1160" s="9">
        <v>13372.44388609715</v>
      </c>
      <c r="G1160" s="10">
        <v>0.49935281900760059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9">
        <v>13372.44388609715</v>
      </c>
      <c r="F1161" s="9">
        <v>13372.44388609715</v>
      </c>
      <c r="G1161" s="10">
        <v>0.3485208321863375</v>
      </c>
    </row>
    <row r="1162" spans="1:7" x14ac:dyDescent="0.3">
      <c r="A1162">
        <v>1161</v>
      </c>
      <c r="B1162" t="s">
        <v>2123</v>
      </c>
      <c r="C1162">
        <v>13326</v>
      </c>
      <c r="D1162" t="s">
        <v>1960</v>
      </c>
      <c r="E1162" s="9">
        <v>13372.44388609715</v>
      </c>
      <c r="F1162" s="9">
        <v>13372.44388609715</v>
      </c>
      <c r="G1162" s="10">
        <v>0.3485208321863375</v>
      </c>
    </row>
    <row r="1163" spans="1:7" x14ac:dyDescent="0.3">
      <c r="A1163">
        <v>1162</v>
      </c>
      <c r="B1163" t="s">
        <v>2124</v>
      </c>
      <c r="C1163">
        <v>13326</v>
      </c>
      <c r="D1163" t="s">
        <v>1960</v>
      </c>
      <c r="E1163" s="9">
        <v>13372.44388609715</v>
      </c>
      <c r="F1163" s="9">
        <v>13372.44388609715</v>
      </c>
      <c r="G1163" s="10">
        <v>0.3485208321863375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9">
        <v>13372.44388609715</v>
      </c>
      <c r="F1164" s="9">
        <v>13372.44388609715</v>
      </c>
      <c r="G1164" s="10">
        <v>0.56737524326653632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9">
        <v>13372.44388609715</v>
      </c>
      <c r="F1165" s="9">
        <v>13372.44388609715</v>
      </c>
      <c r="G1165" s="10">
        <v>0.59763699764651579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9">
        <v>13372.44388609715</v>
      </c>
      <c r="F1166" s="9">
        <v>13372.44388609715</v>
      </c>
      <c r="G1166" s="10">
        <v>0.48424921924520092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9">
        <v>13372.44388609715</v>
      </c>
      <c r="F1167" s="9">
        <v>13372.44388609715</v>
      </c>
      <c r="G1167" s="10">
        <v>0.77959067071483412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9">
        <v>13372.44388609715</v>
      </c>
      <c r="F1168" s="9">
        <v>13372.44388609715</v>
      </c>
      <c r="G1168" s="10">
        <v>0.73404057323654492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9">
        <v>13372.44388609715</v>
      </c>
      <c r="F1169" s="9">
        <v>13372.44388609715</v>
      </c>
      <c r="G1169" s="10">
        <v>0.73404057323654492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9">
        <v>13372.44388609715</v>
      </c>
      <c r="F1170" s="9">
        <v>13372.44388609715</v>
      </c>
      <c r="G1170" s="10">
        <v>0.73404057323654492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9">
        <v>13372.44388609715</v>
      </c>
      <c r="F1171" s="9">
        <v>13372.44388609715</v>
      </c>
      <c r="G1171" s="10">
        <v>0.83278454303386629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9">
        <v>13372.44388609715</v>
      </c>
      <c r="F1172" s="9">
        <v>13372.44388609715</v>
      </c>
      <c r="G1172" s="10">
        <v>0.99270361828526044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9">
        <v>13372.44388609715</v>
      </c>
      <c r="F1173" s="9">
        <v>13372.44388609715</v>
      </c>
      <c r="G1173" s="10">
        <v>0.78718635888718225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9">
        <v>13372.44388609715</v>
      </c>
      <c r="F1174" s="9">
        <v>13372.44388609715</v>
      </c>
      <c r="G1174" s="10">
        <v>0.80998029473917321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9">
        <v>13372.44388609715</v>
      </c>
      <c r="F1175" s="9">
        <v>13372.44388609715</v>
      </c>
      <c r="G1175" s="10">
        <v>0.83278454303386629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9">
        <v>13372.44388609715</v>
      </c>
      <c r="F1176" s="9">
        <v>13372.44388609715</v>
      </c>
      <c r="G1176" s="10">
        <v>0.83278454303386629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9">
        <v>13372.44388609715</v>
      </c>
      <c r="F1177" s="9">
        <v>13372.44388609715</v>
      </c>
      <c r="G1177" s="10">
        <v>0.83278454303386629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9">
        <v>13372.44388609715</v>
      </c>
      <c r="F1178" s="9">
        <v>13372.44388609715</v>
      </c>
      <c r="G1178" s="10">
        <v>0.9469607163671121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9">
        <v>13372.44388609715</v>
      </c>
      <c r="F1179" s="9">
        <v>13372.44388609715</v>
      </c>
      <c r="G1179" s="10">
        <v>0.9469607163671121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9">
        <v>13372.44388609715</v>
      </c>
      <c r="F1180" s="9">
        <v>13372.44388609715</v>
      </c>
      <c r="G1180" s="10">
        <v>0.87842400495738782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9">
        <v>13372.44388609715</v>
      </c>
      <c r="F1181" s="9">
        <v>13372.44388609715</v>
      </c>
      <c r="G1181" s="10">
        <v>0.93172228920787481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9">
        <v>13372.44388609715</v>
      </c>
      <c r="F1182" s="9">
        <v>13372.44388609715</v>
      </c>
      <c r="G1182" s="10">
        <v>0.89364634146032396</v>
      </c>
    </row>
    <row r="1183" spans="1:7" x14ac:dyDescent="0.3">
      <c r="A1183">
        <v>1182</v>
      </c>
      <c r="B1183" t="s">
        <v>2125</v>
      </c>
      <c r="C1183">
        <v>13254</v>
      </c>
      <c r="D1183" t="s">
        <v>1960</v>
      </c>
      <c r="E1183" s="9">
        <v>13372.44388609715</v>
      </c>
      <c r="F1183" s="9">
        <v>13372.44388609715</v>
      </c>
      <c r="G1183" s="10">
        <v>0.89364634146032396</v>
      </c>
    </row>
    <row r="1184" spans="1:7" x14ac:dyDescent="0.3">
      <c r="A1184">
        <v>1183</v>
      </c>
      <c r="B1184" t="s">
        <v>2126</v>
      </c>
      <c r="C1184">
        <v>13254</v>
      </c>
      <c r="D1184" t="s">
        <v>1960</v>
      </c>
      <c r="E1184" s="9">
        <v>13372.44388609715</v>
      </c>
      <c r="F1184" s="9">
        <v>13372.44388609715</v>
      </c>
      <c r="G1184" s="10">
        <v>0.89364634146032396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9">
        <v>13372.44388609715</v>
      </c>
      <c r="F1185" s="9">
        <v>13372.44388609715</v>
      </c>
      <c r="G1185" s="10">
        <v>0.87081455907936434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9">
        <v>13372.44388609715</v>
      </c>
      <c r="F1186" s="9">
        <v>13372.44388609715</v>
      </c>
      <c r="G1186" s="10">
        <v>0.85559911077118433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9">
        <v>13372.44388609715</v>
      </c>
      <c r="F1187" s="9">
        <v>13372.44388609715</v>
      </c>
      <c r="G1187" s="10">
        <v>0.83278454303386629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9">
        <v>13372.44388609715</v>
      </c>
      <c r="F1188" s="9">
        <v>13372.44388609715</v>
      </c>
      <c r="G1188" s="10">
        <v>0.84799310782165405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9">
        <v>13372.44388609715</v>
      </c>
      <c r="F1189" s="9">
        <v>13372.44388609715</v>
      </c>
      <c r="G1189" s="10">
        <v>0.74162939654325244</v>
      </c>
    </row>
    <row r="1190" spans="1:7" x14ac:dyDescent="0.3">
      <c r="A1190">
        <v>1189</v>
      </c>
      <c r="B1190" t="s">
        <v>2127</v>
      </c>
      <c r="C1190">
        <v>13274</v>
      </c>
      <c r="D1190" t="s">
        <v>1960</v>
      </c>
      <c r="E1190" s="9">
        <v>13372.44388609715</v>
      </c>
      <c r="F1190" s="9">
        <v>13372.44388609715</v>
      </c>
      <c r="G1190" s="10">
        <v>0.74162939654325244</v>
      </c>
    </row>
    <row r="1191" spans="1:7" x14ac:dyDescent="0.3">
      <c r="A1191">
        <v>1190</v>
      </c>
      <c r="B1191" t="s">
        <v>2128</v>
      </c>
      <c r="C1191">
        <v>13274</v>
      </c>
      <c r="D1191" t="s">
        <v>1960</v>
      </c>
      <c r="E1191" s="9">
        <v>13372.44388609715</v>
      </c>
      <c r="F1191" s="9">
        <v>13372.44388609715</v>
      </c>
      <c r="G1191" s="10">
        <v>0.74162939654325244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9">
        <v>13372.44388609715</v>
      </c>
      <c r="F1192" s="9">
        <v>13372.44388609715</v>
      </c>
      <c r="G1192" s="10">
        <v>0.87842400495738782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9">
        <v>13372.44388609715</v>
      </c>
      <c r="F1193" s="9">
        <v>13372.44388609715</v>
      </c>
      <c r="G1193" s="10">
        <v>1.1837461115099219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9">
        <v>13372.44388609715</v>
      </c>
      <c r="F1194" s="9">
        <v>13372.44388609715</v>
      </c>
      <c r="G1194" s="10">
        <v>1.0613957534548919</v>
      </c>
    </row>
    <row r="1195" spans="1:7" x14ac:dyDescent="0.3">
      <c r="A1195">
        <v>1194</v>
      </c>
      <c r="B1195" t="s">
        <v>1041</v>
      </c>
      <c r="C1195">
        <v>13198</v>
      </c>
      <c r="D1195" t="s">
        <v>1959</v>
      </c>
      <c r="E1195" s="9">
        <v>13047.68456375839</v>
      </c>
      <c r="F1195" s="9">
        <v>13372.44388609715</v>
      </c>
      <c r="G1195" s="10">
        <v>1.32174485601721</v>
      </c>
    </row>
    <row r="1196" spans="1:7" x14ac:dyDescent="0.3">
      <c r="A1196">
        <v>1195</v>
      </c>
      <c r="B1196" t="s">
        <v>1042</v>
      </c>
      <c r="C1196">
        <v>13198</v>
      </c>
      <c r="D1196" t="s">
        <v>1959</v>
      </c>
      <c r="E1196" s="9">
        <v>13047.68456375839</v>
      </c>
      <c r="F1196" s="9">
        <v>13047.68456375839</v>
      </c>
      <c r="G1196" s="10">
        <v>1.1389258693863591</v>
      </c>
    </row>
    <row r="1197" spans="1:7" x14ac:dyDescent="0.3">
      <c r="A1197">
        <v>1196</v>
      </c>
      <c r="B1197" t="s">
        <v>1043</v>
      </c>
      <c r="C1197">
        <v>13198</v>
      </c>
      <c r="D1197" t="s">
        <v>1959</v>
      </c>
      <c r="E1197" s="9">
        <v>13047.68456375839</v>
      </c>
      <c r="F1197" s="9">
        <v>13047.68456375839</v>
      </c>
      <c r="G1197" s="10">
        <v>1.1389258693863591</v>
      </c>
    </row>
    <row r="1198" spans="1:7" x14ac:dyDescent="0.3">
      <c r="A1198">
        <v>1197</v>
      </c>
      <c r="B1198" t="s">
        <v>1044</v>
      </c>
      <c r="C1198">
        <v>13198</v>
      </c>
      <c r="D1198" t="s">
        <v>1959</v>
      </c>
      <c r="E1198" s="9">
        <v>13047.68456375839</v>
      </c>
      <c r="F1198" s="9">
        <v>13047.68456375839</v>
      </c>
      <c r="G1198" s="10">
        <v>1.1389258693863591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9">
        <v>13047.68456375839</v>
      </c>
      <c r="F1199" s="9">
        <v>13047.68456375839</v>
      </c>
      <c r="G1199" s="10">
        <v>1.071464373656924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9">
        <v>13372.44388609715</v>
      </c>
      <c r="F1200" s="9">
        <v>13047.68456375839</v>
      </c>
      <c r="G1200" s="10">
        <v>1.400403810485995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9">
        <v>13372.44388609715</v>
      </c>
      <c r="F1201" s="9">
        <v>13372.44388609715</v>
      </c>
      <c r="G1201" s="10">
        <v>1.0537586797940861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9">
        <v>13372.44388609715</v>
      </c>
      <c r="F1202" s="9">
        <v>13372.44388609715</v>
      </c>
      <c r="G1202" s="10">
        <v>0.84038825199571165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9">
        <v>13372.44388609715</v>
      </c>
      <c r="F1203" s="9">
        <v>13372.44388609715</v>
      </c>
      <c r="G1203" s="10">
        <v>0.90125923260508056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9">
        <v>13372.44388609715</v>
      </c>
      <c r="F1204" s="9">
        <v>13372.44388609715</v>
      </c>
      <c r="G1204" s="10">
        <v>0.90125923260508056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9">
        <v>13372.44388609715</v>
      </c>
      <c r="F1205" s="9">
        <v>13372.44388609715</v>
      </c>
      <c r="G1205" s="10">
        <v>0.90125923260508056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9">
        <v>13372.44388609715</v>
      </c>
      <c r="F1206" s="9">
        <v>13372.44388609715</v>
      </c>
      <c r="G1206" s="10">
        <v>0.90125923260508056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9">
        <v>13372.44388609715</v>
      </c>
      <c r="F1207" s="9">
        <v>13372.44388609715</v>
      </c>
      <c r="G1207" s="10">
        <v>1.076673364301975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9">
        <v>13372.44388609715</v>
      </c>
      <c r="F1208" s="9">
        <v>13372.44388609715</v>
      </c>
      <c r="G1208" s="10">
        <v>1.2143800037628769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9">
        <v>13372.44388609715</v>
      </c>
      <c r="F1209" s="9">
        <v>13372.44388609715</v>
      </c>
      <c r="G1209" s="10">
        <v>1.0537586797940861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9">
        <v>13372.44388609715</v>
      </c>
      <c r="F1210" s="9">
        <v>13372.44388609715</v>
      </c>
      <c r="G1210" s="10">
        <v>0.84799310782165405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9">
        <v>13372.44388609715</v>
      </c>
      <c r="F1211" s="9">
        <v>13372.44388609715</v>
      </c>
      <c r="G1211" s="10">
        <v>0.84799310782165405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9">
        <v>13372.44388609715</v>
      </c>
      <c r="F1212" s="9">
        <v>13372.44388609715</v>
      </c>
      <c r="G1212" s="10">
        <v>0.84799310782165405</v>
      </c>
    </row>
    <row r="1213" spans="1:7" x14ac:dyDescent="0.3">
      <c r="A1213">
        <v>1212</v>
      </c>
      <c r="B1213" t="s">
        <v>2129</v>
      </c>
      <c r="C1213">
        <v>13260</v>
      </c>
      <c r="D1213" t="s">
        <v>1960</v>
      </c>
      <c r="E1213" s="9">
        <v>13372.44388609715</v>
      </c>
      <c r="F1213" s="9">
        <v>13372.44388609715</v>
      </c>
      <c r="G1213" s="10">
        <v>0.84799310782165405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9">
        <v>13372.44388609715</v>
      </c>
      <c r="F1214" s="9">
        <v>13372.44388609715</v>
      </c>
      <c r="G1214" s="10">
        <v>0.93172228920787481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9">
        <v>13372.44388609715</v>
      </c>
      <c r="F1215" s="9">
        <v>13372.44388609715</v>
      </c>
      <c r="G1215" s="10">
        <v>1.069033981536931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9">
        <v>13372.44388609715</v>
      </c>
      <c r="F1216" s="9">
        <v>13372.44388609715</v>
      </c>
      <c r="G1216" s="10">
        <v>0.82518198067670456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9">
        <v>13372.44388609715</v>
      </c>
      <c r="F1217" s="9">
        <v>13372.44388609715</v>
      </c>
      <c r="G1217" s="10">
        <v>0.75681047390861467</v>
      </c>
    </row>
    <row r="1218" spans="1:7" x14ac:dyDescent="0.3">
      <c r="A1218">
        <v>1217</v>
      </c>
      <c r="B1218" t="s">
        <v>2130</v>
      </c>
      <c r="C1218">
        <v>13272</v>
      </c>
      <c r="D1218" t="s">
        <v>1960</v>
      </c>
      <c r="E1218" s="9">
        <v>13372.44388609715</v>
      </c>
      <c r="F1218" s="9">
        <v>13372.44388609715</v>
      </c>
      <c r="G1218" s="10">
        <v>0.75681047390861467</v>
      </c>
    </row>
    <row r="1219" spans="1:7" x14ac:dyDescent="0.3">
      <c r="A1219">
        <v>1218</v>
      </c>
      <c r="B1219" t="s">
        <v>2131</v>
      </c>
      <c r="C1219">
        <v>13272</v>
      </c>
      <c r="D1219" t="s">
        <v>1960</v>
      </c>
      <c r="E1219" s="9">
        <v>13372.44388609715</v>
      </c>
      <c r="F1219" s="9">
        <v>13372.44388609715</v>
      </c>
      <c r="G1219" s="10">
        <v>0.75681047390861467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9">
        <v>13372.44388609715</v>
      </c>
      <c r="F1220" s="9">
        <v>13372.44388609715</v>
      </c>
      <c r="G1220" s="10">
        <v>0.87081455907936434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9">
        <v>13372.44388609715</v>
      </c>
      <c r="F1221" s="9">
        <v>13372.44388609715</v>
      </c>
      <c r="G1221" s="10">
        <v>0.92410480073321766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9">
        <v>13372.44388609715</v>
      </c>
      <c r="F1222" s="9">
        <v>13372.44388609715</v>
      </c>
      <c r="G1222" s="10">
        <v>0.63548981108632852</v>
      </c>
    </row>
    <row r="1223" spans="1:7" x14ac:dyDescent="0.3">
      <c r="A1223">
        <v>1222</v>
      </c>
      <c r="B1223" t="s">
        <v>2132</v>
      </c>
      <c r="C1223">
        <v>13288</v>
      </c>
      <c r="D1223" t="s">
        <v>1960</v>
      </c>
      <c r="E1223" s="9">
        <v>13372.44388609715</v>
      </c>
      <c r="F1223" s="9">
        <v>13372.44388609715</v>
      </c>
      <c r="G1223" s="10">
        <v>0.63548981108632852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9">
        <v>13372.44388609715</v>
      </c>
      <c r="F1224" s="9">
        <v>13372.44388609715</v>
      </c>
      <c r="G1224" s="10">
        <v>0.74921936334778372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9">
        <v>13372.44388609715</v>
      </c>
      <c r="F1225" s="9">
        <v>13372.44388609715</v>
      </c>
      <c r="G1225" s="10">
        <v>0.74921936334778372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9">
        <v>13372.44388609715</v>
      </c>
      <c r="F1226" s="9">
        <v>13372.44388609715</v>
      </c>
      <c r="G1226" s="10">
        <v>0.74921936334778372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9">
        <v>13372.44388609715</v>
      </c>
      <c r="F1227" s="9">
        <v>13372.44388609715</v>
      </c>
      <c r="G1227" s="10">
        <v>0.90887327269205653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9">
        <v>13372.44388609715</v>
      </c>
      <c r="F1228" s="9">
        <v>13372.44388609715</v>
      </c>
      <c r="G1228" s="10">
        <v>1.0613957534548919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9">
        <v>13372.44388609715</v>
      </c>
      <c r="F1229" s="9">
        <v>13372.44388609715</v>
      </c>
      <c r="G1229" s="10">
        <v>1.0079604660257671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9">
        <v>13372.44388609715</v>
      </c>
      <c r="F1230" s="9">
        <v>13372.44388609715</v>
      </c>
      <c r="G1230" s="10">
        <v>0.72645289316926287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9">
        <v>13372.44388609715</v>
      </c>
      <c r="F1231" s="9">
        <v>13372.44388609715</v>
      </c>
      <c r="G1231" s="10">
        <v>0.22066916058720931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9">
        <v>13372.44388609715</v>
      </c>
      <c r="F1232" s="9">
        <v>13372.44388609715</v>
      </c>
      <c r="G1232" s="10">
        <v>0.22066916058720931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9">
        <v>13372.44388609715</v>
      </c>
      <c r="F1233" s="9">
        <v>13372.44388609715</v>
      </c>
      <c r="G1233" s="10">
        <v>0.22066916058720931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9">
        <v>13372.44388609715</v>
      </c>
      <c r="F1234" s="9">
        <v>13372.44388609715</v>
      </c>
      <c r="G1234" s="10">
        <v>1.069033981536931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9">
        <v>13372.44388609715</v>
      </c>
      <c r="F1235" s="9">
        <v>13372.44388609715</v>
      </c>
      <c r="G1235" s="10">
        <v>1.076673364301975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9">
        <v>13372.44388609715</v>
      </c>
      <c r="F1236" s="9">
        <v>13372.44388609715</v>
      </c>
      <c r="G1236" s="10">
        <v>0.93172228920787481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9">
        <v>13372.44388609715</v>
      </c>
      <c r="F1237" s="9">
        <v>13372.44388609715</v>
      </c>
      <c r="G1237" s="10">
        <v>0.93172228920787481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9">
        <v>13372.44388609715</v>
      </c>
      <c r="F1238" s="9">
        <v>13372.44388609715</v>
      </c>
      <c r="G1238" s="10">
        <v>1.0843139020118779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9">
        <v>13372.44388609715</v>
      </c>
      <c r="F1239" s="9">
        <v>13372.44388609715</v>
      </c>
      <c r="G1239" s="10">
        <v>1.0843139020118779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9">
        <v>13372.44388609715</v>
      </c>
      <c r="F1240" s="9">
        <v>13372.44388609715</v>
      </c>
      <c r="G1240" s="10">
        <v>1.0843139020118779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9">
        <v>13372.44388609715</v>
      </c>
      <c r="F1241" s="9">
        <v>13372.44388609715</v>
      </c>
      <c r="G1241" s="10">
        <v>0.96220374554285648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9">
        <v>13372.44388609715</v>
      </c>
      <c r="F1242" s="9">
        <v>13372.44388609715</v>
      </c>
      <c r="G1242" s="10">
        <v>0.77959067071483412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9">
        <v>13372.44388609715</v>
      </c>
      <c r="F1243" s="9">
        <v>13372.44388609715</v>
      </c>
      <c r="G1243" s="10">
        <v>0.89364634146032396</v>
      </c>
    </row>
    <row r="1244" spans="1:7" x14ac:dyDescent="0.3">
      <c r="A1244">
        <v>1243</v>
      </c>
      <c r="B1244" t="s">
        <v>2133</v>
      </c>
      <c r="C1244">
        <v>13254</v>
      </c>
      <c r="D1244" t="s">
        <v>1960</v>
      </c>
      <c r="E1244" s="9">
        <v>13372.44388609715</v>
      </c>
      <c r="F1244" s="9">
        <v>13372.44388609715</v>
      </c>
      <c r="G1244" s="10">
        <v>0.89364634146032396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9">
        <v>13372.44388609715</v>
      </c>
      <c r="F1245" s="9">
        <v>13372.44388609715</v>
      </c>
      <c r="G1245" s="10">
        <v>0.96982698653844257</v>
      </c>
    </row>
    <row r="1246" spans="1:7" x14ac:dyDescent="0.3">
      <c r="A1246">
        <v>1245</v>
      </c>
      <c r="B1246" t="s">
        <v>2134</v>
      </c>
      <c r="C1246">
        <v>13244</v>
      </c>
      <c r="D1246" t="s">
        <v>1960</v>
      </c>
      <c r="E1246" s="9">
        <v>13372.44388609715</v>
      </c>
      <c r="F1246" s="9">
        <v>13372.44388609715</v>
      </c>
      <c r="G1246" s="10">
        <v>0.96982698653844257</v>
      </c>
    </row>
    <row r="1247" spans="1:7" x14ac:dyDescent="0.3">
      <c r="A1247">
        <v>1246</v>
      </c>
      <c r="B1247" t="s">
        <v>2135</v>
      </c>
      <c r="C1247">
        <v>13244</v>
      </c>
      <c r="D1247" t="s">
        <v>1960</v>
      </c>
      <c r="E1247" s="9">
        <v>13372.44388609715</v>
      </c>
      <c r="F1247" s="9">
        <v>13372.44388609715</v>
      </c>
      <c r="G1247" s="10">
        <v>0.96982698653844257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9">
        <v>13372.44388609715</v>
      </c>
      <c r="F1248" s="9">
        <v>13372.44388609715</v>
      </c>
      <c r="G1248" s="10">
        <v>1.145479813154461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9">
        <v>13372.44388609715</v>
      </c>
      <c r="F1249" s="9">
        <v>13372.44388609715</v>
      </c>
      <c r="G1249" s="10">
        <v>1.160782858742351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9">
        <v>13372.44388609715</v>
      </c>
      <c r="F1250" s="9">
        <v>13372.44388609715</v>
      </c>
      <c r="G1250" s="10">
        <v>1.0003314659905691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9">
        <v>13372.44388609715</v>
      </c>
      <c r="F1251" s="9">
        <v>13372.44388609715</v>
      </c>
      <c r="G1251" s="10">
        <v>0.93172228920787481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9">
        <v>13372.44388609715</v>
      </c>
      <c r="F1252" s="9">
        <v>13372.44388609715</v>
      </c>
      <c r="G1252" s="10">
        <v>1.1072424474304501</v>
      </c>
    </row>
    <row r="1253" spans="1:7" x14ac:dyDescent="0.3">
      <c r="A1253">
        <v>1252</v>
      </c>
      <c r="B1253" t="s">
        <v>2136</v>
      </c>
      <c r="C1253">
        <v>13226</v>
      </c>
      <c r="D1253" t="s">
        <v>1960</v>
      </c>
      <c r="E1253" s="9">
        <v>13372.44388609715</v>
      </c>
      <c r="F1253" s="9">
        <v>13372.44388609715</v>
      </c>
      <c r="G1253" s="10">
        <v>1.1072424474304501</v>
      </c>
    </row>
    <row r="1254" spans="1:7" x14ac:dyDescent="0.3">
      <c r="A1254">
        <v>1253</v>
      </c>
      <c r="B1254" t="s">
        <v>2137</v>
      </c>
      <c r="C1254">
        <v>13226</v>
      </c>
      <c r="D1254" t="s">
        <v>1960</v>
      </c>
      <c r="E1254" s="9">
        <v>13372.44388609715</v>
      </c>
      <c r="F1254" s="9">
        <v>13372.44388609715</v>
      </c>
      <c r="G1254" s="10">
        <v>1.1072424474304501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9">
        <v>13372.44388609715</v>
      </c>
      <c r="F1255" s="9">
        <v>13372.44388609715</v>
      </c>
      <c r="G1255" s="10">
        <v>1.1072424474304501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9">
        <v>13372.44388609715</v>
      </c>
      <c r="F1256" s="9">
        <v>13372.44388609715</v>
      </c>
      <c r="G1256" s="10">
        <v>1.0919555949285711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9">
        <v>13372.44388609715</v>
      </c>
      <c r="F1257" s="9">
        <v>13372.44388609715</v>
      </c>
      <c r="G1257" s="10">
        <v>1.1531307571645339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9">
        <v>13372.44388609715</v>
      </c>
      <c r="F1258" s="9">
        <v>13372.44388609715</v>
      </c>
      <c r="G1258" s="10">
        <v>1.1837461115099219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9">
        <v>13372.44388609715</v>
      </c>
      <c r="F1259" s="9">
        <v>13372.44388609715</v>
      </c>
      <c r="G1259" s="10">
        <v>1.0613957534548919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9">
        <v>13372.44388609715</v>
      </c>
      <c r="F1260" s="9">
        <v>13372.44388609715</v>
      </c>
      <c r="G1260" s="10">
        <v>1.0613957534548919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9">
        <v>13372.44388609715</v>
      </c>
      <c r="F1261" s="9">
        <v>13372.44388609715</v>
      </c>
      <c r="G1261" s="10">
        <v>1.0613957534548919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9">
        <v>13372.44388609715</v>
      </c>
      <c r="F1262" s="9">
        <v>13372.44388609715</v>
      </c>
      <c r="G1262" s="10">
        <v>1.1531307571645339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9">
        <v>13372.44388609715</v>
      </c>
      <c r="F1263" s="9">
        <v>13372.44388609715</v>
      </c>
      <c r="G1263" s="10">
        <v>1.069033981536931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9">
        <v>13372.44388609715</v>
      </c>
      <c r="F1264" s="9">
        <v>13372.44388609715</v>
      </c>
      <c r="G1264" s="10">
        <v>1.046122760292816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9">
        <v>13372.44388609715</v>
      </c>
      <c r="F1265" s="9">
        <v>13372.44388609715</v>
      </c>
      <c r="G1265" s="10">
        <v>0.90887327269205653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9">
        <v>13372.44388609715</v>
      </c>
      <c r="F1266" s="9">
        <v>13372.44388609715</v>
      </c>
      <c r="G1266" s="10">
        <v>0.90887327269205653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9">
        <v>13372.44388609715</v>
      </c>
      <c r="F1267" s="9">
        <v>13372.44388609715</v>
      </c>
      <c r="G1267" s="10">
        <v>0.90887327269205653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9">
        <v>13372.44388609715</v>
      </c>
      <c r="F1268" s="9">
        <v>13372.44388609715</v>
      </c>
      <c r="G1268" s="10">
        <v>0.90887327269205653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9">
        <v>13372.44388609715</v>
      </c>
      <c r="F1269" s="9">
        <v>13372.44388609715</v>
      </c>
      <c r="G1269" s="10">
        <v>0.90887327269205653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9">
        <v>13372.44388609715</v>
      </c>
      <c r="F1270" s="9">
        <v>13372.44388609715</v>
      </c>
      <c r="G1270" s="10">
        <v>0.90887327269205653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9">
        <v>13372.44388609715</v>
      </c>
      <c r="F1271" s="9">
        <v>13372.44388609715</v>
      </c>
      <c r="G1271" s="10">
        <v>0.90887327269205653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9">
        <v>13372.44388609715</v>
      </c>
      <c r="F1272" s="9">
        <v>13372.44388609715</v>
      </c>
      <c r="G1272" s="10">
        <v>0.90887327269205653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9">
        <v>13372.44388609715</v>
      </c>
      <c r="F1273" s="9">
        <v>13372.44388609715</v>
      </c>
      <c r="G1273" s="10">
        <v>0.90887327269205653</v>
      </c>
    </row>
    <row r="1274" spans="1:7" x14ac:dyDescent="0.3">
      <c r="A1274">
        <v>1273</v>
      </c>
      <c r="B1274" t="s">
        <v>2138</v>
      </c>
      <c r="C1274">
        <v>13252</v>
      </c>
      <c r="D1274" t="s">
        <v>1960</v>
      </c>
      <c r="E1274" s="9">
        <v>13372.44388609715</v>
      </c>
      <c r="F1274" s="9">
        <v>13372.44388609715</v>
      </c>
      <c r="G1274" s="10">
        <v>0.90887327269205653</v>
      </c>
    </row>
    <row r="1275" spans="1:7" x14ac:dyDescent="0.3">
      <c r="A1275">
        <v>1274</v>
      </c>
      <c r="B1275" t="s">
        <v>2139</v>
      </c>
      <c r="C1275">
        <v>13252</v>
      </c>
      <c r="D1275" t="s">
        <v>1960</v>
      </c>
      <c r="E1275" s="9">
        <v>13372.44388609715</v>
      </c>
      <c r="F1275" s="9">
        <v>13372.44388609715</v>
      </c>
      <c r="G1275" s="10">
        <v>0.90887327269205653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9">
        <v>13372.44388609715</v>
      </c>
      <c r="F1276" s="9">
        <v>13372.44388609715</v>
      </c>
      <c r="G1276" s="10">
        <v>0.86320626110387189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9">
        <v>13372.44388609715</v>
      </c>
      <c r="F1277" s="9">
        <v>13372.44388609715</v>
      </c>
      <c r="G1277" s="10">
        <v>0.40126050076695952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9">
        <v>13372.44388609715</v>
      </c>
      <c r="F1278" s="9">
        <v>13372.44388609715</v>
      </c>
      <c r="G1278" s="10">
        <v>0.68095080633301719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9">
        <v>13372.44388609715</v>
      </c>
      <c r="F1279" s="9">
        <v>13372.44388609715</v>
      </c>
      <c r="G1279" s="10">
        <v>0.56737524326653632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9">
        <v>13372.44388609715</v>
      </c>
      <c r="F1280" s="9">
        <v>13372.44388609715</v>
      </c>
      <c r="G1280" s="10">
        <v>0.31840874791561391</v>
      </c>
    </row>
    <row r="1281" spans="1:7" x14ac:dyDescent="0.3">
      <c r="A1281">
        <v>1280</v>
      </c>
      <c r="B1281" t="s">
        <v>2140</v>
      </c>
      <c r="C1281">
        <v>13330</v>
      </c>
      <c r="D1281" t="s">
        <v>1960</v>
      </c>
      <c r="E1281" s="9">
        <v>13372.44388609715</v>
      </c>
      <c r="F1281" s="9">
        <v>13372.44388609715</v>
      </c>
      <c r="G1281" s="10">
        <v>0.31840874791561391</v>
      </c>
    </row>
    <row r="1282" spans="1:7" x14ac:dyDescent="0.3">
      <c r="A1282">
        <v>1281</v>
      </c>
      <c r="B1282" t="s">
        <v>2141</v>
      </c>
      <c r="C1282">
        <v>13330</v>
      </c>
      <c r="D1282" t="s">
        <v>1960</v>
      </c>
      <c r="E1282" s="9">
        <v>13372.44388609715</v>
      </c>
      <c r="F1282" s="9">
        <v>13372.44388609715</v>
      </c>
      <c r="G1282" s="10">
        <v>0.31840874791561391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9">
        <v>13372.44388609715</v>
      </c>
      <c r="F1283" s="9">
        <v>13372.44388609715</v>
      </c>
      <c r="G1283" s="10">
        <v>0.23569362189604481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9">
        <v>13372.44388609715</v>
      </c>
      <c r="F1284" s="9">
        <v>13372.44388609715</v>
      </c>
      <c r="G1284" s="10">
        <v>0.39372286859723232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9">
        <v>13372.44388609715</v>
      </c>
      <c r="F1285" s="9">
        <v>13372.44388609715</v>
      </c>
      <c r="G1285" s="10">
        <v>0.53713169007707195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9">
        <v>13372.44388609715</v>
      </c>
      <c r="F1286" s="9">
        <v>13372.44388609715</v>
      </c>
      <c r="G1286" s="10">
        <v>0.73404057323654492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9">
        <v>13372.44388609715</v>
      </c>
      <c r="F1287" s="9">
        <v>13372.44388609715</v>
      </c>
      <c r="G1287" s="10">
        <v>0.69611360012915158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9">
        <v>13372.44388609715</v>
      </c>
      <c r="F1288" s="9">
        <v>13372.44388609715</v>
      </c>
      <c r="G1288" s="10">
        <v>0.69611360012915158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9">
        <v>13372.44388609715</v>
      </c>
      <c r="F1289" s="9">
        <v>13372.44388609715</v>
      </c>
      <c r="G1289" s="10">
        <v>0.69611360012915158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9">
        <v>13372.44388609715</v>
      </c>
      <c r="F1290" s="9">
        <v>13372.44388609715</v>
      </c>
      <c r="G1290" s="10">
        <v>0.95458165557263575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9">
        <v>13372.44388609715</v>
      </c>
      <c r="F1291" s="9">
        <v>13372.44388609715</v>
      </c>
      <c r="G1291" s="10">
        <v>0.9469607163671121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9">
        <v>13372.44388609715</v>
      </c>
      <c r="F1292" s="9">
        <v>13372.44388609715</v>
      </c>
      <c r="G1292" s="10">
        <v>1.0232219241304781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9">
        <v>13372.44388609715</v>
      </c>
      <c r="F1293" s="9">
        <v>13372.44388609715</v>
      </c>
      <c r="G1293" s="10">
        <v>0.90125923260508056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9">
        <v>13372.44388609715</v>
      </c>
      <c r="F1294" s="9">
        <v>13372.44388609715</v>
      </c>
      <c r="G1294" s="10">
        <v>0.87842400495738782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9">
        <v>13372.44388609715</v>
      </c>
      <c r="F1295" s="9">
        <v>13372.44388609715</v>
      </c>
      <c r="G1295" s="10">
        <v>0.87842400495738782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9">
        <v>13372.44388609715</v>
      </c>
      <c r="F1296" s="9">
        <v>13372.44388609715</v>
      </c>
      <c r="G1296" s="10">
        <v>0.87842400495738782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9">
        <v>13372.44388609715</v>
      </c>
      <c r="F1297" s="9">
        <v>13372.44388609715</v>
      </c>
      <c r="G1297" s="10">
        <v>0.90887327269205653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9">
        <v>13372.44388609715</v>
      </c>
      <c r="F1298" s="9">
        <v>13372.44388609715</v>
      </c>
      <c r="G1298" s="10">
        <v>0.90125923260508056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9">
        <v>13372.44388609715</v>
      </c>
      <c r="F1299" s="9">
        <v>13372.44388609715</v>
      </c>
      <c r="G1299" s="10">
        <v>0.7947831921093792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9">
        <v>13372.44388609715</v>
      </c>
      <c r="F1300" s="9">
        <v>13372.44388609715</v>
      </c>
      <c r="G1300" s="10">
        <v>0.93934092766569544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9">
        <v>13372.44388609715</v>
      </c>
      <c r="F1301" s="9">
        <v>13372.44388609715</v>
      </c>
      <c r="G1301" s="10">
        <v>0.85559911077118433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9">
        <v>13372.44388609715</v>
      </c>
      <c r="F1302" s="9">
        <v>13372.44388609715</v>
      </c>
      <c r="G1302" s="10">
        <v>0.85559911077118433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9">
        <v>13372.44388609715</v>
      </c>
      <c r="F1303" s="9">
        <v>13372.44388609715</v>
      </c>
      <c r="G1303" s="10">
        <v>0.85559911077118433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9">
        <v>13372.44388609715</v>
      </c>
      <c r="F1304" s="9">
        <v>13372.44388609715</v>
      </c>
      <c r="G1304" s="10">
        <v>0.91648846198137002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9">
        <v>13372.44388609715</v>
      </c>
      <c r="F1305" s="9">
        <v>13372.44388609715</v>
      </c>
      <c r="G1305" s="10">
        <v>0.81758056466489248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9">
        <v>13372.44388609715</v>
      </c>
      <c r="F1306" s="9">
        <v>13372.44388609715</v>
      </c>
      <c r="G1306" s="10">
        <v>0.82518198067670456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9">
        <v>13372.44388609715</v>
      </c>
      <c r="F1307" s="9">
        <v>13372.44388609715</v>
      </c>
      <c r="G1307" s="10">
        <v>0.87081455907936434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9">
        <v>13372.44388609715</v>
      </c>
      <c r="F1308" s="9">
        <v>13372.44388609715</v>
      </c>
      <c r="G1308" s="10">
        <v>0.87081455907936434</v>
      </c>
    </row>
    <row r="1309" spans="1:7" x14ac:dyDescent="0.3">
      <c r="A1309">
        <v>1308</v>
      </c>
      <c r="B1309" t="s">
        <v>2142</v>
      </c>
      <c r="C1309">
        <v>13257</v>
      </c>
      <c r="D1309" t="s">
        <v>1960</v>
      </c>
      <c r="E1309" s="9">
        <v>13372.44388609715</v>
      </c>
      <c r="F1309" s="9">
        <v>13372.44388609715</v>
      </c>
      <c r="G1309" s="10">
        <v>0.87081455907936434</v>
      </c>
    </row>
    <row r="1310" spans="1:7" x14ac:dyDescent="0.3">
      <c r="A1310">
        <v>1309</v>
      </c>
      <c r="B1310" t="s">
        <v>2143</v>
      </c>
      <c r="C1310">
        <v>13257</v>
      </c>
      <c r="D1310" t="s">
        <v>1960</v>
      </c>
      <c r="E1310" s="9">
        <v>13372.44388609715</v>
      </c>
      <c r="F1310" s="9">
        <v>13372.44388609715</v>
      </c>
      <c r="G1310" s="10">
        <v>0.87081455907936434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9">
        <v>13372.44388609715</v>
      </c>
      <c r="F1311" s="9">
        <v>13372.44388609715</v>
      </c>
      <c r="G1311" s="10">
        <v>0.90887327269205653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9">
        <v>13372.44388609715</v>
      </c>
      <c r="F1312" s="9">
        <v>13372.44388609715</v>
      </c>
      <c r="G1312" s="10">
        <v>0.90887327269205653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9">
        <v>13372.44388609715</v>
      </c>
      <c r="F1313" s="9">
        <v>13372.44388609715</v>
      </c>
      <c r="G1313" s="10">
        <v>0.87081455907936434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9">
        <v>13372.44388609715</v>
      </c>
      <c r="F1314" s="9">
        <v>13372.44388609715</v>
      </c>
      <c r="G1314" s="10">
        <v>0.76440272848429913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9">
        <v>13372.44388609715</v>
      </c>
      <c r="F1315" s="9">
        <v>13372.44388609715</v>
      </c>
      <c r="G1315" s="10">
        <v>0.52201673379802549</v>
      </c>
    </row>
    <row r="1316" spans="1:7" x14ac:dyDescent="0.3">
      <c r="A1316">
        <v>1315</v>
      </c>
      <c r="B1316" t="s">
        <v>2144</v>
      </c>
      <c r="C1316">
        <v>13303</v>
      </c>
      <c r="D1316" t="s">
        <v>1960</v>
      </c>
      <c r="E1316" s="9">
        <v>13372.44388609715</v>
      </c>
      <c r="F1316" s="9">
        <v>13372.44388609715</v>
      </c>
      <c r="G1316" s="10">
        <v>0.52201673379802549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9">
        <v>13372.44388609715</v>
      </c>
      <c r="F1317" s="9">
        <v>13372.44388609715</v>
      </c>
      <c r="G1317" s="10">
        <v>0.52201673379802549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9">
        <v>13372.44388609715</v>
      </c>
      <c r="F1318" s="9">
        <v>13372.44388609715</v>
      </c>
      <c r="G1318" s="10">
        <v>0.71886635608308602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9">
        <v>13372.44388609715</v>
      </c>
      <c r="F1319" s="9">
        <v>13372.44388609715</v>
      </c>
      <c r="G1319" s="10">
        <v>0.71886635608308602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9">
        <v>13372.44388609715</v>
      </c>
      <c r="F1320" s="9">
        <v>13372.44388609715</v>
      </c>
      <c r="G1320" s="10">
        <v>0.49180045162058572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9">
        <v>13372.44388609715</v>
      </c>
      <c r="F1321" s="9">
        <v>13372.44388609715</v>
      </c>
      <c r="G1321" s="10">
        <v>0.49180045162058572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9">
        <v>13372.44388609715</v>
      </c>
      <c r="F1322" s="9">
        <v>13372.44388609715</v>
      </c>
      <c r="G1322" s="10">
        <v>0.53713169007707195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9">
        <v>13372.44388609715</v>
      </c>
      <c r="F1323" s="9">
        <v>13372.44388609715</v>
      </c>
      <c r="G1323" s="10">
        <v>0.53713169007707195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9">
        <v>13372.44388609715</v>
      </c>
      <c r="F1324" s="9">
        <v>13372.44388609715</v>
      </c>
      <c r="G1324" s="10">
        <v>0.53713169007707195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9">
        <v>13372.44388609715</v>
      </c>
      <c r="F1325" s="9">
        <v>13372.44388609715</v>
      </c>
      <c r="G1325" s="10">
        <v>0.63548981108632852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9">
        <v>13372.44388609715</v>
      </c>
      <c r="F1326" s="9">
        <v>13372.44388609715</v>
      </c>
      <c r="G1326" s="10">
        <v>0.76440272848429913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9">
        <v>13372.44388609715</v>
      </c>
      <c r="F1327" s="9">
        <v>13372.44388609715</v>
      </c>
      <c r="G1327" s="10">
        <v>0.73404057323654492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9">
        <v>13372.44388609715</v>
      </c>
      <c r="F1328" s="9">
        <v>13372.44388609715</v>
      </c>
      <c r="G1328" s="10">
        <v>0.6430637924072502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9">
        <v>13372.44388609715</v>
      </c>
      <c r="F1329" s="9">
        <v>13372.44388609715</v>
      </c>
      <c r="G1329" s="10">
        <v>0.6885316323857491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9">
        <v>13372.44388609715</v>
      </c>
      <c r="F1330" s="9">
        <v>13372.44388609715</v>
      </c>
      <c r="G1330" s="10">
        <v>0.6885316323857491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9">
        <v>13372.44388609715</v>
      </c>
      <c r="F1331" s="9">
        <v>13372.44388609715</v>
      </c>
      <c r="G1331" s="10">
        <v>0.6885316323857491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9">
        <v>13372.44388609715</v>
      </c>
      <c r="F1332" s="9">
        <v>13372.44388609715</v>
      </c>
      <c r="G1332" s="10">
        <v>0.76440272848429913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9">
        <v>13372.44388609715</v>
      </c>
      <c r="F1333" s="9">
        <v>13372.44388609715</v>
      </c>
      <c r="G1333" s="10">
        <v>0.6885316323857491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9">
        <v>13372.44388609715</v>
      </c>
      <c r="F1334" s="9">
        <v>13372.44388609715</v>
      </c>
      <c r="G1334" s="10">
        <v>0.72645289316926287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9">
        <v>13372.44388609715</v>
      </c>
      <c r="F1335" s="9">
        <v>13372.44388609715</v>
      </c>
      <c r="G1335" s="10">
        <v>0.66579257826822746</v>
      </c>
    </row>
    <row r="1336" spans="1:7" x14ac:dyDescent="0.3">
      <c r="A1336">
        <v>1335</v>
      </c>
      <c r="B1336" t="s">
        <v>2145</v>
      </c>
      <c r="C1336">
        <v>13284</v>
      </c>
      <c r="D1336" t="s">
        <v>1960</v>
      </c>
      <c r="E1336" s="9">
        <v>13372.44388609715</v>
      </c>
      <c r="F1336" s="9">
        <v>13372.44388609715</v>
      </c>
      <c r="G1336" s="10">
        <v>0.66579257826822746</v>
      </c>
    </row>
    <row r="1337" spans="1:7" x14ac:dyDescent="0.3">
      <c r="A1337">
        <v>1336</v>
      </c>
      <c r="B1337" t="s">
        <v>2146</v>
      </c>
      <c r="C1337">
        <v>13284</v>
      </c>
      <c r="D1337" t="s">
        <v>1960</v>
      </c>
      <c r="E1337" s="9">
        <v>13372.44388609715</v>
      </c>
      <c r="F1337" s="9">
        <v>13372.44388609715</v>
      </c>
      <c r="G1337" s="10">
        <v>0.66579257826822746</v>
      </c>
    </row>
    <row r="1338" spans="1:7" x14ac:dyDescent="0.3">
      <c r="A1338">
        <v>1337</v>
      </c>
      <c r="B1338" t="s">
        <v>2147</v>
      </c>
      <c r="C1338">
        <v>13284</v>
      </c>
      <c r="D1338" t="s">
        <v>1960</v>
      </c>
      <c r="E1338" s="9">
        <v>13372.44388609715</v>
      </c>
      <c r="F1338" s="9">
        <v>13372.44388609715</v>
      </c>
      <c r="G1338" s="10">
        <v>0.66579257826822746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9">
        <v>13372.44388609715</v>
      </c>
      <c r="F1339" s="9">
        <v>13372.44388609715</v>
      </c>
      <c r="G1339" s="10">
        <v>0.71128096171977206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9">
        <v>13372.44388609715</v>
      </c>
      <c r="F1340" s="9">
        <v>13372.44388609715</v>
      </c>
      <c r="G1340" s="10">
        <v>0.77959067071483412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9">
        <v>13372.44388609715</v>
      </c>
      <c r="F1341" s="9">
        <v>13372.44388609715</v>
      </c>
      <c r="G1341" s="10">
        <v>0.77199612733346901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9">
        <v>13372.44388609715</v>
      </c>
      <c r="F1342" s="9">
        <v>13372.44388609715</v>
      </c>
      <c r="G1342" s="10">
        <v>0.81758056466489248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9">
        <v>13372.44388609715</v>
      </c>
      <c r="F1343" s="9">
        <v>13372.44388609715</v>
      </c>
      <c r="G1343" s="10">
        <v>1.168436118150638</v>
      </c>
    </row>
    <row r="1344" spans="1:7" x14ac:dyDescent="0.3">
      <c r="A1344">
        <v>1343</v>
      </c>
      <c r="B1344" t="s">
        <v>2148</v>
      </c>
      <c r="C1344">
        <v>13218</v>
      </c>
      <c r="D1344" t="s">
        <v>1960</v>
      </c>
      <c r="E1344" s="9">
        <v>13372.44388609715</v>
      </c>
      <c r="F1344" s="9">
        <v>13372.44388609715</v>
      </c>
      <c r="G1344" s="10">
        <v>1.168436118150638</v>
      </c>
    </row>
    <row r="1345" spans="1:7" x14ac:dyDescent="0.3">
      <c r="A1345">
        <v>1344</v>
      </c>
      <c r="B1345" t="s">
        <v>2149</v>
      </c>
      <c r="C1345">
        <v>13218</v>
      </c>
      <c r="D1345" t="s">
        <v>1960</v>
      </c>
      <c r="E1345" s="9">
        <v>13372.44388609715</v>
      </c>
      <c r="F1345" s="9">
        <v>13372.44388609715</v>
      </c>
      <c r="G1345" s="10">
        <v>1.168436118150638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9">
        <v>13047.68456375839</v>
      </c>
      <c r="F1346" s="9">
        <v>13372.44388609715</v>
      </c>
      <c r="G1346" s="10">
        <v>2.1733182006200442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9">
        <v>13047.68456375839</v>
      </c>
      <c r="F1347" s="9">
        <v>13047.68456375839</v>
      </c>
      <c r="G1347" s="10">
        <v>0.55118472745130853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9">
        <v>13047.68456375839</v>
      </c>
      <c r="F1348" s="9">
        <v>13047.68456375839</v>
      </c>
      <c r="G1348" s="10">
        <v>0.72521826250940935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9">
        <v>13047.68456375839</v>
      </c>
      <c r="F1349" s="9">
        <v>13047.68456375839</v>
      </c>
      <c r="G1349" s="10">
        <v>0.95130521704707882</v>
      </c>
    </row>
    <row r="1350" spans="1:7" x14ac:dyDescent="0.3">
      <c r="A1350">
        <v>1349</v>
      </c>
      <c r="B1350" t="s">
        <v>1175</v>
      </c>
      <c r="C1350">
        <v>13195</v>
      </c>
      <c r="D1350" t="s">
        <v>1959</v>
      </c>
      <c r="E1350" s="9">
        <v>13047.68456375839</v>
      </c>
      <c r="F1350" s="9">
        <v>13047.68456375839</v>
      </c>
      <c r="G1350" s="10">
        <v>1.1164489294551849</v>
      </c>
    </row>
    <row r="1351" spans="1:7" x14ac:dyDescent="0.3">
      <c r="A1351">
        <v>1350</v>
      </c>
      <c r="B1351" t="s">
        <v>1176</v>
      </c>
      <c r="C1351">
        <v>13195</v>
      </c>
      <c r="D1351" t="s">
        <v>1959</v>
      </c>
      <c r="E1351" s="9">
        <v>13047.68456375839</v>
      </c>
      <c r="F1351" s="9">
        <v>13047.68456375839</v>
      </c>
      <c r="G1351" s="10">
        <v>1.1164489294551849</v>
      </c>
    </row>
    <row r="1352" spans="1:7" x14ac:dyDescent="0.3">
      <c r="A1352">
        <v>1351</v>
      </c>
      <c r="B1352" t="s">
        <v>1177</v>
      </c>
      <c r="C1352">
        <v>13195</v>
      </c>
      <c r="D1352" t="s">
        <v>1959</v>
      </c>
      <c r="E1352" s="9">
        <v>13047.68456375839</v>
      </c>
      <c r="F1352" s="9">
        <v>13047.68456375839</v>
      </c>
      <c r="G1352" s="10">
        <v>1.1164489294551849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9">
        <v>13047.68456375839</v>
      </c>
      <c r="F1353" s="9">
        <v>13047.68456375839</v>
      </c>
      <c r="G1353" s="10">
        <v>0.94378557729738588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9">
        <v>13047.68456375839</v>
      </c>
      <c r="F1354" s="9">
        <v>13047.68456375839</v>
      </c>
      <c r="G1354" s="10">
        <v>1.093961766537384</v>
      </c>
    </row>
    <row r="1355" spans="1:7" x14ac:dyDescent="0.3">
      <c r="A1355">
        <v>1354</v>
      </c>
      <c r="B1355" t="s">
        <v>1180</v>
      </c>
      <c r="C1355">
        <v>13204</v>
      </c>
      <c r="D1355" t="s">
        <v>1959</v>
      </c>
      <c r="E1355" s="9">
        <v>13047.68456375839</v>
      </c>
      <c r="F1355" s="9">
        <v>13047.68456375839</v>
      </c>
      <c r="G1355" s="10">
        <v>1.1838491081612521</v>
      </c>
    </row>
    <row r="1356" spans="1:7" x14ac:dyDescent="0.3">
      <c r="A1356">
        <v>1355</v>
      </c>
      <c r="B1356" t="s">
        <v>1181</v>
      </c>
      <c r="C1356">
        <v>13204</v>
      </c>
      <c r="D1356" t="s">
        <v>1959</v>
      </c>
      <c r="E1356" s="9">
        <v>13047.68456375839</v>
      </c>
      <c r="F1356" s="9">
        <v>13047.68456375839</v>
      </c>
      <c r="G1356" s="10">
        <v>1.1838491081612521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9">
        <v>13372.44388609715</v>
      </c>
      <c r="F1357" s="9">
        <v>13047.68456375839</v>
      </c>
      <c r="G1357" s="10">
        <v>1.586328527995261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9">
        <v>13372.44388609715</v>
      </c>
      <c r="F1358" s="9">
        <v>13372.44388609715</v>
      </c>
      <c r="G1358" s="10">
        <v>0.86320626110387189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9">
        <v>13372.44388609715</v>
      </c>
      <c r="F1359" s="9">
        <v>13372.44388609715</v>
      </c>
      <c r="G1359" s="10">
        <v>0.86320626110387189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9">
        <v>13372.44388609715</v>
      </c>
      <c r="F1360" s="9">
        <v>13372.44388609715</v>
      </c>
      <c r="G1360" s="10">
        <v>1.015590618651997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9">
        <v>13372.44388609715</v>
      </c>
      <c r="F1361" s="9">
        <v>13372.44388609715</v>
      </c>
      <c r="G1361" s="10">
        <v>0.6885316323857491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9">
        <v>13372.44388609715</v>
      </c>
      <c r="F1362" s="9">
        <v>13372.44388609715</v>
      </c>
      <c r="G1362" s="10">
        <v>0.41633916120110642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9">
        <v>13372.44388609715</v>
      </c>
      <c r="F1363" s="9">
        <v>13372.44388609715</v>
      </c>
      <c r="G1363" s="10">
        <v>0.18329561769686251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9">
        <v>13372.44388609715</v>
      </c>
      <c r="F1364" s="9">
        <v>13372.44388609715</v>
      </c>
      <c r="G1364" s="10">
        <v>0.39147943316833272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9">
        <v>13372.44388609715</v>
      </c>
      <c r="F1365" s="9">
        <v>13372.44388609715</v>
      </c>
      <c r="G1365" s="10">
        <v>0.39147943316833272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1960</v>
      </c>
      <c r="E1366" s="9">
        <v>13372.44388609715</v>
      </c>
      <c r="F1366" s="9">
        <v>13372.44388609715</v>
      </c>
      <c r="G1366" s="10">
        <v>0.39147943316833272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9">
        <v>13372.44388609715</v>
      </c>
      <c r="F1367" s="9">
        <v>13372.44388609715</v>
      </c>
      <c r="G1367" s="10">
        <v>0.44338976997356061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9">
        <v>13372.44388609715</v>
      </c>
      <c r="F1368" s="9">
        <v>13372.44388609715</v>
      </c>
      <c r="G1368" s="10">
        <v>1.047477533689867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9">
        <v>13372.44388609715</v>
      </c>
      <c r="F1369" s="9">
        <v>13372.44388609715</v>
      </c>
      <c r="G1369" s="10">
        <v>0.36921557072603678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9">
        <v>13372.44388609715</v>
      </c>
      <c r="F1370" s="9">
        <v>13372.44388609715</v>
      </c>
      <c r="G1370" s="10">
        <v>0.32465797482743491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9">
        <v>13372.44388609715</v>
      </c>
      <c r="F1371" s="9">
        <v>13372.44388609715</v>
      </c>
      <c r="G1371" s="10">
        <v>0.33951493443768571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1960</v>
      </c>
      <c r="E1372" s="9">
        <v>13372.44388609715</v>
      </c>
      <c r="F1372" s="9">
        <v>13372.44388609715</v>
      </c>
      <c r="G1372" s="10">
        <v>0.33951493443768571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1960</v>
      </c>
      <c r="E1373" s="9">
        <v>13372.44388609715</v>
      </c>
      <c r="F1373" s="9">
        <v>13372.44388609715</v>
      </c>
      <c r="G1373" s="10">
        <v>0.33951493443768571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9">
        <v>13372.44388609715</v>
      </c>
      <c r="F1374" s="9">
        <v>13372.44388609715</v>
      </c>
      <c r="G1374" s="10">
        <v>0.47302853455528932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9">
        <v>13372.44388609715</v>
      </c>
      <c r="F1375" s="9">
        <v>13372.44388609715</v>
      </c>
      <c r="G1375" s="10">
        <v>0.38405925136210273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9">
        <v>13372.44388609715</v>
      </c>
      <c r="F1376" s="9">
        <v>13372.44388609715</v>
      </c>
      <c r="G1376" s="10">
        <v>0.51005218289449195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9">
        <v>13372.44388609715</v>
      </c>
      <c r="F1377" s="9">
        <v>13372.44388609715</v>
      </c>
      <c r="G1377" s="10">
        <v>0.59879665429903117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9">
        <v>13372.44388609715</v>
      </c>
      <c r="F1378" s="9">
        <v>13372.44388609715</v>
      </c>
      <c r="G1378" s="10">
        <v>0.502649657015243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9">
        <v>13372.44388609715</v>
      </c>
      <c r="F1379" s="9">
        <v>13372.44388609715</v>
      </c>
      <c r="G1379" s="10">
        <v>0.502649657015243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9">
        <v>13372.44388609715</v>
      </c>
      <c r="F1380" s="9">
        <v>13372.44388609715</v>
      </c>
      <c r="G1380" s="10">
        <v>0.502649657015243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9">
        <v>13372.44388609715</v>
      </c>
      <c r="F1381" s="9">
        <v>13372.44388609715</v>
      </c>
      <c r="G1381" s="10">
        <v>0.32465797482743491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9">
        <v>13372.44388609715</v>
      </c>
      <c r="F1382" s="9">
        <v>13372.44388609715</v>
      </c>
      <c r="G1382" s="10">
        <v>0.37663796396370908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9">
        <v>13372.44388609715</v>
      </c>
      <c r="F1383" s="9">
        <v>13372.44388609715</v>
      </c>
      <c r="G1383" s="10">
        <v>0.54704829616873918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9">
        <v>13372.44388609715</v>
      </c>
      <c r="F1384" s="9">
        <v>13372.44388609715</v>
      </c>
      <c r="G1384" s="10">
        <v>0.59879665429903117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9">
        <v>13372.44388609715</v>
      </c>
      <c r="F1385" s="9">
        <v>13372.44388609715</v>
      </c>
      <c r="G1385" s="10">
        <v>0.56923276007769108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9">
        <v>13372.44388609715</v>
      </c>
      <c r="F1386" s="9">
        <v>13372.44388609715</v>
      </c>
      <c r="G1386" s="10">
        <v>0.56923276007769108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9">
        <v>13372.44388609715</v>
      </c>
      <c r="F1387" s="9">
        <v>13372.44388609715</v>
      </c>
      <c r="G1387" s="10">
        <v>0.56923276007769108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9">
        <v>13372.44388609715</v>
      </c>
      <c r="F1388" s="9">
        <v>13372.44388609715</v>
      </c>
      <c r="G1388" s="10">
        <v>0.70213198116023368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9">
        <v>13372.44388609715</v>
      </c>
      <c r="F1389" s="9">
        <v>13372.44388609715</v>
      </c>
      <c r="G1389" s="10">
        <v>0.65787173243331598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9">
        <v>13372.44388609715</v>
      </c>
      <c r="F1390" s="9">
        <v>13372.44388609715</v>
      </c>
      <c r="G1390" s="10">
        <v>0.95953276479668681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9">
        <v>13372.44388609715</v>
      </c>
      <c r="F1391" s="9">
        <v>13372.44388609715</v>
      </c>
      <c r="G1391" s="10">
        <v>0.88612595540208028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9">
        <v>13705</v>
      </c>
      <c r="F1392" s="9">
        <v>13372.44388609715</v>
      </c>
      <c r="G1392" s="10">
        <v>1.3977002942253991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9">
        <v>13705</v>
      </c>
      <c r="F1393" s="9">
        <v>13705</v>
      </c>
      <c r="G1393" s="10">
        <v>1.0544167526913431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9">
        <v>13705</v>
      </c>
      <c r="F1394" s="9">
        <v>13705</v>
      </c>
      <c r="G1394" s="10">
        <v>1.0544167526913431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9">
        <v>13372.44388609715</v>
      </c>
      <c r="F1395" s="9">
        <v>13705</v>
      </c>
      <c r="G1395" s="10">
        <v>1.428359976317348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9">
        <v>13372.44388609715</v>
      </c>
      <c r="F1396" s="9">
        <v>13372.44388609715</v>
      </c>
      <c r="G1396" s="10">
        <v>0.97420108044171116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9">
        <v>13372.44388609715</v>
      </c>
      <c r="F1397" s="9">
        <v>13372.44388609715</v>
      </c>
      <c r="G1397" s="10">
        <v>1.120645621878503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9">
        <v>13372.44388609715</v>
      </c>
      <c r="F1398" s="9">
        <v>13372.44388609715</v>
      </c>
      <c r="G1398" s="10">
        <v>0.90081602121571558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9">
        <v>13372.44388609715</v>
      </c>
      <c r="F1399" s="9">
        <v>13372.44388609715</v>
      </c>
      <c r="G1399" s="10">
        <v>0.44338976997356061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1960</v>
      </c>
      <c r="E1400" s="9">
        <v>13372.44388609715</v>
      </c>
      <c r="F1400" s="9">
        <v>13372.44388609715</v>
      </c>
      <c r="G1400" s="10">
        <v>0.44338976997356061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1960</v>
      </c>
      <c r="E1401" s="9">
        <v>13372.44388609715</v>
      </c>
      <c r="F1401" s="9">
        <v>13372.44388609715</v>
      </c>
      <c r="G1401" s="10">
        <v>0.44338976997356061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9">
        <v>13372.44388609715</v>
      </c>
      <c r="F1402" s="9">
        <v>13372.44388609715</v>
      </c>
      <c r="G1402" s="10">
        <v>0.65787173243331598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9">
        <v>13372.44388609715</v>
      </c>
      <c r="F1403" s="9">
        <v>13372.44388609715</v>
      </c>
      <c r="G1403" s="10">
        <v>0.47302853455528932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9">
        <v>13372.44388609715</v>
      </c>
      <c r="F1404" s="9">
        <v>13372.44388609715</v>
      </c>
      <c r="G1404" s="10">
        <v>0.62095804030059953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9">
        <v>13372.44388609715</v>
      </c>
      <c r="F1405" s="9">
        <v>13372.44388609715</v>
      </c>
      <c r="G1405" s="10">
        <v>0.54704829616873918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9">
        <v>13372.44388609715</v>
      </c>
      <c r="F1406" s="9">
        <v>13372.44388609715</v>
      </c>
      <c r="G1406" s="10">
        <v>0.54704829616873918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1960</v>
      </c>
      <c r="E1407" s="9">
        <v>13372.44388609715</v>
      </c>
      <c r="F1407" s="9">
        <v>13372.44388609715</v>
      </c>
      <c r="G1407" s="10">
        <v>0.54704829616873918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1960</v>
      </c>
      <c r="E1408" s="9">
        <v>13372.44388609715</v>
      </c>
      <c r="F1408" s="9">
        <v>13372.44388609715</v>
      </c>
      <c r="G1408" s="10">
        <v>0.54704829616873918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9">
        <v>13372.44388609715</v>
      </c>
      <c r="F1409" s="9">
        <v>13372.44388609715</v>
      </c>
      <c r="G1409" s="10">
        <v>0.84938172983501647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9">
        <v>13372.44388609715</v>
      </c>
      <c r="F1410" s="9">
        <v>13372.44388609715</v>
      </c>
      <c r="G1410" s="10">
        <v>0.75371911758088661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9">
        <v>13372.44388609715</v>
      </c>
      <c r="F1411" s="9">
        <v>13372.44388609715</v>
      </c>
      <c r="G1411" s="10">
        <v>0.73161690967893001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9">
        <v>13372.44388609715</v>
      </c>
      <c r="F1412" s="9">
        <v>13372.44388609715</v>
      </c>
      <c r="G1412" s="10">
        <v>0.72424731924906205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9">
        <v>13372.44388609715</v>
      </c>
      <c r="F1413" s="9">
        <v>13372.44388609715</v>
      </c>
      <c r="G1413" s="10">
        <v>0.56923276007769108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9">
        <v>13372.44388609715</v>
      </c>
      <c r="F1414" s="9">
        <v>13372.44388609715</v>
      </c>
      <c r="G1414" s="10">
        <v>0.56923276007769108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9">
        <v>13372.44388609715</v>
      </c>
      <c r="F1415" s="9">
        <v>13372.44388609715</v>
      </c>
      <c r="G1415" s="10">
        <v>0.56923276007769108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9">
        <v>13372.44388609715</v>
      </c>
      <c r="F1416" s="9">
        <v>13372.44388609715</v>
      </c>
      <c r="G1416" s="10">
        <v>0.65787173243331598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9">
        <v>13372.44388609715</v>
      </c>
      <c r="F1417" s="9">
        <v>13372.44388609715</v>
      </c>
      <c r="G1417" s="10">
        <v>0.76844845579436527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9">
        <v>13372.44388609715</v>
      </c>
      <c r="F1418" s="9">
        <v>13372.44388609715</v>
      </c>
      <c r="G1418" s="10">
        <v>0.61357200968300751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9">
        <v>13372.44388609715</v>
      </c>
      <c r="F1419" s="9">
        <v>13372.44388609715</v>
      </c>
      <c r="G1419" s="10">
        <v>0.46562049797431082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9">
        <v>13372.44388609715</v>
      </c>
      <c r="F1420" s="9">
        <v>13372.44388609715</v>
      </c>
      <c r="G1420" s="10">
        <v>0.48784130006584808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9">
        <v>13372.44388609715</v>
      </c>
      <c r="F1421" s="9">
        <v>13372.44388609715</v>
      </c>
      <c r="G1421" s="10">
        <v>0.48784130006584808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9">
        <v>13372.44388609715</v>
      </c>
      <c r="F1422" s="9">
        <v>13372.44388609715</v>
      </c>
      <c r="G1422" s="10">
        <v>0.48784130006584808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9">
        <v>13372.44388609715</v>
      </c>
      <c r="F1423" s="9">
        <v>13372.44388609715</v>
      </c>
      <c r="G1423" s="10">
        <v>0.52485393069142794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9">
        <v>13372.44388609715</v>
      </c>
      <c r="F1424" s="9">
        <v>13372.44388609715</v>
      </c>
      <c r="G1424" s="10">
        <v>0.64310954679284249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9">
        <v>13372.44388609715</v>
      </c>
      <c r="F1425" s="9">
        <v>13372.44388609715</v>
      </c>
      <c r="G1425" s="10">
        <v>0.55444421731872284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9">
        <v>13372.44388609715</v>
      </c>
      <c r="F1426" s="9">
        <v>13372.44388609715</v>
      </c>
      <c r="G1426" s="10">
        <v>0.54704829616873918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1960</v>
      </c>
      <c r="E1427" s="9">
        <v>13372.44388609715</v>
      </c>
      <c r="F1427" s="9">
        <v>13372.44388609715</v>
      </c>
      <c r="G1427" s="10">
        <v>0.54704829616873918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1960</v>
      </c>
      <c r="E1428" s="9">
        <v>13372.44388609715</v>
      </c>
      <c r="F1428" s="9">
        <v>13372.44388609715</v>
      </c>
      <c r="G1428" s="10">
        <v>0.54704829616873918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1960</v>
      </c>
      <c r="E1429" s="9">
        <v>13372.44388609715</v>
      </c>
      <c r="F1429" s="9">
        <v>13372.44388609715</v>
      </c>
      <c r="G1429" s="10">
        <v>0.54704829616873918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9">
        <v>13372.44388609715</v>
      </c>
      <c r="F1430" s="9">
        <v>13372.44388609715</v>
      </c>
      <c r="G1430" s="10">
        <v>0.64310954679284249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9">
        <v>13372.44388609715</v>
      </c>
      <c r="F1431" s="9">
        <v>13372.44388609715</v>
      </c>
      <c r="G1431" s="10">
        <v>0.55444421731872284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9">
        <v>13372.44388609715</v>
      </c>
      <c r="F1432" s="9">
        <v>13372.44388609715</v>
      </c>
      <c r="G1432" s="10">
        <v>0.62095804030059953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9">
        <v>13372.44388609715</v>
      </c>
      <c r="F1433" s="9">
        <v>13372.44388609715</v>
      </c>
      <c r="G1433" s="10">
        <v>0.82732211437888359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9">
        <v>13372.44388609715</v>
      </c>
      <c r="F1434" s="9">
        <v>13372.44388609715</v>
      </c>
      <c r="G1434" s="10">
        <v>0.85673275432123863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1960</v>
      </c>
      <c r="E1435" s="9">
        <v>13372.44388609715</v>
      </c>
      <c r="F1435" s="9">
        <v>13372.44388609715</v>
      </c>
      <c r="G1435" s="10">
        <v>0.85673275432123863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1960</v>
      </c>
      <c r="E1436" s="9">
        <v>13372.44388609715</v>
      </c>
      <c r="F1436" s="9">
        <v>13372.44388609715</v>
      </c>
      <c r="G1436" s="10">
        <v>0.85673275432123863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9">
        <v>13372.44388609715</v>
      </c>
      <c r="F1437" s="9">
        <v>13372.44388609715</v>
      </c>
      <c r="G1437" s="10">
        <v>0.78317342263576684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9">
        <v>13372.44388609715</v>
      </c>
      <c r="F1438" s="9">
        <v>13372.44388609715</v>
      </c>
      <c r="G1438" s="10">
        <v>0.81261024998404285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9">
        <v>13372.44388609715</v>
      </c>
      <c r="F1439" s="9">
        <v>13372.44388609715</v>
      </c>
      <c r="G1439" s="10">
        <v>1.0987065594471459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9">
        <v>13372.44388609715</v>
      </c>
      <c r="F1440" s="9">
        <v>13372.44388609715</v>
      </c>
      <c r="G1440" s="10">
        <v>0.92284295697450303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9">
        <v>13372.44388609715</v>
      </c>
      <c r="F1441" s="9">
        <v>13372.44388609715</v>
      </c>
      <c r="G1441" s="10">
        <v>0.98153360905478459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9">
        <v>13372.44388609715</v>
      </c>
      <c r="F1442" s="9">
        <v>13372.44388609715</v>
      </c>
      <c r="G1442" s="10">
        <v>0.98153360905478459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9">
        <v>13372.44388609715</v>
      </c>
      <c r="F1443" s="9">
        <v>13372.44388609715</v>
      </c>
      <c r="G1443" s="10">
        <v>0.98153360905478459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9">
        <v>13372.44388609715</v>
      </c>
      <c r="F1444" s="9">
        <v>13372.44388609715</v>
      </c>
      <c r="G1444" s="10">
        <v>1.062119812835518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9">
        <v>13372.44388609715</v>
      </c>
      <c r="F1445" s="9">
        <v>13372.44388609715</v>
      </c>
      <c r="G1445" s="10">
        <v>1.084075108387075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9">
        <v>13372.44388609715</v>
      </c>
      <c r="F1446" s="9">
        <v>13372.44388609715</v>
      </c>
      <c r="G1446" s="10">
        <v>1.025505986994661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9">
        <v>13372.44388609715</v>
      </c>
      <c r="F1447" s="9">
        <v>13372.44388609715</v>
      </c>
      <c r="G1447" s="10">
        <v>0.7758114855149415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9">
        <v>13372.44388609715</v>
      </c>
      <c r="F1448" s="9">
        <v>13372.44388609715</v>
      </c>
      <c r="G1448" s="10">
        <v>0.87143153374980475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9">
        <v>13372.44388609715</v>
      </c>
      <c r="F1449" s="9">
        <v>13372.44388609715</v>
      </c>
      <c r="G1449" s="10">
        <v>0.87143153374980475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9">
        <v>13372.44388609715</v>
      </c>
      <c r="F1450" s="9">
        <v>13372.44388609715</v>
      </c>
      <c r="G1450" s="10">
        <v>0.87143153374980475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9">
        <v>13372.44388609715</v>
      </c>
      <c r="F1451" s="9">
        <v>13372.44388609715</v>
      </c>
      <c r="G1451" s="10">
        <v>0.87143153374980475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9">
        <v>13372.44388609715</v>
      </c>
      <c r="F1452" s="9">
        <v>13372.44388609715</v>
      </c>
      <c r="G1452" s="10">
        <v>0.87143153374980475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9">
        <v>13372.44388609715</v>
      </c>
      <c r="F1453" s="9">
        <v>13372.44388609715</v>
      </c>
      <c r="G1453" s="10">
        <v>0.90081602121571558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9">
        <v>13372.44388609715</v>
      </c>
      <c r="F1454" s="9">
        <v>13372.44388609715</v>
      </c>
      <c r="G1454" s="10">
        <v>0.88612595540208028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9">
        <v>13372.44388609715</v>
      </c>
      <c r="F1455" s="9">
        <v>13372.44388609715</v>
      </c>
      <c r="G1455" s="10">
        <v>0.79789402005080623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9">
        <v>13372.44388609715</v>
      </c>
      <c r="F1456" s="9">
        <v>13372.44388609715</v>
      </c>
      <c r="G1456" s="10">
        <v>0.79789402005080623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9">
        <v>13372.44388609715</v>
      </c>
      <c r="F1457" s="9">
        <v>13372.44388609715</v>
      </c>
      <c r="G1457" s="10">
        <v>0.79789402005080623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1960</v>
      </c>
      <c r="E1458" s="9">
        <v>13372.44388609715</v>
      </c>
      <c r="F1458" s="9">
        <v>13372.44388609715</v>
      </c>
      <c r="G1458" s="10">
        <v>0.79789402005080623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9">
        <v>13372.44388609715</v>
      </c>
      <c r="F1459" s="9">
        <v>13372.44388609715</v>
      </c>
      <c r="G1459" s="10">
        <v>0.75371911758088661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9">
        <v>13372.44388609715</v>
      </c>
      <c r="F1460" s="9">
        <v>13372.44388609715</v>
      </c>
      <c r="G1460" s="10">
        <v>0.43597732039943909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9">
        <v>13372.44388609715</v>
      </c>
      <c r="F1461" s="9">
        <v>13372.44388609715</v>
      </c>
      <c r="G1461" s="10">
        <v>0.25774680318377458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9">
        <v>13372.44388609715</v>
      </c>
      <c r="F1462" s="9">
        <v>13372.44388609715</v>
      </c>
      <c r="G1462" s="10">
        <v>0.25823876216187841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 s="9">
        <v>13372.44388609715</v>
      </c>
      <c r="F1463" s="9">
        <v>13372.44388609715</v>
      </c>
      <c r="G1463" s="10">
        <v>0.25823876216187841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 s="9">
        <v>13372.44388609715</v>
      </c>
      <c r="F1464" s="9">
        <v>13372.44388609715</v>
      </c>
      <c r="G1464" s="10">
        <v>0.25823876216187841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9">
        <v>13372.44388609715</v>
      </c>
      <c r="F1465" s="9">
        <v>13372.44388609715</v>
      </c>
      <c r="G1465" s="10">
        <v>0.31840874791561391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13372.44388609715</v>
      </c>
      <c r="F1466" s="9">
        <v>13372.44388609715</v>
      </c>
      <c r="G1466" s="10">
        <v>8.565141903413917E-2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13372.44388609715</v>
      </c>
      <c r="F1467" s="9">
        <v>13372.44388609715</v>
      </c>
      <c r="G1467" s="10">
        <v>7.1410207015757468E-2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13372.44388609715</v>
      </c>
      <c r="F1468" s="9">
        <v>13372.44388609715</v>
      </c>
      <c r="G1468" s="10">
        <v>9.3142860008617781E-2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9">
        <v>13372.44388609715</v>
      </c>
      <c r="F1469" s="9">
        <v>13372.44388609715</v>
      </c>
      <c r="G1469" s="10">
        <v>0.58250384428094271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9">
        <v>13372.44388609715</v>
      </c>
      <c r="F1470" s="9">
        <v>13372.44388609715</v>
      </c>
      <c r="G1470" s="10">
        <v>0.58250384428094271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9">
        <v>13372.44388609715</v>
      </c>
      <c r="F1471" s="9">
        <v>13372.44388609715</v>
      </c>
      <c r="G1471" s="10">
        <v>0.58250384428094271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9">
        <v>13372.44388609715</v>
      </c>
      <c r="F1472" s="9">
        <v>13372.44388609715</v>
      </c>
      <c r="G1472" s="10">
        <v>0.82518198067670456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9">
        <v>13372.44388609715</v>
      </c>
      <c r="F1473" s="9">
        <v>13372.44388609715</v>
      </c>
      <c r="G1473" s="10">
        <v>0.80238117064036896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9">
        <v>13372.44388609715</v>
      </c>
      <c r="F1474" s="9">
        <v>13372.44388609715</v>
      </c>
      <c r="G1474" s="10">
        <v>0.87842400495738782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9">
        <v>13372.44388609715</v>
      </c>
      <c r="F1475" s="9">
        <v>13372.44388609715</v>
      </c>
      <c r="G1475" s="10">
        <v>0.5598126492491452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9">
        <v>13372.44388609715</v>
      </c>
      <c r="F1476" s="9">
        <v>13372.44388609715</v>
      </c>
      <c r="G1476" s="10">
        <v>0.81758056466489248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9">
        <v>13372.44388609715</v>
      </c>
      <c r="F1477" s="9">
        <v>13372.44388609715</v>
      </c>
      <c r="G1477" s="10">
        <v>0.81758056466489248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9">
        <v>13372.44388609715</v>
      </c>
      <c r="F1478" s="9">
        <v>13372.44388609715</v>
      </c>
      <c r="G1478" s="10">
        <v>0.81758056466489248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9">
        <v>13372.44388609715</v>
      </c>
      <c r="F1479" s="9">
        <v>13372.44388609715</v>
      </c>
      <c r="G1479" s="10">
        <v>0.7947831921093792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9">
        <v>13372.44388609715</v>
      </c>
      <c r="F1480" s="9">
        <v>13372.44388609715</v>
      </c>
      <c r="G1480" s="10">
        <v>0.91648846198137002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9">
        <v>13372.44388609715</v>
      </c>
      <c r="F1481" s="9">
        <v>13372.44388609715</v>
      </c>
      <c r="G1481" s="10">
        <v>0.89364634146032396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9">
        <v>13372.44388609715</v>
      </c>
      <c r="F1482" s="9">
        <v>13372.44388609715</v>
      </c>
      <c r="G1482" s="10">
        <v>1.122533923904653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9">
        <v>13372.44388609715</v>
      </c>
      <c r="F1483" s="9">
        <v>13372.44388609715</v>
      </c>
      <c r="G1483" s="10">
        <v>1.030854382722509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9">
        <v>13372.44388609715</v>
      </c>
      <c r="F1484" s="9">
        <v>13372.44388609715</v>
      </c>
      <c r="G1484" s="10">
        <v>1.030854382722509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9">
        <v>13372.44388609715</v>
      </c>
      <c r="F1485" s="9">
        <v>13372.44388609715</v>
      </c>
      <c r="G1485" s="10">
        <v>1.030854382722509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9">
        <v>13372.44388609715</v>
      </c>
      <c r="F1486" s="9">
        <v>13372.44388609715</v>
      </c>
      <c r="G1486" s="10">
        <v>0.84799310782165405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9">
        <v>13372.44388609715</v>
      </c>
      <c r="F1487" s="9">
        <v>13372.44388609715</v>
      </c>
      <c r="G1487" s="10">
        <v>0.31088355034994619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9">
        <v>13372.44388609715</v>
      </c>
      <c r="F1488" s="9">
        <v>13372.44388609715</v>
      </c>
      <c r="G1488" s="10">
        <v>0.19814091186236579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9">
        <v>13372.44388609715</v>
      </c>
      <c r="F1489" s="9">
        <v>13372.44388609715</v>
      </c>
      <c r="G1489" s="10">
        <v>0.28079404647282591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13372.44388609715</v>
      </c>
      <c r="F1490" s="9">
        <v>13372.44388609715</v>
      </c>
      <c r="G1490" s="10">
        <v>8.565141903413917E-2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13372.44388609715</v>
      </c>
      <c r="F1491" s="9">
        <v>13372.44388609715</v>
      </c>
      <c r="G1491" s="10">
        <v>8.565141903413917E-2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13372.44388609715</v>
      </c>
      <c r="F1492" s="9">
        <v>13372.44388609715</v>
      </c>
      <c r="G1492" s="10">
        <v>8.565141903413917E-2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9">
        <v>13372.44388609715</v>
      </c>
      <c r="F1493" s="9">
        <v>13372.44388609715</v>
      </c>
      <c r="G1493" s="10">
        <v>0.43597732039943909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9">
        <v>13372.44388609715</v>
      </c>
      <c r="F1494" s="9">
        <v>13372.44388609715</v>
      </c>
      <c r="G1494" s="10">
        <v>1.018179969673195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9">
        <v>13372.44388609715</v>
      </c>
      <c r="F1495" s="9">
        <v>13372.44388609715</v>
      </c>
      <c r="G1495" s="10">
        <v>0.68738294766319097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1960</v>
      </c>
      <c r="E1496" s="9">
        <v>13372.44388609715</v>
      </c>
      <c r="F1496" s="9">
        <v>13372.44388609715</v>
      </c>
      <c r="G1496" s="10">
        <v>1.193705585213896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9">
        <v>13705</v>
      </c>
      <c r="F1497" s="9">
        <v>13372.44388609715</v>
      </c>
      <c r="G1497" s="10">
        <v>1.49212606926592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1961</v>
      </c>
      <c r="E1498" s="9">
        <v>13705</v>
      </c>
      <c r="F1498" s="9">
        <v>13705</v>
      </c>
      <c r="G1498" s="10">
        <v>0.95764272559852659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1961</v>
      </c>
      <c r="E1499" s="9">
        <v>13705</v>
      </c>
      <c r="F1499" s="9">
        <v>13705</v>
      </c>
      <c r="G1499" s="10">
        <v>0.95764272559852659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9">
        <v>13705</v>
      </c>
      <c r="F1500" s="9">
        <v>13705</v>
      </c>
      <c r="G1500" s="10">
        <v>1.2111365482608369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9">
        <v>13705</v>
      </c>
      <c r="F1501" s="9">
        <v>13705</v>
      </c>
      <c r="G1501" s="10">
        <v>0.9502062463170301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9">
        <v>13705</v>
      </c>
      <c r="F1502" s="9">
        <v>13705</v>
      </c>
      <c r="G1502" s="10">
        <v>0.85363161380528374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9">
        <v>13372.44388609715</v>
      </c>
      <c r="F1503" s="9">
        <v>13705</v>
      </c>
      <c r="G1503" s="10">
        <v>1.503480965782847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9">
        <v>13372.44388609715</v>
      </c>
      <c r="F1504" s="9">
        <v>13372.44388609715</v>
      </c>
      <c r="G1504" s="10">
        <v>0.95953276479668681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9">
        <v>13372.44388609715</v>
      </c>
      <c r="F1505" s="9">
        <v>13372.44388609715</v>
      </c>
      <c r="G1505" s="10">
        <v>0.95953276479668681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9">
        <v>13372.44388609715</v>
      </c>
      <c r="F1506" s="9">
        <v>13372.44388609715</v>
      </c>
      <c r="G1506" s="10">
        <v>0.95953276479668681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9">
        <v>13372.44388609715</v>
      </c>
      <c r="F1507" s="9">
        <v>13372.44388609715</v>
      </c>
      <c r="G1507" s="10">
        <v>0.74635280860126674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9">
        <v>13372.44388609715</v>
      </c>
      <c r="F1508" s="9">
        <v>13372.44388609715</v>
      </c>
      <c r="G1508" s="10">
        <v>0.98153360905478459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9">
        <v>13372.44388609715</v>
      </c>
      <c r="F1509" s="9">
        <v>13372.44388609715</v>
      </c>
      <c r="G1509" s="10">
        <v>1.047477533689867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9">
        <v>13705</v>
      </c>
      <c r="F1510" s="9">
        <v>13372.44388609715</v>
      </c>
      <c r="G1510" s="10">
        <v>1.6515122005063521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9">
        <v>13705</v>
      </c>
      <c r="F1511" s="9">
        <v>13705</v>
      </c>
      <c r="G1511" s="10">
        <v>0.75724158212027648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9">
        <v>13705</v>
      </c>
      <c r="F1512" s="9">
        <v>13705</v>
      </c>
      <c r="G1512" s="10">
        <v>0.75724158212027648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9">
        <v>13705</v>
      </c>
      <c r="F1513" s="9">
        <v>13705</v>
      </c>
      <c r="G1513" s="10">
        <v>0.75724158212027648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9">
        <v>13705</v>
      </c>
      <c r="F1514" s="9">
        <v>13705</v>
      </c>
      <c r="G1514" s="10">
        <v>0.83879037598410711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9">
        <v>13705</v>
      </c>
      <c r="F1515" s="9">
        <v>13705</v>
      </c>
      <c r="G1515" s="10">
        <v>0.9056103666617582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9">
        <v>13705</v>
      </c>
      <c r="F1516" s="9">
        <v>13705</v>
      </c>
      <c r="G1516" s="10">
        <v>0.4912743804076844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13705</v>
      </c>
      <c r="F1517" s="9">
        <v>13705</v>
      </c>
      <c r="G1517" s="10">
        <v>0.13844360244826581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9">
        <v>13705</v>
      </c>
      <c r="F1518" s="9">
        <v>13705</v>
      </c>
      <c r="G1518" s="10">
        <v>0.20472325802442051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1961</v>
      </c>
      <c r="E1519" s="9">
        <v>13705</v>
      </c>
      <c r="F1519" s="9">
        <v>13705</v>
      </c>
      <c r="G1519" s="10">
        <v>0.20472325802442051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1961</v>
      </c>
      <c r="E1520" s="9">
        <v>13705</v>
      </c>
      <c r="F1520" s="9">
        <v>13705</v>
      </c>
      <c r="G1520" s="10">
        <v>0.20472325802442051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9">
        <v>13705</v>
      </c>
      <c r="F1521" s="9">
        <v>13705</v>
      </c>
      <c r="G1521" s="10">
        <v>0.24870163119011049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9">
        <v>13705</v>
      </c>
      <c r="F1522" s="9">
        <v>13705</v>
      </c>
      <c r="G1522" s="10">
        <v>0.17542577296981221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9">
        <v>13705</v>
      </c>
      <c r="F1523" s="9">
        <v>13705</v>
      </c>
      <c r="G1523" s="10">
        <v>8.032715057689499E-2</v>
      </c>
    </row>
    <row r="1524" spans="1:7" x14ac:dyDescent="0.3">
      <c r="A1524" s="2">
        <v>1523</v>
      </c>
      <c r="B1524" s="2" t="s">
        <v>1328</v>
      </c>
      <c r="C1524" s="2">
        <v>13705</v>
      </c>
      <c r="D1524" s="2" t="s">
        <v>1961</v>
      </c>
      <c r="E1524" s="17">
        <v>13705</v>
      </c>
      <c r="F1524" s="17">
        <v>13705</v>
      </c>
      <c r="G1524" s="18">
        <v>0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13705</v>
      </c>
      <c r="F1525" s="9">
        <v>13705</v>
      </c>
      <c r="G1525" s="10">
        <v>0.14571948998178511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13705</v>
      </c>
      <c r="F1526" s="9">
        <v>13705</v>
      </c>
      <c r="G1526" s="10">
        <v>0.14571948998178511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13705</v>
      </c>
      <c r="F1527" s="9">
        <v>13705</v>
      </c>
      <c r="G1527" s="10">
        <v>0.14571948998178511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9">
        <v>13705</v>
      </c>
      <c r="F1528" s="9">
        <v>13705</v>
      </c>
      <c r="G1528" s="10">
        <v>4.3798817431929343E-2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9">
        <v>13705</v>
      </c>
      <c r="F1529" s="9">
        <v>13705</v>
      </c>
      <c r="G1529" s="10">
        <v>0.12419637638807721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9">
        <v>13705</v>
      </c>
      <c r="F1530" s="9">
        <v>13705</v>
      </c>
      <c r="G1530" s="10">
        <v>0.25603511338697882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9">
        <v>13705</v>
      </c>
      <c r="F1531" s="9">
        <v>13705</v>
      </c>
      <c r="G1531" s="10">
        <v>0.1900723737115286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9">
        <v>13705</v>
      </c>
      <c r="F1532" s="9">
        <v>13705</v>
      </c>
      <c r="G1532" s="10">
        <v>6.5712616822429903E-2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9">
        <v>13705</v>
      </c>
      <c r="F1533" s="9">
        <v>13705</v>
      </c>
      <c r="G1533" s="10">
        <v>6.5712616822429903E-2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9">
        <v>13705</v>
      </c>
      <c r="F1534" s="9">
        <v>13705</v>
      </c>
      <c r="G1534" s="10">
        <v>6.5712616822429903E-2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9">
        <v>13705</v>
      </c>
      <c r="F1535" s="9">
        <v>13705</v>
      </c>
      <c r="G1535" s="10">
        <v>6.5712616822429903E-2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9">
        <v>13705</v>
      </c>
      <c r="F1536" s="9">
        <v>13705</v>
      </c>
      <c r="G1536" s="10">
        <v>9.4945953841659353E-2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9">
        <v>13705</v>
      </c>
      <c r="F1537" s="9">
        <v>13705</v>
      </c>
      <c r="G1537" s="10">
        <v>0.1095690284879474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9">
        <v>13705</v>
      </c>
      <c r="F1538" s="9">
        <v>13705</v>
      </c>
      <c r="G1538" s="10">
        <v>0.27070529704419077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9">
        <v>13705</v>
      </c>
      <c r="F1539" s="9">
        <v>13705</v>
      </c>
      <c r="G1539" s="10">
        <v>4.3760484282692733E-2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9">
        <v>13705</v>
      </c>
      <c r="F1540" s="9">
        <v>13705</v>
      </c>
      <c r="G1540" s="10">
        <v>4.3760484282692733E-2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9">
        <v>13705</v>
      </c>
      <c r="F1541" s="9">
        <v>13705</v>
      </c>
      <c r="G1541" s="10">
        <v>4.3760484282692733E-2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9">
        <v>13705</v>
      </c>
      <c r="F1542" s="9">
        <v>13705</v>
      </c>
      <c r="G1542" s="10">
        <v>1.4591084847158389E-2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9">
        <v>13705</v>
      </c>
      <c r="F1543" s="9">
        <v>13705</v>
      </c>
      <c r="G1543" s="10">
        <v>0.48390644475401429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9">
        <v>13705</v>
      </c>
      <c r="F1544" s="9">
        <v>13705</v>
      </c>
      <c r="G1544" s="10">
        <v>0.2120503071073413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9">
        <v>13705</v>
      </c>
      <c r="F1545" s="9">
        <v>13705</v>
      </c>
      <c r="G1545" s="10">
        <v>0.1315116533937313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9">
        <v>13705</v>
      </c>
      <c r="F1546" s="9">
        <v>13705</v>
      </c>
      <c r="G1546" s="10">
        <v>0.1315116533937313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9">
        <v>13705</v>
      </c>
      <c r="F1547" s="9">
        <v>13705</v>
      </c>
      <c r="G1547" s="10">
        <v>0.1315116533937313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1961</v>
      </c>
      <c r="E1548" s="9">
        <v>13705</v>
      </c>
      <c r="F1548" s="9">
        <v>13705</v>
      </c>
      <c r="G1548" s="10">
        <v>0.1315116533937313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9">
        <v>13705</v>
      </c>
      <c r="F1549" s="9">
        <v>13705</v>
      </c>
      <c r="G1549" s="10">
        <v>0.17542577296981221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9">
        <v>13705</v>
      </c>
      <c r="F1550" s="9">
        <v>13705</v>
      </c>
      <c r="G1550" s="10">
        <v>6.5712616822429903E-2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9">
        <v>13705</v>
      </c>
      <c r="F1551" s="9">
        <v>13705</v>
      </c>
      <c r="G1551" s="10">
        <v>0.1022569571251187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9">
        <v>13705</v>
      </c>
      <c r="F1552" s="9">
        <v>13705</v>
      </c>
      <c r="G1552" s="10">
        <v>5.1102350708132571E-2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9">
        <v>13705</v>
      </c>
      <c r="F1553" s="9">
        <v>13705</v>
      </c>
      <c r="G1553" s="10">
        <v>2.1894613924974458E-2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 s="9">
        <v>13705</v>
      </c>
      <c r="F1554" s="9">
        <v>13705</v>
      </c>
      <c r="G1554" s="10">
        <v>2.1894613924974458E-2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 s="9">
        <v>13705</v>
      </c>
      <c r="F1555" s="9">
        <v>13705</v>
      </c>
      <c r="G1555" s="10">
        <v>2.1894613924974458E-2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9">
        <v>13705</v>
      </c>
      <c r="F1556" s="9">
        <v>13705</v>
      </c>
      <c r="G1556" s="10">
        <v>2.1894613924974458E-2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9">
        <v>13705</v>
      </c>
      <c r="F1557" s="9">
        <v>13705</v>
      </c>
      <c r="G1557" s="10">
        <v>0.1095690284879474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9">
        <v>13705</v>
      </c>
      <c r="F1558" s="9">
        <v>13705</v>
      </c>
      <c r="G1558" s="10">
        <v>0.197397280304138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9">
        <v>13705</v>
      </c>
      <c r="F1559" s="9">
        <v>13705</v>
      </c>
      <c r="G1559" s="10">
        <v>8.032715057689499E-2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9">
        <v>13705</v>
      </c>
      <c r="F1560" s="9">
        <v>13705</v>
      </c>
      <c r="G1560" s="10">
        <v>0.15346389944460681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9">
        <v>13705</v>
      </c>
      <c r="F1561" s="9">
        <v>13705</v>
      </c>
      <c r="G1561" s="10">
        <v>0.15346389944460681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9">
        <v>13705</v>
      </c>
      <c r="F1562" s="9">
        <v>13705</v>
      </c>
      <c r="G1562" s="10">
        <v>0.15346389944460681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9">
        <v>13705</v>
      </c>
      <c r="F1563" s="9">
        <v>13705</v>
      </c>
      <c r="G1563" s="10">
        <v>5.8406950427100833E-2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9">
        <v>13705</v>
      </c>
      <c r="F1564" s="9">
        <v>13705</v>
      </c>
      <c r="G1564" s="10">
        <v>2.9194949273775639E-2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9">
        <v>13705</v>
      </c>
      <c r="F1565" s="9">
        <v>13705</v>
      </c>
      <c r="G1565" s="10">
        <v>2.9194949273775639E-2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9">
        <v>13705</v>
      </c>
      <c r="F1566" s="9">
        <v>13705</v>
      </c>
      <c r="G1566" s="10">
        <v>2.9177912320373482E-2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13705</v>
      </c>
      <c r="F1567" s="9">
        <v>13705</v>
      </c>
      <c r="G1567" s="10">
        <v>0.21842009464870771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13705</v>
      </c>
      <c r="F1568" s="9">
        <v>13705</v>
      </c>
      <c r="G1568" s="10">
        <v>0.21842009464870771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13705</v>
      </c>
      <c r="F1569" s="9">
        <v>13705</v>
      </c>
      <c r="G1569" s="10">
        <v>0.21842009464870771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9">
        <v>13705</v>
      </c>
      <c r="F1570" s="9">
        <v>13705</v>
      </c>
      <c r="G1570" s="10">
        <v>0.86799276672694403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9">
        <v>13705</v>
      </c>
      <c r="F1571" s="9">
        <v>13705</v>
      </c>
      <c r="G1571" s="10">
        <v>0.90383224873463486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9">
        <v>13705</v>
      </c>
      <c r="F1572" s="9">
        <v>13705</v>
      </c>
      <c r="G1572" s="10">
        <v>0.82495115420797449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 s="9">
        <v>13705</v>
      </c>
      <c r="F1573" s="9">
        <v>13705</v>
      </c>
      <c r="G1573" s="10">
        <v>1.1183261183261179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9">
        <v>13705</v>
      </c>
      <c r="F1574" s="9">
        <v>13705</v>
      </c>
      <c r="G1574" s="10">
        <v>0.76031860970311371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9">
        <v>13705</v>
      </c>
      <c r="F1575" s="9">
        <v>13705</v>
      </c>
      <c r="G1575" s="10">
        <v>0.76031860970311371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9">
        <v>13705</v>
      </c>
      <c r="F1576" s="9">
        <v>13705</v>
      </c>
      <c r="G1576" s="10">
        <v>0.76031860970311371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9">
        <v>13705</v>
      </c>
      <c r="F1577" s="9">
        <v>13705</v>
      </c>
      <c r="G1577" s="10">
        <v>0.7459443800695249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1961</v>
      </c>
      <c r="E1578" s="9">
        <v>13705</v>
      </c>
      <c r="F1578" s="9">
        <v>13705</v>
      </c>
      <c r="G1578" s="10">
        <v>0.7459443800695249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1961</v>
      </c>
      <c r="E1579" s="9">
        <v>13705</v>
      </c>
      <c r="F1579" s="9">
        <v>13705</v>
      </c>
      <c r="G1579" s="10">
        <v>1.16111351507284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9">
        <v>14038.775401069521</v>
      </c>
      <c r="F1580" s="9">
        <v>13705</v>
      </c>
      <c r="G1580" s="10">
        <v>1.36739834472832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9">
        <v>14038.775401069521</v>
      </c>
      <c r="F1581" s="9">
        <v>14038.775401069521</v>
      </c>
      <c r="G1581" s="10">
        <v>1.1949499103980319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1962</v>
      </c>
      <c r="E1582" s="9">
        <v>14038.775401069521</v>
      </c>
      <c r="F1582" s="9">
        <v>14038.775401069521</v>
      </c>
      <c r="G1582" s="10">
        <v>1.1949499103980319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1962</v>
      </c>
      <c r="E1583" s="9">
        <v>14038.775401069521</v>
      </c>
      <c r="F1583" s="9">
        <v>14038.775401069521</v>
      </c>
      <c r="G1583" s="10">
        <v>1.1949499103980319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9">
        <v>14038.775401069521</v>
      </c>
      <c r="F1584" s="9">
        <v>14038.775401069521</v>
      </c>
      <c r="G1584" s="10">
        <v>1.1002117317407381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9">
        <v>14038.775401069521</v>
      </c>
      <c r="F1585" s="9">
        <v>14038.775401069521</v>
      </c>
      <c r="G1585" s="10">
        <v>0.52108979714677739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9">
        <v>14038.775401069521</v>
      </c>
      <c r="F1586" s="9">
        <v>14038.775401069521</v>
      </c>
      <c r="G1586" s="10">
        <v>0.2483247719902808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1962</v>
      </c>
      <c r="E1587" s="9">
        <v>14038.775401069521</v>
      </c>
      <c r="F1587" s="9">
        <v>14038.775401069521</v>
      </c>
      <c r="G1587" s="10">
        <v>0.2483247719902808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9">
        <v>14038.775401069521</v>
      </c>
      <c r="F1588" s="9">
        <v>14038.775401069521</v>
      </c>
      <c r="G1588" s="10">
        <v>0.43479325418170639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1962</v>
      </c>
      <c r="E1589" s="9">
        <v>14038.775401069521</v>
      </c>
      <c r="F1589" s="9">
        <v>14038.775401069521</v>
      </c>
      <c r="G1589" s="10">
        <v>0.43479325418170639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9">
        <v>14038.775401069521</v>
      </c>
      <c r="F1590" s="9">
        <v>14038.775401069521</v>
      </c>
      <c r="G1590" s="10">
        <v>0.43479325418170639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9">
        <v>14038.775401069521</v>
      </c>
      <c r="F1591" s="9">
        <v>14038.775401069521</v>
      </c>
      <c r="G1591" s="10">
        <v>0.95480656601121039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9">
        <v>14038.775401069521</v>
      </c>
      <c r="F1592" s="9">
        <v>14038.775401069521</v>
      </c>
      <c r="G1592" s="10">
        <v>0.63638280336572706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9">
        <v>14038.775401069521</v>
      </c>
      <c r="F1593" s="9">
        <v>14038.775401069521</v>
      </c>
      <c r="G1593" s="10">
        <v>0.10535796541299861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9">
        <v>14038.775401069521</v>
      </c>
      <c r="F1594" s="9">
        <v>14038.775401069521</v>
      </c>
      <c r="G1594" s="10">
        <v>0.2483247719902808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9">
        <v>14038.775401069521</v>
      </c>
      <c r="F1595" s="9">
        <v>14038.775401069521</v>
      </c>
      <c r="G1595" s="10">
        <v>1.97734473462448E-2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9">
        <v>14038.775401069521</v>
      </c>
      <c r="F1596" s="9">
        <v>14038.775401069521</v>
      </c>
      <c r="G1596" s="10">
        <v>1.97734473462448E-2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9">
        <v>14038.775401069521</v>
      </c>
      <c r="F1597" s="9">
        <v>14038.775401069521</v>
      </c>
      <c r="G1597" s="10">
        <v>1.97734473462448E-2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9">
        <v>14038.775401069521</v>
      </c>
      <c r="F1598" s="9">
        <v>14038.775401069521</v>
      </c>
      <c r="G1598" s="10">
        <v>0.46951151315477552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9">
        <v>14038.775401069521</v>
      </c>
      <c r="F1599" s="9">
        <v>14038.775401069521</v>
      </c>
      <c r="G1599" s="10">
        <v>0.48362230758120839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9">
        <v>14038.775401069521</v>
      </c>
      <c r="F1600" s="9">
        <v>14038.775401069521</v>
      </c>
      <c r="G1600" s="10">
        <v>0.58228594951123203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9">
        <v>14038.775401069521</v>
      </c>
      <c r="F1601" s="9">
        <v>14038.775401069521</v>
      </c>
      <c r="G1601" s="10">
        <v>0.67372717511306834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14038.775401069521</v>
      </c>
      <c r="F1602" s="9">
        <v>14038.775401069521</v>
      </c>
      <c r="G1602" s="10">
        <v>0.39889747378844331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14038.775401069521</v>
      </c>
      <c r="F1603" s="9">
        <v>14038.775401069521</v>
      </c>
      <c r="G1603" s="10">
        <v>0.39889747378844331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14038.775401069521</v>
      </c>
      <c r="F1604" s="9">
        <v>14038.775401069521</v>
      </c>
      <c r="G1604" s="10">
        <v>0.39889747378844331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9">
        <v>14038.775401069521</v>
      </c>
      <c r="F1605" s="9">
        <v>14038.775401069521</v>
      </c>
      <c r="G1605" s="10">
        <v>0.31279314804943847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9">
        <v>14038.775401069521</v>
      </c>
      <c r="F1606" s="9">
        <v>14038.775401069521</v>
      </c>
      <c r="G1606" s="10">
        <v>0.31279314804943847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9">
        <v>14038.775401069521</v>
      </c>
      <c r="F1607" s="9">
        <v>14038.775401069521</v>
      </c>
      <c r="G1607" s="10">
        <v>0.54988827581663746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9">
        <v>14038.775401069521</v>
      </c>
      <c r="F1608" s="9">
        <v>14038.775401069521</v>
      </c>
      <c r="G1608" s="10">
        <v>1.136628492684381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1962</v>
      </c>
      <c r="E1609" s="9">
        <v>14038.775401069521</v>
      </c>
      <c r="F1609" s="9">
        <v>14038.775401069521</v>
      </c>
      <c r="G1609" s="10">
        <v>1.136628492684381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1962</v>
      </c>
      <c r="E1610" s="9">
        <v>14038.775401069521</v>
      </c>
      <c r="F1610" s="9">
        <v>14038.775401069521</v>
      </c>
      <c r="G1610" s="10">
        <v>1.136628492684381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1962</v>
      </c>
      <c r="E1611" s="9">
        <v>14038.775401069521</v>
      </c>
      <c r="F1611" s="9">
        <v>14038.775401069521</v>
      </c>
      <c r="G1611" s="10">
        <v>1.136628492684381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9">
        <v>13705</v>
      </c>
      <c r="F1612" s="9">
        <v>14038.775401069521</v>
      </c>
      <c r="G1612" s="10">
        <v>1.708146062953843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9">
        <v>13705</v>
      </c>
      <c r="F1613" s="9">
        <v>13705</v>
      </c>
      <c r="G1613" s="10">
        <v>0.81777391807786937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9">
        <v>13705</v>
      </c>
      <c r="F1614" s="9">
        <v>13705</v>
      </c>
      <c r="G1614" s="10">
        <v>0.73156598580327392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9">
        <v>13705</v>
      </c>
      <c r="F1615" s="9">
        <v>13705</v>
      </c>
      <c r="G1615" s="10">
        <v>0.68120878324516276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9">
        <v>13705</v>
      </c>
      <c r="F1616" s="9">
        <v>13705</v>
      </c>
      <c r="G1616" s="10">
        <v>0.91816078658183919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1961</v>
      </c>
      <c r="E1617" s="9">
        <v>13705</v>
      </c>
      <c r="F1617" s="9">
        <v>13705</v>
      </c>
      <c r="G1617" s="10">
        <v>0.91816078658183919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1961</v>
      </c>
      <c r="E1618" s="9">
        <v>13705</v>
      </c>
      <c r="F1618" s="9">
        <v>13705</v>
      </c>
      <c r="G1618" s="10">
        <v>0.91816078658183919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1961</v>
      </c>
      <c r="E1619" s="9">
        <v>13705</v>
      </c>
      <c r="F1619" s="9">
        <v>13705</v>
      </c>
      <c r="G1619" s="10">
        <v>0.91816078658183919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1961</v>
      </c>
      <c r="E1620" s="9">
        <v>13705</v>
      </c>
      <c r="F1620" s="9">
        <v>13705</v>
      </c>
      <c r="G1620" s="10">
        <v>0.91816078658183919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9">
        <v>13705</v>
      </c>
      <c r="F1621" s="9">
        <v>13705</v>
      </c>
      <c r="G1621" s="10">
        <v>0.91816078658183919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9">
        <v>13705</v>
      </c>
      <c r="F1622" s="9">
        <v>13705</v>
      </c>
      <c r="G1622" s="10">
        <v>0.91816078658183919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9">
        <v>13705</v>
      </c>
      <c r="F1623" s="9">
        <v>13705</v>
      </c>
      <c r="G1623" s="10">
        <v>0.91816078658183919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9">
        <v>13705</v>
      </c>
      <c r="F1624" s="9">
        <v>13705</v>
      </c>
      <c r="G1624" s="10">
        <v>0.91816078658183919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9">
        <v>13705</v>
      </c>
      <c r="F1625" s="9">
        <v>13705</v>
      </c>
      <c r="G1625" s="10">
        <v>0.91816078658183919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9">
        <v>13705</v>
      </c>
      <c r="F1626" s="9">
        <v>13705</v>
      </c>
      <c r="G1626" s="10">
        <v>0.91816078658183919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9">
        <v>13705</v>
      </c>
      <c r="F1627" s="9">
        <v>13705</v>
      </c>
      <c r="G1627" s="10">
        <v>0.91816078658183919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9">
        <v>13705</v>
      </c>
      <c r="F1628" s="9">
        <v>13705</v>
      </c>
      <c r="G1628" s="10">
        <v>0.91816078658183919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9">
        <v>14038.775401069521</v>
      </c>
      <c r="F1629" s="9">
        <v>13705</v>
      </c>
      <c r="G1629" s="10">
        <v>2.2467902995720399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9">
        <v>14038.775401069521</v>
      </c>
      <c r="F1630" s="9">
        <v>14038.775401069521</v>
      </c>
      <c r="G1630" s="10">
        <v>5.5415872493185962E-2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9">
        <v>14038.775401069521</v>
      </c>
      <c r="F1631" s="9">
        <v>14038.775401069521</v>
      </c>
      <c r="G1631" s="10">
        <v>5.5415872493185962E-2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9">
        <v>14038.775401069521</v>
      </c>
      <c r="F1632" s="9">
        <v>14038.775401069521</v>
      </c>
      <c r="G1632" s="10">
        <v>5.5415872493185962E-2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9">
        <v>14038.775401069521</v>
      </c>
      <c r="F1633" s="9">
        <v>14038.775401069521</v>
      </c>
      <c r="G1633" s="10">
        <v>3.402736974147727E-2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14038.775401069521</v>
      </c>
      <c r="F1634" s="9">
        <v>14038.775401069521</v>
      </c>
      <c r="G1634" s="10">
        <v>0.37769371934772272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14038.775401069521</v>
      </c>
      <c r="F1635" s="9">
        <v>14038.775401069521</v>
      </c>
      <c r="G1635" s="10">
        <v>0.37769371934772272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1962</v>
      </c>
      <c r="E1636" s="9">
        <v>14038.775401069521</v>
      </c>
      <c r="F1636" s="9">
        <v>14038.775401069521</v>
      </c>
      <c r="G1636" s="10">
        <v>1.1353844995104301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9">
        <v>14358.815950920251</v>
      </c>
      <c r="F1637" s="9">
        <v>14038.775401069521</v>
      </c>
      <c r="G1637" s="10">
        <v>2.0459433361043891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9">
        <v>14358.815950920251</v>
      </c>
      <c r="F1638" s="9">
        <v>14358.815950920251</v>
      </c>
      <c r="G1638" s="10">
        <v>0.18710543483285719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1963</v>
      </c>
      <c r="E1639" s="9">
        <v>14358.815950920251</v>
      </c>
      <c r="F1639" s="9">
        <v>14358.815950920251</v>
      </c>
      <c r="G1639" s="10">
        <v>0.18710543483285719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9">
        <v>14358.815950920251</v>
      </c>
      <c r="F1640" s="9">
        <v>14358.815950920251</v>
      </c>
      <c r="G1640" s="10">
        <v>0.70002069514163046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9">
        <v>14358.815950920251</v>
      </c>
      <c r="F1641" s="9">
        <v>14358.815950920251</v>
      </c>
      <c r="G1641" s="10">
        <v>8.933466415896478E-2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9">
        <v>14358.815950920251</v>
      </c>
      <c r="F1642" s="9">
        <v>14358.815950920251</v>
      </c>
      <c r="G1642" s="10">
        <v>0.61534546226785147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9">
        <v>14358.815950920251</v>
      </c>
      <c r="F1643" s="9">
        <v>14358.815950920251</v>
      </c>
      <c r="G1643" s="10">
        <v>0.3060841838647928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9">
        <v>14358.815950920251</v>
      </c>
      <c r="F1644" s="9">
        <v>14358.815950920251</v>
      </c>
      <c r="G1644" s="10">
        <v>0.1521653827177589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1963</v>
      </c>
      <c r="E1645" s="9">
        <v>14358.815950920251</v>
      </c>
      <c r="F1645" s="9">
        <v>14358.815950920251</v>
      </c>
      <c r="G1645" s="10">
        <v>0.1521653827177589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1963</v>
      </c>
      <c r="E1646" s="9">
        <v>14358.815950920251</v>
      </c>
      <c r="F1646" s="9">
        <v>14358.815950920251</v>
      </c>
      <c r="G1646" s="10">
        <v>0.1521653827177589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9">
        <v>14358.815950920251</v>
      </c>
      <c r="F1647" s="9">
        <v>14358.815950920251</v>
      </c>
      <c r="G1647" s="10">
        <v>0.69295898261041433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9">
        <v>14358.815950920251</v>
      </c>
      <c r="F1648" s="9">
        <v>14358.815950920251</v>
      </c>
      <c r="G1648" s="10">
        <v>0.73534412038897912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9">
        <v>14358.815950920251</v>
      </c>
      <c r="F1649" s="9">
        <v>14358.815950920251</v>
      </c>
      <c r="G1649" s="10">
        <v>0.27806376786259568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9">
        <v>14358.815950920251</v>
      </c>
      <c r="F1650" s="9">
        <v>14358.815950920251</v>
      </c>
      <c r="G1650" s="10">
        <v>2.9130746221227549E-2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9">
        <v>14358.815950920251</v>
      </c>
      <c r="F1651" s="9">
        <v>14358.815950920251</v>
      </c>
      <c r="G1651" s="10">
        <v>0.50970146241246739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9">
        <v>14358.815950920251</v>
      </c>
      <c r="F1652" s="9">
        <v>14358.815950920251</v>
      </c>
      <c r="G1652" s="10">
        <v>0.50970146241246739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9">
        <v>14358.815950920251</v>
      </c>
      <c r="F1653" s="9">
        <v>14358.815950920251</v>
      </c>
      <c r="G1653" s="10">
        <v>0.50970146241246739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9">
        <v>14358.815950920251</v>
      </c>
      <c r="F1654" s="9">
        <v>14358.815950920251</v>
      </c>
      <c r="G1654" s="10">
        <v>0.24306025495842701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9">
        <v>14358.815950920251</v>
      </c>
      <c r="F1655" s="9">
        <v>14358.815950920251</v>
      </c>
      <c r="G1655" s="10">
        <v>0.27806376786259568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9">
        <v>14358.815950920251</v>
      </c>
      <c r="F1656" s="9">
        <v>14358.815950920251</v>
      </c>
      <c r="G1656" s="10">
        <v>0.17312648890920251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9">
        <v>14358.815950920251</v>
      </c>
      <c r="F1657" s="9">
        <v>14358.815950920251</v>
      </c>
      <c r="G1657" s="10">
        <v>8.933466415896478E-2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14358.815950920251</v>
      </c>
      <c r="F1658" s="9">
        <v>14358.815950920251</v>
      </c>
      <c r="G1658" s="10">
        <v>0.61039696185889747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14358.815950920251</v>
      </c>
      <c r="F1659" s="9">
        <v>14358.815950920251</v>
      </c>
      <c r="G1659" s="10">
        <v>0.61039696185889747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14358.815950920251</v>
      </c>
      <c r="F1660" s="9">
        <v>14358.815950920251</v>
      </c>
      <c r="G1660" s="10">
        <v>0.61039696185889747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9">
        <v>14358.815950920251</v>
      </c>
      <c r="F1661" s="9">
        <v>14358.815950920251</v>
      </c>
      <c r="G1661" s="10">
        <v>0.1612018431355508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9">
        <v>14358.815950920251</v>
      </c>
      <c r="F1662" s="9">
        <v>14358.815950920251</v>
      </c>
      <c r="G1662" s="10">
        <v>0.75465889604475334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14358.815950920251</v>
      </c>
      <c r="F1663" s="9">
        <v>14358.815950920251</v>
      </c>
      <c r="G1663" s="10">
        <v>0.57598704528288958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9">
        <v>14358.815950920251</v>
      </c>
      <c r="F1664" s="9">
        <v>14358.815950920251</v>
      </c>
      <c r="G1664" s="10">
        <v>8.4782193860934621E-2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9">
        <v>14358.815950920251</v>
      </c>
      <c r="F1665" s="9">
        <v>14358.815950920251</v>
      </c>
      <c r="G1665" s="10">
        <v>0.36211261591669502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9">
        <v>14358.815950920251</v>
      </c>
      <c r="F1666" s="9">
        <v>14358.815950920251</v>
      </c>
      <c r="G1666" s="10">
        <v>0.36211261591669502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9">
        <v>14358.815950920251</v>
      </c>
      <c r="F1667" s="9">
        <v>14358.815950920251</v>
      </c>
      <c r="G1667" s="10">
        <v>0.36211261591669502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9">
        <v>14358.815950920251</v>
      </c>
      <c r="F1668" s="9">
        <v>14358.815950920251</v>
      </c>
      <c r="G1668" s="10">
        <v>0.1521653827177589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9">
        <v>14358.815950920251</v>
      </c>
      <c r="F1669" s="9">
        <v>14358.815950920251</v>
      </c>
      <c r="G1669" s="10">
        <v>0.1242308829247966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9">
        <v>14358.815950920251</v>
      </c>
      <c r="F1670" s="9">
        <v>14358.815950920251</v>
      </c>
      <c r="G1670" s="10">
        <v>7.7829151564056467E-2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9">
        <v>14358.815950920251</v>
      </c>
      <c r="F1671" s="9">
        <v>14358.815950920251</v>
      </c>
      <c r="G1671" s="10">
        <v>0.1056355160689781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9">
        <v>14358.815950920251</v>
      </c>
      <c r="F1672" s="9">
        <v>14358.815950920251</v>
      </c>
      <c r="G1672" s="10">
        <v>0.49330595342865502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 s="9">
        <v>14358.815950920251</v>
      </c>
      <c r="F1673" s="9">
        <v>14358.815950920251</v>
      </c>
      <c r="G1673" s="10">
        <v>0.49330595342865502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 s="9">
        <v>14358.815950920251</v>
      </c>
      <c r="F1674" s="9">
        <v>14358.815950920251</v>
      </c>
      <c r="G1674" s="10">
        <v>0.49330595342865502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9">
        <v>14358.815950920251</v>
      </c>
      <c r="F1675" s="9">
        <v>14358.815950920251</v>
      </c>
      <c r="G1675" s="10">
        <v>0.34828266416652731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9">
        <v>14358.815950920251</v>
      </c>
      <c r="F1676" s="9">
        <v>14358.815950920251</v>
      </c>
      <c r="G1676" s="10">
        <v>0.37593872947862977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9">
        <v>14358.815950920251</v>
      </c>
      <c r="F1677" s="9">
        <v>14358.815950920251</v>
      </c>
      <c r="G1677" s="10">
        <v>5.696421716262904E-2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9">
        <v>14358.815950920251</v>
      </c>
      <c r="F1678" s="9">
        <v>14358.815950920251</v>
      </c>
      <c r="G1678" s="10">
        <v>6.1435198050488408E-2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9">
        <v>14358.815950920251</v>
      </c>
      <c r="F1679" s="9">
        <v>14358.815950920251</v>
      </c>
      <c r="G1679" s="10">
        <v>4.304941928127333E-2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1963</v>
      </c>
      <c r="E1680" s="9">
        <v>14358.815950920251</v>
      </c>
      <c r="F1680" s="9">
        <v>14358.815950920251</v>
      </c>
      <c r="G1680" s="10">
        <v>4.304941928127333E-2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1963</v>
      </c>
      <c r="E1681" s="9">
        <v>14358.815950920251</v>
      </c>
      <c r="F1681" s="9">
        <v>14358.815950920251</v>
      </c>
      <c r="G1681" s="10">
        <v>4.304941928127333E-2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9">
        <v>14358.815950920251</v>
      </c>
      <c r="F1682" s="9">
        <v>14358.815950920251</v>
      </c>
      <c r="G1682" s="10">
        <v>1.0419300419004469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9">
        <v>14677.94444444444</v>
      </c>
      <c r="F1683" s="9">
        <v>14358.815950920251</v>
      </c>
      <c r="G1683" s="10">
        <v>1.327542943098921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9">
        <v>14677.94444444444</v>
      </c>
      <c r="F1684" s="9">
        <v>14677.94444444444</v>
      </c>
      <c r="G1684" s="10">
        <v>0.89321174350043608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9">
        <v>14677.94444444444</v>
      </c>
      <c r="F1685" s="9">
        <v>14677.94444444444</v>
      </c>
      <c r="G1685" s="10">
        <v>0.90708403990405218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9">
        <v>14677.94444444444</v>
      </c>
      <c r="F1686" s="9">
        <v>14677.94444444444</v>
      </c>
      <c r="G1686" s="10">
        <v>0.90708403990405218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9">
        <v>14677.94444444444</v>
      </c>
      <c r="F1687" s="9">
        <v>14677.94444444444</v>
      </c>
      <c r="G1687" s="10">
        <v>0.90708403990405218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9">
        <v>14677.94444444444</v>
      </c>
      <c r="F1688" s="9">
        <v>14677.94444444444</v>
      </c>
      <c r="G1688" s="10">
        <v>0.90708403990405218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9">
        <v>14358.815950920251</v>
      </c>
      <c r="F1689" s="9">
        <v>14677.94444444444</v>
      </c>
      <c r="G1689" s="10">
        <v>1.192309165421878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9">
        <v>14358.815950920251</v>
      </c>
      <c r="F1690" s="9">
        <v>14358.815950920251</v>
      </c>
      <c r="G1690" s="10">
        <v>0.93952431238188971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9">
        <v>14677.94444444444</v>
      </c>
      <c r="F1691" s="9">
        <v>14358.815950920251</v>
      </c>
      <c r="G1691" s="10">
        <v>1.2936278894600599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9">
        <v>14677.94444444444</v>
      </c>
      <c r="F1692" s="9">
        <v>14677.94444444444</v>
      </c>
      <c r="G1692" s="10">
        <v>0.65796491869732154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9">
        <v>14677.94444444444</v>
      </c>
      <c r="F1693" s="9">
        <v>14677.94444444444</v>
      </c>
      <c r="G1693" s="10">
        <v>0.65796491869732154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9">
        <v>14677.94444444444</v>
      </c>
      <c r="F1694" s="9">
        <v>14677.94444444444</v>
      </c>
      <c r="G1694" s="10">
        <v>0.65796491869732154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9">
        <v>14677.94444444444</v>
      </c>
      <c r="F1695" s="9">
        <v>14677.94444444444</v>
      </c>
      <c r="G1695" s="10">
        <v>0.65796491869732154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9">
        <v>14677.94444444444</v>
      </c>
      <c r="F1696" s="9">
        <v>14677.94444444444</v>
      </c>
      <c r="G1696" s="10">
        <v>0.96955661033530594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9">
        <v>14677.94444444444</v>
      </c>
      <c r="F1697" s="9">
        <v>14677.94444444444</v>
      </c>
      <c r="G1697" s="10">
        <v>0.94178147613261431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9">
        <v>14677.94444444444</v>
      </c>
      <c r="F1698" s="9">
        <v>14677.94444444444</v>
      </c>
      <c r="G1698" s="10">
        <v>0.74086784107373671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9">
        <v>14677.94444444444</v>
      </c>
      <c r="F1699" s="9">
        <v>14677.94444444444</v>
      </c>
      <c r="G1699" s="10">
        <v>0.65796491869732154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9">
        <v>14677.94444444444</v>
      </c>
      <c r="F1700" s="9">
        <v>14677.94444444444</v>
      </c>
      <c r="G1700" s="10">
        <v>0.27973248920163579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1964</v>
      </c>
      <c r="E1701" s="9">
        <v>14677.94444444444</v>
      </c>
      <c r="F1701" s="9">
        <v>14677.94444444444</v>
      </c>
      <c r="G1701" s="10">
        <v>0.27973248920163579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1964</v>
      </c>
      <c r="E1702" s="9">
        <v>14677.94444444444</v>
      </c>
      <c r="F1702" s="9">
        <v>14677.94444444444</v>
      </c>
      <c r="G1702" s="10">
        <v>0.27973248920163579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9">
        <v>14677.94444444444</v>
      </c>
      <c r="F1703" s="9">
        <v>14677.94444444444</v>
      </c>
      <c r="G1703" s="10">
        <v>0.10246753934224841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9">
        <v>14677.94444444444</v>
      </c>
      <c r="F1704" s="9">
        <v>14677.94444444444</v>
      </c>
      <c r="G1704" s="10">
        <v>0.59633994010264502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 s="9">
        <v>14677.94444444444</v>
      </c>
      <c r="F1705" s="9">
        <v>14677.94444444444</v>
      </c>
      <c r="G1705" s="10">
        <v>1.171933447047917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9">
        <v>14677.94444444444</v>
      </c>
      <c r="F1706" s="9">
        <v>14677.94444444444</v>
      </c>
      <c r="G1706" s="10">
        <v>0.93848657323045526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14677.94444444444</v>
      </c>
      <c r="F1707" s="9">
        <v>14677.94444444444</v>
      </c>
      <c r="G1707" s="10">
        <v>0.89166479105710039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14677.94444444444</v>
      </c>
      <c r="F1708" s="9">
        <v>14677.94444444444</v>
      </c>
      <c r="G1708" s="10">
        <v>0.89166479105710039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14677.94444444444</v>
      </c>
      <c r="F1709" s="9">
        <v>14677.94444444444</v>
      </c>
      <c r="G1709" s="10">
        <v>0.89166479105710039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9">
        <v>14677.94444444444</v>
      </c>
      <c r="F1710" s="9">
        <v>14677.94444444444</v>
      </c>
      <c r="G1710" s="10">
        <v>0.5626688947602233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1964</v>
      </c>
      <c r="E1711" s="9">
        <v>14677.94444444444</v>
      </c>
      <c r="F1711" s="9">
        <v>14677.94444444444</v>
      </c>
      <c r="G1711" s="10">
        <v>0.5626688947602233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14677.94444444444</v>
      </c>
      <c r="F1712" s="9">
        <v>14677.94444444444</v>
      </c>
      <c r="G1712" s="10">
        <v>0.75093350162659112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9">
        <v>14677.94444444444</v>
      </c>
      <c r="F1713" s="9">
        <v>14677.94444444444</v>
      </c>
      <c r="G1713" s="10">
        <v>0.28570350241546583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9">
        <v>14677.94444444444</v>
      </c>
      <c r="F1714" s="9">
        <v>14677.94444444444</v>
      </c>
      <c r="G1714" s="10">
        <v>0.5626688947602233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9">
        <v>14677.94444444444</v>
      </c>
      <c r="F1715" s="9">
        <v>14677.94444444444</v>
      </c>
      <c r="G1715" s="10">
        <v>0.5626688947602233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9">
        <v>14677.94444444444</v>
      </c>
      <c r="F1716" s="9">
        <v>14677.94444444444</v>
      </c>
      <c r="G1716" s="10">
        <v>0.5626688947602233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9">
        <v>14677.94444444444</v>
      </c>
      <c r="F1717" s="9">
        <v>14677.94444444444</v>
      </c>
      <c r="G1717" s="10">
        <v>0.72408221545861728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9">
        <v>14677.94444444444</v>
      </c>
      <c r="F1718" s="9">
        <v>14677.94444444444</v>
      </c>
      <c r="G1718" s="10">
        <v>1.045341842887862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9">
        <v>14677.94444444444</v>
      </c>
      <c r="F1719" s="9">
        <v>14677.94444444444</v>
      </c>
      <c r="G1719" s="10">
        <v>0.97190362674103736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9">
        <v>14677.94444444444</v>
      </c>
      <c r="F1720" s="9">
        <v>14677.94444444444</v>
      </c>
      <c r="G1720" s="10">
        <v>0.58960755540505627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9">
        <v>14677.94444444444</v>
      </c>
      <c r="F1721" s="9">
        <v>14677.94444444444</v>
      </c>
      <c r="G1721" s="10">
        <v>0.48851224105462082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9">
        <v>14677.94444444444</v>
      </c>
      <c r="F1722" s="9">
        <v>14677.94444444444</v>
      </c>
      <c r="G1722" s="10">
        <v>0.48851224105462082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9">
        <v>14677.94444444444</v>
      </c>
      <c r="F1723" s="9">
        <v>14677.94444444444</v>
      </c>
      <c r="G1723" s="10">
        <v>0.48851224105462082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14677.94444444444</v>
      </c>
      <c r="F1724" s="9">
        <v>14677.94444444444</v>
      </c>
      <c r="G1724" s="10">
        <v>0.76435369857045887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9">
        <v>14677.94444444444</v>
      </c>
      <c r="F1725" s="9">
        <v>14677.94444444444</v>
      </c>
      <c r="G1725" s="10">
        <v>0.95185610065157267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 s="9">
        <v>14677.94444444444</v>
      </c>
      <c r="F1726" s="9">
        <v>14677.94444444444</v>
      </c>
      <c r="G1726" s="10">
        <v>1.2450753922865949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9">
        <v>14677.94444444444</v>
      </c>
      <c r="F1727" s="9">
        <v>14677.94444444444</v>
      </c>
      <c r="G1727" s="10">
        <v>1.118671217701136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 s="9">
        <v>14677.94444444444</v>
      </c>
      <c r="F1728" s="9">
        <v>14677.94444444444</v>
      </c>
      <c r="G1728" s="10">
        <v>1.185240040093958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 s="9">
        <v>14677.94444444444</v>
      </c>
      <c r="F1729" s="9">
        <v>14677.94444444444</v>
      </c>
      <c r="G1729" s="10">
        <v>1.185240040093958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 s="9">
        <v>14677.94444444444</v>
      </c>
      <c r="F1730" s="9">
        <v>14677.94444444444</v>
      </c>
      <c r="G1730" s="10">
        <v>1.185240040093958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9">
        <v>14677.94444444444</v>
      </c>
      <c r="F1731" s="9">
        <v>14677.94444444444</v>
      </c>
      <c r="G1731" s="10">
        <v>1.025324042856079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9">
        <v>15023.514285714289</v>
      </c>
      <c r="F1732" s="9">
        <v>14677.94444444444</v>
      </c>
      <c r="G1732" s="10">
        <v>1.5761788745091969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9">
        <v>15023.514285714289</v>
      </c>
      <c r="F1733" s="9">
        <v>15023.514285714289</v>
      </c>
      <c r="G1733" s="10">
        <v>7.0034541492609778E-2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9">
        <v>15023.514285714289</v>
      </c>
      <c r="F1734" s="9">
        <v>15023.514285714289</v>
      </c>
      <c r="G1734" s="10">
        <v>0.2223930018311383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9">
        <v>15023.514285714289</v>
      </c>
      <c r="F1735" s="9">
        <v>15023.514285714289</v>
      </c>
      <c r="G1735" s="10">
        <v>0.54604603657960071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1965</v>
      </c>
      <c r="E1736" s="9">
        <v>15023.514285714289</v>
      </c>
      <c r="F1736" s="9">
        <v>15023.514285714289</v>
      </c>
      <c r="G1736" s="10">
        <v>0.54604603657960071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1965</v>
      </c>
      <c r="E1737" s="9">
        <v>15023.514285714289</v>
      </c>
      <c r="F1737" s="9">
        <v>15023.514285714289</v>
      </c>
      <c r="G1737" s="10">
        <v>0.54604603657960071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9">
        <v>15023.514285714289</v>
      </c>
      <c r="F1738" s="9">
        <v>15023.514285714289</v>
      </c>
      <c r="G1738" s="10">
        <v>0.61841446243113374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15023.514285714289</v>
      </c>
      <c r="F1739" s="9">
        <v>15023.514285714289</v>
      </c>
      <c r="G1739" s="10">
        <v>0.88068690562587915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9">
        <v>15023.514285714289</v>
      </c>
      <c r="F1740" s="9">
        <v>15023.514285714289</v>
      </c>
      <c r="G1740" s="10">
        <v>0.76283581667028533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9">
        <v>15023.514285714289</v>
      </c>
      <c r="F1741" s="9">
        <v>15023.514285714289</v>
      </c>
      <c r="G1741" s="10">
        <v>1.011304699780684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9">
        <v>15023.514285714289</v>
      </c>
      <c r="F1742" s="9">
        <v>15023.514285714289</v>
      </c>
      <c r="G1742" s="10">
        <v>0.6249881881579209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9">
        <v>15023.514285714289</v>
      </c>
      <c r="F1743" s="9">
        <v>15023.514285714289</v>
      </c>
      <c r="G1743" s="10">
        <v>0.6249881881579209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1965</v>
      </c>
      <c r="E1744" s="9">
        <v>15023.514285714289</v>
      </c>
      <c r="F1744" s="9">
        <v>15023.514285714289</v>
      </c>
      <c r="G1744" s="10">
        <v>0.6249881881579209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9">
        <v>15023.514285714289</v>
      </c>
      <c r="F1745" s="9">
        <v>15023.514285714289</v>
      </c>
      <c r="G1745" s="10">
        <v>0.96562764855447925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 s="9">
        <v>15023.514285714289</v>
      </c>
      <c r="F1746" s="9">
        <v>15023.514285714289</v>
      </c>
      <c r="G1746" s="10">
        <v>0.70380511755264041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1965</v>
      </c>
      <c r="E1747" s="9">
        <v>15023.514285714289</v>
      </c>
      <c r="F1747" s="9">
        <v>15023.514285714289</v>
      </c>
      <c r="G1747" s="10">
        <v>0.51970410730839944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1965</v>
      </c>
      <c r="E1748" s="9">
        <v>15023.514285714289</v>
      </c>
      <c r="F1748" s="9">
        <v>15023.514285714289</v>
      </c>
      <c r="G1748" s="10">
        <v>0.57895383684544033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9">
        <v>15023.514285714289</v>
      </c>
      <c r="F1749" s="9">
        <v>15023.514285714289</v>
      </c>
      <c r="G1749" s="10">
        <v>0.80215063906051176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9">
        <v>15023.514285714289</v>
      </c>
      <c r="F1750" s="9">
        <v>15023.514285714289</v>
      </c>
      <c r="G1750" s="10">
        <v>0.80215063906051176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9">
        <v>15023.514285714289</v>
      </c>
      <c r="F1751" s="9">
        <v>15023.514285714289</v>
      </c>
      <c r="G1751" s="10">
        <v>0.80215063906051176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1965</v>
      </c>
      <c r="E1752" s="9">
        <v>15023.514285714289</v>
      </c>
      <c r="F1752" s="9">
        <v>15023.514285714289</v>
      </c>
      <c r="G1752" s="10">
        <v>0.61183986693380843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9">
        <v>15023.514285714289</v>
      </c>
      <c r="F1753" s="9">
        <v>15023.514285714289</v>
      </c>
      <c r="G1753" s="10">
        <v>0.716929118990976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1965</v>
      </c>
      <c r="E1754" s="9">
        <v>15023.514285714289</v>
      </c>
      <c r="F1754" s="9">
        <v>15023.514285714289</v>
      </c>
      <c r="G1754" s="10">
        <v>0.61841446243113374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9">
        <v>15023.514285714289</v>
      </c>
      <c r="F1755" s="9">
        <v>15023.514285714289</v>
      </c>
      <c r="G1755" s="10">
        <v>0.73004965168306135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9">
        <v>15023.514285714289</v>
      </c>
      <c r="F1756" s="9">
        <v>15023.514285714289</v>
      </c>
      <c r="G1756" s="10">
        <v>0.71036755195105739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9">
        <v>15023.514285714289</v>
      </c>
      <c r="F1757" s="9">
        <v>15023.514285714289</v>
      </c>
      <c r="G1757" s="10">
        <v>0.71036755195105739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 s="9">
        <v>15023.514285714289</v>
      </c>
      <c r="F1758" s="9">
        <v>15023.514285714289</v>
      </c>
      <c r="G1758" s="10">
        <v>0.71036755195105739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9">
        <v>15023.514285714289</v>
      </c>
      <c r="F1759" s="9">
        <v>15023.514285714289</v>
      </c>
      <c r="G1759" s="10">
        <v>0.78249712247863235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9">
        <v>15023.514285714289</v>
      </c>
      <c r="F1760" s="9">
        <v>15023.514285714289</v>
      </c>
      <c r="G1760" s="10">
        <v>0.90683803367663418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9">
        <v>15023.514285714289</v>
      </c>
      <c r="F1761" s="9">
        <v>15023.514285714289</v>
      </c>
      <c r="G1761" s="10">
        <v>0.8414343230526995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1965</v>
      </c>
      <c r="E1762" s="9">
        <v>15023.514285714289</v>
      </c>
      <c r="F1762" s="9">
        <v>15023.514285714289</v>
      </c>
      <c r="G1762" s="10">
        <v>0.63156104428675497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9">
        <v>15023.514285714289</v>
      </c>
      <c r="F1763" s="9">
        <v>15023.514285714289</v>
      </c>
      <c r="G1763" s="10">
        <v>6.3369426630381684E-2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1965</v>
      </c>
      <c r="E1764" s="9">
        <v>15023.514285714289</v>
      </c>
      <c r="F1764" s="9">
        <v>15023.514285714289</v>
      </c>
      <c r="G1764" s="10">
        <v>6.3369426630381684E-2</v>
      </c>
    </row>
    <row r="1765" spans="1:7" x14ac:dyDescent="0.3">
      <c r="A1765">
        <v>1764</v>
      </c>
      <c r="B1765" t="s">
        <v>2203</v>
      </c>
      <c r="C1765">
        <v>15014</v>
      </c>
      <c r="D1765" t="s">
        <v>1965</v>
      </c>
      <c r="E1765" s="9">
        <v>15023.514285714289</v>
      </c>
      <c r="F1765" s="9">
        <v>15023.514285714289</v>
      </c>
      <c r="G1765" s="10">
        <v>6.3369426630381684E-2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1965</v>
      </c>
      <c r="E1766" s="9">
        <v>15023.514285714289</v>
      </c>
      <c r="F1766" s="9">
        <v>15023.514285714289</v>
      </c>
      <c r="G1766" s="10">
        <v>0.84926015784577769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9">
        <v>14677.94444444444</v>
      </c>
      <c r="F1767" s="9">
        <v>15023.514285714289</v>
      </c>
      <c r="G1767" s="10">
        <v>1.3937658481088311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1964</v>
      </c>
      <c r="E1768" s="9">
        <v>14677.94444444444</v>
      </c>
      <c r="F1768" s="9">
        <v>14677.94444444444</v>
      </c>
      <c r="G1768" s="10">
        <v>8.2066409500044693E-2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1964</v>
      </c>
      <c r="E1769" s="9">
        <v>14677.94444444444</v>
      </c>
      <c r="F1769" s="9">
        <v>14677.94444444444</v>
      </c>
      <c r="G1769" s="10">
        <v>0.68558406121857207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9">
        <v>14677.94444444444</v>
      </c>
      <c r="F1770" s="9">
        <v>14677.94444444444</v>
      </c>
      <c r="G1770" s="10">
        <v>0.81698224084376292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1964</v>
      </c>
      <c r="E1771" s="9">
        <v>14677.94444444444</v>
      </c>
      <c r="F1771" s="9">
        <v>14677.94444444444</v>
      </c>
      <c r="G1771" s="10">
        <v>0.81698224084376292</v>
      </c>
    </row>
    <row r="1772" spans="1:7" x14ac:dyDescent="0.3">
      <c r="A1772">
        <v>1771</v>
      </c>
      <c r="B1772" t="s">
        <v>2205</v>
      </c>
      <c r="C1772">
        <v>14559</v>
      </c>
      <c r="D1772" t="s">
        <v>1964</v>
      </c>
      <c r="E1772" s="9">
        <v>14677.94444444444</v>
      </c>
      <c r="F1772" s="9">
        <v>14677.94444444444</v>
      </c>
      <c r="G1772" s="10">
        <v>0.81698224084376292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1964</v>
      </c>
      <c r="E1773" s="9">
        <v>14677.94444444444</v>
      </c>
      <c r="F1773" s="9">
        <v>14677.94444444444</v>
      </c>
      <c r="G1773" s="10">
        <v>3.3697569988710097E-2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9">
        <v>14677.94444444444</v>
      </c>
      <c r="F1774" s="9">
        <v>14677.94444444444</v>
      </c>
      <c r="G1774" s="10">
        <v>0.9652220198067375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1964</v>
      </c>
      <c r="E1775" s="9">
        <v>14677.94444444444</v>
      </c>
      <c r="F1775" s="9">
        <v>14677.94444444444</v>
      </c>
      <c r="G1775" s="10">
        <v>2.0812993362554089E-2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1964</v>
      </c>
      <c r="E1776" s="9">
        <v>14677.94444444444</v>
      </c>
      <c r="F1776" s="9">
        <v>14677.94444444444</v>
      </c>
      <c r="G1776" s="10">
        <v>8.2066409500044693E-2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 s="9">
        <v>14358.815950920251</v>
      </c>
      <c r="F1777" s="9">
        <v>14677.94444444444</v>
      </c>
      <c r="G1777" s="10">
        <v>1.08081016764991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 s="9">
        <v>14358.815950920251</v>
      </c>
      <c r="F1778" s="9">
        <v>14358.815950920251</v>
      </c>
      <c r="G1778" s="10">
        <v>1.1168931139711791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 s="9">
        <v>14358.815950920251</v>
      </c>
      <c r="F1779" s="9">
        <v>14358.815950920251</v>
      </c>
      <c r="G1779" s="10">
        <v>1.1168931139711791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9">
        <v>14358.815950920251</v>
      </c>
      <c r="F1780" s="9">
        <v>14358.815950920251</v>
      </c>
      <c r="G1780" s="10">
        <v>1.0623857857076751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 s="9">
        <v>14358.815950920251</v>
      </c>
      <c r="F1781" s="9">
        <v>14358.815950920251</v>
      </c>
      <c r="G1781" s="10">
        <v>1.0623857857076751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1964</v>
      </c>
      <c r="E1782" s="9">
        <v>14677.94444444444</v>
      </c>
      <c r="F1782" s="9">
        <v>14358.815950920251</v>
      </c>
      <c r="G1782" s="10">
        <v>1.280055339152663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 s="9">
        <v>14358.815950920251</v>
      </c>
      <c r="F1783" s="9">
        <v>14677.94444444444</v>
      </c>
      <c r="G1783" s="10">
        <v>1.094734103205754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9">
        <v>14358.815950920251</v>
      </c>
      <c r="F1784" s="9">
        <v>14358.815950920251</v>
      </c>
      <c r="G1784" s="10">
        <v>0.8300576633728497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9">
        <v>14358.815950920251</v>
      </c>
      <c r="F1785" s="9">
        <v>14358.815950920251</v>
      </c>
      <c r="G1785" s="10">
        <v>0.8300576633728497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9">
        <v>14358.815950920251</v>
      </c>
      <c r="F1786" s="9">
        <v>14358.815950920251</v>
      </c>
      <c r="G1786" s="10">
        <v>0.8300576633728497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9">
        <v>14358.815950920251</v>
      </c>
      <c r="F1787" s="9">
        <v>14358.815950920251</v>
      </c>
      <c r="G1787" s="10">
        <v>0.82320796435802535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9">
        <v>14358.815950920251</v>
      </c>
      <c r="F1788" s="9">
        <v>14358.815950920251</v>
      </c>
      <c r="G1788" s="10">
        <v>0.50020129637415922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9">
        <v>14358.815950920251</v>
      </c>
      <c r="F1789" s="9">
        <v>14358.815950920251</v>
      </c>
      <c r="G1789" s="10">
        <v>0.71348395159559475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1963</v>
      </c>
      <c r="E1790" s="9">
        <v>14358.815950920251</v>
      </c>
      <c r="F1790" s="9">
        <v>14358.815950920251</v>
      </c>
      <c r="G1790" s="10">
        <v>0.15915144336108461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9">
        <v>14358.815950920251</v>
      </c>
      <c r="F1791" s="9">
        <v>14358.815950920251</v>
      </c>
      <c r="G1791" s="10">
        <v>0.6435547131158974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1963</v>
      </c>
      <c r="E1792" s="9">
        <v>14358.815950920251</v>
      </c>
      <c r="F1792" s="9">
        <v>14358.815950920251</v>
      </c>
      <c r="G1792" s="10">
        <v>0.6435547131158974</v>
      </c>
    </row>
    <row r="1793" spans="1:7" x14ac:dyDescent="0.3">
      <c r="A1793">
        <v>1792</v>
      </c>
      <c r="B1793" t="s">
        <v>2207</v>
      </c>
      <c r="C1793">
        <v>14267</v>
      </c>
      <c r="D1793" t="s">
        <v>1963</v>
      </c>
      <c r="E1793" s="9">
        <v>14358.815950920251</v>
      </c>
      <c r="F1793" s="9">
        <v>14358.815950920251</v>
      </c>
      <c r="G1793" s="10">
        <v>0.6435547131158974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 s="9">
        <v>14038.775401069521</v>
      </c>
      <c r="F1794" s="9">
        <v>14358.815950920251</v>
      </c>
      <c r="G1794" s="10">
        <v>1.253902763699634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1963</v>
      </c>
      <c r="E1795" s="9">
        <v>14358.815950920251</v>
      </c>
      <c r="F1795" s="9">
        <v>14038.775401069521</v>
      </c>
      <c r="G1795" s="10">
        <v>1.28831809120012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1963</v>
      </c>
      <c r="E1796" s="9">
        <v>14358.815950920251</v>
      </c>
      <c r="F1796" s="9">
        <v>14358.815950920251</v>
      </c>
      <c r="G1796" s="10">
        <v>0.33412026357518748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9">
        <v>14358.815950920251</v>
      </c>
      <c r="F1797" s="9">
        <v>14358.815950920251</v>
      </c>
      <c r="G1797" s="10">
        <v>0.5208815926268181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9">
        <v>14358.815950920251</v>
      </c>
      <c r="F1798" s="9">
        <v>14358.815950920251</v>
      </c>
      <c r="G1798" s="10">
        <v>0.74093770966234562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 s="9">
        <v>14358.815950920251</v>
      </c>
      <c r="F1799" s="9">
        <v>14358.815950920251</v>
      </c>
      <c r="G1799" s="10">
        <v>0.74093770966234562</v>
      </c>
    </row>
    <row r="1800" spans="1:7" x14ac:dyDescent="0.3">
      <c r="A1800">
        <v>1799</v>
      </c>
      <c r="B1800" t="s">
        <v>2209</v>
      </c>
      <c r="C1800">
        <v>14466</v>
      </c>
      <c r="D1800" t="s">
        <v>1963</v>
      </c>
      <c r="E1800" s="9">
        <v>14358.815950920251</v>
      </c>
      <c r="F1800" s="9">
        <v>14358.815950920251</v>
      </c>
      <c r="G1800" s="10">
        <v>0.74093770966234562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9">
        <v>14358.815950920251</v>
      </c>
      <c r="F1801" s="9">
        <v>14358.815950920251</v>
      </c>
      <c r="G1801" s="10">
        <v>0.58975387067124696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1964</v>
      </c>
      <c r="E1802" s="9">
        <v>14677.94444444444</v>
      </c>
      <c r="F1802" s="9">
        <v>14358.815950920251</v>
      </c>
      <c r="G1802" s="10">
        <v>1.246107627783734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 s="9">
        <v>14358.815950920251</v>
      </c>
      <c r="F1803" s="9">
        <v>14677.94444444444</v>
      </c>
      <c r="G1803" s="10">
        <v>1.199286020714585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9">
        <v>14358.815950920251</v>
      </c>
      <c r="F1804" s="9">
        <v>14358.815950920251</v>
      </c>
      <c r="G1804" s="10">
        <v>0.72034881476702561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9">
        <v>14358.815950920251</v>
      </c>
      <c r="F1805" s="9">
        <v>14358.815950920251</v>
      </c>
      <c r="G1805" s="10">
        <v>0.73407569360355973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9">
        <v>14358.815950920251</v>
      </c>
      <c r="F1806" s="9">
        <v>14358.815950920251</v>
      </c>
      <c r="G1806" s="10">
        <v>0.73407569360355973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9">
        <v>14358.815950920251</v>
      </c>
      <c r="F1807" s="9">
        <v>14358.815950920251</v>
      </c>
      <c r="G1807" s="10">
        <v>0.73407569360355973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1964</v>
      </c>
      <c r="E1808" s="9">
        <v>14677.94444444444</v>
      </c>
      <c r="F1808" s="9">
        <v>14358.815950920251</v>
      </c>
      <c r="G1808" s="10">
        <v>1.273267664189734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9">
        <v>14358.815950920251</v>
      </c>
      <c r="F1809" s="9">
        <v>14677.94444444444</v>
      </c>
      <c r="G1809" s="10">
        <v>1.577470203767775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1963</v>
      </c>
      <c r="E1810" s="9">
        <v>14358.815950920251</v>
      </c>
      <c r="F1810" s="9">
        <v>14358.815950920251</v>
      </c>
      <c r="G1810" s="10">
        <v>0.35515761056922762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9">
        <v>14358.815950920251</v>
      </c>
      <c r="F1811" s="9">
        <v>14358.815950920251</v>
      </c>
      <c r="G1811" s="10">
        <v>0.47261418922683102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9">
        <v>14358.815950920251</v>
      </c>
      <c r="F1812" s="9">
        <v>14358.815950920251</v>
      </c>
      <c r="G1812" s="10">
        <v>0.34136624847136948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9">
        <v>14358.815950920251</v>
      </c>
      <c r="F1813" s="9">
        <v>14358.815950920251</v>
      </c>
      <c r="G1813" s="10">
        <v>0.34136624847136948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9">
        <v>14358.815950920251</v>
      </c>
      <c r="F1814" s="9">
        <v>14358.815950920251</v>
      </c>
      <c r="G1814" s="10">
        <v>0.34136624847136948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9">
        <v>14358.815950920251</v>
      </c>
      <c r="F1815" s="9">
        <v>14358.815950920251</v>
      </c>
      <c r="G1815" s="10">
        <v>0.34136624847136948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1963</v>
      </c>
      <c r="E1816" s="9">
        <v>14358.815950920251</v>
      </c>
      <c r="F1816" s="9">
        <v>14358.815950920251</v>
      </c>
      <c r="G1816" s="10">
        <v>0.34136624847136948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 s="9">
        <v>14358.815950920251</v>
      </c>
      <c r="F1817" s="9">
        <v>14358.815950920251</v>
      </c>
      <c r="G1817" s="10">
        <v>1.17134041626922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 s="9">
        <v>14358.815950920251</v>
      </c>
      <c r="F1818" s="9">
        <v>14358.815950920251</v>
      </c>
      <c r="G1818" s="10">
        <v>0.90534195362149705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9">
        <v>14358.815950920251</v>
      </c>
      <c r="F1819" s="9">
        <v>14358.815950920251</v>
      </c>
      <c r="G1819" s="10">
        <v>0.76151806676173139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9">
        <v>14358.815950920251</v>
      </c>
      <c r="F1820" s="9">
        <v>14358.815950920251</v>
      </c>
      <c r="G1820" s="10">
        <v>0.76151806676173139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9">
        <v>14358.815950920251</v>
      </c>
      <c r="F1821" s="9">
        <v>14358.815950920251</v>
      </c>
      <c r="G1821" s="10">
        <v>0.76151806676173139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9">
        <v>14358.815950920251</v>
      </c>
      <c r="F1822" s="9">
        <v>14358.815950920251</v>
      </c>
      <c r="G1822" s="10">
        <v>0.34828266416652731</v>
      </c>
    </row>
    <row r="1823" spans="1:7" x14ac:dyDescent="0.3">
      <c r="A1823">
        <v>1822</v>
      </c>
      <c r="B1823" t="s">
        <v>2210</v>
      </c>
      <c r="C1823">
        <v>14409</v>
      </c>
      <c r="D1823" t="s">
        <v>1963</v>
      </c>
      <c r="E1823" s="9">
        <v>14358.815950920251</v>
      </c>
      <c r="F1823" s="9">
        <v>14358.815950920251</v>
      </c>
      <c r="G1823" s="10">
        <v>0.34828266416652731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1963</v>
      </c>
      <c r="E1824" s="9">
        <v>14358.815950920251</v>
      </c>
      <c r="F1824" s="9">
        <v>14358.815950920251</v>
      </c>
      <c r="G1824" s="10">
        <v>0.2375046833860551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1963</v>
      </c>
      <c r="E1825" s="9">
        <v>14358.815950920251</v>
      </c>
      <c r="F1825" s="9">
        <v>14358.815950920251</v>
      </c>
      <c r="G1825" s="10">
        <v>0.29984758422271152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9">
        <v>14358.815950920251</v>
      </c>
      <c r="F1826" s="9">
        <v>14358.815950920251</v>
      </c>
      <c r="G1826" s="10">
        <v>0.56601730578684051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1963</v>
      </c>
      <c r="E1827" s="9">
        <v>14358.815950920251</v>
      </c>
      <c r="F1827" s="9">
        <v>14358.815950920251</v>
      </c>
      <c r="G1827" s="10">
        <v>0.56601730578684051</v>
      </c>
    </row>
    <row r="1828" spans="1:7" x14ac:dyDescent="0.3">
      <c r="A1828">
        <v>1827</v>
      </c>
      <c r="B1828" t="s">
        <v>2212</v>
      </c>
      <c r="C1828">
        <v>14278</v>
      </c>
      <c r="D1828" t="s">
        <v>1963</v>
      </c>
      <c r="E1828" s="9">
        <v>14358.815950920251</v>
      </c>
      <c r="F1828" s="9">
        <v>14358.815950920251</v>
      </c>
      <c r="G1828" s="10">
        <v>0.56601730578684051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1962</v>
      </c>
      <c r="E1829" s="9">
        <v>14038.775401069521</v>
      </c>
      <c r="F1829" s="9">
        <v>14358.815950920251</v>
      </c>
      <c r="G1829" s="10">
        <v>2.3144930235160688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1962</v>
      </c>
      <c r="E1830" s="9">
        <v>14038.775401069521</v>
      </c>
      <c r="F1830" s="9">
        <v>14038.775401069521</v>
      </c>
      <c r="G1830" s="10">
        <v>0.55709047395973732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1962</v>
      </c>
      <c r="E1831" s="9">
        <v>14038.775401069521</v>
      </c>
      <c r="F1831" s="9">
        <v>14038.775401069521</v>
      </c>
      <c r="G1831" s="10">
        <v>7.2778126062218507E-2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1962</v>
      </c>
      <c r="E1832" s="9">
        <v>14038.775401069521</v>
      </c>
      <c r="F1832" s="9">
        <v>14038.775401069521</v>
      </c>
      <c r="G1832" s="10">
        <v>0.1124966203345855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9">
        <v>14038.775401069521</v>
      </c>
      <c r="F1833" s="9">
        <v>14038.775401069521</v>
      </c>
      <c r="G1833" s="10">
        <v>0.23400971776038071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1962</v>
      </c>
      <c r="E1834" s="9">
        <v>14038.775401069521</v>
      </c>
      <c r="F1834" s="9">
        <v>14038.775401069521</v>
      </c>
      <c r="G1834" s="10">
        <v>0.23400971776038071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1962</v>
      </c>
      <c r="E1835" s="9">
        <v>14038.775401069521</v>
      </c>
      <c r="F1835" s="9">
        <v>14038.775401069521</v>
      </c>
      <c r="G1835" s="10">
        <v>0.23400971776038071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1962</v>
      </c>
      <c r="E1836" s="9">
        <v>14038.775401069521</v>
      </c>
      <c r="F1836" s="9">
        <v>14038.775401069521</v>
      </c>
      <c r="G1836" s="10">
        <v>0.40606065705563532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1962</v>
      </c>
      <c r="E1837" s="9">
        <v>14038.775401069521</v>
      </c>
      <c r="F1837" s="9">
        <v>14038.775401069521</v>
      </c>
      <c r="G1837" s="10">
        <v>0.17679036013642729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9">
        <v>14038.775401069521</v>
      </c>
      <c r="F1838" s="9">
        <v>14038.775401069521</v>
      </c>
      <c r="G1838" s="10">
        <v>0.31402825342953261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9">
        <v>14038.775401069521</v>
      </c>
      <c r="F1839" s="9">
        <v>14038.775401069521</v>
      </c>
      <c r="G1839" s="10">
        <v>0.34233405927792337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9">
        <v>14038.775401069521</v>
      </c>
      <c r="F1840" s="9">
        <v>14038.775401069521</v>
      </c>
      <c r="G1840" s="10">
        <v>0.51183189660889439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9">
        <v>14038.775401069521</v>
      </c>
      <c r="F1841" s="9">
        <v>14038.775401069521</v>
      </c>
      <c r="G1841" s="10">
        <v>0.51183189660889439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9">
        <v>14038.775401069521</v>
      </c>
      <c r="F1842" s="9">
        <v>14038.775401069521</v>
      </c>
      <c r="G1842" s="10">
        <v>0.51183189660889439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 s="9">
        <v>14038.775401069521</v>
      </c>
      <c r="F1843" s="9">
        <v>14038.775401069521</v>
      </c>
      <c r="G1843" s="10">
        <v>0.72289512007977563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 s="9">
        <v>14038.775401069521</v>
      </c>
      <c r="F1844" s="9">
        <v>14038.775401069521</v>
      </c>
      <c r="G1844" s="10">
        <v>0.78603956841329392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9">
        <v>14038.775401069521</v>
      </c>
      <c r="F1845" s="9">
        <v>14038.775401069521</v>
      </c>
      <c r="G1845" s="10">
        <v>0.55411630608827001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9">
        <v>14038.775401069521</v>
      </c>
      <c r="F1846" s="9">
        <v>14038.775401069521</v>
      </c>
      <c r="G1846" s="10">
        <v>0.22192323333675251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14038.775401069521</v>
      </c>
      <c r="F1847" s="9">
        <v>14038.775401069521</v>
      </c>
      <c r="G1847" s="10">
        <v>0.37769371934772272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14038.775401069521</v>
      </c>
      <c r="F1848" s="9">
        <v>14038.775401069521</v>
      </c>
      <c r="G1848" s="10">
        <v>0.37769371934772272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9">
        <v>14038.775401069521</v>
      </c>
      <c r="F1849" s="9">
        <v>14038.775401069521</v>
      </c>
      <c r="G1849" s="10">
        <v>0.37769371934772272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1962</v>
      </c>
      <c r="E1850" s="9">
        <v>14038.775401069521</v>
      </c>
      <c r="F1850" s="9">
        <v>14038.775401069521</v>
      </c>
      <c r="G1850" s="10">
        <v>0.50669674305211143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1962</v>
      </c>
      <c r="E1851" s="9">
        <v>14038.775401069521</v>
      </c>
      <c r="F1851" s="9">
        <v>14038.775401069521</v>
      </c>
      <c r="G1851" s="10">
        <v>7.6813523449664384E-2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1962</v>
      </c>
      <c r="E1852" s="9">
        <v>14038.775401069521</v>
      </c>
      <c r="F1852" s="9">
        <v>14038.775401069521</v>
      </c>
      <c r="G1852" s="10">
        <v>1.584359326601438E-2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1962</v>
      </c>
      <c r="E1853" s="9">
        <v>14038.775401069521</v>
      </c>
      <c r="F1853" s="9">
        <v>14038.775401069521</v>
      </c>
      <c r="G1853" s="10">
        <v>0.26264391565147072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9">
        <v>14038.775401069521</v>
      </c>
      <c r="F1854" s="9">
        <v>14038.775401069521</v>
      </c>
      <c r="G1854" s="10">
        <v>0.94028904996778051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1962</v>
      </c>
      <c r="E1855" s="9">
        <v>14038.775401069521</v>
      </c>
      <c r="F1855" s="9">
        <v>14038.775401069521</v>
      </c>
      <c r="G1855" s="10">
        <v>0.94028904996778051</v>
      </c>
    </row>
    <row r="1856" spans="1:7" x14ac:dyDescent="0.3">
      <c r="A1856">
        <v>1855</v>
      </c>
      <c r="B1856" t="s">
        <v>2215</v>
      </c>
      <c r="C1856">
        <v>13908</v>
      </c>
      <c r="D1856" t="s">
        <v>1962</v>
      </c>
      <c r="E1856" s="9">
        <v>14038.775401069521</v>
      </c>
      <c r="F1856" s="9">
        <v>14038.775401069521</v>
      </c>
      <c r="G1856" s="10">
        <v>0.94028904996778051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9">
        <v>14038.775401069521</v>
      </c>
      <c r="F1857" s="9">
        <v>14038.775401069521</v>
      </c>
      <c r="G1857" s="10">
        <v>0.95480656601121039</v>
      </c>
    </row>
    <row r="1858" spans="1:7" x14ac:dyDescent="0.3">
      <c r="A1858">
        <v>1857</v>
      </c>
      <c r="B1858" t="s">
        <v>2216</v>
      </c>
      <c r="C1858">
        <v>13906</v>
      </c>
      <c r="D1858" t="s">
        <v>1962</v>
      </c>
      <c r="E1858" s="9">
        <v>14038.775401069521</v>
      </c>
      <c r="F1858" s="9">
        <v>14038.775401069521</v>
      </c>
      <c r="G1858" s="10">
        <v>0.95480656601121039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1962</v>
      </c>
      <c r="E1859" s="9">
        <v>14038.775401069521</v>
      </c>
      <c r="F1859" s="9">
        <v>14038.775401069521</v>
      </c>
      <c r="G1859" s="10">
        <v>1.1657807960619651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1962</v>
      </c>
      <c r="E1860" s="9">
        <v>14038.775401069521</v>
      </c>
      <c r="F1860" s="9">
        <v>14038.775401069521</v>
      </c>
      <c r="G1860" s="10">
        <v>0.94028904996778051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9">
        <v>14038.775401069521</v>
      </c>
      <c r="F1861" s="9">
        <v>14038.775401069521</v>
      </c>
      <c r="G1861" s="10">
        <v>0.83878322848383069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1962</v>
      </c>
      <c r="E1862" s="9">
        <v>14038.775401069521</v>
      </c>
      <c r="F1862" s="9">
        <v>14038.775401069521</v>
      </c>
      <c r="G1862" s="10">
        <v>0.83878322848383069</v>
      </c>
    </row>
    <row r="1863" spans="1:7" x14ac:dyDescent="0.3">
      <c r="A1863">
        <v>1862</v>
      </c>
      <c r="B1863" t="s">
        <v>2218</v>
      </c>
      <c r="C1863">
        <v>13922</v>
      </c>
      <c r="D1863" t="s">
        <v>1962</v>
      </c>
      <c r="E1863" s="9">
        <v>14038.775401069521</v>
      </c>
      <c r="F1863" s="9">
        <v>14038.775401069521</v>
      </c>
      <c r="G1863" s="10">
        <v>0.83878322848383069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1962</v>
      </c>
      <c r="E1864" s="9">
        <v>14038.775401069521</v>
      </c>
      <c r="F1864" s="9">
        <v>14038.775401069521</v>
      </c>
      <c r="G1864" s="10">
        <v>0.81705853550821483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1962</v>
      </c>
      <c r="E1865" s="9">
        <v>14038.775401069521</v>
      </c>
      <c r="F1865" s="9">
        <v>14038.775401069521</v>
      </c>
      <c r="G1865" s="10">
        <v>0.14820517241774089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1962</v>
      </c>
      <c r="E1866" s="9">
        <v>14038.775401069521</v>
      </c>
      <c r="F1866" s="9">
        <v>14038.775401069521</v>
      </c>
      <c r="G1866" s="10">
        <v>0.58590958708546914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1962</v>
      </c>
      <c r="E1867" s="9">
        <v>14038.775401069521</v>
      </c>
      <c r="F1867" s="9">
        <v>14038.775401069521</v>
      </c>
      <c r="G1867" s="10">
        <v>0.1124966203345855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9">
        <v>14038.775401069521</v>
      </c>
      <c r="F1868" s="9">
        <v>14038.775401069521</v>
      </c>
      <c r="G1868" s="10">
        <v>4.4318967109156837E-2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9">
        <v>14038.775401069521</v>
      </c>
      <c r="F1869" s="9">
        <v>14038.775401069521</v>
      </c>
      <c r="G1869" s="10">
        <v>4.4318967109156837E-2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1962</v>
      </c>
      <c r="E1870" s="9">
        <v>14038.775401069521</v>
      </c>
      <c r="F1870" s="9">
        <v>14038.775401069521</v>
      </c>
      <c r="G1870" s="10">
        <v>4.4318967109156837E-2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1962</v>
      </c>
      <c r="E1871" s="9">
        <v>14038.775401069521</v>
      </c>
      <c r="F1871" s="9">
        <v>14038.775401069521</v>
      </c>
      <c r="G1871" s="10">
        <v>2.6899900744701961E-2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1962</v>
      </c>
      <c r="E1872" s="9">
        <v>14038.775401069521</v>
      </c>
      <c r="F1872" s="9">
        <v>14038.775401069521</v>
      </c>
      <c r="G1872" s="10">
        <v>6.5664855712422268E-2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1962</v>
      </c>
      <c r="E1873" s="9">
        <v>14038.775401069521</v>
      </c>
      <c r="F1873" s="9">
        <v>14038.775401069521</v>
      </c>
      <c r="G1873" s="10">
        <v>0.38452199549173338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1962</v>
      </c>
      <c r="E1874" s="9">
        <v>14038.775401069521</v>
      </c>
      <c r="F1874" s="9">
        <v>14038.775401069521</v>
      </c>
      <c r="G1874" s="10">
        <v>0.37016802080159378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9">
        <v>14038.775401069521</v>
      </c>
      <c r="F1875" s="9">
        <v>14038.775401069521</v>
      </c>
      <c r="G1875" s="10">
        <v>0.21254480026782011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9">
        <v>14038.775401069521</v>
      </c>
      <c r="F1876" s="9">
        <v>14038.775401069521</v>
      </c>
      <c r="G1876" s="10">
        <v>0.21254480026782011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1962</v>
      </c>
      <c r="E1877" s="9">
        <v>14038.775401069521</v>
      </c>
      <c r="F1877" s="9">
        <v>14038.775401069521</v>
      </c>
      <c r="G1877" s="10">
        <v>0.21254480026782011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1962</v>
      </c>
      <c r="E1878" s="9">
        <v>14038.775401069521</v>
      </c>
      <c r="F1878" s="9">
        <v>14038.775401069521</v>
      </c>
      <c r="G1878" s="10">
        <v>0.73025329030292685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1962</v>
      </c>
      <c r="E1879" s="9">
        <v>14038.775401069521</v>
      </c>
      <c r="F1879" s="9">
        <v>14038.775401069521</v>
      </c>
      <c r="G1879" s="10">
        <v>0.85327155940746346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1962</v>
      </c>
      <c r="E1880" s="9">
        <v>14038.775401069521</v>
      </c>
      <c r="F1880" s="9">
        <v>14038.775401069521</v>
      </c>
      <c r="G1880" s="10">
        <v>0.75194058468149072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1962</v>
      </c>
      <c r="E1881" s="9">
        <v>14038.775401069521</v>
      </c>
      <c r="F1881" s="9">
        <v>14038.775401069521</v>
      </c>
      <c r="G1881" s="10">
        <v>0.33430103680330853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9">
        <v>14038.775401069521</v>
      </c>
      <c r="F1882" s="9">
        <v>14038.775401069521</v>
      </c>
      <c r="G1882" s="10">
        <v>8.7222146045660906E-3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1962</v>
      </c>
      <c r="E1883" s="9">
        <v>14038.775401069521</v>
      </c>
      <c r="F1883" s="9">
        <v>14038.775401069521</v>
      </c>
      <c r="G1883" s="10">
        <v>8.7222146045660906E-3</v>
      </c>
    </row>
    <row r="1884" spans="1:7" x14ac:dyDescent="0.3">
      <c r="A1884">
        <v>1883</v>
      </c>
      <c r="B1884" t="s">
        <v>2220</v>
      </c>
      <c r="C1884">
        <v>14040</v>
      </c>
      <c r="D1884" t="s">
        <v>1962</v>
      </c>
      <c r="E1884" s="9">
        <v>14038.775401069521</v>
      </c>
      <c r="F1884" s="9">
        <v>14038.775401069521</v>
      </c>
      <c r="G1884" s="10">
        <v>8.7222146045660906E-3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9">
        <v>14038.775401069521</v>
      </c>
      <c r="F1885" s="9">
        <v>14038.775401069521</v>
      </c>
      <c r="G1885" s="10">
        <v>0.2786233764063154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9">
        <v>14038.775401069521</v>
      </c>
      <c r="F1886" s="9">
        <v>14038.775401069521</v>
      </c>
      <c r="G1886" s="10">
        <v>0.25736837606025631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9">
        <v>14038.775401069521</v>
      </c>
      <c r="F1887" s="9">
        <v>14038.775401069521</v>
      </c>
      <c r="G1887" s="10">
        <v>0.1367520197075052</v>
      </c>
    </row>
    <row r="1888" spans="1:7" x14ac:dyDescent="0.3">
      <c r="A1888">
        <v>1887</v>
      </c>
      <c r="B1888" t="s">
        <v>2221</v>
      </c>
      <c r="C1888">
        <v>14058</v>
      </c>
      <c r="D1888" t="s">
        <v>1962</v>
      </c>
      <c r="E1888" s="9">
        <v>14038.775401069521</v>
      </c>
      <c r="F1888" s="9">
        <v>14038.775401069521</v>
      </c>
      <c r="G1888" s="10">
        <v>0.1367520197075052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9">
        <v>14038.775401069521</v>
      </c>
      <c r="F1889" s="9">
        <v>14038.775401069521</v>
      </c>
      <c r="G1889" s="10">
        <v>0.80006076123856051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1962</v>
      </c>
      <c r="E1890" s="9">
        <v>14038.775401069521</v>
      </c>
      <c r="F1890" s="9">
        <v>14038.775401069521</v>
      </c>
      <c r="G1890" s="10">
        <v>0.80006076123856051</v>
      </c>
    </row>
    <row r="1891" spans="1:7" x14ac:dyDescent="0.3">
      <c r="A1891">
        <v>1890</v>
      </c>
      <c r="B1891" t="s">
        <v>2223</v>
      </c>
      <c r="C1891">
        <v>14152</v>
      </c>
      <c r="D1891" t="s">
        <v>1962</v>
      </c>
      <c r="E1891" s="9">
        <v>14038.775401069521</v>
      </c>
      <c r="F1891" s="9">
        <v>14038.775401069521</v>
      </c>
      <c r="G1891" s="10">
        <v>0.80006076123856051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1963</v>
      </c>
      <c r="E1892" s="9">
        <v>14358.815950920251</v>
      </c>
      <c r="F1892" s="9">
        <v>14038.775401069521</v>
      </c>
      <c r="G1892" s="10">
        <v>1.496102995582943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 s="9">
        <v>14038.775401069521</v>
      </c>
      <c r="F1893" s="9">
        <v>14358.815950920251</v>
      </c>
      <c r="G1893" s="10">
        <v>1.2610433774347329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1962</v>
      </c>
      <c r="E1894" s="9">
        <v>14038.775401069521</v>
      </c>
      <c r="F1894" s="9">
        <v>14038.775401069521</v>
      </c>
      <c r="G1894" s="10">
        <v>1.121457944291316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 s="9">
        <v>14038.775401069521</v>
      </c>
      <c r="F1895" s="9">
        <v>14038.775401069521</v>
      </c>
      <c r="G1895" s="10">
        <v>1.0099040962521579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9">
        <v>14358.815950920251</v>
      </c>
      <c r="F1896" s="9">
        <v>14038.775401069521</v>
      </c>
      <c r="G1896" s="10">
        <v>1.399245673061392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9">
        <v>14358.815950920251</v>
      </c>
      <c r="F1897" s="9">
        <v>14358.815950920251</v>
      </c>
      <c r="G1897" s="10">
        <v>0.8485457994117509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1963</v>
      </c>
      <c r="E1898" s="9">
        <v>14358.815950920251</v>
      </c>
      <c r="F1898" s="9">
        <v>14358.815950920251</v>
      </c>
      <c r="G1898" s="10">
        <v>0.8485457994117509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 s="9">
        <v>14038.775401069521</v>
      </c>
      <c r="F1899" s="9">
        <v>14358.815950920251</v>
      </c>
      <c r="G1899" s="10">
        <v>1.3253542510778711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 s="9">
        <v>14038.775401069521</v>
      </c>
      <c r="F1900" s="9">
        <v>14038.775401069521</v>
      </c>
      <c r="G1900" s="10">
        <v>0.83509641117808209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 s="9">
        <v>14038.775401069521</v>
      </c>
      <c r="F1901" s="9">
        <v>14038.775401069521</v>
      </c>
      <c r="G1901" s="10">
        <v>0.85610592465029012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1962</v>
      </c>
      <c r="E1902" s="9">
        <v>14038.775401069521</v>
      </c>
      <c r="F1902" s="9">
        <v>14038.775401069521</v>
      </c>
      <c r="G1902" s="10">
        <v>5.5415872493185962E-2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14038.775401069521</v>
      </c>
      <c r="F1903" s="9">
        <v>14038.775401069521</v>
      </c>
      <c r="G1903" s="10">
        <v>0.33525911494023197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14038.775401069521</v>
      </c>
      <c r="F1904" s="9">
        <v>14038.775401069521</v>
      </c>
      <c r="G1904" s="10">
        <v>0.33525911494023197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9">
        <v>14038.775401069521</v>
      </c>
      <c r="F1905" s="9">
        <v>14038.775401069521</v>
      </c>
      <c r="G1905" s="10">
        <v>0.33525911494023197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 s="9">
        <v>14038.775401069521</v>
      </c>
      <c r="F1906" s="9">
        <v>14038.775401069521</v>
      </c>
      <c r="G1906" s="10">
        <v>0.80006076123856051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9">
        <v>14038.775401069521</v>
      </c>
      <c r="F1907" s="9">
        <v>14038.775401069521</v>
      </c>
      <c r="G1907" s="10">
        <v>0.43421701369135518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 s="9">
        <v>14038.775401069521</v>
      </c>
      <c r="F1908" s="9">
        <v>14038.775401069521</v>
      </c>
      <c r="G1908" s="10">
        <v>0.65264028681962416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 s="9">
        <v>14038.775401069521</v>
      </c>
      <c r="F1909" s="9">
        <v>14038.775401069521</v>
      </c>
      <c r="G1909" s="10">
        <v>1.0238620905984279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9">
        <v>14038.775401069521</v>
      </c>
      <c r="F1910" s="9">
        <v>14038.775401069521</v>
      </c>
      <c r="G1910" s="10">
        <v>0.94704437261328644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9">
        <v>14038.775401069521</v>
      </c>
      <c r="F1911" s="9">
        <v>14038.775401069521</v>
      </c>
      <c r="G1911" s="10">
        <v>0.94704437261328644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 s="9">
        <v>14038.775401069521</v>
      </c>
      <c r="F1912" s="9">
        <v>14038.775401069521</v>
      </c>
      <c r="G1912" s="10">
        <v>0.94704437261328644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 s="9">
        <v>14038.775401069521</v>
      </c>
      <c r="F1913" s="9">
        <v>14038.775401069521</v>
      </c>
      <c r="G1913" s="10">
        <v>0.85610592465029012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9">
        <v>14038.775401069521</v>
      </c>
      <c r="F1914" s="9">
        <v>14038.775401069521</v>
      </c>
      <c r="G1914" s="10">
        <v>0.89809825589779113</v>
      </c>
    </row>
    <row r="1915" spans="1:7" x14ac:dyDescent="0.3">
      <c r="A1915">
        <v>1914</v>
      </c>
      <c r="B1915" t="s">
        <v>2224</v>
      </c>
      <c r="C1915">
        <v>14166</v>
      </c>
      <c r="D1915" t="s">
        <v>1962</v>
      </c>
      <c r="E1915" s="9">
        <v>14038.775401069521</v>
      </c>
      <c r="F1915" s="9">
        <v>14038.775401069521</v>
      </c>
      <c r="G1915" s="10">
        <v>0.89809825589779113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9">
        <v>14038.775401069521</v>
      </c>
      <c r="F1916" s="9">
        <v>14038.775401069521</v>
      </c>
      <c r="G1916" s="10">
        <v>0.51183189660889439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14038.775401069521</v>
      </c>
      <c r="F1917" s="9">
        <v>14038.775401069521</v>
      </c>
      <c r="G1917" s="10">
        <v>0.34233405927792337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14038.775401069521</v>
      </c>
      <c r="F1918" s="9">
        <v>14038.775401069521</v>
      </c>
      <c r="G1918" s="10">
        <v>0.34233405927792337</v>
      </c>
    </row>
    <row r="1919" spans="1:7" x14ac:dyDescent="0.3">
      <c r="A1919">
        <v>1918</v>
      </c>
      <c r="B1919" t="s">
        <v>2226</v>
      </c>
      <c r="C1919">
        <v>14087</v>
      </c>
      <c r="D1919" t="s">
        <v>1962</v>
      </c>
      <c r="E1919" s="9">
        <v>14038.775401069521</v>
      </c>
      <c r="F1919" s="9">
        <v>14038.775401069521</v>
      </c>
      <c r="G1919" s="10">
        <v>0.34233405927792337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9">
        <v>14038.775401069521</v>
      </c>
      <c r="F1920" s="9">
        <v>14038.775401069521</v>
      </c>
      <c r="G1920" s="10">
        <v>0.25028136230269349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9">
        <v>14038.775401069521</v>
      </c>
      <c r="F1921" s="9">
        <v>14038.775401069521</v>
      </c>
      <c r="G1921" s="10">
        <v>0.28570636359458118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9">
        <v>14038.775401069521</v>
      </c>
      <c r="F1922" s="9">
        <v>14038.775401069521</v>
      </c>
      <c r="G1922" s="10">
        <v>0.32110621223005598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9">
        <v>14038.775401069521</v>
      </c>
      <c r="F1923" s="9">
        <v>14038.775401069521</v>
      </c>
      <c r="G1923" s="10">
        <v>0.32818316599560582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14038.775401069521</v>
      </c>
      <c r="F1924" s="9">
        <v>14038.775401069521</v>
      </c>
      <c r="G1924" s="10">
        <v>0.30694928937992533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14038.775401069521</v>
      </c>
      <c r="F1925" s="9">
        <v>14038.775401069521</v>
      </c>
      <c r="G1925" s="10">
        <v>0.30694928937992533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9">
        <v>14038.775401069521</v>
      </c>
      <c r="F1926" s="9">
        <v>14038.775401069521</v>
      </c>
      <c r="G1926" s="10">
        <v>0.30694928937992533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1962</v>
      </c>
      <c r="E1927" s="9">
        <v>14038.775401069521</v>
      </c>
      <c r="F1927" s="9">
        <v>14038.775401069521</v>
      </c>
      <c r="G1927" s="10">
        <v>0.29845967757032882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9">
        <v>14038.775401069521</v>
      </c>
      <c r="F1928" s="9">
        <v>14038.775401069521</v>
      </c>
      <c r="G1928" s="10">
        <v>0.30562590075392199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1962</v>
      </c>
      <c r="E1929" s="9">
        <v>14038.775401069521</v>
      </c>
      <c r="F1929" s="9">
        <v>14038.775401069521</v>
      </c>
      <c r="G1929" s="10">
        <v>0.30562590075392199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9">
        <v>14038.775401069521</v>
      </c>
      <c r="F1930" s="9">
        <v>14038.775401069521</v>
      </c>
      <c r="G1930" s="10">
        <v>0.66524739043108361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9">
        <v>14038.775401069521</v>
      </c>
      <c r="F1931" s="9">
        <v>14038.775401069521</v>
      </c>
      <c r="G1931" s="10">
        <v>0.66524739043108361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9">
        <v>14038.775401069521</v>
      </c>
      <c r="F1932" s="9">
        <v>14038.775401069521</v>
      </c>
      <c r="G1932" s="10">
        <v>0.66524739043108361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1962</v>
      </c>
      <c r="E1933" s="9">
        <v>14038.775401069521</v>
      </c>
      <c r="F1933" s="9">
        <v>14038.775401069521</v>
      </c>
      <c r="G1933" s="10">
        <v>0.66524739043108361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1962</v>
      </c>
      <c r="E1934" s="9">
        <v>14038.775401069521</v>
      </c>
      <c r="F1934" s="9">
        <v>14038.775401069521</v>
      </c>
      <c r="G1934" s="10">
        <v>0.37734449499155531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1962</v>
      </c>
      <c r="E1935" s="9">
        <v>14038.775401069521</v>
      </c>
      <c r="F1935" s="9">
        <v>14038.775401069521</v>
      </c>
      <c r="G1935" s="10">
        <v>0.20539187058900021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1962</v>
      </c>
      <c r="E1936" s="9">
        <v>14038.775401069521</v>
      </c>
      <c r="F1936" s="9">
        <v>14038.775401069521</v>
      </c>
      <c r="G1936" s="10">
        <v>1.584359326601438E-2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9">
        <v>14038.775401069521</v>
      </c>
      <c r="F1937" s="9">
        <v>14038.775401069521</v>
      </c>
      <c r="G1937" s="10">
        <v>0.31402825342953261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9">
        <v>14038.775401069521</v>
      </c>
      <c r="F1938" s="9">
        <v>14038.775401069521</v>
      </c>
      <c r="G1938" s="10">
        <v>0.55411630608827001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9">
        <v>14038.775401069521</v>
      </c>
      <c r="F1939" s="9">
        <v>14038.775401069521</v>
      </c>
      <c r="G1939" s="10">
        <v>0.55411630608827001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9">
        <v>14038.775401069521</v>
      </c>
      <c r="F1940" s="9">
        <v>14038.775401069521</v>
      </c>
      <c r="G1940" s="10">
        <v>0.55411630608827001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9">
        <v>14038.775401069521</v>
      </c>
      <c r="F1941" s="9">
        <v>14038.775401069521</v>
      </c>
      <c r="G1941" s="10">
        <v>0.55411630608827001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9">
        <v>14038.775401069521</v>
      </c>
      <c r="F1942" s="9">
        <v>14038.775401069521</v>
      </c>
      <c r="G1942" s="10">
        <v>0.74395219832070891</v>
      </c>
    </row>
    <row r="1943" spans="1:7" x14ac:dyDescent="0.3">
      <c r="A1943">
        <v>1942</v>
      </c>
      <c r="B1943" t="s">
        <v>2227</v>
      </c>
      <c r="C1943">
        <v>14144</v>
      </c>
      <c r="D1943" t="s">
        <v>1962</v>
      </c>
      <c r="E1943" s="9">
        <v>14038.775401069521</v>
      </c>
      <c r="F1943" s="9">
        <v>14038.775401069521</v>
      </c>
      <c r="G1943" s="10">
        <v>0.74395219832070891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 s="9">
        <v>14038.775401069521</v>
      </c>
      <c r="F1944" s="9">
        <v>14038.775401069521</v>
      </c>
      <c r="G1944" s="10">
        <v>0.95403272844984532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9">
        <v>14358.815950920251</v>
      </c>
      <c r="F1945" s="9">
        <v>14038.775401069521</v>
      </c>
      <c r="G1945" s="10">
        <v>1.2119104843465001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1963</v>
      </c>
      <c r="E1946" s="9">
        <v>14358.815950920251</v>
      </c>
      <c r="F1946" s="9">
        <v>14358.815950920251</v>
      </c>
      <c r="G1946" s="10">
        <v>1.0401516495689609</v>
      </c>
    </row>
    <row r="1947" spans="1:7" x14ac:dyDescent="0.3">
      <c r="A1947">
        <v>1946</v>
      </c>
      <c r="B1947" t="s">
        <v>2229</v>
      </c>
      <c r="C1947">
        <v>14211</v>
      </c>
      <c r="D1947" t="s">
        <v>1963</v>
      </c>
      <c r="E1947" s="9">
        <v>14358.815950920251</v>
      </c>
      <c r="F1947" s="9">
        <v>14358.815950920251</v>
      </c>
      <c r="G1947" s="10">
        <v>1.0401516495689609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1963</v>
      </c>
      <c r="E1948" s="9">
        <v>14358.815950920251</v>
      </c>
      <c r="F1948" s="9">
        <v>14358.815950920251</v>
      </c>
      <c r="G1948" s="10">
        <v>0.8627139008165573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1963</v>
      </c>
      <c r="E1949" s="9">
        <v>14358.815950920251</v>
      </c>
      <c r="F1949" s="9">
        <v>14358.815950920251</v>
      </c>
      <c r="G1949" s="10">
        <v>0.85562935253385608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1963</v>
      </c>
      <c r="E1950" s="9">
        <v>14358.815950920251</v>
      </c>
      <c r="F1950" s="9">
        <v>14358.815950920251</v>
      </c>
      <c r="G1950" s="10">
        <v>0.88397351872581387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1963</v>
      </c>
      <c r="E1951" s="9">
        <v>14358.815950920251</v>
      </c>
      <c r="F1951" s="9">
        <v>14358.815950920251</v>
      </c>
      <c r="G1951" s="10">
        <v>0.65060949754833231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9">
        <v>14358.815950920251</v>
      </c>
      <c r="F1952" s="9">
        <v>14358.815950920251</v>
      </c>
      <c r="G1952" s="10">
        <v>0.58715202045705839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1963</v>
      </c>
      <c r="E1953" s="9">
        <v>14358.815950920251</v>
      </c>
      <c r="F1953" s="9">
        <v>14358.815950920251</v>
      </c>
      <c r="G1953" s="10">
        <v>0.58715202045705839</v>
      </c>
    </row>
    <row r="1954" spans="1:7" x14ac:dyDescent="0.3">
      <c r="A1954">
        <v>1953</v>
      </c>
      <c r="B1954" t="s">
        <v>2231</v>
      </c>
      <c r="C1954">
        <v>14275</v>
      </c>
      <c r="D1954" t="s">
        <v>1963</v>
      </c>
      <c r="E1954" s="9">
        <v>14358.815950920251</v>
      </c>
      <c r="F1954" s="9">
        <v>14358.815950920251</v>
      </c>
      <c r="G1954" s="10">
        <v>0.58715202045705839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1963</v>
      </c>
      <c r="E1955" s="9">
        <v>14358.815950920251</v>
      </c>
      <c r="F1955" s="9">
        <v>14358.815950920251</v>
      </c>
      <c r="G1955" s="10">
        <v>0.48156718628582978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1963</v>
      </c>
      <c r="E1956" s="9">
        <v>14358.815950920251</v>
      </c>
      <c r="F1956" s="9">
        <v>14358.815950920251</v>
      </c>
      <c r="G1956" s="10">
        <v>9.173426857608484E-2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1963</v>
      </c>
      <c r="E1957" s="9">
        <v>14358.815950920251</v>
      </c>
      <c r="F1957" s="9">
        <v>14358.815950920251</v>
      </c>
      <c r="G1957" s="10">
        <v>0.11953289565772759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1963</v>
      </c>
      <c r="E1958" s="9">
        <v>14358.815950920251</v>
      </c>
      <c r="F1958" s="9">
        <v>14358.815950920251</v>
      </c>
      <c r="G1958" s="10">
        <v>0.18896183150114629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9">
        <v>14358.815950920251</v>
      </c>
      <c r="F1959" s="9">
        <v>14358.815950920251</v>
      </c>
      <c r="G1959" s="10">
        <v>0.26522226213624311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9">
        <v>14358.815950920251</v>
      </c>
      <c r="F1960" s="9">
        <v>14358.815950920251</v>
      </c>
      <c r="G1960" s="10">
        <v>0.26522226213624311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1963</v>
      </c>
      <c r="E1961" s="9">
        <v>14358.815950920251</v>
      </c>
      <c r="F1961" s="9">
        <v>14358.815950920251</v>
      </c>
      <c r="G1961" s="10">
        <v>0.26522226213624311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1963</v>
      </c>
      <c r="E1962" s="9">
        <v>14358.815950920251</v>
      </c>
      <c r="F1962" s="9">
        <v>14358.815950920251</v>
      </c>
      <c r="G1962" s="10">
        <v>0.32753053644144742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1963</v>
      </c>
      <c r="E1963" s="9">
        <v>14358.815950920251</v>
      </c>
      <c r="F1963" s="9">
        <v>14358.815950920251</v>
      </c>
      <c r="G1963" s="10">
        <v>0.21670638693366859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 s="9">
        <v>14358.815950920251</v>
      </c>
      <c r="F1964" s="9">
        <v>14358.815950920251</v>
      </c>
      <c r="G1964" s="10">
        <v>0.39667070671306132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9">
        <v>14358.815950920251</v>
      </c>
      <c r="F1965" s="9">
        <v>14358.815950920251</v>
      </c>
      <c r="G1965" s="10">
        <v>0.56221640636949388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9">
        <v>14358.815950920251</v>
      </c>
      <c r="F1966" s="9">
        <v>14358.815950920251</v>
      </c>
      <c r="G1966" s="10">
        <v>0.14037171625116429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9">
        <v>14358.815950920251</v>
      </c>
      <c r="F1967" s="9">
        <v>14358.815950920251</v>
      </c>
      <c r="G1967" s="10">
        <v>0.14037171625116429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1963</v>
      </c>
      <c r="E1968" s="9">
        <v>14358.815950920251</v>
      </c>
      <c r="F1968" s="9">
        <v>14358.815950920251</v>
      </c>
      <c r="G1968" s="10">
        <v>0.14037171625116429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1963</v>
      </c>
      <c r="E1969" s="9">
        <v>14358.815950920251</v>
      </c>
      <c r="F1969" s="9">
        <v>14358.815950920251</v>
      </c>
      <c r="G1969" s="10">
        <v>0.49563235526487331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1963</v>
      </c>
      <c r="E1970" s="9">
        <v>14358.815950920251</v>
      </c>
      <c r="F1970" s="9">
        <v>14358.815950920251</v>
      </c>
      <c r="G1970" s="10">
        <v>0.35515761056922762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9">
        <v>14358.815950920251</v>
      </c>
      <c r="F1971" s="9">
        <v>14358.815950920251</v>
      </c>
      <c r="G1971" s="10">
        <v>9.6311961800244594E-2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1963</v>
      </c>
      <c r="E1972" s="9">
        <v>14358.815950920251</v>
      </c>
      <c r="F1972" s="9">
        <v>14358.815950920251</v>
      </c>
      <c r="G1972" s="10">
        <v>9.6311961800244594E-2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9">
        <v>14358.815950920251</v>
      </c>
      <c r="F1973" s="9">
        <v>14358.815950920251</v>
      </c>
      <c r="G1973" s="10">
        <v>0.32010026493568838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1963</v>
      </c>
      <c r="E1974" s="9">
        <v>14358.815950920251</v>
      </c>
      <c r="F1974" s="9">
        <v>14358.815950920251</v>
      </c>
      <c r="G1974" s="10">
        <v>0.32010026493568838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1963</v>
      </c>
      <c r="E1975" s="9">
        <v>14358.815950920251</v>
      </c>
      <c r="F1975" s="9">
        <v>14358.815950920251</v>
      </c>
      <c r="G1975" s="10">
        <v>0.32010026493568838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1963</v>
      </c>
      <c r="E1976" s="9">
        <v>14358.815950920251</v>
      </c>
      <c r="F1976" s="9">
        <v>14358.815950920251</v>
      </c>
      <c r="G1976" s="10">
        <v>0.32010026493568838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1963</v>
      </c>
      <c r="E1977" s="9">
        <v>14358.815950920251</v>
      </c>
      <c r="F1977" s="9">
        <v>14358.815950920251</v>
      </c>
      <c r="G1977" s="10">
        <v>0.32010026493568838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1963</v>
      </c>
      <c r="E1978" s="9">
        <v>14358.815950920251</v>
      </c>
      <c r="F1978" s="9">
        <v>14358.815950920251</v>
      </c>
      <c r="G1978" s="10">
        <v>0.32010026493568838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1963</v>
      </c>
      <c r="E1979" s="9">
        <v>14358.815950920251</v>
      </c>
      <c r="F1979" s="9">
        <v>14358.815950920251</v>
      </c>
      <c r="G1979" s="10">
        <v>0.32010026493568838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1963</v>
      </c>
      <c r="E1980" s="9">
        <v>14358.815950920251</v>
      </c>
      <c r="F1980" s="9">
        <v>14358.815950920251</v>
      </c>
      <c r="G1980" s="10">
        <v>0.32010026493568838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1963</v>
      </c>
      <c r="E1981" s="9">
        <v>14358.815950920251</v>
      </c>
      <c r="F1981" s="9">
        <v>14358.815950920251</v>
      </c>
      <c r="G1981" s="10">
        <v>0.32010026493568838</v>
      </c>
    </row>
    <row r="1982" spans="1:7" x14ac:dyDescent="0.3">
      <c r="A1982">
        <v>1981</v>
      </c>
      <c r="B1982" t="s">
        <v>2240</v>
      </c>
      <c r="C1982">
        <v>14313</v>
      </c>
      <c r="D1982" t="s">
        <v>1963</v>
      </c>
      <c r="E1982" s="9">
        <v>14358.815950920251</v>
      </c>
      <c r="F1982" s="9">
        <v>14358.815950920251</v>
      </c>
      <c r="G1982" s="10">
        <v>0.32010026493568838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 s="9">
        <v>14038.775401069521</v>
      </c>
      <c r="F1983" s="9">
        <v>14358.815950920251</v>
      </c>
      <c r="G1983" s="10">
        <v>1.4040674500017309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 s="9">
        <v>14038.775401069521</v>
      </c>
      <c r="F1984" s="9">
        <v>14038.775401069521</v>
      </c>
      <c r="G1984" s="10">
        <v>1.0447917031823579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 s="9">
        <v>14038.775401069521</v>
      </c>
      <c r="F1985" s="9">
        <v>14038.775401069521</v>
      </c>
      <c r="G1985" s="10">
        <v>0.87710653767196989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1962</v>
      </c>
      <c r="E1986" s="9">
        <v>14038.775401069521</v>
      </c>
      <c r="F1986" s="9">
        <v>14038.775401069521</v>
      </c>
      <c r="G1986" s="10">
        <v>1.128421712307071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9">
        <v>14358.815950920251</v>
      </c>
      <c r="F1987" s="9">
        <v>14038.775401069521</v>
      </c>
      <c r="G1987" s="10">
        <v>1.357677058252396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9">
        <v>14358.815950920251</v>
      </c>
      <c r="F1988" s="9">
        <v>14358.815950920251</v>
      </c>
      <c r="G1988" s="10">
        <v>0.89106204974877101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1963</v>
      </c>
      <c r="E1989" s="9">
        <v>14358.815950920251</v>
      </c>
      <c r="F1989" s="9">
        <v>14358.815950920251</v>
      </c>
      <c r="G1989" s="10">
        <v>0.89106204974877101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1963</v>
      </c>
      <c r="E1990" s="9">
        <v>14358.815950920251</v>
      </c>
      <c r="F1990" s="9">
        <v>14358.815950920251</v>
      </c>
      <c r="G1990" s="10">
        <v>0.5941988995393378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1963</v>
      </c>
      <c r="E1991" s="9">
        <v>14358.815950920251</v>
      </c>
      <c r="F1991" s="9">
        <v>14358.815950920251</v>
      </c>
      <c r="G1991" s="10">
        <v>0.67883852839885761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1962</v>
      </c>
      <c r="E1992" s="9">
        <v>14038.775401069521</v>
      </c>
      <c r="F1992" s="9">
        <v>14358.815950920251</v>
      </c>
      <c r="G1992" s="10">
        <v>1.118422189579191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 s="9">
        <v>14038.775401069521</v>
      </c>
      <c r="F1993" s="9">
        <v>14038.775401069521</v>
      </c>
      <c r="G1993" s="10">
        <v>0.89110200445097831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9">
        <v>14038.775401069521</v>
      </c>
      <c r="F1994" s="9">
        <v>14038.775401069521</v>
      </c>
      <c r="G1994" s="10">
        <v>4.4318967109156837E-2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9">
        <v>14038.775401069521</v>
      </c>
      <c r="F1995" s="9">
        <v>14038.775401069521</v>
      </c>
      <c r="G1995" s="10">
        <v>4.4318967109156837E-2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1962</v>
      </c>
      <c r="E1996" s="9">
        <v>14038.775401069521</v>
      </c>
      <c r="F1996" s="9">
        <v>14038.775401069521</v>
      </c>
      <c r="G1996" s="10">
        <v>4.4318967109156837E-2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9">
        <v>14038.775401069521</v>
      </c>
      <c r="F1997" s="9">
        <v>14038.775401069521</v>
      </c>
      <c r="G1997" s="10">
        <v>0.39183055860991262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9">
        <v>14038.775401069521</v>
      </c>
      <c r="F1998" s="9">
        <v>14038.775401069521</v>
      </c>
      <c r="G1998" s="10">
        <v>0.2006440529642502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9">
        <v>14038.775401069521</v>
      </c>
      <c r="F1999" s="9">
        <v>14038.775401069521</v>
      </c>
      <c r="G1999" s="10">
        <v>0.45539671651762798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9">
        <v>14038.775401069521</v>
      </c>
      <c r="F2000" s="9">
        <v>14038.775401069521</v>
      </c>
      <c r="G2000" s="10">
        <v>0.49772910149890909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9">
        <v>14038.775401069521</v>
      </c>
      <c r="F2001" s="9">
        <v>14038.775401069521</v>
      </c>
      <c r="G2001" s="10">
        <v>0.22192323333675251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9">
        <v>14038.775401069521</v>
      </c>
      <c r="F2002" s="9">
        <v>14038.775401069521</v>
      </c>
      <c r="G2002" s="10">
        <v>0.22192323333675251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9">
        <v>14038.775401069521</v>
      </c>
      <c r="F2003" s="9">
        <v>14038.775401069521</v>
      </c>
      <c r="G2003" s="10">
        <v>0.22192323333675251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1962</v>
      </c>
      <c r="E2004" s="9">
        <v>14038.775401069521</v>
      </c>
      <c r="F2004" s="9">
        <v>14038.775401069521</v>
      </c>
      <c r="G2004" s="10">
        <v>5.143527645223607E-2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9">
        <v>14038.775401069521</v>
      </c>
      <c r="F2005" s="9">
        <v>14038.775401069521</v>
      </c>
      <c r="G2005" s="10">
        <v>0.2148311815372882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9">
        <v>14038.775401069521</v>
      </c>
      <c r="F2006" s="9">
        <v>14038.775401069521</v>
      </c>
      <c r="G2006" s="10">
        <v>0.35648093498815442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1962</v>
      </c>
      <c r="E2007" s="9">
        <v>14038.775401069521</v>
      </c>
      <c r="F2007" s="9">
        <v>14038.775401069521</v>
      </c>
      <c r="G2007" s="10">
        <v>2.6899900744701961E-2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14038.775401069521</v>
      </c>
      <c r="F2008" s="9">
        <v>14038.775401069521</v>
      </c>
      <c r="G2008" s="10">
        <v>0.27153938289750001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14038.775401069521</v>
      </c>
      <c r="F2009" s="9">
        <v>14038.775401069521</v>
      </c>
      <c r="G2009" s="10">
        <v>0.27153938289750001</v>
      </c>
    </row>
    <row r="2010" spans="1:7" x14ac:dyDescent="0.3">
      <c r="A2010">
        <v>2009</v>
      </c>
      <c r="B2010" t="s">
        <v>2242</v>
      </c>
      <c r="C2010">
        <v>14077</v>
      </c>
      <c r="D2010" t="s">
        <v>1962</v>
      </c>
      <c r="E2010" s="9">
        <v>14038.775401069521</v>
      </c>
      <c r="F2010" s="9">
        <v>14038.775401069521</v>
      </c>
      <c r="G2010" s="10">
        <v>0.27153938289750001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9">
        <v>14038.775401069521</v>
      </c>
      <c r="F2011" s="9">
        <v>14038.775401069521</v>
      </c>
      <c r="G2011" s="10">
        <v>0.2644543828536593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 s="9">
        <v>14038.775401069521</v>
      </c>
      <c r="F2012" s="9">
        <v>14038.775401069521</v>
      </c>
      <c r="G2012" s="10">
        <v>0.1367520197075052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9">
        <v>14038.775401069521</v>
      </c>
      <c r="F2013" s="9">
        <v>14038.775401069521</v>
      </c>
      <c r="G2013" s="10">
        <v>0.29986931986706261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1962</v>
      </c>
      <c r="E2014" s="9">
        <v>14038.775401069521</v>
      </c>
      <c r="F2014" s="9">
        <v>14038.775401069521</v>
      </c>
      <c r="G2014" s="10">
        <v>0.14106142427790089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9">
        <v>14038.775401069521</v>
      </c>
      <c r="F2015" s="9">
        <v>14038.775401069521</v>
      </c>
      <c r="G2015" s="10">
        <v>0.169642533496389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9">
        <v>14038.775401069521</v>
      </c>
      <c r="F2016" s="9">
        <v>14038.775401069521</v>
      </c>
      <c r="G2016" s="10">
        <v>0.169642533496389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1962</v>
      </c>
      <c r="E2017" s="9">
        <v>14038.775401069521</v>
      </c>
      <c r="F2017" s="9">
        <v>14038.775401069521</v>
      </c>
      <c r="G2017" s="10">
        <v>0.169642533496389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1962</v>
      </c>
      <c r="E2018" s="9">
        <v>14038.775401069521</v>
      </c>
      <c r="F2018" s="9">
        <v>14038.775401069521</v>
      </c>
      <c r="G2018" s="10">
        <v>0.99838418035625121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 s="9">
        <v>13705</v>
      </c>
      <c r="F2019" s="9">
        <v>14038.775401069521</v>
      </c>
      <c r="G2019" s="10">
        <v>1.326419350916773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1962</v>
      </c>
      <c r="E2020" s="9">
        <v>14038.775401069521</v>
      </c>
      <c r="F2020" s="9">
        <v>13705</v>
      </c>
      <c r="G2020" s="10">
        <v>1.2536926291519559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1962</v>
      </c>
      <c r="E2021" s="9">
        <v>14038.775401069521</v>
      </c>
      <c r="F2021" s="9">
        <v>14038.775401069521</v>
      </c>
      <c r="G2021" s="10">
        <v>0.95480656601121039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9">
        <v>13705</v>
      </c>
      <c r="F2022" s="9">
        <v>14038.775401069521</v>
      </c>
      <c r="G2022" s="10">
        <v>1.414255588163829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9">
        <v>13705</v>
      </c>
      <c r="F2023" s="9">
        <v>13705</v>
      </c>
      <c r="G2023" s="10">
        <v>0.99689373690673988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 s="9">
        <v>13705</v>
      </c>
      <c r="F2024" s="9">
        <v>13705</v>
      </c>
      <c r="G2024" s="10">
        <v>0.99689373690673988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1962</v>
      </c>
      <c r="E2025" s="9">
        <v>14038.775401069521</v>
      </c>
      <c r="F2025" s="9">
        <v>13705</v>
      </c>
      <c r="G2025" s="10">
        <v>1.3531994529619229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1962</v>
      </c>
      <c r="E2026" s="9">
        <v>14038.775401069521</v>
      </c>
      <c r="F2026" s="9">
        <v>14038.775401069521</v>
      </c>
      <c r="G2026" s="10">
        <v>0.97659067157821278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1962</v>
      </c>
      <c r="E2027" s="9">
        <v>14038.775401069521</v>
      </c>
      <c r="F2027" s="9">
        <v>14038.775401069521</v>
      </c>
      <c r="G2027" s="10">
        <v>0.70135141718326466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1962</v>
      </c>
      <c r="E2028" s="9">
        <v>14038.775401069521</v>
      </c>
      <c r="F2028" s="9">
        <v>14038.775401069521</v>
      </c>
      <c r="G2028" s="10">
        <v>0.88226071478527546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9">
        <v>14038.775401069521</v>
      </c>
      <c r="F2029" s="9">
        <v>14038.775401069521</v>
      </c>
      <c r="G2029" s="10">
        <v>0.77363721965055576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9">
        <v>14038.775401069521</v>
      </c>
      <c r="F2030" s="9">
        <v>14038.775401069521</v>
      </c>
      <c r="G2030" s="10">
        <v>0.77363721965055576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1962</v>
      </c>
      <c r="E2031" s="9">
        <v>14038.775401069521</v>
      </c>
      <c r="F2031" s="9">
        <v>14038.775401069521</v>
      </c>
      <c r="G2031" s="10">
        <v>0.77363721965055576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1962</v>
      </c>
      <c r="E2032" s="9">
        <v>14038.775401069521</v>
      </c>
      <c r="F2032" s="9">
        <v>14038.775401069521</v>
      </c>
      <c r="G2032" s="10">
        <v>0.70857533048435373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1962</v>
      </c>
      <c r="E2033" s="9">
        <v>14038.775401069521</v>
      </c>
      <c r="F2033" s="9">
        <v>14038.775401069521</v>
      </c>
      <c r="G2033" s="10">
        <v>0.53548697414436353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1962</v>
      </c>
      <c r="E2034" s="9">
        <v>14038.775401069521</v>
      </c>
      <c r="F2034" s="9">
        <v>14038.775401069521</v>
      </c>
      <c r="G2034" s="10">
        <v>0.59311694661449499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1962</v>
      </c>
      <c r="E2035" s="9">
        <v>14038.775401069521</v>
      </c>
      <c r="F2035" s="9">
        <v>14038.775401069521</v>
      </c>
      <c r="G2035" s="10">
        <v>7.6813523449664384E-2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9">
        <v>14038.775401069521</v>
      </c>
      <c r="F2036" s="9">
        <v>14038.775401069521</v>
      </c>
      <c r="G2036" s="10">
        <v>0.65967024434249277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1962</v>
      </c>
      <c r="E2037" s="9">
        <v>14038.775401069521</v>
      </c>
      <c r="F2037" s="9">
        <v>14038.775401069521</v>
      </c>
      <c r="G2037" s="10">
        <v>0.65967024434249277</v>
      </c>
    </row>
    <row r="2038" spans="1:7" x14ac:dyDescent="0.3">
      <c r="A2038">
        <v>2037</v>
      </c>
      <c r="B2038" t="s">
        <v>2244</v>
      </c>
      <c r="C2038">
        <v>14132</v>
      </c>
      <c r="D2038" t="s">
        <v>1962</v>
      </c>
      <c r="E2038" s="9">
        <v>14038.775401069521</v>
      </c>
      <c r="F2038" s="9">
        <v>14038.775401069521</v>
      </c>
      <c r="G2038" s="10">
        <v>0.65967024434249277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 s="9">
        <v>14038.775401069521</v>
      </c>
      <c r="F2039" s="9">
        <v>14038.775401069521</v>
      </c>
      <c r="G2039" s="10">
        <v>0.85610592465029012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1963</v>
      </c>
      <c r="E2040" s="9">
        <v>14358.815950920251</v>
      </c>
      <c r="F2040" s="9">
        <v>14038.775401069521</v>
      </c>
      <c r="G2040" s="10">
        <v>1.6341409678424961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1963</v>
      </c>
      <c r="E2041" s="9">
        <v>14358.815950920251</v>
      </c>
      <c r="F2041" s="9">
        <v>14358.815950920251</v>
      </c>
      <c r="G2041" s="10">
        <v>1.0899461484106241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 s="9">
        <v>14038.775401069521</v>
      </c>
      <c r="F2042" s="9">
        <v>14358.815950920251</v>
      </c>
      <c r="G2042" s="10">
        <v>1.4040674500017309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9">
        <v>14038.775401069521</v>
      </c>
      <c r="F2043" s="9">
        <v>14038.775401069521</v>
      </c>
      <c r="G2043" s="10">
        <v>0.60340271120419908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1962</v>
      </c>
      <c r="E2044" s="9">
        <v>14038.775401069521</v>
      </c>
      <c r="F2044" s="9">
        <v>14038.775401069521</v>
      </c>
      <c r="G2044" s="10">
        <v>0.60340271120419908</v>
      </c>
    </row>
    <row r="2045" spans="1:7" x14ac:dyDescent="0.3">
      <c r="A2045">
        <v>2044</v>
      </c>
      <c r="B2045" t="s">
        <v>2246</v>
      </c>
      <c r="C2045">
        <v>14124</v>
      </c>
      <c r="D2045" t="s">
        <v>1962</v>
      </c>
      <c r="E2045" s="9">
        <v>14038.775401069521</v>
      </c>
      <c r="F2045" s="9">
        <v>14038.775401069521</v>
      </c>
      <c r="G2045" s="10">
        <v>0.60340271120419908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 s="9">
        <v>14038.775401069521</v>
      </c>
      <c r="F2046" s="9">
        <v>14038.775401069521</v>
      </c>
      <c r="G2046" s="10">
        <v>0.77902748555008183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1963</v>
      </c>
      <c r="E2047" s="9">
        <v>14358.815950920251</v>
      </c>
      <c r="F2047" s="9">
        <v>14038.775401069521</v>
      </c>
      <c r="G2047" s="10">
        <v>1.218861517945969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 s="9">
        <v>14038.775401069521</v>
      </c>
      <c r="F2048" s="9">
        <v>14358.815950920251</v>
      </c>
      <c r="G2048" s="10">
        <v>1.382588088118655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1963</v>
      </c>
      <c r="E2049" s="9">
        <v>14358.815950920251</v>
      </c>
      <c r="F2049" s="9">
        <v>14038.775401069521</v>
      </c>
      <c r="G2049" s="10">
        <v>1.309136020600921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 s="9">
        <v>14038.775401069521</v>
      </c>
      <c r="F2050" s="9">
        <v>14358.815950920251</v>
      </c>
      <c r="G2050" s="10">
        <v>1.2110802207672171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 s="9">
        <v>14038.775401069521</v>
      </c>
      <c r="F2051" s="9">
        <v>14038.775401069521</v>
      </c>
      <c r="G2051" s="10">
        <v>1.0447917031823579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 s="9">
        <v>14038.775401069521</v>
      </c>
      <c r="F2052" s="9">
        <v>14038.775401069521</v>
      </c>
      <c r="G2052" s="10">
        <v>1.0447917031823579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 s="9">
        <v>14038.775401069521</v>
      </c>
      <c r="F2053" s="9">
        <v>14038.775401069521</v>
      </c>
      <c r="G2053" s="10">
        <v>0.65967024434249277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 s="9">
        <v>14038.775401069521</v>
      </c>
      <c r="F2054" s="9">
        <v>14038.775401069521</v>
      </c>
      <c r="G2054" s="10">
        <v>1.0726840880169199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 s="9">
        <v>14038.775401069521</v>
      </c>
      <c r="F2055" s="9">
        <v>14038.775401069521</v>
      </c>
      <c r="G2055" s="10">
        <v>1.05176627382634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 s="9">
        <v>14038.775401069521</v>
      </c>
      <c r="F2056" s="9">
        <v>14038.775401069521</v>
      </c>
      <c r="G2056" s="10">
        <v>0.87710653767196989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9">
        <v>14038.775401069521</v>
      </c>
      <c r="F2057" s="9">
        <v>14038.775401069521</v>
      </c>
      <c r="G2057" s="10">
        <v>0.98197629376838114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9">
        <v>14038.775401069521</v>
      </c>
      <c r="F2058" s="9">
        <v>14038.775401069521</v>
      </c>
      <c r="G2058" s="10">
        <v>0.98197629376838114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 s="9">
        <v>14038.775401069521</v>
      </c>
      <c r="F2059" s="9">
        <v>14038.775401069521</v>
      </c>
      <c r="G2059" s="10">
        <v>0.98197629376838114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 s="9">
        <v>14038.775401069521</v>
      </c>
      <c r="F2060" s="9">
        <v>14038.775401069521</v>
      </c>
      <c r="G2060" s="10">
        <v>1.065712466035807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 s="9">
        <v>14038.775401069521</v>
      </c>
      <c r="F2061" s="9">
        <v>14038.775401069521</v>
      </c>
      <c r="G2061" s="10">
        <v>0.88410476511212277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 s="9">
        <v>14038.775401069521</v>
      </c>
      <c r="F2062" s="9">
        <v>14038.775401069521</v>
      </c>
      <c r="G2062" s="10">
        <v>1.0796547275259381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 s="9">
        <v>14038.775401069521</v>
      </c>
      <c r="F2063" s="9">
        <v>14038.775401069521</v>
      </c>
      <c r="G2063" s="10">
        <v>1.0168835854930629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9">
        <v>14038.775401069521</v>
      </c>
      <c r="F2064" s="9">
        <v>14038.775401069521</v>
      </c>
      <c r="G2064" s="10">
        <v>0.89809825589779113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9">
        <v>14038.775401069521</v>
      </c>
      <c r="F2065" s="9">
        <v>14038.775401069521</v>
      </c>
      <c r="G2065" s="10">
        <v>0.89809825589779113</v>
      </c>
    </row>
    <row r="2066" spans="1:7" x14ac:dyDescent="0.3">
      <c r="A2066">
        <v>2065</v>
      </c>
      <c r="B2066" t="s">
        <v>2247</v>
      </c>
      <c r="C2066">
        <v>14166</v>
      </c>
      <c r="D2066" t="s">
        <v>1962</v>
      </c>
      <c r="E2066" s="9">
        <v>14038.775401069521</v>
      </c>
      <c r="F2066" s="9">
        <v>14038.775401069521</v>
      </c>
      <c r="G2066" s="10">
        <v>0.89809825589779113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9">
        <v>14038.775401069521</v>
      </c>
      <c r="F2067" s="9">
        <v>14038.775401069521</v>
      </c>
      <c r="G2067" s="10">
        <v>0.56820312295829078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 s="9">
        <v>14038.775401069521</v>
      </c>
      <c r="F2068" s="9">
        <v>14038.775401069521</v>
      </c>
      <c r="G2068" s="10">
        <v>0.75798528863622983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 s="9">
        <v>14038.775401069521</v>
      </c>
      <c r="F2069" s="9">
        <v>14038.775401069521</v>
      </c>
      <c r="G2069" s="10">
        <v>0.76500034587178256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9">
        <v>14038.775401069521</v>
      </c>
      <c r="F2070" s="9">
        <v>14038.775401069521</v>
      </c>
      <c r="G2070" s="10">
        <v>0.30694928937992533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9">
        <v>14038.775401069521</v>
      </c>
      <c r="F2071" s="9">
        <v>14038.775401069521</v>
      </c>
      <c r="G2071" s="10">
        <v>0.2148311815372882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 s="9">
        <v>14038.775401069521</v>
      </c>
      <c r="F2072" s="9">
        <v>14038.775401069521</v>
      </c>
      <c r="G2072" s="10">
        <v>0.2148311815372882</v>
      </c>
    </row>
    <row r="2073" spans="1:7" x14ac:dyDescent="0.3">
      <c r="A2073">
        <v>2072</v>
      </c>
      <c r="B2073" t="s">
        <v>2249</v>
      </c>
      <c r="C2073">
        <v>14069</v>
      </c>
      <c r="D2073" t="s">
        <v>1962</v>
      </c>
      <c r="E2073" s="9">
        <v>14038.775401069521</v>
      </c>
      <c r="F2073" s="9">
        <v>14038.775401069521</v>
      </c>
      <c r="G2073" s="10">
        <v>0.2148311815372882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1962</v>
      </c>
      <c r="E2074" s="9">
        <v>14038.775401069521</v>
      </c>
      <c r="F2074" s="9">
        <v>14038.775401069521</v>
      </c>
      <c r="G2074" s="10">
        <v>0.1196362934639775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1962</v>
      </c>
      <c r="E2075" s="9">
        <v>14038.775401069521</v>
      </c>
      <c r="F2075" s="9">
        <v>14038.775401069521</v>
      </c>
      <c r="G2075" s="10">
        <v>0.55709047395973732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1962</v>
      </c>
      <c r="E2076" s="9">
        <v>14038.775401069521</v>
      </c>
      <c r="F2076" s="9">
        <v>14038.775401069521</v>
      </c>
      <c r="G2076" s="10">
        <v>0.32713071585449088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1962</v>
      </c>
      <c r="E2077" s="9">
        <v>14038.775401069521</v>
      </c>
      <c r="F2077" s="9">
        <v>14038.775401069521</v>
      </c>
      <c r="G2077" s="10">
        <v>0.40606065705563532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9">
        <v>14038.775401069521</v>
      </c>
      <c r="F2078" s="9">
        <v>14038.775401069521</v>
      </c>
      <c r="G2078" s="10">
        <v>1.143914993296246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9">
        <v>14038.775401069521</v>
      </c>
      <c r="F2079" s="9">
        <v>14038.775401069521</v>
      </c>
      <c r="G2079" s="10">
        <v>1.143914993296246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1962</v>
      </c>
      <c r="E2080" s="9">
        <v>14038.775401069521</v>
      </c>
      <c r="F2080" s="9">
        <v>14038.775401069521</v>
      </c>
      <c r="G2080" s="10">
        <v>1.143914993296246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1962</v>
      </c>
      <c r="E2081" s="9">
        <v>14038.775401069521</v>
      </c>
      <c r="F2081" s="9">
        <v>14038.775401069521</v>
      </c>
      <c r="G2081" s="10">
        <v>0.63638280336572706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1962</v>
      </c>
      <c r="E2082" s="9">
        <v>14038.775401069521</v>
      </c>
      <c r="F2082" s="9">
        <v>14038.775401069521</v>
      </c>
      <c r="G2082" s="10">
        <v>6.9679956301368029E-2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1962</v>
      </c>
      <c r="E2083" s="9">
        <v>14038.775401069521</v>
      </c>
      <c r="F2083" s="9">
        <v>14038.775401069521</v>
      </c>
      <c r="G2083" s="10">
        <v>0.20539187058900021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1962</v>
      </c>
      <c r="E2084" s="9">
        <v>14038.775401069521</v>
      </c>
      <c r="F2084" s="9">
        <v>14038.775401069521</v>
      </c>
      <c r="G2084" s="10">
        <v>6.9679956301368029E-2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9">
        <v>14038.775401069521</v>
      </c>
      <c r="F2085" s="9">
        <v>14038.775401069521</v>
      </c>
      <c r="G2085" s="10">
        <v>0.169642533496389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9">
        <v>14038.775401069521</v>
      </c>
      <c r="F2086" s="9">
        <v>14038.775401069521</v>
      </c>
      <c r="G2086" s="10">
        <v>0.169642533496389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1962</v>
      </c>
      <c r="E2087" s="9">
        <v>14038.775401069521</v>
      </c>
      <c r="F2087" s="9">
        <v>14038.775401069521</v>
      </c>
      <c r="G2087" s="10">
        <v>0.169642533496389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1962</v>
      </c>
      <c r="E2088" s="9">
        <v>14038.775401069521</v>
      </c>
      <c r="F2088" s="9">
        <v>14038.775401069521</v>
      </c>
      <c r="G2088" s="10">
        <v>0.22685372363474629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1962</v>
      </c>
      <c r="E2089" s="9">
        <v>14038.775401069521</v>
      </c>
      <c r="F2089" s="9">
        <v>14038.775401069521</v>
      </c>
      <c r="G2089" s="10">
        <v>6.9679956301368029E-2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 s="9">
        <v>14038.775401069521</v>
      </c>
      <c r="F2090" s="9">
        <v>14038.775401069521</v>
      </c>
      <c r="G2090" s="10">
        <v>0.17225768989889129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9">
        <v>14038.775401069521</v>
      </c>
      <c r="F2091" s="9">
        <v>14038.775401069521</v>
      </c>
      <c r="G2091" s="10">
        <v>0.37062379483699581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9">
        <v>14038.775401069521</v>
      </c>
      <c r="F2092" s="9">
        <v>14038.775401069521</v>
      </c>
      <c r="G2092" s="10">
        <v>0.61747556937902504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9">
        <v>14038.775401069521</v>
      </c>
      <c r="F2093" s="9">
        <v>14038.775401069521</v>
      </c>
      <c r="G2093" s="10">
        <v>0.61747556937902504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 s="9">
        <v>14038.775401069521</v>
      </c>
      <c r="F2094" s="9">
        <v>14038.775401069521</v>
      </c>
      <c r="G2094" s="10">
        <v>0.61747556937902504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9">
        <v>14038.775401069521</v>
      </c>
      <c r="F2095" s="9">
        <v>14038.775401069521</v>
      </c>
      <c r="G2095" s="10">
        <v>0.45539671651762798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 s="9">
        <v>14038.775401069521</v>
      </c>
      <c r="F2096" s="9">
        <v>14038.775401069521</v>
      </c>
      <c r="G2096" s="10">
        <v>0.61043963844588378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 s="9">
        <v>14038.775401069521</v>
      </c>
      <c r="F2097" s="9">
        <v>14038.775401069521</v>
      </c>
      <c r="G2097" s="10">
        <v>0.68778012825750623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9">
        <v>14038.775401069521</v>
      </c>
      <c r="F2098" s="9">
        <v>14038.775401069521</v>
      </c>
      <c r="G2098" s="10">
        <v>0.58932586694859845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9">
        <v>14038.775401069521</v>
      </c>
      <c r="F2099" s="9">
        <v>14038.775401069521</v>
      </c>
      <c r="G2099" s="10">
        <v>0.17935579444312491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 s="9">
        <v>14038.775401069521</v>
      </c>
      <c r="F2100" s="9">
        <v>14038.775401069521</v>
      </c>
      <c r="G2100" s="10">
        <v>0.17935579444312491</v>
      </c>
    </row>
    <row r="2101" spans="1:7" x14ac:dyDescent="0.3">
      <c r="A2101">
        <v>2100</v>
      </c>
      <c r="B2101" t="s">
        <v>2251</v>
      </c>
      <c r="C2101">
        <v>14064</v>
      </c>
      <c r="D2101" t="s">
        <v>1962</v>
      </c>
      <c r="E2101" s="9">
        <v>14038.775401069521</v>
      </c>
      <c r="F2101" s="9">
        <v>14038.775401069521</v>
      </c>
      <c r="G2101" s="10">
        <v>0.17935579444312491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9">
        <v>14038.775401069521</v>
      </c>
      <c r="F2102" s="9">
        <v>14038.775401069521</v>
      </c>
      <c r="G2102" s="10">
        <v>0.32818316599560582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9">
        <v>14038.775401069521</v>
      </c>
      <c r="F2103" s="9">
        <v>14038.775401069521</v>
      </c>
      <c r="G2103" s="10">
        <v>0.42715510979843307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9">
        <v>14038.775401069521</v>
      </c>
      <c r="F2104" s="9">
        <v>14038.775401069521</v>
      </c>
      <c r="G2104" s="10">
        <v>0.51183189660889439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9">
        <v>14038.775401069521</v>
      </c>
      <c r="F2105" s="9">
        <v>14038.775401069521</v>
      </c>
      <c r="G2105" s="10">
        <v>0.33525911494023197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9">
        <v>14038.775401069521</v>
      </c>
      <c r="F2106" s="9">
        <v>14038.775401069521</v>
      </c>
      <c r="G2106" s="10">
        <v>0.2077381214847959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 s="9">
        <v>14038.775401069521</v>
      </c>
      <c r="F2107" s="9">
        <v>14038.775401069521</v>
      </c>
      <c r="G2107" s="10">
        <v>0.2077381214847959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9">
        <v>14038.775401069521</v>
      </c>
      <c r="F2108" s="9">
        <v>14038.775401069521</v>
      </c>
      <c r="G2108" s="10">
        <v>0.2077381214847959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 s="9">
        <v>14038.775401069521</v>
      </c>
      <c r="F2109" s="9">
        <v>14038.775401069521</v>
      </c>
      <c r="G2109" s="10">
        <v>0.1180658988733977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9">
        <v>14038.775401069521</v>
      </c>
      <c r="F2110" s="9">
        <v>14038.775401069521</v>
      </c>
      <c r="G2110" s="10">
        <v>0.21695890293390821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9">
        <v>14038.775401069521</v>
      </c>
      <c r="F2111" s="9">
        <v>14038.775401069521</v>
      </c>
      <c r="G2111" s="10">
        <v>0.54756457661715185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9">
        <v>14038.775401069521</v>
      </c>
      <c r="F2112" s="9">
        <v>14038.775401069521</v>
      </c>
      <c r="G2112" s="10">
        <v>0.44226636236843608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9">
        <v>14038.775401069521</v>
      </c>
      <c r="F2113" s="9">
        <v>14038.775401069521</v>
      </c>
      <c r="G2113" s="10">
        <v>0.21695890293390821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9">
        <v>14038.775401069521</v>
      </c>
      <c r="F2114" s="9">
        <v>14038.775401069521</v>
      </c>
      <c r="G2114" s="10">
        <v>0.21695890293390821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9">
        <v>14038.775401069521</v>
      </c>
      <c r="F2115" s="9">
        <v>14038.775401069521</v>
      </c>
      <c r="G2115" s="10">
        <v>0.21695890293390821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 s="9">
        <v>14038.775401069521</v>
      </c>
      <c r="F2116" s="9">
        <v>14038.775401069521</v>
      </c>
      <c r="G2116" s="10">
        <v>0.16047260737939081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1962</v>
      </c>
      <c r="E2117" s="9">
        <v>14038.775401069521</v>
      </c>
      <c r="F2117" s="9">
        <v>14038.775401069521</v>
      </c>
      <c r="G2117" s="10">
        <v>0.36507334702763922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1962</v>
      </c>
      <c r="E2118" s="9">
        <v>14038.775401069521</v>
      </c>
      <c r="F2118" s="9">
        <v>14038.775401069521</v>
      </c>
      <c r="G2118" s="10">
        <v>0.41503782750938911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1962</v>
      </c>
      <c r="E2119" s="9">
        <v>14038.775401069521</v>
      </c>
      <c r="F2119" s="9">
        <v>14038.775401069521</v>
      </c>
      <c r="G2119" s="10">
        <v>0.80967427211449139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9">
        <v>14038.775401069521</v>
      </c>
      <c r="F2120" s="9">
        <v>14038.775401069521</v>
      </c>
      <c r="G2120" s="10">
        <v>0.32225548297173168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9">
        <v>14038.775401069521</v>
      </c>
      <c r="F2121" s="9">
        <v>14038.775401069521</v>
      </c>
      <c r="G2121" s="10">
        <v>0.32225548297173168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1962</v>
      </c>
      <c r="E2122" s="9">
        <v>14038.775401069521</v>
      </c>
      <c r="F2122" s="9">
        <v>14038.775401069521</v>
      </c>
      <c r="G2122" s="10">
        <v>0.32225548297173168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1962</v>
      </c>
      <c r="E2123" s="9">
        <v>14038.775401069521</v>
      </c>
      <c r="F2123" s="9">
        <v>14038.775401069521</v>
      </c>
      <c r="G2123" s="10">
        <v>0.61553843733821101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1962</v>
      </c>
      <c r="E2124" s="9">
        <v>14038.775401069521</v>
      </c>
      <c r="F2124" s="9">
        <v>14038.775401069521</v>
      </c>
      <c r="G2124" s="10">
        <v>0.5797120838690053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1962</v>
      </c>
      <c r="E2125" s="9">
        <v>14038.775401069521</v>
      </c>
      <c r="F2125" s="9">
        <v>14038.775401069521</v>
      </c>
      <c r="G2125" s="10">
        <v>0.4651239755421816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1962</v>
      </c>
      <c r="E2126" s="9">
        <v>14038.775401069521</v>
      </c>
      <c r="F2126" s="9">
        <v>14038.775401069521</v>
      </c>
      <c r="G2126" s="10">
        <v>0.72331532784941122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9">
        <v>14038.775401069521</v>
      </c>
      <c r="F2127" s="9">
        <v>14038.775401069521</v>
      </c>
      <c r="G2127" s="10">
        <v>0.30799097913510998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1962</v>
      </c>
      <c r="E2128" s="9">
        <v>14038.775401069521</v>
      </c>
      <c r="F2128" s="9">
        <v>14038.775401069521</v>
      </c>
      <c r="G2128" s="10">
        <v>0.30799097913510998</v>
      </c>
    </row>
    <row r="2129" spans="1:7" x14ac:dyDescent="0.3">
      <c r="A2129">
        <v>2128</v>
      </c>
      <c r="B2129" t="s">
        <v>2254</v>
      </c>
      <c r="C2129">
        <v>13995.67</v>
      </c>
      <c r="D2129" t="s">
        <v>1962</v>
      </c>
      <c r="E2129" s="9">
        <v>14038.775401069521</v>
      </c>
      <c r="F2129" s="9">
        <v>14038.775401069521</v>
      </c>
      <c r="G2129" s="10">
        <v>0.30799097913510998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1962</v>
      </c>
      <c r="E2130" s="9">
        <v>14038.775401069521</v>
      </c>
      <c r="F2130" s="9">
        <v>14038.775401069521</v>
      </c>
      <c r="G2130" s="10">
        <v>0.76647629713715804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1962</v>
      </c>
      <c r="E2131" s="9">
        <v>14038.775401069521</v>
      </c>
      <c r="F2131" s="9">
        <v>14038.775401069521</v>
      </c>
      <c r="G2131" s="10">
        <v>0.55817089267142439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1962</v>
      </c>
      <c r="E2132" s="9">
        <v>14038.775401069521</v>
      </c>
      <c r="F2132" s="9">
        <v>14038.775401069521</v>
      </c>
      <c r="G2132" s="10">
        <v>0.83849350432492686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1962</v>
      </c>
      <c r="E2133" s="9">
        <v>14038.775401069521</v>
      </c>
      <c r="F2133" s="9">
        <v>14038.775401069521</v>
      </c>
      <c r="G2133" s="10">
        <v>0.4937465179853659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9">
        <v>14038.775401069521</v>
      </c>
      <c r="F2134" s="9">
        <v>14038.775401069521</v>
      </c>
      <c r="G2134" s="10">
        <v>0.63710421629917979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1962</v>
      </c>
      <c r="E2135" s="9">
        <v>14038.775401069521</v>
      </c>
      <c r="F2135" s="9">
        <v>14038.775401069521</v>
      </c>
      <c r="G2135" s="10">
        <v>0.63710421629917979</v>
      </c>
    </row>
    <row r="2136" spans="1:7" x14ac:dyDescent="0.3">
      <c r="A2136">
        <v>2135</v>
      </c>
      <c r="B2136" t="s">
        <v>2256</v>
      </c>
      <c r="C2136">
        <v>13949.9</v>
      </c>
      <c r="D2136" t="s">
        <v>1962</v>
      </c>
      <c r="E2136" s="9">
        <v>14038.775401069521</v>
      </c>
      <c r="F2136" s="9">
        <v>14038.775401069521</v>
      </c>
      <c r="G2136" s="10">
        <v>0.63710421629917979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1962</v>
      </c>
      <c r="E2137" s="9">
        <v>14038.775401069521</v>
      </c>
      <c r="F2137" s="9">
        <v>14038.775401069521</v>
      </c>
      <c r="G2137" s="10">
        <v>0.4937465179853659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1962</v>
      </c>
      <c r="E2138" s="9">
        <v>14038.775401069521</v>
      </c>
      <c r="F2138" s="9">
        <v>14038.775401069521</v>
      </c>
      <c r="G2138" s="10">
        <v>0.35789862731817162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1962</v>
      </c>
      <c r="E2139" s="9">
        <v>14038.775401069521</v>
      </c>
      <c r="F2139" s="9">
        <v>14038.775401069521</v>
      </c>
      <c r="G2139" s="10">
        <v>0.1940208146935414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1962</v>
      </c>
      <c r="E2140" s="9">
        <v>14038.775401069521</v>
      </c>
      <c r="F2140" s="9">
        <v>14038.775401069521</v>
      </c>
      <c r="G2140" s="10">
        <v>8.0309342638277936E-2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9">
        <v>14038.775401069521</v>
      </c>
      <c r="F2141" s="9">
        <v>14038.775401069521</v>
      </c>
      <c r="G2141" s="10">
        <v>0.28656600752871392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9">
        <v>14038.775401069521</v>
      </c>
      <c r="F2142" s="9">
        <v>14038.775401069521</v>
      </c>
      <c r="G2142" s="10">
        <v>0.28656600752871392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1962</v>
      </c>
      <c r="E2143" s="9">
        <v>14038.775401069521</v>
      </c>
      <c r="F2143" s="9">
        <v>14038.775401069521</v>
      </c>
      <c r="G2143" s="10">
        <v>0.28656600752871392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1962</v>
      </c>
      <c r="E2144" s="9">
        <v>14038.775401069521</v>
      </c>
      <c r="F2144" s="9">
        <v>14038.775401069521</v>
      </c>
      <c r="G2144" s="10">
        <v>0.24381508879220459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1962</v>
      </c>
      <c r="E2145" s="9">
        <v>14038.775401069521</v>
      </c>
      <c r="F2145" s="9">
        <v>14038.775401069521</v>
      </c>
      <c r="G2145" s="10">
        <v>0.1299906285382503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1962</v>
      </c>
      <c r="E2146" s="9">
        <v>14038.775401069521</v>
      </c>
      <c r="F2146" s="9">
        <v>14038.775401069521</v>
      </c>
      <c r="G2146" s="10">
        <v>8.7373069510601947E-2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1962</v>
      </c>
      <c r="E2147" s="9">
        <v>14038.775401069521</v>
      </c>
      <c r="F2147" s="9">
        <v>14038.775401069521</v>
      </c>
      <c r="G2147" s="10">
        <v>1.897667853497639E-2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9">
        <v>14038.775401069521</v>
      </c>
      <c r="F2148" s="9">
        <v>14038.775401069521</v>
      </c>
      <c r="G2148" s="10">
        <v>6.6113554079040029E-2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9">
        <v>14038.775401069521</v>
      </c>
      <c r="F2149" s="9">
        <v>14038.775401069521</v>
      </c>
      <c r="G2149" s="10">
        <v>6.6113554079040029E-2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1962</v>
      </c>
      <c r="E2150" s="9">
        <v>14038.775401069521</v>
      </c>
      <c r="F2150" s="9">
        <v>14038.775401069521</v>
      </c>
      <c r="G2150" s="10">
        <v>6.6113554079040029E-2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1962</v>
      </c>
      <c r="E2151" s="9">
        <v>14038.775401069521</v>
      </c>
      <c r="F2151" s="9">
        <v>14038.775401069521</v>
      </c>
      <c r="G2151" s="10">
        <v>0.1299906285382503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1962</v>
      </c>
      <c r="E2152" s="9">
        <v>14038.775401069521</v>
      </c>
      <c r="F2152" s="9">
        <v>14038.775401069521</v>
      </c>
      <c r="G2152" s="10">
        <v>0.20110060289722459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1962</v>
      </c>
      <c r="E2153" s="9">
        <v>14038.775401069521</v>
      </c>
      <c r="F2153" s="9">
        <v>14038.775401069521</v>
      </c>
      <c r="G2153" s="10">
        <v>9.4509159514360147E-2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1962</v>
      </c>
      <c r="E2154" s="9">
        <v>14038.775401069521</v>
      </c>
      <c r="F2154" s="9">
        <v>14038.775401069521</v>
      </c>
      <c r="G2154" s="10">
        <v>7.3175277128638055E-2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9">
        <v>14038.775401069521</v>
      </c>
      <c r="F2155" s="9">
        <v>14038.775401069521</v>
      </c>
      <c r="G2155" s="10">
        <v>5.1921792122712133E-2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9">
        <v>14038.775401069521</v>
      </c>
      <c r="F2156" s="9">
        <v>14038.775401069521</v>
      </c>
      <c r="G2156" s="10">
        <v>5.1921792122712133E-2</v>
      </c>
    </row>
    <row r="2157" spans="1:7" x14ac:dyDescent="0.3">
      <c r="A2157">
        <v>2156</v>
      </c>
      <c r="B2157" t="s">
        <v>2257</v>
      </c>
      <c r="C2157">
        <v>14031.49</v>
      </c>
      <c r="D2157" t="s">
        <v>1962</v>
      </c>
      <c r="E2157" s="9">
        <v>14038.775401069521</v>
      </c>
      <c r="F2157" s="9">
        <v>14038.775401069521</v>
      </c>
      <c r="G2157" s="10">
        <v>5.1921792122712133E-2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1962</v>
      </c>
      <c r="E2158" s="9">
        <v>14038.775401069521</v>
      </c>
      <c r="F2158" s="9">
        <v>14038.775401069521</v>
      </c>
      <c r="G2158" s="10">
        <v>8.9774740651853646E-2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 s="9">
        <v>14038.775401069521</v>
      </c>
      <c r="F2159" s="9">
        <v>14038.775401069521</v>
      </c>
      <c r="G2159" s="10">
        <v>0.14634103945403909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 s="9">
        <v>14038.775401069521</v>
      </c>
      <c r="F2160" s="9">
        <v>14038.775401069521</v>
      </c>
      <c r="G2160" s="10">
        <v>0.1110301481138284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1962</v>
      </c>
      <c r="E2161" s="9">
        <v>14038.775401069521</v>
      </c>
      <c r="F2161" s="9">
        <v>14038.775401069521</v>
      </c>
      <c r="G2161" s="10">
        <v>0.1087130064221937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9">
        <v>14038.775401069521</v>
      </c>
      <c r="F2162" s="9">
        <v>14038.775401069521</v>
      </c>
      <c r="G2162" s="10">
        <v>0.51518814640354216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1962</v>
      </c>
      <c r="E2163" s="9">
        <v>14038.775401069521</v>
      </c>
      <c r="F2163" s="9">
        <v>14038.775401069521</v>
      </c>
      <c r="G2163" s="10">
        <v>0.51518814640354216</v>
      </c>
    </row>
    <row r="2164" spans="1:7" x14ac:dyDescent="0.3">
      <c r="A2164">
        <v>2163</v>
      </c>
      <c r="B2164" t="s">
        <v>2259</v>
      </c>
      <c r="C2164">
        <v>13966.82</v>
      </c>
      <c r="D2164" t="s">
        <v>1962</v>
      </c>
      <c r="E2164" s="9">
        <v>14038.775401069521</v>
      </c>
      <c r="F2164" s="9">
        <v>14038.775401069521</v>
      </c>
      <c r="G2164" s="10">
        <v>0.51518814640354216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1962</v>
      </c>
      <c r="E2165" s="9">
        <v>14038.775401069521</v>
      </c>
      <c r="F2165" s="9">
        <v>14038.775401069521</v>
      </c>
      <c r="G2165" s="10">
        <v>0.62989055236235147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1962</v>
      </c>
      <c r="E2166" s="9">
        <v>14038.775401069521</v>
      </c>
      <c r="F2166" s="9">
        <v>14038.775401069521</v>
      </c>
      <c r="G2166" s="10">
        <v>0.75208519798018481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1962</v>
      </c>
      <c r="E2167" s="9">
        <v>14038.775401069521</v>
      </c>
      <c r="F2167" s="9">
        <v>14038.775401069521</v>
      </c>
      <c r="G2167" s="10">
        <v>0.60119041560744146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1962</v>
      </c>
      <c r="E2168" s="9">
        <v>14038.775401069521</v>
      </c>
      <c r="F2168" s="9">
        <v>14038.775401069521</v>
      </c>
      <c r="G2168" s="10">
        <v>0.47943320841150672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9">
        <v>14038.775401069521</v>
      </c>
      <c r="F2169" s="9">
        <v>14038.775401069521</v>
      </c>
      <c r="G2169" s="10">
        <v>0.91061372568405441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9">
        <v>14038.775401069521</v>
      </c>
      <c r="F2170" s="9">
        <v>14038.775401069521</v>
      </c>
      <c r="G2170" s="10">
        <v>0.91061372568405441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1962</v>
      </c>
      <c r="E2171" s="9">
        <v>14038.775401069521</v>
      </c>
      <c r="F2171" s="9">
        <v>14038.775401069521</v>
      </c>
      <c r="G2171" s="10">
        <v>0.91061372568405441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1962</v>
      </c>
      <c r="E2172" s="9">
        <v>14038.775401069521</v>
      </c>
      <c r="F2172" s="9">
        <v>14038.775401069521</v>
      </c>
      <c r="G2172" s="10">
        <v>0.75208519798018481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1962</v>
      </c>
      <c r="E2173" s="9">
        <v>14038.775401069521</v>
      </c>
      <c r="F2173" s="9">
        <v>14038.775401069521</v>
      </c>
      <c r="G2173" s="10">
        <v>0.65146248484195168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1962</v>
      </c>
      <c r="E2174" s="9">
        <v>14038.775401069521</v>
      </c>
      <c r="F2174" s="9">
        <v>14038.775401069521</v>
      </c>
      <c r="G2174" s="10">
        <v>0.73047011703059983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1962</v>
      </c>
      <c r="E2175" s="9">
        <v>14038.775401069521</v>
      </c>
      <c r="F2175" s="9">
        <v>14038.775401069521</v>
      </c>
      <c r="G2175" s="10">
        <v>0.90336079957449267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9">
        <v>14038.775401069521</v>
      </c>
      <c r="F2176" s="9">
        <v>14038.775401069521</v>
      </c>
      <c r="G2176" s="10">
        <v>0.83125094138577527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9">
        <v>14038.775401069521</v>
      </c>
      <c r="F2177" s="9">
        <v>14038.775401069521</v>
      </c>
      <c r="G2177" s="10">
        <v>0.83125094138577527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1962</v>
      </c>
      <c r="E2178" s="9">
        <v>14038.775401069521</v>
      </c>
      <c r="F2178" s="9">
        <v>14038.775401069521</v>
      </c>
      <c r="G2178" s="10">
        <v>0.83125094138577527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9">
        <v>14038.775401069521</v>
      </c>
      <c r="F2179" s="9">
        <v>14038.775401069521</v>
      </c>
      <c r="G2179" s="10">
        <v>0.93949070772030363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9">
        <v>14038.775401069521</v>
      </c>
      <c r="F2180" s="9">
        <v>14038.775401069521</v>
      </c>
      <c r="G2180" s="10">
        <v>0.93949070772030363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1962</v>
      </c>
      <c r="E2181" s="9">
        <v>14038.775401069521</v>
      </c>
      <c r="F2181" s="9">
        <v>14038.775401069521</v>
      </c>
      <c r="G2181" s="10">
        <v>0.93949070772030363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1962</v>
      </c>
      <c r="E2182" s="9">
        <v>14038.775401069521</v>
      </c>
      <c r="F2182" s="9">
        <v>14038.775401069521</v>
      </c>
      <c r="G2182" s="10">
        <v>0.91061372568405441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9">
        <v>14038.775401069521</v>
      </c>
      <c r="F2183" s="9">
        <v>14038.775401069521</v>
      </c>
      <c r="G2183" s="10">
        <v>1.0986099965974869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9">
        <v>14038.775401069521</v>
      </c>
      <c r="F2184" s="9">
        <v>14038.775401069521</v>
      </c>
      <c r="G2184" s="10">
        <v>1.0986099965974869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1962</v>
      </c>
      <c r="E2185" s="9">
        <v>14038.775401069521</v>
      </c>
      <c r="F2185" s="9">
        <v>14038.775401069521</v>
      </c>
      <c r="G2185" s="10">
        <v>1.0986099965974869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1962</v>
      </c>
      <c r="E2186" s="9">
        <v>14038.775401069521</v>
      </c>
      <c r="F2186" s="9">
        <v>14038.775401069521</v>
      </c>
      <c r="G2186" s="10">
        <v>1.1783214541942091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9">
        <v>13705</v>
      </c>
      <c r="F2187" s="9">
        <v>14038.775401069521</v>
      </c>
      <c r="G2187" s="10">
        <v>1.4985749995988791</v>
      </c>
    </row>
    <row r="2188" spans="1:7" x14ac:dyDescent="0.3">
      <c r="A2188">
        <v>2187</v>
      </c>
      <c r="B2188" t="s">
        <v>2260</v>
      </c>
      <c r="C2188">
        <v>13831.5</v>
      </c>
      <c r="D2188" t="s">
        <v>1961</v>
      </c>
      <c r="E2188" s="9">
        <v>13705</v>
      </c>
      <c r="F2188" s="9">
        <v>13705</v>
      </c>
      <c r="G2188" s="10">
        <v>0.91457904059574158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 s="9">
        <v>13705</v>
      </c>
      <c r="F2189" s="9">
        <v>13705</v>
      </c>
      <c r="G2189" s="10">
        <v>0.87179298008829065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9">
        <v>13705</v>
      </c>
      <c r="F2190" s="9">
        <v>13705</v>
      </c>
      <c r="G2190" s="10">
        <v>0.90032112489885907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1961</v>
      </c>
      <c r="E2191" s="9">
        <v>13705</v>
      </c>
      <c r="F2191" s="9">
        <v>13705</v>
      </c>
      <c r="G2191" s="10">
        <v>0.90032112489885907</v>
      </c>
    </row>
    <row r="2192" spans="1:7" x14ac:dyDescent="0.3">
      <c r="A2192">
        <v>2191</v>
      </c>
      <c r="B2192" t="s">
        <v>2262</v>
      </c>
      <c r="C2192">
        <v>13829.51</v>
      </c>
      <c r="D2192" t="s">
        <v>1961</v>
      </c>
      <c r="E2192" s="9">
        <v>13705</v>
      </c>
      <c r="F2192" s="9">
        <v>13705</v>
      </c>
      <c r="G2192" s="10">
        <v>0.90032112489885907</v>
      </c>
    </row>
    <row r="2193" spans="1:7" x14ac:dyDescent="0.3">
      <c r="A2193">
        <v>2192</v>
      </c>
      <c r="B2193" t="s">
        <v>2263</v>
      </c>
      <c r="C2193">
        <v>13891.2</v>
      </c>
      <c r="D2193" t="s">
        <v>1962</v>
      </c>
      <c r="E2193" s="9">
        <v>14038.775401069521</v>
      </c>
      <c r="F2193" s="9">
        <v>13705</v>
      </c>
      <c r="G2193" s="10">
        <v>1.340416954618757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 s="9">
        <v>13705</v>
      </c>
      <c r="F2194" s="9">
        <v>14038.775401069521</v>
      </c>
      <c r="G2194" s="10">
        <v>1.3673174602349061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1961</v>
      </c>
      <c r="E2195" s="9">
        <v>13705</v>
      </c>
      <c r="F2195" s="9">
        <v>13705</v>
      </c>
      <c r="G2195" s="10">
        <v>1.1492080756877541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 s="9">
        <v>13705</v>
      </c>
      <c r="F2196" s="9">
        <v>13705</v>
      </c>
      <c r="G2196" s="10">
        <v>0.62143328474987292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13705</v>
      </c>
      <c r="F2197" s="9">
        <v>13705</v>
      </c>
      <c r="G2197" s="10">
        <v>0.27606902162128699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13705</v>
      </c>
      <c r="F2198" s="9">
        <v>13705</v>
      </c>
      <c r="G2198" s="10">
        <v>0.27606902162128699</v>
      </c>
    </row>
    <row r="2199" spans="1:7" x14ac:dyDescent="0.3">
      <c r="A2199">
        <v>2198</v>
      </c>
      <c r="B2199" t="s">
        <v>2265</v>
      </c>
      <c r="C2199">
        <v>13742.94</v>
      </c>
      <c r="D2199" t="s">
        <v>1961</v>
      </c>
      <c r="E2199" s="9">
        <v>13705</v>
      </c>
      <c r="F2199" s="9">
        <v>13705</v>
      </c>
      <c r="G2199" s="10">
        <v>0.27606902162128699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1961</v>
      </c>
      <c r="E2200" s="9">
        <v>13705</v>
      </c>
      <c r="F2200" s="9">
        <v>13705</v>
      </c>
      <c r="G2200" s="10">
        <v>0.48051755714669703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1961</v>
      </c>
      <c r="E2201" s="9">
        <v>13705</v>
      </c>
      <c r="F2201" s="9">
        <v>13705</v>
      </c>
      <c r="G2201" s="10">
        <v>0.87790645037109116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1961</v>
      </c>
      <c r="E2202" s="9">
        <v>13705</v>
      </c>
      <c r="F2202" s="9">
        <v>13705</v>
      </c>
      <c r="G2202" s="10">
        <v>0.49517982441025099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1961</v>
      </c>
      <c r="E2203" s="9">
        <v>13705</v>
      </c>
      <c r="F2203" s="9">
        <v>13705</v>
      </c>
      <c r="G2203" s="10">
        <v>0.84836247425442401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9">
        <v>13705</v>
      </c>
      <c r="F2204" s="9">
        <v>13705</v>
      </c>
      <c r="G2204" s="10">
        <v>0.92225488521151899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9">
        <v>13705</v>
      </c>
      <c r="F2205" s="9">
        <v>13705</v>
      </c>
      <c r="G2205" s="10">
        <v>0.92225488521151899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1961</v>
      </c>
      <c r="E2206" s="9">
        <v>13705</v>
      </c>
      <c r="F2206" s="9">
        <v>13705</v>
      </c>
      <c r="G2206" s="10">
        <v>0.92225488521151899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1961</v>
      </c>
      <c r="E2207" s="9">
        <v>13705</v>
      </c>
      <c r="F2207" s="9">
        <v>13705</v>
      </c>
      <c r="G2207" s="10">
        <v>0.87790645037109116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1961</v>
      </c>
      <c r="E2208" s="9">
        <v>13705</v>
      </c>
      <c r="F2208" s="9">
        <v>13705</v>
      </c>
      <c r="G2208" s="10">
        <v>0.84836247425442401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1961</v>
      </c>
      <c r="E2209" s="9">
        <v>13705</v>
      </c>
      <c r="F2209" s="9">
        <v>13705</v>
      </c>
      <c r="G2209" s="10">
        <v>0.70090178925038571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1961</v>
      </c>
      <c r="E2210" s="9">
        <v>13705</v>
      </c>
      <c r="F2210" s="9">
        <v>13705</v>
      </c>
      <c r="G2210" s="10">
        <v>1.0851999613508549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9">
        <v>13705</v>
      </c>
      <c r="F2211" s="9">
        <v>13705</v>
      </c>
      <c r="G2211" s="10">
        <v>1.040708236015758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9">
        <v>13705</v>
      </c>
      <c r="F2212" s="9">
        <v>13705</v>
      </c>
      <c r="G2212" s="10">
        <v>1.040708236015758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1961</v>
      </c>
      <c r="E2213" s="9">
        <v>13705</v>
      </c>
      <c r="F2213" s="9">
        <v>13705</v>
      </c>
      <c r="G2213" s="10">
        <v>1.040708236015758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1961</v>
      </c>
      <c r="E2214" s="9">
        <v>13705</v>
      </c>
      <c r="F2214" s="9">
        <v>13705</v>
      </c>
      <c r="G2214" s="10">
        <v>1.1891665202297079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1961</v>
      </c>
      <c r="E2215" s="9">
        <v>13705</v>
      </c>
      <c r="F2215" s="9">
        <v>13705</v>
      </c>
      <c r="G2215" s="10">
        <v>0.92961291781214028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1961</v>
      </c>
      <c r="E2216" s="9">
        <v>13705</v>
      </c>
      <c r="F2216" s="9">
        <v>13705</v>
      </c>
      <c r="G2216" s="10">
        <v>1.0258863630164909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1961</v>
      </c>
      <c r="E2217" s="9">
        <v>13705</v>
      </c>
      <c r="F2217" s="9">
        <v>13705</v>
      </c>
      <c r="G2217" s="10">
        <v>0.8926849306597463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9">
        <v>13705</v>
      </c>
      <c r="F2218" s="9">
        <v>13705</v>
      </c>
      <c r="G2218" s="10">
        <v>0.81883579807984064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1961</v>
      </c>
      <c r="E2219" s="9">
        <v>13705</v>
      </c>
      <c r="F2219" s="9">
        <v>13705</v>
      </c>
      <c r="G2219" s="10">
        <v>0.81883579807984064</v>
      </c>
    </row>
    <row r="2220" spans="1:7" x14ac:dyDescent="0.3">
      <c r="A2220">
        <v>2219</v>
      </c>
      <c r="B2220" t="s">
        <v>2267</v>
      </c>
      <c r="C2220">
        <v>13593.69</v>
      </c>
      <c r="D2220" t="s">
        <v>1961</v>
      </c>
      <c r="E2220" s="9">
        <v>13705</v>
      </c>
      <c r="F2220" s="9">
        <v>13705</v>
      </c>
      <c r="G2220" s="10">
        <v>0.81883579807984064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1961</v>
      </c>
      <c r="E2221" s="9">
        <v>13705</v>
      </c>
      <c r="F2221" s="9">
        <v>13705</v>
      </c>
      <c r="G2221" s="10">
        <v>0.34874942979504248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1961</v>
      </c>
      <c r="E2222" s="9">
        <v>13705</v>
      </c>
      <c r="F2222" s="9">
        <v>13705</v>
      </c>
      <c r="G2222" s="10">
        <v>0.10079467102956111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1961</v>
      </c>
      <c r="E2223" s="9">
        <v>13705</v>
      </c>
      <c r="F2223" s="9">
        <v>13705</v>
      </c>
      <c r="G2223" s="10">
        <v>0.41455347945036808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1961</v>
      </c>
      <c r="E2224" s="9">
        <v>13705</v>
      </c>
      <c r="F2224" s="9">
        <v>13705</v>
      </c>
      <c r="G2224" s="10">
        <v>0.81883579807984064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9">
        <v>13705</v>
      </c>
      <c r="F2225" s="9">
        <v>13705</v>
      </c>
      <c r="G2225" s="10">
        <v>0.92961291781214028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1961</v>
      </c>
      <c r="E2226" s="9">
        <v>13705</v>
      </c>
      <c r="F2226" s="9">
        <v>13705</v>
      </c>
      <c r="G2226" s="10">
        <v>0.92961291781214028</v>
      </c>
    </row>
    <row r="2227" spans="1:7" x14ac:dyDescent="0.3">
      <c r="A2227">
        <v>2226</v>
      </c>
      <c r="B2227" t="s">
        <v>2269</v>
      </c>
      <c r="C2227">
        <v>13578.77</v>
      </c>
      <c r="D2227" t="s">
        <v>1961</v>
      </c>
      <c r="E2227" s="9">
        <v>13705</v>
      </c>
      <c r="F2227" s="9">
        <v>13705</v>
      </c>
      <c r="G2227" s="10">
        <v>0.92961291781214028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1961</v>
      </c>
      <c r="E2228" s="9">
        <v>13705</v>
      </c>
      <c r="F2228" s="9">
        <v>13705</v>
      </c>
      <c r="G2228" s="10">
        <v>0.48051755714669703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1961</v>
      </c>
      <c r="E2229" s="9">
        <v>13705</v>
      </c>
      <c r="F2229" s="9">
        <v>13705</v>
      </c>
      <c r="G2229" s="10">
        <v>0.6420381903672997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1961</v>
      </c>
      <c r="E2230" s="9">
        <v>13705</v>
      </c>
      <c r="F2230" s="9">
        <v>13705</v>
      </c>
      <c r="G2230" s="10">
        <v>0.84094208470345455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1961</v>
      </c>
      <c r="E2231" s="9">
        <v>13705</v>
      </c>
      <c r="F2231" s="9">
        <v>13705</v>
      </c>
      <c r="G2231" s="10">
        <v>0.693503083256367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9">
        <v>13705</v>
      </c>
      <c r="F2232" s="9">
        <v>13705</v>
      </c>
      <c r="G2232" s="10">
        <v>0.48781131607871459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9">
        <v>13705</v>
      </c>
      <c r="F2233" s="9">
        <v>13705</v>
      </c>
      <c r="G2233" s="10">
        <v>0.48781131607871459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1961</v>
      </c>
      <c r="E2234" s="9">
        <v>13705</v>
      </c>
      <c r="F2234" s="9">
        <v>13705</v>
      </c>
      <c r="G2234" s="10">
        <v>0.48781131607871459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1961</v>
      </c>
      <c r="E2235" s="9">
        <v>13705</v>
      </c>
      <c r="F2235" s="9">
        <v>13705</v>
      </c>
      <c r="G2235" s="10">
        <v>0.59055204799574235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1961</v>
      </c>
      <c r="E2236" s="9">
        <v>13705</v>
      </c>
      <c r="F2236" s="9">
        <v>13705</v>
      </c>
      <c r="G2236" s="10">
        <v>0.71562844935410597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1961</v>
      </c>
      <c r="E2237" s="9">
        <v>13705</v>
      </c>
      <c r="F2237" s="9">
        <v>13705</v>
      </c>
      <c r="G2237" s="10">
        <v>0.41455347945036808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1961</v>
      </c>
      <c r="E2238" s="9">
        <v>13705</v>
      </c>
      <c r="F2238" s="9">
        <v>13705</v>
      </c>
      <c r="G2238" s="10">
        <v>0.2829581899456553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9">
        <v>13705</v>
      </c>
      <c r="F2239" s="9">
        <v>13705</v>
      </c>
      <c r="G2239" s="10">
        <v>2.2760232621255139E-2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9">
        <v>13705</v>
      </c>
      <c r="F2240" s="9">
        <v>13705</v>
      </c>
      <c r="G2240" s="10">
        <v>2.2760232621255139E-2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9">
        <v>13705</v>
      </c>
      <c r="F2241" s="9">
        <v>13705</v>
      </c>
      <c r="G2241" s="10">
        <v>2.2760232621255139E-2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 s="9">
        <v>13705</v>
      </c>
      <c r="F2242" s="9">
        <v>13705</v>
      </c>
      <c r="G2242" s="10">
        <v>0.64297515748143175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 s="9">
        <v>13705</v>
      </c>
      <c r="F2243" s="9">
        <v>13705</v>
      </c>
      <c r="G2243" s="10">
        <v>0.85752274742939127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1962</v>
      </c>
      <c r="E2244" s="9">
        <v>14038.775401069521</v>
      </c>
      <c r="F2244" s="9">
        <v>13705</v>
      </c>
      <c r="G2244" s="10">
        <v>1.375702801563309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1962</v>
      </c>
      <c r="E2245" s="9">
        <v>14038.775401069521</v>
      </c>
      <c r="F2245" s="9">
        <v>14038.775401069521</v>
      </c>
      <c r="G2245" s="10">
        <v>0.65146248484195168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9">
        <v>14038.775401069521</v>
      </c>
      <c r="F2246" s="9">
        <v>14038.775401069521</v>
      </c>
      <c r="G2246" s="10">
        <v>0.87591674072541292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 s="9">
        <v>14038.775401069521</v>
      </c>
      <c r="F2247" s="9">
        <v>14038.775401069521</v>
      </c>
      <c r="G2247" s="10">
        <v>0.87591674072541292</v>
      </c>
    </row>
  </sheetData>
  <autoFilter ref="A1:J2247" xr:uid="{00000000-0009-0000-0000-00000C000000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246"/>
  <sheetViews>
    <sheetView topLeftCell="A2232" workbookViewId="0">
      <selection activeCell="D1881" sqref="D1881:D2246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9" x14ac:dyDescent="0.3">
      <c r="A1" s="8" t="s">
        <v>0</v>
      </c>
      <c r="B1" s="8" t="s">
        <v>1</v>
      </c>
      <c r="C1" s="8" t="s">
        <v>2</v>
      </c>
      <c r="D1" s="8" t="s">
        <v>1953</v>
      </c>
      <c r="G1" s="27" t="s">
        <v>2272</v>
      </c>
      <c r="H1" s="28"/>
      <c r="I1" s="28"/>
    </row>
    <row r="2" spans="1:9" x14ac:dyDescent="0.3">
      <c r="A2">
        <v>1</v>
      </c>
      <c r="B2" t="s">
        <v>7</v>
      </c>
      <c r="C2">
        <v>12169</v>
      </c>
      <c r="D2" t="s">
        <v>1954</v>
      </c>
      <c r="G2" t="s">
        <v>2273</v>
      </c>
      <c r="I2" t="s">
        <v>2274</v>
      </c>
    </row>
    <row r="3" spans="1:9" x14ac:dyDescent="0.3">
      <c r="A3">
        <v>2</v>
      </c>
      <c r="B3" t="s">
        <v>8</v>
      </c>
      <c r="C3">
        <v>12201</v>
      </c>
      <c r="D3" t="s">
        <v>1957</v>
      </c>
      <c r="G3" t="str">
        <f>D2</f>
        <v>A3</v>
      </c>
      <c r="I3" t="str">
        <f t="shared" ref="I3:I66" si="0">D3</f>
        <v>A4</v>
      </c>
    </row>
    <row r="4" spans="1:9" x14ac:dyDescent="0.3">
      <c r="A4">
        <v>3</v>
      </c>
      <c r="B4" t="s">
        <v>9</v>
      </c>
      <c r="C4">
        <v>12168</v>
      </c>
      <c r="D4" t="s">
        <v>1954</v>
      </c>
      <c r="G4" t="str">
        <f t="shared" ref="G4:G67" si="1">I3</f>
        <v>A4</v>
      </c>
      <c r="I4" t="str">
        <f t="shared" si="0"/>
        <v>A3</v>
      </c>
    </row>
    <row r="5" spans="1:9" x14ac:dyDescent="0.3">
      <c r="A5">
        <v>4</v>
      </c>
      <c r="B5" t="s">
        <v>10</v>
      </c>
      <c r="C5">
        <v>12202</v>
      </c>
      <c r="D5" t="s">
        <v>1957</v>
      </c>
      <c r="G5" t="str">
        <f t="shared" si="1"/>
        <v>A3</v>
      </c>
      <c r="I5" t="str">
        <f t="shared" si="0"/>
        <v>A4</v>
      </c>
    </row>
    <row r="6" spans="1:9" x14ac:dyDescent="0.3">
      <c r="A6">
        <v>5</v>
      </c>
      <c r="B6" t="s">
        <v>11</v>
      </c>
      <c r="C6">
        <v>12136</v>
      </c>
      <c r="D6" t="s">
        <v>1954</v>
      </c>
      <c r="G6" t="str">
        <f t="shared" si="1"/>
        <v>A4</v>
      </c>
      <c r="I6" t="str">
        <f t="shared" si="0"/>
        <v>A3</v>
      </c>
    </row>
    <row r="7" spans="1:9" x14ac:dyDescent="0.3">
      <c r="A7">
        <v>6</v>
      </c>
      <c r="B7" s="14">
        <v>41944</v>
      </c>
      <c r="C7">
        <v>12136</v>
      </c>
      <c r="D7" t="s">
        <v>1954</v>
      </c>
      <c r="G7" t="str">
        <f t="shared" si="1"/>
        <v>A3</v>
      </c>
      <c r="I7" t="str">
        <f t="shared" si="0"/>
        <v>A3</v>
      </c>
    </row>
    <row r="8" spans="1:9" x14ac:dyDescent="0.3">
      <c r="A8">
        <v>7</v>
      </c>
      <c r="B8" s="14">
        <v>41974</v>
      </c>
      <c r="C8">
        <v>12136</v>
      </c>
      <c r="D8" t="s">
        <v>1954</v>
      </c>
      <c r="G8" t="str">
        <f t="shared" si="1"/>
        <v>A3</v>
      </c>
      <c r="I8" t="str">
        <f t="shared" si="0"/>
        <v>A3</v>
      </c>
    </row>
    <row r="9" spans="1:9" x14ac:dyDescent="0.3">
      <c r="A9">
        <v>8</v>
      </c>
      <c r="B9" t="s">
        <v>12</v>
      </c>
      <c r="C9">
        <v>11987</v>
      </c>
      <c r="D9" t="s">
        <v>1954</v>
      </c>
      <c r="G9" t="str">
        <f t="shared" si="1"/>
        <v>A3</v>
      </c>
      <c r="I9" t="str">
        <f t="shared" si="0"/>
        <v>A3</v>
      </c>
    </row>
    <row r="10" spans="1:9" x14ac:dyDescent="0.3">
      <c r="A10">
        <v>9</v>
      </c>
      <c r="B10" t="s">
        <v>13</v>
      </c>
      <c r="C10">
        <v>11987</v>
      </c>
      <c r="D10" t="s">
        <v>1954</v>
      </c>
      <c r="G10" t="str">
        <f t="shared" si="1"/>
        <v>A3</v>
      </c>
      <c r="I10" t="str">
        <f t="shared" si="0"/>
        <v>A3</v>
      </c>
    </row>
    <row r="11" spans="1:9" x14ac:dyDescent="0.3">
      <c r="A11">
        <v>10</v>
      </c>
      <c r="B11" t="s">
        <v>14</v>
      </c>
      <c r="C11">
        <v>12017</v>
      </c>
      <c r="D11" t="s">
        <v>1954</v>
      </c>
      <c r="G11" t="str">
        <f t="shared" si="1"/>
        <v>A3</v>
      </c>
      <c r="I11" t="str">
        <f t="shared" si="0"/>
        <v>A3</v>
      </c>
    </row>
    <row r="12" spans="1:9" x14ac:dyDescent="0.3">
      <c r="A12">
        <v>11</v>
      </c>
      <c r="B12" t="s">
        <v>15</v>
      </c>
      <c r="C12">
        <v>12056</v>
      </c>
      <c r="D12" t="s">
        <v>1954</v>
      </c>
      <c r="G12" t="str">
        <f t="shared" si="1"/>
        <v>A3</v>
      </c>
      <c r="I12" t="str">
        <f t="shared" si="0"/>
        <v>A3</v>
      </c>
    </row>
    <row r="13" spans="1:9" x14ac:dyDescent="0.3">
      <c r="A13">
        <v>12</v>
      </c>
      <c r="B13" t="s">
        <v>16</v>
      </c>
      <c r="C13">
        <v>12066</v>
      </c>
      <c r="D13" t="s">
        <v>1954</v>
      </c>
      <c r="G13" t="str">
        <f t="shared" si="1"/>
        <v>A3</v>
      </c>
      <c r="I13" t="str">
        <f t="shared" si="0"/>
        <v>A3</v>
      </c>
    </row>
    <row r="14" spans="1:9" x14ac:dyDescent="0.3">
      <c r="A14">
        <v>13</v>
      </c>
      <c r="B14" t="s">
        <v>17</v>
      </c>
      <c r="C14">
        <v>12066</v>
      </c>
      <c r="D14" t="s">
        <v>1954</v>
      </c>
      <c r="G14" t="str">
        <f t="shared" si="1"/>
        <v>A3</v>
      </c>
      <c r="I14" t="str">
        <f t="shared" si="0"/>
        <v>A3</v>
      </c>
    </row>
    <row r="15" spans="1:9" x14ac:dyDescent="0.3">
      <c r="A15">
        <v>14</v>
      </c>
      <c r="B15" t="s">
        <v>18</v>
      </c>
      <c r="C15">
        <v>12066</v>
      </c>
      <c r="D15" t="s">
        <v>1954</v>
      </c>
      <c r="G15" t="str">
        <f t="shared" si="1"/>
        <v>A3</v>
      </c>
      <c r="I15" t="str">
        <f t="shared" si="0"/>
        <v>A3</v>
      </c>
    </row>
    <row r="16" spans="1:9" x14ac:dyDescent="0.3">
      <c r="A16">
        <v>15</v>
      </c>
      <c r="B16" t="s">
        <v>19</v>
      </c>
      <c r="C16">
        <v>12049</v>
      </c>
      <c r="D16" t="s">
        <v>1954</v>
      </c>
      <c r="G16" t="str">
        <f t="shared" si="1"/>
        <v>A3</v>
      </c>
      <c r="I16" t="str">
        <f t="shared" si="0"/>
        <v>A3</v>
      </c>
    </row>
    <row r="17" spans="1:9" x14ac:dyDescent="0.3">
      <c r="A17">
        <v>16</v>
      </c>
      <c r="B17" t="s">
        <v>20</v>
      </c>
      <c r="C17">
        <v>12061</v>
      </c>
      <c r="D17" t="s">
        <v>1954</v>
      </c>
      <c r="G17" t="str">
        <f t="shared" si="1"/>
        <v>A3</v>
      </c>
      <c r="I17" t="str">
        <f t="shared" si="0"/>
        <v>A3</v>
      </c>
    </row>
    <row r="18" spans="1:9" x14ac:dyDescent="0.3">
      <c r="A18">
        <v>17</v>
      </c>
      <c r="B18" t="s">
        <v>21</v>
      </c>
      <c r="C18">
        <v>12088</v>
      </c>
      <c r="D18" t="s">
        <v>1954</v>
      </c>
      <c r="G18" t="str">
        <f t="shared" si="1"/>
        <v>A3</v>
      </c>
      <c r="I18" t="str">
        <f t="shared" si="0"/>
        <v>A3</v>
      </c>
    </row>
    <row r="19" spans="1:9" x14ac:dyDescent="0.3">
      <c r="A19">
        <v>18</v>
      </c>
      <c r="B19" t="s">
        <v>22</v>
      </c>
      <c r="C19">
        <v>12112</v>
      </c>
      <c r="D19" t="s">
        <v>1954</v>
      </c>
      <c r="G19" t="str">
        <f t="shared" si="1"/>
        <v>A3</v>
      </c>
      <c r="I19" t="str">
        <f t="shared" si="0"/>
        <v>A3</v>
      </c>
    </row>
    <row r="20" spans="1:9" x14ac:dyDescent="0.3">
      <c r="A20">
        <v>19</v>
      </c>
      <c r="B20" t="s">
        <v>23</v>
      </c>
      <c r="C20">
        <v>12116</v>
      </c>
      <c r="D20" t="s">
        <v>1954</v>
      </c>
      <c r="G20" t="str">
        <f t="shared" si="1"/>
        <v>A3</v>
      </c>
      <c r="I20" t="str">
        <f t="shared" si="0"/>
        <v>A3</v>
      </c>
    </row>
    <row r="21" spans="1:9" x14ac:dyDescent="0.3">
      <c r="A21">
        <v>20</v>
      </c>
      <c r="B21" t="s">
        <v>24</v>
      </c>
      <c r="C21">
        <v>12116</v>
      </c>
      <c r="D21" t="s">
        <v>1954</v>
      </c>
      <c r="G21" t="str">
        <f t="shared" si="1"/>
        <v>A3</v>
      </c>
      <c r="I21" t="str">
        <f t="shared" si="0"/>
        <v>A3</v>
      </c>
    </row>
    <row r="22" spans="1:9" x14ac:dyDescent="0.3">
      <c r="A22">
        <v>21</v>
      </c>
      <c r="B22" t="s">
        <v>25</v>
      </c>
      <c r="C22">
        <v>12116</v>
      </c>
      <c r="D22" t="s">
        <v>1954</v>
      </c>
      <c r="G22" t="str">
        <f t="shared" si="1"/>
        <v>A3</v>
      </c>
      <c r="I22" t="str">
        <f t="shared" si="0"/>
        <v>A3</v>
      </c>
    </row>
    <row r="23" spans="1:9" x14ac:dyDescent="0.3">
      <c r="A23">
        <v>22</v>
      </c>
      <c r="B23" t="s">
        <v>26</v>
      </c>
      <c r="C23">
        <v>12137</v>
      </c>
      <c r="D23" t="s">
        <v>1954</v>
      </c>
      <c r="G23" t="str">
        <f t="shared" si="1"/>
        <v>A3</v>
      </c>
      <c r="I23" t="str">
        <f t="shared" si="0"/>
        <v>A3</v>
      </c>
    </row>
    <row r="24" spans="1:9" x14ac:dyDescent="0.3">
      <c r="A24">
        <v>23</v>
      </c>
      <c r="B24" t="s">
        <v>27</v>
      </c>
      <c r="C24">
        <v>12206</v>
      </c>
      <c r="D24" t="s">
        <v>1957</v>
      </c>
      <c r="G24" t="str">
        <f t="shared" si="1"/>
        <v>A3</v>
      </c>
      <c r="I24" t="str">
        <f t="shared" si="0"/>
        <v>A4</v>
      </c>
    </row>
    <row r="25" spans="1:9" x14ac:dyDescent="0.3">
      <c r="A25">
        <v>24</v>
      </c>
      <c r="B25" t="s">
        <v>28</v>
      </c>
      <c r="C25">
        <v>12093</v>
      </c>
      <c r="D25" t="s">
        <v>1954</v>
      </c>
      <c r="G25" t="str">
        <f t="shared" si="1"/>
        <v>A4</v>
      </c>
      <c r="I25" t="str">
        <f t="shared" si="0"/>
        <v>A3</v>
      </c>
    </row>
    <row r="26" spans="1:9" x14ac:dyDescent="0.3">
      <c r="A26">
        <v>25</v>
      </c>
      <c r="B26" t="s">
        <v>29</v>
      </c>
      <c r="C26">
        <v>12165</v>
      </c>
      <c r="D26" t="s">
        <v>1954</v>
      </c>
      <c r="G26" t="str">
        <f t="shared" si="1"/>
        <v>A3</v>
      </c>
      <c r="I26" t="str">
        <f t="shared" si="0"/>
        <v>A3</v>
      </c>
    </row>
    <row r="27" spans="1:9" x14ac:dyDescent="0.3">
      <c r="A27">
        <v>26</v>
      </c>
      <c r="B27" t="s">
        <v>30</v>
      </c>
      <c r="C27">
        <v>12165</v>
      </c>
      <c r="D27" t="s">
        <v>1954</v>
      </c>
      <c r="G27" t="str">
        <f t="shared" si="1"/>
        <v>A3</v>
      </c>
      <c r="I27" t="str">
        <f t="shared" si="0"/>
        <v>A3</v>
      </c>
    </row>
    <row r="28" spans="1:9" x14ac:dyDescent="0.3">
      <c r="A28">
        <v>27</v>
      </c>
      <c r="B28" s="14">
        <v>41641</v>
      </c>
      <c r="C28">
        <v>12165</v>
      </c>
      <c r="D28" t="s">
        <v>1954</v>
      </c>
      <c r="G28" t="str">
        <f t="shared" si="1"/>
        <v>A3</v>
      </c>
      <c r="I28" t="str">
        <f t="shared" si="0"/>
        <v>A3</v>
      </c>
    </row>
    <row r="29" spans="1:9" x14ac:dyDescent="0.3">
      <c r="A29">
        <v>28</v>
      </c>
      <c r="B29" s="14">
        <v>41672</v>
      </c>
      <c r="C29">
        <v>12165</v>
      </c>
      <c r="D29" t="s">
        <v>1954</v>
      </c>
      <c r="G29" t="str">
        <f t="shared" si="1"/>
        <v>A3</v>
      </c>
      <c r="I29" t="str">
        <f t="shared" si="0"/>
        <v>A3</v>
      </c>
    </row>
    <row r="30" spans="1:9" x14ac:dyDescent="0.3">
      <c r="A30">
        <v>29</v>
      </c>
      <c r="B30" t="s">
        <v>31</v>
      </c>
      <c r="C30">
        <v>12190</v>
      </c>
      <c r="D30" t="s">
        <v>1957</v>
      </c>
      <c r="G30" t="str">
        <f t="shared" si="1"/>
        <v>A3</v>
      </c>
      <c r="I30" t="str">
        <f t="shared" si="0"/>
        <v>A4</v>
      </c>
    </row>
    <row r="31" spans="1:9" x14ac:dyDescent="0.3">
      <c r="A31">
        <v>30</v>
      </c>
      <c r="B31" t="s">
        <v>32</v>
      </c>
      <c r="C31">
        <v>12187</v>
      </c>
      <c r="D31" t="s">
        <v>1957</v>
      </c>
      <c r="G31" t="str">
        <f t="shared" si="1"/>
        <v>A4</v>
      </c>
      <c r="I31" t="str">
        <f t="shared" si="0"/>
        <v>A4</v>
      </c>
    </row>
    <row r="32" spans="1:9" x14ac:dyDescent="0.3">
      <c r="A32">
        <v>31</v>
      </c>
      <c r="B32" t="s">
        <v>33</v>
      </c>
      <c r="C32">
        <v>12111</v>
      </c>
      <c r="D32" t="s">
        <v>1954</v>
      </c>
      <c r="G32" t="str">
        <f t="shared" si="1"/>
        <v>A4</v>
      </c>
      <c r="I32" t="str">
        <f t="shared" si="0"/>
        <v>A3</v>
      </c>
    </row>
    <row r="33" spans="1:9" x14ac:dyDescent="0.3">
      <c r="A33">
        <v>32</v>
      </c>
      <c r="B33" t="s">
        <v>34</v>
      </c>
      <c r="C33">
        <v>12098</v>
      </c>
      <c r="D33" t="s">
        <v>1954</v>
      </c>
      <c r="G33" t="str">
        <f t="shared" si="1"/>
        <v>A3</v>
      </c>
      <c r="I33" t="str">
        <f t="shared" si="0"/>
        <v>A3</v>
      </c>
    </row>
    <row r="34" spans="1:9" x14ac:dyDescent="0.3">
      <c r="A34">
        <v>33</v>
      </c>
      <c r="B34" t="s">
        <v>35</v>
      </c>
      <c r="C34">
        <v>12115</v>
      </c>
      <c r="D34" t="s">
        <v>1954</v>
      </c>
      <c r="G34" t="str">
        <f t="shared" si="1"/>
        <v>A3</v>
      </c>
      <c r="I34" t="str">
        <f t="shared" si="0"/>
        <v>A3</v>
      </c>
    </row>
    <row r="35" spans="1:9" x14ac:dyDescent="0.3">
      <c r="A35">
        <v>34</v>
      </c>
      <c r="B35" s="14">
        <v>41853</v>
      </c>
      <c r="C35">
        <v>12115</v>
      </c>
      <c r="D35" t="s">
        <v>1954</v>
      </c>
      <c r="G35" t="str">
        <f t="shared" si="1"/>
        <v>A3</v>
      </c>
      <c r="I35" t="str">
        <f t="shared" si="0"/>
        <v>A3</v>
      </c>
    </row>
    <row r="36" spans="1:9" x14ac:dyDescent="0.3">
      <c r="A36">
        <v>35</v>
      </c>
      <c r="B36" s="14">
        <v>41884</v>
      </c>
      <c r="C36">
        <v>12115</v>
      </c>
      <c r="D36" t="s">
        <v>1954</v>
      </c>
      <c r="G36" t="str">
        <f t="shared" si="1"/>
        <v>A3</v>
      </c>
      <c r="I36" t="str">
        <f t="shared" si="0"/>
        <v>A3</v>
      </c>
    </row>
    <row r="37" spans="1:9" x14ac:dyDescent="0.3">
      <c r="A37">
        <v>36</v>
      </c>
      <c r="B37" t="s">
        <v>36</v>
      </c>
      <c r="C37">
        <v>12105</v>
      </c>
      <c r="D37" t="s">
        <v>1954</v>
      </c>
      <c r="G37" t="str">
        <f t="shared" si="1"/>
        <v>A3</v>
      </c>
      <c r="I37" t="str">
        <f t="shared" si="0"/>
        <v>A3</v>
      </c>
    </row>
    <row r="38" spans="1:9" x14ac:dyDescent="0.3">
      <c r="A38">
        <v>37</v>
      </c>
      <c r="B38" t="s">
        <v>37</v>
      </c>
      <c r="C38">
        <v>12113</v>
      </c>
      <c r="D38" t="s">
        <v>1954</v>
      </c>
      <c r="G38" t="str">
        <f t="shared" si="1"/>
        <v>A3</v>
      </c>
      <c r="I38" t="str">
        <f t="shared" si="0"/>
        <v>A3</v>
      </c>
    </row>
    <row r="39" spans="1:9" x14ac:dyDescent="0.3">
      <c r="A39">
        <v>38</v>
      </c>
      <c r="B39" t="s">
        <v>38</v>
      </c>
      <c r="C39">
        <v>12054</v>
      </c>
      <c r="D39" t="s">
        <v>1954</v>
      </c>
      <c r="G39" t="str">
        <f t="shared" si="1"/>
        <v>A3</v>
      </c>
      <c r="I39" t="str">
        <f t="shared" si="0"/>
        <v>A3</v>
      </c>
    </row>
    <row r="40" spans="1:9" x14ac:dyDescent="0.3">
      <c r="A40">
        <v>39</v>
      </c>
      <c r="B40" t="s">
        <v>39</v>
      </c>
      <c r="C40">
        <v>12013</v>
      </c>
      <c r="D40" t="s">
        <v>1954</v>
      </c>
      <c r="G40" t="str">
        <f t="shared" si="1"/>
        <v>A3</v>
      </c>
      <c r="I40" t="str">
        <f t="shared" si="0"/>
        <v>A3</v>
      </c>
    </row>
    <row r="41" spans="1:9" x14ac:dyDescent="0.3">
      <c r="A41">
        <v>40</v>
      </c>
      <c r="B41" t="s">
        <v>40</v>
      </c>
      <c r="C41">
        <v>11827</v>
      </c>
      <c r="D41" t="s">
        <v>1955</v>
      </c>
      <c r="G41" t="str">
        <f t="shared" si="1"/>
        <v>A3</v>
      </c>
      <c r="I41" t="str">
        <f t="shared" si="0"/>
        <v>A2</v>
      </c>
    </row>
    <row r="42" spans="1:9" x14ac:dyDescent="0.3">
      <c r="A42">
        <v>41</v>
      </c>
      <c r="B42" t="s">
        <v>41</v>
      </c>
      <c r="C42">
        <v>11827</v>
      </c>
      <c r="D42" t="s">
        <v>1955</v>
      </c>
      <c r="G42" t="str">
        <f t="shared" si="1"/>
        <v>A2</v>
      </c>
      <c r="I42" t="str">
        <f t="shared" si="0"/>
        <v>A2</v>
      </c>
    </row>
    <row r="43" spans="1:9" x14ac:dyDescent="0.3">
      <c r="A43">
        <v>42</v>
      </c>
      <c r="B43" t="s">
        <v>42</v>
      </c>
      <c r="C43">
        <v>11827</v>
      </c>
      <c r="D43" t="s">
        <v>1955</v>
      </c>
      <c r="G43" t="str">
        <f t="shared" si="1"/>
        <v>A2</v>
      </c>
      <c r="I43" t="str">
        <f t="shared" si="0"/>
        <v>A2</v>
      </c>
    </row>
    <row r="44" spans="1:9" x14ac:dyDescent="0.3">
      <c r="A44">
        <v>43</v>
      </c>
      <c r="B44" t="s">
        <v>43</v>
      </c>
      <c r="C44">
        <v>11657</v>
      </c>
      <c r="D44" t="s">
        <v>1955</v>
      </c>
      <c r="G44" t="str">
        <f t="shared" si="1"/>
        <v>A2</v>
      </c>
      <c r="I44" t="str">
        <f t="shared" si="0"/>
        <v>A2</v>
      </c>
    </row>
    <row r="45" spans="1:9" x14ac:dyDescent="0.3">
      <c r="A45">
        <v>44</v>
      </c>
      <c r="B45" t="s">
        <v>44</v>
      </c>
      <c r="C45">
        <v>11767</v>
      </c>
      <c r="D45" t="s">
        <v>1955</v>
      </c>
      <c r="G45" t="str">
        <f t="shared" si="1"/>
        <v>A2</v>
      </c>
      <c r="I45" t="str">
        <f t="shared" si="0"/>
        <v>A2</v>
      </c>
    </row>
    <row r="46" spans="1:9" x14ac:dyDescent="0.3">
      <c r="A46">
        <v>45</v>
      </c>
      <c r="B46" t="s">
        <v>45</v>
      </c>
      <c r="C46">
        <v>11791</v>
      </c>
      <c r="D46" t="s">
        <v>1955</v>
      </c>
      <c r="G46" t="str">
        <f t="shared" si="1"/>
        <v>A2</v>
      </c>
      <c r="I46" t="str">
        <f t="shared" si="0"/>
        <v>A2</v>
      </c>
    </row>
    <row r="47" spans="1:9" x14ac:dyDescent="0.3">
      <c r="A47">
        <v>46</v>
      </c>
      <c r="B47" t="s">
        <v>46</v>
      </c>
      <c r="C47">
        <v>11713</v>
      </c>
      <c r="D47" t="s">
        <v>1955</v>
      </c>
      <c r="G47" t="str">
        <f t="shared" si="1"/>
        <v>A2</v>
      </c>
      <c r="I47" t="str">
        <f t="shared" si="0"/>
        <v>A2</v>
      </c>
    </row>
    <row r="48" spans="1:9" x14ac:dyDescent="0.3">
      <c r="A48">
        <v>47</v>
      </c>
      <c r="B48" t="s">
        <v>47</v>
      </c>
      <c r="C48">
        <v>11733</v>
      </c>
      <c r="D48" t="s">
        <v>1955</v>
      </c>
      <c r="G48" t="str">
        <f t="shared" si="1"/>
        <v>A2</v>
      </c>
      <c r="I48" t="str">
        <f t="shared" si="0"/>
        <v>A2</v>
      </c>
    </row>
    <row r="49" spans="1:9" x14ac:dyDescent="0.3">
      <c r="A49">
        <v>48</v>
      </c>
      <c r="B49" t="s">
        <v>48</v>
      </c>
      <c r="C49">
        <v>11733</v>
      </c>
      <c r="D49" t="s">
        <v>1955</v>
      </c>
      <c r="G49" t="str">
        <f t="shared" si="1"/>
        <v>A2</v>
      </c>
      <c r="I49" t="str">
        <f t="shared" si="0"/>
        <v>A2</v>
      </c>
    </row>
    <row r="50" spans="1:9" x14ac:dyDescent="0.3">
      <c r="A50">
        <v>49</v>
      </c>
      <c r="B50" t="s">
        <v>49</v>
      </c>
      <c r="C50">
        <v>11733</v>
      </c>
      <c r="D50" t="s">
        <v>1955</v>
      </c>
      <c r="G50" t="str">
        <f t="shared" si="1"/>
        <v>A2</v>
      </c>
      <c r="I50" t="str">
        <f t="shared" si="0"/>
        <v>A2</v>
      </c>
    </row>
    <row r="51" spans="1:9" x14ac:dyDescent="0.3">
      <c r="A51">
        <v>50</v>
      </c>
      <c r="B51" t="s">
        <v>50</v>
      </c>
      <c r="C51">
        <v>11669</v>
      </c>
      <c r="D51" t="s">
        <v>1955</v>
      </c>
      <c r="G51" t="str">
        <f t="shared" si="1"/>
        <v>A2</v>
      </c>
      <c r="I51" t="str">
        <f t="shared" si="0"/>
        <v>A2</v>
      </c>
    </row>
    <row r="52" spans="1:9" x14ac:dyDescent="0.3">
      <c r="A52">
        <v>51</v>
      </c>
      <c r="B52" t="s">
        <v>51</v>
      </c>
      <c r="C52">
        <v>11562</v>
      </c>
      <c r="D52" t="s">
        <v>1955</v>
      </c>
      <c r="G52" t="str">
        <f t="shared" si="1"/>
        <v>A2</v>
      </c>
      <c r="I52" t="str">
        <f t="shared" si="0"/>
        <v>A2</v>
      </c>
    </row>
    <row r="53" spans="1:9" x14ac:dyDescent="0.3">
      <c r="A53">
        <v>52</v>
      </c>
      <c r="B53" t="s">
        <v>52</v>
      </c>
      <c r="C53">
        <v>11611</v>
      </c>
      <c r="D53" t="s">
        <v>1955</v>
      </c>
      <c r="G53" t="str">
        <f t="shared" si="1"/>
        <v>A2</v>
      </c>
      <c r="I53" t="str">
        <f t="shared" si="0"/>
        <v>A2</v>
      </c>
    </row>
    <row r="54" spans="1:9" x14ac:dyDescent="0.3">
      <c r="A54">
        <v>53</v>
      </c>
      <c r="B54" t="s">
        <v>53</v>
      </c>
      <c r="C54">
        <v>11617</v>
      </c>
      <c r="D54" t="s">
        <v>1955</v>
      </c>
      <c r="G54" t="str">
        <f t="shared" si="1"/>
        <v>A2</v>
      </c>
      <c r="I54" t="str">
        <f t="shared" si="0"/>
        <v>A2</v>
      </c>
    </row>
    <row r="55" spans="1:9" x14ac:dyDescent="0.3">
      <c r="A55">
        <v>54</v>
      </c>
      <c r="B55" t="s">
        <v>54</v>
      </c>
      <c r="C55">
        <v>11576</v>
      </c>
      <c r="D55" t="s">
        <v>1955</v>
      </c>
      <c r="G55" t="str">
        <f t="shared" si="1"/>
        <v>A2</v>
      </c>
      <c r="I55" t="str">
        <f t="shared" si="0"/>
        <v>A2</v>
      </c>
    </row>
    <row r="56" spans="1:9" x14ac:dyDescent="0.3">
      <c r="A56">
        <v>55</v>
      </c>
      <c r="B56" s="14">
        <v>41642</v>
      </c>
      <c r="C56">
        <v>11576</v>
      </c>
      <c r="D56" t="s">
        <v>1955</v>
      </c>
      <c r="G56" t="str">
        <f t="shared" si="1"/>
        <v>A2</v>
      </c>
      <c r="I56" t="str">
        <f t="shared" si="0"/>
        <v>A2</v>
      </c>
    </row>
    <row r="57" spans="1:9" x14ac:dyDescent="0.3">
      <c r="A57">
        <v>56</v>
      </c>
      <c r="B57" s="14">
        <v>41673</v>
      </c>
      <c r="C57">
        <v>11576</v>
      </c>
      <c r="D57" t="s">
        <v>1955</v>
      </c>
      <c r="G57" t="str">
        <f t="shared" si="1"/>
        <v>A2</v>
      </c>
      <c r="I57" t="str">
        <f t="shared" si="0"/>
        <v>A2</v>
      </c>
    </row>
    <row r="58" spans="1:9" x14ac:dyDescent="0.3">
      <c r="A58">
        <v>57</v>
      </c>
      <c r="B58" t="s">
        <v>55</v>
      </c>
      <c r="C58">
        <v>11538</v>
      </c>
      <c r="D58" t="s">
        <v>1955</v>
      </c>
      <c r="G58" t="str">
        <f t="shared" si="1"/>
        <v>A2</v>
      </c>
      <c r="I58" t="str">
        <f t="shared" si="0"/>
        <v>A2</v>
      </c>
    </row>
    <row r="59" spans="1:9" x14ac:dyDescent="0.3">
      <c r="A59">
        <v>58</v>
      </c>
      <c r="B59" t="s">
        <v>56</v>
      </c>
      <c r="C59">
        <v>11589</v>
      </c>
      <c r="D59" t="s">
        <v>1955</v>
      </c>
      <c r="G59" t="str">
        <f t="shared" si="1"/>
        <v>A2</v>
      </c>
      <c r="I59" t="str">
        <f t="shared" si="0"/>
        <v>A2</v>
      </c>
    </row>
    <row r="60" spans="1:9" x14ac:dyDescent="0.3">
      <c r="A60">
        <v>59</v>
      </c>
      <c r="B60" t="s">
        <v>57</v>
      </c>
      <c r="C60">
        <v>11522</v>
      </c>
      <c r="D60" t="s">
        <v>1955</v>
      </c>
      <c r="G60" t="str">
        <f t="shared" si="1"/>
        <v>A2</v>
      </c>
      <c r="I60" t="str">
        <f t="shared" si="0"/>
        <v>A2</v>
      </c>
    </row>
    <row r="61" spans="1:9" x14ac:dyDescent="0.3">
      <c r="A61">
        <v>60</v>
      </c>
      <c r="B61" t="s">
        <v>58</v>
      </c>
      <c r="C61">
        <v>11496</v>
      </c>
      <c r="D61" t="s">
        <v>1956</v>
      </c>
      <c r="G61" t="str">
        <f t="shared" si="1"/>
        <v>A2</v>
      </c>
      <c r="I61" t="str">
        <f t="shared" si="0"/>
        <v>A1</v>
      </c>
    </row>
    <row r="62" spans="1:9" x14ac:dyDescent="0.3">
      <c r="A62">
        <v>61</v>
      </c>
      <c r="B62" t="s">
        <v>59</v>
      </c>
      <c r="C62">
        <v>11338</v>
      </c>
      <c r="D62" t="s">
        <v>1956</v>
      </c>
      <c r="G62" t="str">
        <f t="shared" si="1"/>
        <v>A1</v>
      </c>
      <c r="I62" t="str">
        <f t="shared" si="0"/>
        <v>A1</v>
      </c>
    </row>
    <row r="63" spans="1:9" x14ac:dyDescent="0.3">
      <c r="A63">
        <v>62</v>
      </c>
      <c r="B63" s="14">
        <v>41854</v>
      </c>
      <c r="C63">
        <v>11338</v>
      </c>
      <c r="D63" t="s">
        <v>1956</v>
      </c>
      <c r="G63" t="str">
        <f t="shared" si="1"/>
        <v>A1</v>
      </c>
      <c r="I63" t="str">
        <f t="shared" si="0"/>
        <v>A1</v>
      </c>
    </row>
    <row r="64" spans="1:9" x14ac:dyDescent="0.3">
      <c r="A64">
        <v>63</v>
      </c>
      <c r="B64" s="14">
        <v>41885</v>
      </c>
      <c r="C64">
        <v>11338</v>
      </c>
      <c r="D64" t="s">
        <v>1956</v>
      </c>
      <c r="G64" t="str">
        <f t="shared" si="1"/>
        <v>A1</v>
      </c>
      <c r="I64" t="str">
        <f t="shared" si="0"/>
        <v>A1</v>
      </c>
    </row>
    <row r="65" spans="1:9" x14ac:dyDescent="0.3">
      <c r="A65">
        <v>64</v>
      </c>
      <c r="B65" t="s">
        <v>60</v>
      </c>
      <c r="C65">
        <v>11392</v>
      </c>
      <c r="D65" t="s">
        <v>1956</v>
      </c>
      <c r="G65" t="str">
        <f t="shared" si="1"/>
        <v>A1</v>
      </c>
      <c r="I65" t="str">
        <f t="shared" si="0"/>
        <v>A1</v>
      </c>
    </row>
    <row r="66" spans="1:9" x14ac:dyDescent="0.3">
      <c r="A66">
        <v>65</v>
      </c>
      <c r="B66" t="s">
        <v>61</v>
      </c>
      <c r="C66">
        <v>11327</v>
      </c>
      <c r="D66" t="s">
        <v>1956</v>
      </c>
      <c r="G66" t="str">
        <f t="shared" si="1"/>
        <v>A1</v>
      </c>
      <c r="I66" t="str">
        <f t="shared" si="0"/>
        <v>A1</v>
      </c>
    </row>
    <row r="67" spans="1:9" x14ac:dyDescent="0.3">
      <c r="A67">
        <v>66</v>
      </c>
      <c r="B67" t="s">
        <v>62</v>
      </c>
      <c r="C67">
        <v>11375</v>
      </c>
      <c r="D67" t="s">
        <v>1956</v>
      </c>
      <c r="G67" t="str">
        <f t="shared" si="1"/>
        <v>A1</v>
      </c>
      <c r="I67" t="str">
        <f t="shared" ref="I67:I130" si="2">D67</f>
        <v>A1</v>
      </c>
    </row>
    <row r="68" spans="1:9" x14ac:dyDescent="0.3">
      <c r="A68">
        <v>67</v>
      </c>
      <c r="B68" t="s">
        <v>63</v>
      </c>
      <c r="C68">
        <v>11330</v>
      </c>
      <c r="D68" t="s">
        <v>1956</v>
      </c>
      <c r="G68" t="str">
        <f t="shared" ref="G68:G131" si="3">I67</f>
        <v>A1</v>
      </c>
      <c r="I68" t="str">
        <f t="shared" si="2"/>
        <v>A1</v>
      </c>
    </row>
    <row r="69" spans="1:9" x14ac:dyDescent="0.3">
      <c r="A69">
        <v>68</v>
      </c>
      <c r="B69" t="s">
        <v>64</v>
      </c>
      <c r="C69">
        <v>11364</v>
      </c>
      <c r="D69" t="s">
        <v>1956</v>
      </c>
      <c r="G69" t="str">
        <f t="shared" si="3"/>
        <v>A1</v>
      </c>
      <c r="I69" t="str">
        <f t="shared" si="2"/>
        <v>A1</v>
      </c>
    </row>
    <row r="70" spans="1:9" x14ac:dyDescent="0.3">
      <c r="A70">
        <v>69</v>
      </c>
      <c r="B70" t="s">
        <v>65</v>
      </c>
      <c r="C70">
        <v>11364</v>
      </c>
      <c r="D70" t="s">
        <v>1956</v>
      </c>
      <c r="G70" t="str">
        <f t="shared" si="3"/>
        <v>A1</v>
      </c>
      <c r="I70" t="str">
        <f t="shared" si="2"/>
        <v>A1</v>
      </c>
    </row>
    <row r="71" spans="1:9" x14ac:dyDescent="0.3">
      <c r="A71">
        <v>70</v>
      </c>
      <c r="B71" t="s">
        <v>66</v>
      </c>
      <c r="C71">
        <v>11364</v>
      </c>
      <c r="D71" t="s">
        <v>1956</v>
      </c>
      <c r="G71" t="str">
        <f t="shared" si="3"/>
        <v>A1</v>
      </c>
      <c r="I71" t="str">
        <f t="shared" si="2"/>
        <v>A1</v>
      </c>
    </row>
    <row r="72" spans="1:9" x14ac:dyDescent="0.3">
      <c r="A72">
        <v>71</v>
      </c>
      <c r="B72" t="s">
        <v>67</v>
      </c>
      <c r="C72">
        <v>11216</v>
      </c>
      <c r="D72" t="s">
        <v>1956</v>
      </c>
      <c r="G72" t="str">
        <f t="shared" si="3"/>
        <v>A1</v>
      </c>
      <c r="I72" t="str">
        <f t="shared" si="2"/>
        <v>A1</v>
      </c>
    </row>
    <row r="73" spans="1:9" x14ac:dyDescent="0.3">
      <c r="A73">
        <v>72</v>
      </c>
      <c r="B73" t="s">
        <v>68</v>
      </c>
      <c r="C73">
        <v>11226</v>
      </c>
      <c r="D73" t="s">
        <v>1956</v>
      </c>
      <c r="G73" t="str">
        <f t="shared" si="3"/>
        <v>A1</v>
      </c>
      <c r="I73" t="str">
        <f t="shared" si="2"/>
        <v>A1</v>
      </c>
    </row>
    <row r="74" spans="1:9" x14ac:dyDescent="0.3">
      <c r="A74">
        <v>73</v>
      </c>
      <c r="B74" t="s">
        <v>69</v>
      </c>
      <c r="C74">
        <v>11256</v>
      </c>
      <c r="D74" t="s">
        <v>1956</v>
      </c>
      <c r="G74" t="str">
        <f t="shared" si="3"/>
        <v>A1</v>
      </c>
      <c r="I74" t="str">
        <f t="shared" si="2"/>
        <v>A1</v>
      </c>
    </row>
    <row r="75" spans="1:9" x14ac:dyDescent="0.3">
      <c r="A75">
        <v>74</v>
      </c>
      <c r="B75" t="s">
        <v>70</v>
      </c>
      <c r="C75">
        <v>11350</v>
      </c>
      <c r="D75" t="s">
        <v>1956</v>
      </c>
      <c r="G75" t="str">
        <f t="shared" si="3"/>
        <v>A1</v>
      </c>
      <c r="I75" t="str">
        <f t="shared" si="2"/>
        <v>A1</v>
      </c>
    </row>
    <row r="76" spans="1:9" x14ac:dyDescent="0.3">
      <c r="A76">
        <v>75</v>
      </c>
      <c r="B76" t="s">
        <v>71</v>
      </c>
      <c r="C76">
        <v>11374</v>
      </c>
      <c r="D76" t="s">
        <v>1956</v>
      </c>
      <c r="G76" t="str">
        <f t="shared" si="3"/>
        <v>A1</v>
      </c>
      <c r="I76" t="str">
        <f t="shared" si="2"/>
        <v>A1</v>
      </c>
    </row>
    <row r="77" spans="1:9" x14ac:dyDescent="0.3">
      <c r="A77">
        <v>76</v>
      </c>
      <c r="B77" t="s">
        <v>72</v>
      </c>
      <c r="C77">
        <v>11374</v>
      </c>
      <c r="D77" t="s">
        <v>1956</v>
      </c>
      <c r="G77" t="str">
        <f t="shared" si="3"/>
        <v>A1</v>
      </c>
      <c r="I77" t="str">
        <f t="shared" si="2"/>
        <v>A1</v>
      </c>
    </row>
    <row r="78" spans="1:9" x14ac:dyDescent="0.3">
      <c r="A78">
        <v>77</v>
      </c>
      <c r="B78" t="s">
        <v>73</v>
      </c>
      <c r="C78">
        <v>11374</v>
      </c>
      <c r="D78" t="s">
        <v>1956</v>
      </c>
      <c r="G78" t="str">
        <f t="shared" si="3"/>
        <v>A1</v>
      </c>
      <c r="I78" t="str">
        <f t="shared" si="2"/>
        <v>A1</v>
      </c>
    </row>
    <row r="79" spans="1:9" x14ac:dyDescent="0.3">
      <c r="A79">
        <v>78</v>
      </c>
      <c r="B79" t="s">
        <v>74</v>
      </c>
      <c r="C79">
        <v>11327</v>
      </c>
      <c r="D79" t="s">
        <v>1956</v>
      </c>
      <c r="G79" t="str">
        <f t="shared" si="3"/>
        <v>A1</v>
      </c>
      <c r="I79" t="str">
        <f t="shared" si="2"/>
        <v>A1</v>
      </c>
    </row>
    <row r="80" spans="1:9" x14ac:dyDescent="0.3">
      <c r="A80">
        <v>79</v>
      </c>
      <c r="B80" t="s">
        <v>75</v>
      </c>
      <c r="C80">
        <v>11300</v>
      </c>
      <c r="D80" t="s">
        <v>1956</v>
      </c>
      <c r="G80" t="str">
        <f t="shared" si="3"/>
        <v>A1</v>
      </c>
      <c r="I80" t="str">
        <f t="shared" si="2"/>
        <v>A1</v>
      </c>
    </row>
    <row r="81" spans="1:9" x14ac:dyDescent="0.3">
      <c r="A81">
        <v>80</v>
      </c>
      <c r="B81" t="s">
        <v>76</v>
      </c>
      <c r="C81">
        <v>11351</v>
      </c>
      <c r="D81" t="s">
        <v>1956</v>
      </c>
      <c r="G81" t="str">
        <f t="shared" si="3"/>
        <v>A1</v>
      </c>
      <c r="I81" t="str">
        <f t="shared" si="2"/>
        <v>A1</v>
      </c>
    </row>
    <row r="82" spans="1:9" x14ac:dyDescent="0.3">
      <c r="A82">
        <v>81</v>
      </c>
      <c r="B82" t="s">
        <v>77</v>
      </c>
      <c r="C82">
        <v>11381</v>
      </c>
      <c r="D82" t="s">
        <v>1956</v>
      </c>
      <c r="G82" t="str">
        <f t="shared" si="3"/>
        <v>A1</v>
      </c>
      <c r="I82" t="str">
        <f t="shared" si="2"/>
        <v>A1</v>
      </c>
    </row>
    <row r="83" spans="1:9" x14ac:dyDescent="0.3">
      <c r="A83">
        <v>82</v>
      </c>
      <c r="B83" t="s">
        <v>78</v>
      </c>
      <c r="C83">
        <v>11347</v>
      </c>
      <c r="D83" t="s">
        <v>1956</v>
      </c>
      <c r="G83" t="str">
        <f t="shared" si="3"/>
        <v>A1</v>
      </c>
      <c r="I83" t="str">
        <f t="shared" si="2"/>
        <v>A1</v>
      </c>
    </row>
    <row r="84" spans="1:9" x14ac:dyDescent="0.3">
      <c r="A84">
        <v>83</v>
      </c>
      <c r="B84" t="s">
        <v>79</v>
      </c>
      <c r="C84">
        <v>11347</v>
      </c>
      <c r="D84" t="s">
        <v>1956</v>
      </c>
      <c r="G84" t="str">
        <f t="shared" si="3"/>
        <v>A1</v>
      </c>
      <c r="I84" t="str">
        <f t="shared" si="2"/>
        <v>A1</v>
      </c>
    </row>
    <row r="85" spans="1:9" x14ac:dyDescent="0.3">
      <c r="A85">
        <v>84</v>
      </c>
      <c r="B85" t="s">
        <v>80</v>
      </c>
      <c r="C85">
        <v>11347</v>
      </c>
      <c r="D85" t="s">
        <v>1956</v>
      </c>
      <c r="G85" t="str">
        <f t="shared" si="3"/>
        <v>A1</v>
      </c>
      <c r="I85" t="str">
        <f t="shared" si="2"/>
        <v>A1</v>
      </c>
    </row>
    <row r="86" spans="1:9" x14ac:dyDescent="0.3">
      <c r="A86">
        <v>85</v>
      </c>
      <c r="B86" t="s">
        <v>81</v>
      </c>
      <c r="C86">
        <v>11347</v>
      </c>
      <c r="D86" t="s">
        <v>1956</v>
      </c>
      <c r="G86" t="str">
        <f t="shared" si="3"/>
        <v>A1</v>
      </c>
      <c r="I86" t="str">
        <f t="shared" si="2"/>
        <v>A1</v>
      </c>
    </row>
    <row r="87" spans="1:9" x14ac:dyDescent="0.3">
      <c r="A87">
        <v>86</v>
      </c>
      <c r="B87" t="s">
        <v>82</v>
      </c>
      <c r="C87">
        <v>11215</v>
      </c>
      <c r="D87" t="s">
        <v>1956</v>
      </c>
      <c r="G87" t="str">
        <f t="shared" si="3"/>
        <v>A1</v>
      </c>
      <c r="I87" t="str">
        <f t="shared" si="2"/>
        <v>A1</v>
      </c>
    </row>
    <row r="88" spans="1:9" x14ac:dyDescent="0.3">
      <c r="A88">
        <v>87</v>
      </c>
      <c r="B88" t="s">
        <v>83</v>
      </c>
      <c r="C88">
        <v>11246</v>
      </c>
      <c r="D88" t="s">
        <v>1956</v>
      </c>
      <c r="G88" t="str">
        <f t="shared" si="3"/>
        <v>A1</v>
      </c>
      <c r="I88" t="str">
        <f t="shared" si="2"/>
        <v>A1</v>
      </c>
    </row>
    <row r="89" spans="1:9" x14ac:dyDescent="0.3">
      <c r="A89">
        <v>88</v>
      </c>
      <c r="B89" t="s">
        <v>84</v>
      </c>
      <c r="C89">
        <v>11253</v>
      </c>
      <c r="D89" t="s">
        <v>1956</v>
      </c>
      <c r="G89" t="str">
        <f t="shared" si="3"/>
        <v>A1</v>
      </c>
      <c r="I89" t="str">
        <f t="shared" si="2"/>
        <v>A1</v>
      </c>
    </row>
    <row r="90" spans="1:9" x14ac:dyDescent="0.3">
      <c r="A90">
        <v>89</v>
      </c>
      <c r="B90" t="s">
        <v>85</v>
      </c>
      <c r="C90">
        <v>11253</v>
      </c>
      <c r="D90" t="s">
        <v>1956</v>
      </c>
      <c r="G90" t="str">
        <f t="shared" si="3"/>
        <v>A1</v>
      </c>
      <c r="I90" t="str">
        <f t="shared" si="2"/>
        <v>A1</v>
      </c>
    </row>
    <row r="91" spans="1:9" x14ac:dyDescent="0.3">
      <c r="A91">
        <v>90</v>
      </c>
      <c r="B91" s="14">
        <v>41763</v>
      </c>
      <c r="C91">
        <v>11253</v>
      </c>
      <c r="D91" t="s">
        <v>1956</v>
      </c>
      <c r="G91" t="str">
        <f t="shared" si="3"/>
        <v>A1</v>
      </c>
      <c r="I91" t="str">
        <f t="shared" si="2"/>
        <v>A1</v>
      </c>
    </row>
    <row r="92" spans="1:9" x14ac:dyDescent="0.3">
      <c r="A92">
        <v>91</v>
      </c>
      <c r="B92" s="14">
        <v>41794</v>
      </c>
      <c r="C92">
        <v>11253</v>
      </c>
      <c r="D92" t="s">
        <v>1956</v>
      </c>
      <c r="G92" t="str">
        <f t="shared" si="3"/>
        <v>A1</v>
      </c>
      <c r="I92" t="str">
        <f t="shared" si="2"/>
        <v>A1</v>
      </c>
    </row>
    <row r="93" spans="1:9" x14ac:dyDescent="0.3">
      <c r="A93">
        <v>92</v>
      </c>
      <c r="B93" t="s">
        <v>86</v>
      </c>
      <c r="C93">
        <v>11226</v>
      </c>
      <c r="D93" t="s">
        <v>1956</v>
      </c>
      <c r="G93" t="str">
        <f t="shared" si="3"/>
        <v>A1</v>
      </c>
      <c r="I93" t="str">
        <f t="shared" si="2"/>
        <v>A1</v>
      </c>
    </row>
    <row r="94" spans="1:9" x14ac:dyDescent="0.3">
      <c r="A94">
        <v>93</v>
      </c>
      <c r="B94" t="s">
        <v>87</v>
      </c>
      <c r="C94">
        <v>11252</v>
      </c>
      <c r="D94" t="s">
        <v>1956</v>
      </c>
      <c r="G94" t="str">
        <f t="shared" si="3"/>
        <v>A1</v>
      </c>
      <c r="I94" t="str">
        <f t="shared" si="2"/>
        <v>A1</v>
      </c>
    </row>
    <row r="95" spans="1:9" x14ac:dyDescent="0.3">
      <c r="A95">
        <v>94</v>
      </c>
      <c r="B95" s="14">
        <v>41886</v>
      </c>
      <c r="C95">
        <v>11252</v>
      </c>
      <c r="D95" t="s">
        <v>1956</v>
      </c>
      <c r="G95" t="str">
        <f t="shared" si="3"/>
        <v>A1</v>
      </c>
      <c r="I95" t="str">
        <f t="shared" si="2"/>
        <v>A1</v>
      </c>
    </row>
    <row r="96" spans="1:9" x14ac:dyDescent="0.3">
      <c r="A96">
        <v>95</v>
      </c>
      <c r="B96" t="s">
        <v>88</v>
      </c>
      <c r="C96">
        <v>11285</v>
      </c>
      <c r="D96" t="s">
        <v>1956</v>
      </c>
      <c r="G96" t="str">
        <f t="shared" si="3"/>
        <v>A1</v>
      </c>
      <c r="I96" t="str">
        <f t="shared" si="2"/>
        <v>A1</v>
      </c>
    </row>
    <row r="97" spans="1:9" x14ac:dyDescent="0.3">
      <c r="A97">
        <v>96</v>
      </c>
      <c r="B97" t="s">
        <v>89</v>
      </c>
      <c r="C97">
        <v>11393</v>
      </c>
      <c r="D97" t="s">
        <v>1956</v>
      </c>
      <c r="G97" t="str">
        <f t="shared" si="3"/>
        <v>A1</v>
      </c>
      <c r="I97" t="str">
        <f t="shared" si="2"/>
        <v>A1</v>
      </c>
    </row>
    <row r="98" spans="1:9" x14ac:dyDescent="0.3">
      <c r="A98">
        <v>97</v>
      </c>
      <c r="B98" s="14">
        <v>41977</v>
      </c>
      <c r="C98">
        <v>11393</v>
      </c>
      <c r="D98" t="s">
        <v>1956</v>
      </c>
      <c r="G98" t="str">
        <f t="shared" si="3"/>
        <v>A1</v>
      </c>
      <c r="I98" t="str">
        <f t="shared" si="2"/>
        <v>A1</v>
      </c>
    </row>
    <row r="99" spans="1:9" x14ac:dyDescent="0.3">
      <c r="A99">
        <v>98</v>
      </c>
      <c r="B99" t="s">
        <v>90</v>
      </c>
      <c r="C99">
        <v>11393</v>
      </c>
      <c r="D99" t="s">
        <v>1956</v>
      </c>
      <c r="G99" t="str">
        <f t="shared" si="3"/>
        <v>A1</v>
      </c>
      <c r="I99" t="str">
        <f t="shared" si="2"/>
        <v>A1</v>
      </c>
    </row>
    <row r="100" spans="1:9" x14ac:dyDescent="0.3">
      <c r="A100">
        <v>99</v>
      </c>
      <c r="B100" t="s">
        <v>91</v>
      </c>
      <c r="C100">
        <v>11387</v>
      </c>
      <c r="D100" t="s">
        <v>1956</v>
      </c>
      <c r="G100" t="str">
        <f t="shared" si="3"/>
        <v>A1</v>
      </c>
      <c r="I100" t="str">
        <f t="shared" si="2"/>
        <v>A1</v>
      </c>
    </row>
    <row r="101" spans="1:9" x14ac:dyDescent="0.3">
      <c r="A101">
        <v>100</v>
      </c>
      <c r="B101" t="s">
        <v>92</v>
      </c>
      <c r="C101">
        <v>11377</v>
      </c>
      <c r="D101" t="s">
        <v>1956</v>
      </c>
      <c r="G101" t="str">
        <f t="shared" si="3"/>
        <v>A1</v>
      </c>
      <c r="I101" t="str">
        <f t="shared" si="2"/>
        <v>A1</v>
      </c>
    </row>
    <row r="102" spans="1:9" x14ac:dyDescent="0.3">
      <c r="A102">
        <v>101</v>
      </c>
      <c r="B102" t="s">
        <v>93</v>
      </c>
      <c r="C102">
        <v>11381</v>
      </c>
      <c r="D102" t="s">
        <v>1956</v>
      </c>
      <c r="G102" t="str">
        <f t="shared" si="3"/>
        <v>A1</v>
      </c>
      <c r="I102" t="str">
        <f t="shared" si="2"/>
        <v>A1</v>
      </c>
    </row>
    <row r="103" spans="1:9" x14ac:dyDescent="0.3">
      <c r="A103">
        <v>102</v>
      </c>
      <c r="B103" t="s">
        <v>94</v>
      </c>
      <c r="C103">
        <v>11361</v>
      </c>
      <c r="D103" t="s">
        <v>1956</v>
      </c>
      <c r="G103" t="str">
        <f t="shared" si="3"/>
        <v>A1</v>
      </c>
      <c r="I103" t="str">
        <f t="shared" si="2"/>
        <v>A1</v>
      </c>
    </row>
    <row r="104" spans="1:9" x14ac:dyDescent="0.3">
      <c r="A104">
        <v>103</v>
      </c>
      <c r="B104" t="s">
        <v>95</v>
      </c>
      <c r="C104">
        <v>11361</v>
      </c>
      <c r="D104" t="s">
        <v>1956</v>
      </c>
      <c r="G104" t="str">
        <f t="shared" si="3"/>
        <v>A1</v>
      </c>
      <c r="I104" t="str">
        <f t="shared" si="2"/>
        <v>A1</v>
      </c>
    </row>
    <row r="105" spans="1:9" x14ac:dyDescent="0.3">
      <c r="A105">
        <v>104</v>
      </c>
      <c r="B105" t="s">
        <v>96</v>
      </c>
      <c r="C105">
        <v>11361</v>
      </c>
      <c r="D105" t="s">
        <v>1956</v>
      </c>
      <c r="G105" t="str">
        <f t="shared" si="3"/>
        <v>A1</v>
      </c>
      <c r="I105" t="str">
        <f t="shared" si="2"/>
        <v>A1</v>
      </c>
    </row>
    <row r="106" spans="1:9" x14ac:dyDescent="0.3">
      <c r="A106">
        <v>105</v>
      </c>
      <c r="B106" t="s">
        <v>97</v>
      </c>
      <c r="C106">
        <v>11361</v>
      </c>
      <c r="D106" t="s">
        <v>1956</v>
      </c>
      <c r="G106" t="str">
        <f t="shared" si="3"/>
        <v>A1</v>
      </c>
      <c r="I106" t="str">
        <f t="shared" si="2"/>
        <v>A1</v>
      </c>
    </row>
    <row r="107" spans="1:9" x14ac:dyDescent="0.3">
      <c r="A107">
        <v>106</v>
      </c>
      <c r="B107" t="s">
        <v>98</v>
      </c>
      <c r="C107">
        <v>11373</v>
      </c>
      <c r="D107" t="s">
        <v>1956</v>
      </c>
      <c r="G107" t="str">
        <f t="shared" si="3"/>
        <v>A1</v>
      </c>
      <c r="I107" t="str">
        <f t="shared" si="2"/>
        <v>A1</v>
      </c>
    </row>
    <row r="108" spans="1:9" x14ac:dyDescent="0.3">
      <c r="A108">
        <v>107</v>
      </c>
      <c r="B108" t="s">
        <v>99</v>
      </c>
      <c r="C108">
        <v>11429</v>
      </c>
      <c r="D108" t="s">
        <v>1956</v>
      </c>
      <c r="G108" t="str">
        <f t="shared" si="3"/>
        <v>A1</v>
      </c>
      <c r="I108" t="str">
        <f t="shared" si="2"/>
        <v>A1</v>
      </c>
    </row>
    <row r="109" spans="1:9" x14ac:dyDescent="0.3">
      <c r="A109">
        <v>108</v>
      </c>
      <c r="B109" t="s">
        <v>100</v>
      </c>
      <c r="C109">
        <v>11532</v>
      </c>
      <c r="D109" t="s">
        <v>1955</v>
      </c>
      <c r="G109" t="str">
        <f t="shared" si="3"/>
        <v>A1</v>
      </c>
      <c r="I109" t="str">
        <f t="shared" si="2"/>
        <v>A2</v>
      </c>
    </row>
    <row r="110" spans="1:9" x14ac:dyDescent="0.3">
      <c r="A110">
        <v>109</v>
      </c>
      <c r="B110" t="s">
        <v>101</v>
      </c>
      <c r="C110">
        <v>11550</v>
      </c>
      <c r="D110" t="s">
        <v>1955</v>
      </c>
      <c r="G110" t="str">
        <f t="shared" si="3"/>
        <v>A2</v>
      </c>
      <c r="I110" t="str">
        <f t="shared" si="2"/>
        <v>A2</v>
      </c>
    </row>
    <row r="111" spans="1:9" x14ac:dyDescent="0.3">
      <c r="A111">
        <v>110</v>
      </c>
      <c r="B111" t="s">
        <v>102</v>
      </c>
      <c r="C111">
        <v>11543</v>
      </c>
      <c r="D111" t="s">
        <v>1955</v>
      </c>
      <c r="G111" t="str">
        <f t="shared" si="3"/>
        <v>A2</v>
      </c>
      <c r="I111" t="str">
        <f t="shared" si="2"/>
        <v>A2</v>
      </c>
    </row>
    <row r="112" spans="1:9" x14ac:dyDescent="0.3">
      <c r="A112">
        <v>111</v>
      </c>
      <c r="B112" t="s">
        <v>103</v>
      </c>
      <c r="C112">
        <v>11543</v>
      </c>
      <c r="D112" t="s">
        <v>1955</v>
      </c>
      <c r="G112" t="str">
        <f t="shared" si="3"/>
        <v>A2</v>
      </c>
      <c r="I112" t="str">
        <f t="shared" si="2"/>
        <v>A2</v>
      </c>
    </row>
    <row r="113" spans="1:9" x14ac:dyDescent="0.3">
      <c r="A113">
        <v>112</v>
      </c>
      <c r="B113" t="s">
        <v>104</v>
      </c>
      <c r="C113">
        <v>11543</v>
      </c>
      <c r="D113" t="s">
        <v>1955</v>
      </c>
      <c r="G113" t="str">
        <f t="shared" si="3"/>
        <v>A2</v>
      </c>
      <c r="I113" t="str">
        <f t="shared" si="2"/>
        <v>A2</v>
      </c>
    </row>
    <row r="114" spans="1:9" x14ac:dyDescent="0.3">
      <c r="A114">
        <v>113</v>
      </c>
      <c r="B114" t="s">
        <v>105</v>
      </c>
      <c r="C114">
        <v>11510</v>
      </c>
      <c r="D114" t="s">
        <v>1956</v>
      </c>
      <c r="G114" t="str">
        <f t="shared" si="3"/>
        <v>A2</v>
      </c>
      <c r="I114" t="str">
        <f t="shared" si="2"/>
        <v>A1</v>
      </c>
    </row>
    <row r="115" spans="1:9" x14ac:dyDescent="0.3">
      <c r="A115">
        <v>114</v>
      </c>
      <c r="B115" t="s">
        <v>106</v>
      </c>
      <c r="C115">
        <v>11531</v>
      </c>
      <c r="D115" t="s">
        <v>1955</v>
      </c>
      <c r="G115" t="str">
        <f t="shared" si="3"/>
        <v>A1</v>
      </c>
      <c r="I115" t="str">
        <f t="shared" si="2"/>
        <v>A2</v>
      </c>
    </row>
    <row r="116" spans="1:9" x14ac:dyDescent="0.3">
      <c r="A116">
        <v>115</v>
      </c>
      <c r="B116" t="s">
        <v>107</v>
      </c>
      <c r="C116">
        <v>11474</v>
      </c>
      <c r="D116" t="s">
        <v>1956</v>
      </c>
      <c r="G116" t="str">
        <f t="shared" si="3"/>
        <v>A2</v>
      </c>
      <c r="I116" t="str">
        <f t="shared" si="2"/>
        <v>A1</v>
      </c>
    </row>
    <row r="117" spans="1:9" x14ac:dyDescent="0.3">
      <c r="A117">
        <v>116</v>
      </c>
      <c r="B117" s="14">
        <v>41644</v>
      </c>
      <c r="C117">
        <v>11474</v>
      </c>
      <c r="D117" t="s">
        <v>1956</v>
      </c>
      <c r="G117" t="str">
        <f t="shared" si="3"/>
        <v>A1</v>
      </c>
      <c r="I117" t="str">
        <f t="shared" si="2"/>
        <v>A1</v>
      </c>
    </row>
    <row r="118" spans="1:9" x14ac:dyDescent="0.3">
      <c r="A118">
        <v>117</v>
      </c>
      <c r="B118" t="s">
        <v>108</v>
      </c>
      <c r="C118">
        <v>11479</v>
      </c>
      <c r="D118" t="s">
        <v>1956</v>
      </c>
      <c r="G118" t="str">
        <f t="shared" si="3"/>
        <v>A1</v>
      </c>
      <c r="I118" t="str">
        <f t="shared" si="2"/>
        <v>A1</v>
      </c>
    </row>
    <row r="119" spans="1:9" x14ac:dyDescent="0.3">
      <c r="A119">
        <v>118</v>
      </c>
      <c r="B119" s="14">
        <v>41703</v>
      </c>
      <c r="C119">
        <v>11479</v>
      </c>
      <c r="D119" t="s">
        <v>1956</v>
      </c>
      <c r="G119" t="str">
        <f t="shared" si="3"/>
        <v>A1</v>
      </c>
      <c r="I119" t="str">
        <f t="shared" si="2"/>
        <v>A1</v>
      </c>
    </row>
    <row r="120" spans="1:9" x14ac:dyDescent="0.3">
      <c r="A120">
        <v>119</v>
      </c>
      <c r="B120" s="14">
        <v>41734</v>
      </c>
      <c r="C120">
        <v>11479</v>
      </c>
      <c r="D120" t="s">
        <v>1956</v>
      </c>
      <c r="G120" t="str">
        <f t="shared" si="3"/>
        <v>A1</v>
      </c>
      <c r="I120" t="str">
        <f t="shared" si="2"/>
        <v>A1</v>
      </c>
    </row>
    <row r="121" spans="1:9" x14ac:dyDescent="0.3">
      <c r="A121">
        <v>120</v>
      </c>
      <c r="B121" t="s">
        <v>109</v>
      </c>
      <c r="C121">
        <v>11453</v>
      </c>
      <c r="D121" t="s">
        <v>1956</v>
      </c>
      <c r="G121" t="str">
        <f t="shared" si="3"/>
        <v>A1</v>
      </c>
      <c r="I121" t="str">
        <f t="shared" si="2"/>
        <v>A1</v>
      </c>
    </row>
    <row r="122" spans="1:9" x14ac:dyDescent="0.3">
      <c r="A122">
        <v>121</v>
      </c>
      <c r="B122" t="s">
        <v>110</v>
      </c>
      <c r="C122">
        <v>11453</v>
      </c>
      <c r="D122" t="s">
        <v>1956</v>
      </c>
      <c r="G122" t="str">
        <f t="shared" si="3"/>
        <v>A1</v>
      </c>
      <c r="I122" t="str">
        <f t="shared" si="2"/>
        <v>A1</v>
      </c>
    </row>
    <row r="123" spans="1:9" x14ac:dyDescent="0.3">
      <c r="A123">
        <v>122</v>
      </c>
      <c r="B123" t="s">
        <v>111</v>
      </c>
      <c r="C123">
        <v>11469</v>
      </c>
      <c r="D123" t="s">
        <v>1956</v>
      </c>
      <c r="G123" t="str">
        <f t="shared" si="3"/>
        <v>A1</v>
      </c>
      <c r="I123" t="str">
        <f t="shared" si="2"/>
        <v>A1</v>
      </c>
    </row>
    <row r="124" spans="1:9" x14ac:dyDescent="0.3">
      <c r="A124">
        <v>123</v>
      </c>
      <c r="B124" t="s">
        <v>112</v>
      </c>
      <c r="C124">
        <v>11566</v>
      </c>
      <c r="D124" t="s">
        <v>1955</v>
      </c>
      <c r="G124" t="str">
        <f t="shared" si="3"/>
        <v>A1</v>
      </c>
      <c r="I124" t="str">
        <f t="shared" si="2"/>
        <v>A2</v>
      </c>
    </row>
    <row r="125" spans="1:9" x14ac:dyDescent="0.3">
      <c r="A125">
        <v>124</v>
      </c>
      <c r="B125" t="s">
        <v>113</v>
      </c>
      <c r="C125">
        <v>11505</v>
      </c>
      <c r="D125" t="s">
        <v>1956</v>
      </c>
      <c r="G125" t="str">
        <f t="shared" si="3"/>
        <v>A2</v>
      </c>
      <c r="I125" t="str">
        <f t="shared" si="2"/>
        <v>A1</v>
      </c>
    </row>
    <row r="126" spans="1:9" x14ac:dyDescent="0.3">
      <c r="A126">
        <v>125</v>
      </c>
      <c r="B126" s="14">
        <v>41917</v>
      </c>
      <c r="C126">
        <v>11505</v>
      </c>
      <c r="D126" t="s">
        <v>1956</v>
      </c>
      <c r="G126" t="str">
        <f t="shared" si="3"/>
        <v>A1</v>
      </c>
      <c r="I126" t="str">
        <f t="shared" si="2"/>
        <v>A1</v>
      </c>
    </row>
    <row r="127" spans="1:9" x14ac:dyDescent="0.3">
      <c r="A127">
        <v>126</v>
      </c>
      <c r="B127" s="14">
        <v>41948</v>
      </c>
      <c r="C127">
        <v>11505</v>
      </c>
      <c r="D127" t="s">
        <v>1956</v>
      </c>
      <c r="G127" t="str">
        <f t="shared" si="3"/>
        <v>A1</v>
      </c>
      <c r="I127" t="str">
        <f t="shared" si="2"/>
        <v>A1</v>
      </c>
    </row>
    <row r="128" spans="1:9" x14ac:dyDescent="0.3">
      <c r="A128">
        <v>127</v>
      </c>
      <c r="B128" t="s">
        <v>114</v>
      </c>
      <c r="C128">
        <v>11478</v>
      </c>
      <c r="D128" t="s">
        <v>1956</v>
      </c>
      <c r="G128" t="str">
        <f t="shared" si="3"/>
        <v>A1</v>
      </c>
      <c r="I128" t="str">
        <f t="shared" si="2"/>
        <v>A1</v>
      </c>
    </row>
    <row r="129" spans="1:9" x14ac:dyDescent="0.3">
      <c r="A129">
        <v>128</v>
      </c>
      <c r="B129" t="s">
        <v>115</v>
      </c>
      <c r="C129">
        <v>11467</v>
      </c>
      <c r="D129" t="s">
        <v>1956</v>
      </c>
      <c r="G129" t="str">
        <f t="shared" si="3"/>
        <v>A1</v>
      </c>
      <c r="I129" t="str">
        <f t="shared" si="2"/>
        <v>A1</v>
      </c>
    </row>
    <row r="130" spans="1:9" x14ac:dyDescent="0.3">
      <c r="A130">
        <v>129</v>
      </c>
      <c r="B130" t="s">
        <v>116</v>
      </c>
      <c r="C130">
        <v>11430</v>
      </c>
      <c r="D130" t="s">
        <v>1956</v>
      </c>
      <c r="G130" t="str">
        <f t="shared" si="3"/>
        <v>A1</v>
      </c>
      <c r="I130" t="str">
        <f t="shared" si="2"/>
        <v>A1</v>
      </c>
    </row>
    <row r="131" spans="1:9" x14ac:dyDescent="0.3">
      <c r="A131">
        <v>130</v>
      </c>
      <c r="B131" t="s">
        <v>117</v>
      </c>
      <c r="C131">
        <v>11430</v>
      </c>
      <c r="D131" t="s">
        <v>1956</v>
      </c>
      <c r="G131" t="str">
        <f t="shared" si="3"/>
        <v>A1</v>
      </c>
      <c r="I131" t="str">
        <f t="shared" ref="I131:I194" si="4">D131</f>
        <v>A1</v>
      </c>
    </row>
    <row r="132" spans="1:9" x14ac:dyDescent="0.3">
      <c r="A132">
        <v>131</v>
      </c>
      <c r="B132" t="s">
        <v>118</v>
      </c>
      <c r="C132">
        <v>11358</v>
      </c>
      <c r="D132" t="s">
        <v>1956</v>
      </c>
      <c r="G132" t="str">
        <f t="shared" ref="G132:G195" si="5">I131</f>
        <v>A1</v>
      </c>
      <c r="I132" t="str">
        <f t="shared" si="4"/>
        <v>A1</v>
      </c>
    </row>
    <row r="133" spans="1:9" x14ac:dyDescent="0.3">
      <c r="A133">
        <v>132</v>
      </c>
      <c r="B133" t="s">
        <v>119</v>
      </c>
      <c r="C133">
        <v>11358</v>
      </c>
      <c r="D133" t="s">
        <v>1956</v>
      </c>
      <c r="G133" t="str">
        <f t="shared" si="5"/>
        <v>A1</v>
      </c>
      <c r="I133" t="str">
        <f t="shared" si="4"/>
        <v>A1</v>
      </c>
    </row>
    <row r="134" spans="1:9" x14ac:dyDescent="0.3">
      <c r="A134">
        <v>133</v>
      </c>
      <c r="B134" t="s">
        <v>120</v>
      </c>
      <c r="C134">
        <v>11358</v>
      </c>
      <c r="D134" t="s">
        <v>1956</v>
      </c>
      <c r="G134" t="str">
        <f t="shared" si="5"/>
        <v>A1</v>
      </c>
      <c r="I134" t="str">
        <f t="shared" si="4"/>
        <v>A1</v>
      </c>
    </row>
    <row r="135" spans="1:9" x14ac:dyDescent="0.3">
      <c r="A135">
        <v>134</v>
      </c>
      <c r="B135" t="s">
        <v>121</v>
      </c>
      <c r="C135">
        <v>11294</v>
      </c>
      <c r="D135" t="s">
        <v>1956</v>
      </c>
      <c r="G135" t="str">
        <f t="shared" si="5"/>
        <v>A1</v>
      </c>
      <c r="I135" t="str">
        <f t="shared" si="4"/>
        <v>A1</v>
      </c>
    </row>
    <row r="136" spans="1:9" x14ac:dyDescent="0.3">
      <c r="A136">
        <v>135</v>
      </c>
      <c r="B136" t="s">
        <v>122</v>
      </c>
      <c r="C136">
        <v>11384</v>
      </c>
      <c r="D136" t="s">
        <v>1956</v>
      </c>
      <c r="G136" t="str">
        <f t="shared" si="5"/>
        <v>A1</v>
      </c>
      <c r="I136" t="str">
        <f t="shared" si="4"/>
        <v>A1</v>
      </c>
    </row>
    <row r="137" spans="1:9" x14ac:dyDescent="0.3">
      <c r="A137">
        <v>136</v>
      </c>
      <c r="B137" t="s">
        <v>123</v>
      </c>
      <c r="C137">
        <v>11449</v>
      </c>
      <c r="D137" t="s">
        <v>1956</v>
      </c>
      <c r="G137" t="str">
        <f t="shared" si="5"/>
        <v>A1</v>
      </c>
      <c r="I137" t="str">
        <f t="shared" si="4"/>
        <v>A1</v>
      </c>
    </row>
    <row r="138" spans="1:9" x14ac:dyDescent="0.3">
      <c r="A138">
        <v>137</v>
      </c>
      <c r="B138" t="s">
        <v>124</v>
      </c>
      <c r="C138">
        <v>11457</v>
      </c>
      <c r="D138" t="s">
        <v>1956</v>
      </c>
      <c r="G138" t="str">
        <f t="shared" si="5"/>
        <v>A1</v>
      </c>
      <c r="I138" t="str">
        <f t="shared" si="4"/>
        <v>A1</v>
      </c>
    </row>
    <row r="139" spans="1:9" x14ac:dyDescent="0.3">
      <c r="A139">
        <v>138</v>
      </c>
      <c r="B139" t="s">
        <v>125</v>
      </c>
      <c r="C139">
        <v>11502</v>
      </c>
      <c r="D139" t="s">
        <v>1956</v>
      </c>
      <c r="G139" t="str">
        <f t="shared" si="5"/>
        <v>A1</v>
      </c>
      <c r="I139" t="str">
        <f t="shared" si="4"/>
        <v>A1</v>
      </c>
    </row>
    <row r="140" spans="1:9" x14ac:dyDescent="0.3">
      <c r="A140">
        <v>139</v>
      </c>
      <c r="B140" t="s">
        <v>126</v>
      </c>
      <c r="C140">
        <v>11502</v>
      </c>
      <c r="D140" t="s">
        <v>1956</v>
      </c>
      <c r="G140" t="str">
        <f t="shared" si="5"/>
        <v>A1</v>
      </c>
      <c r="I140" t="str">
        <f t="shared" si="4"/>
        <v>A1</v>
      </c>
    </row>
    <row r="141" spans="1:9" x14ac:dyDescent="0.3">
      <c r="A141">
        <v>140</v>
      </c>
      <c r="B141" t="s">
        <v>127</v>
      </c>
      <c r="C141">
        <v>11502</v>
      </c>
      <c r="D141" t="s">
        <v>1956</v>
      </c>
      <c r="G141" t="str">
        <f t="shared" si="5"/>
        <v>A1</v>
      </c>
      <c r="I141" t="str">
        <f t="shared" si="4"/>
        <v>A1</v>
      </c>
    </row>
    <row r="142" spans="1:9" x14ac:dyDescent="0.3">
      <c r="A142">
        <v>141</v>
      </c>
      <c r="B142" t="s">
        <v>128</v>
      </c>
      <c r="C142">
        <v>11575</v>
      </c>
      <c r="D142" t="s">
        <v>1955</v>
      </c>
      <c r="G142" t="str">
        <f t="shared" si="5"/>
        <v>A1</v>
      </c>
      <c r="I142" t="str">
        <f t="shared" si="4"/>
        <v>A2</v>
      </c>
    </row>
    <row r="143" spans="1:9" x14ac:dyDescent="0.3">
      <c r="A143">
        <v>142</v>
      </c>
      <c r="B143" t="s">
        <v>129</v>
      </c>
      <c r="C143">
        <v>11575</v>
      </c>
      <c r="D143" t="s">
        <v>1955</v>
      </c>
      <c r="G143" t="str">
        <f t="shared" si="5"/>
        <v>A2</v>
      </c>
      <c r="I143" t="str">
        <f t="shared" si="4"/>
        <v>A2</v>
      </c>
    </row>
    <row r="144" spans="1:9" x14ac:dyDescent="0.3">
      <c r="A144">
        <v>143</v>
      </c>
      <c r="B144" t="s">
        <v>130</v>
      </c>
      <c r="C144">
        <v>11555</v>
      </c>
      <c r="D144" t="s">
        <v>1955</v>
      </c>
      <c r="G144" t="str">
        <f t="shared" si="5"/>
        <v>A2</v>
      </c>
      <c r="I144" t="str">
        <f t="shared" si="4"/>
        <v>A2</v>
      </c>
    </row>
    <row r="145" spans="1:9" x14ac:dyDescent="0.3">
      <c r="A145">
        <v>144</v>
      </c>
      <c r="B145" t="s">
        <v>131</v>
      </c>
      <c r="C145">
        <v>11555</v>
      </c>
      <c r="D145" t="s">
        <v>1955</v>
      </c>
      <c r="G145" t="str">
        <f t="shared" si="5"/>
        <v>A2</v>
      </c>
      <c r="I145" t="str">
        <f t="shared" si="4"/>
        <v>A2</v>
      </c>
    </row>
    <row r="146" spans="1:9" x14ac:dyDescent="0.3">
      <c r="A146">
        <v>145</v>
      </c>
      <c r="B146" t="s">
        <v>132</v>
      </c>
      <c r="C146">
        <v>11553</v>
      </c>
      <c r="D146" t="s">
        <v>1955</v>
      </c>
      <c r="G146" t="str">
        <f t="shared" si="5"/>
        <v>A2</v>
      </c>
      <c r="I146" t="str">
        <f t="shared" si="4"/>
        <v>A2</v>
      </c>
    </row>
    <row r="147" spans="1:9" x14ac:dyDescent="0.3">
      <c r="A147">
        <v>146</v>
      </c>
      <c r="B147" t="s">
        <v>133</v>
      </c>
      <c r="C147">
        <v>11553</v>
      </c>
      <c r="D147" t="s">
        <v>1955</v>
      </c>
      <c r="G147" t="str">
        <f t="shared" si="5"/>
        <v>A2</v>
      </c>
      <c r="I147" t="str">
        <f t="shared" si="4"/>
        <v>A2</v>
      </c>
    </row>
    <row r="148" spans="1:9" x14ac:dyDescent="0.3">
      <c r="A148">
        <v>147</v>
      </c>
      <c r="B148" s="14">
        <v>41645</v>
      </c>
      <c r="C148">
        <v>11553</v>
      </c>
      <c r="D148" t="s">
        <v>1955</v>
      </c>
      <c r="G148" t="str">
        <f t="shared" si="5"/>
        <v>A2</v>
      </c>
      <c r="I148" t="str">
        <f t="shared" si="4"/>
        <v>A2</v>
      </c>
    </row>
    <row r="149" spans="1:9" x14ac:dyDescent="0.3">
      <c r="A149">
        <v>148</v>
      </c>
      <c r="B149" t="s">
        <v>134</v>
      </c>
      <c r="C149">
        <v>11681</v>
      </c>
      <c r="D149" t="s">
        <v>1955</v>
      </c>
      <c r="G149" t="str">
        <f t="shared" si="5"/>
        <v>A2</v>
      </c>
      <c r="I149" t="str">
        <f t="shared" si="4"/>
        <v>A2</v>
      </c>
    </row>
    <row r="150" spans="1:9" x14ac:dyDescent="0.3">
      <c r="A150">
        <v>149</v>
      </c>
      <c r="B150" t="s">
        <v>135</v>
      </c>
      <c r="C150">
        <v>11747</v>
      </c>
      <c r="D150" t="s">
        <v>1955</v>
      </c>
      <c r="G150" t="str">
        <f t="shared" si="5"/>
        <v>A2</v>
      </c>
      <c r="I150" t="str">
        <f t="shared" si="4"/>
        <v>A2</v>
      </c>
    </row>
    <row r="151" spans="1:9" x14ac:dyDescent="0.3">
      <c r="A151">
        <v>150</v>
      </c>
      <c r="B151" t="s">
        <v>136</v>
      </c>
      <c r="C151">
        <v>11751</v>
      </c>
      <c r="D151" t="s">
        <v>1955</v>
      </c>
      <c r="G151" t="str">
        <f t="shared" si="5"/>
        <v>A2</v>
      </c>
      <c r="I151" t="str">
        <f t="shared" si="4"/>
        <v>A2</v>
      </c>
    </row>
    <row r="152" spans="1:9" x14ac:dyDescent="0.3">
      <c r="A152">
        <v>151</v>
      </c>
      <c r="B152" t="s">
        <v>137</v>
      </c>
      <c r="C152">
        <v>11815</v>
      </c>
      <c r="D152" t="s">
        <v>1955</v>
      </c>
      <c r="G152" t="str">
        <f t="shared" si="5"/>
        <v>A2</v>
      </c>
      <c r="I152" t="str">
        <f t="shared" si="4"/>
        <v>A2</v>
      </c>
    </row>
    <row r="153" spans="1:9" x14ac:dyDescent="0.3">
      <c r="A153">
        <v>152</v>
      </c>
      <c r="B153" t="s">
        <v>138</v>
      </c>
      <c r="C153">
        <v>11764</v>
      </c>
      <c r="D153" t="s">
        <v>1955</v>
      </c>
      <c r="G153" t="str">
        <f t="shared" si="5"/>
        <v>A2</v>
      </c>
      <c r="I153" t="str">
        <f t="shared" si="4"/>
        <v>A2</v>
      </c>
    </row>
    <row r="154" spans="1:9" x14ac:dyDescent="0.3">
      <c r="A154">
        <v>153</v>
      </c>
      <c r="B154" s="14">
        <v>41826</v>
      </c>
      <c r="C154">
        <v>11764</v>
      </c>
      <c r="D154" t="s">
        <v>1955</v>
      </c>
      <c r="G154" t="str">
        <f t="shared" si="5"/>
        <v>A2</v>
      </c>
      <c r="I154" t="str">
        <f t="shared" si="4"/>
        <v>A2</v>
      </c>
    </row>
    <row r="155" spans="1:9" x14ac:dyDescent="0.3">
      <c r="A155">
        <v>154</v>
      </c>
      <c r="B155" s="14">
        <v>41857</v>
      </c>
      <c r="C155">
        <v>11764</v>
      </c>
      <c r="D155" t="s">
        <v>1955</v>
      </c>
      <c r="G155" t="str">
        <f t="shared" si="5"/>
        <v>A2</v>
      </c>
      <c r="I155" t="str">
        <f t="shared" si="4"/>
        <v>A2</v>
      </c>
    </row>
    <row r="156" spans="1:9" x14ac:dyDescent="0.3">
      <c r="A156">
        <v>155</v>
      </c>
      <c r="B156" t="s">
        <v>139</v>
      </c>
      <c r="C156">
        <v>11731</v>
      </c>
      <c r="D156" t="s">
        <v>1955</v>
      </c>
      <c r="G156" t="str">
        <f t="shared" si="5"/>
        <v>A2</v>
      </c>
      <c r="I156" t="str">
        <f t="shared" si="4"/>
        <v>A2</v>
      </c>
    </row>
    <row r="157" spans="1:9" x14ac:dyDescent="0.3">
      <c r="A157">
        <v>156</v>
      </c>
      <c r="B157" t="s">
        <v>140</v>
      </c>
      <c r="C157">
        <v>11747</v>
      </c>
      <c r="D157" t="s">
        <v>1955</v>
      </c>
      <c r="G157" t="str">
        <f t="shared" si="5"/>
        <v>A2</v>
      </c>
      <c r="I157" t="str">
        <f t="shared" si="4"/>
        <v>A2</v>
      </c>
    </row>
    <row r="158" spans="1:9" x14ac:dyDescent="0.3">
      <c r="A158">
        <v>157</v>
      </c>
      <c r="B158" t="s">
        <v>141</v>
      </c>
      <c r="C158">
        <v>11744</v>
      </c>
      <c r="D158" t="s">
        <v>1955</v>
      </c>
      <c r="G158" t="str">
        <f t="shared" si="5"/>
        <v>A2</v>
      </c>
      <c r="I158" t="str">
        <f t="shared" si="4"/>
        <v>A2</v>
      </c>
    </row>
    <row r="159" spans="1:9" x14ac:dyDescent="0.3">
      <c r="A159">
        <v>158</v>
      </c>
      <c r="B159" t="s">
        <v>142</v>
      </c>
      <c r="C159">
        <v>11754</v>
      </c>
      <c r="D159" t="s">
        <v>1955</v>
      </c>
      <c r="G159" t="str">
        <f t="shared" si="5"/>
        <v>A2</v>
      </c>
      <c r="I159" t="str">
        <f t="shared" si="4"/>
        <v>A2</v>
      </c>
    </row>
    <row r="160" spans="1:9" x14ac:dyDescent="0.3">
      <c r="A160">
        <v>159</v>
      </c>
      <c r="B160" t="s">
        <v>143</v>
      </c>
      <c r="C160">
        <v>11722</v>
      </c>
      <c r="D160" t="s">
        <v>1955</v>
      </c>
      <c r="G160" t="str">
        <f t="shared" si="5"/>
        <v>A2</v>
      </c>
      <c r="I160" t="str">
        <f t="shared" si="4"/>
        <v>A2</v>
      </c>
    </row>
    <row r="161" spans="1:9" x14ac:dyDescent="0.3">
      <c r="A161">
        <v>160</v>
      </c>
      <c r="B161" t="s">
        <v>144</v>
      </c>
      <c r="C161">
        <v>11722</v>
      </c>
      <c r="D161" t="s">
        <v>1955</v>
      </c>
      <c r="G161" t="str">
        <f t="shared" si="5"/>
        <v>A2</v>
      </c>
      <c r="I161" t="str">
        <f t="shared" si="4"/>
        <v>A2</v>
      </c>
    </row>
    <row r="162" spans="1:9" x14ac:dyDescent="0.3">
      <c r="A162">
        <v>161</v>
      </c>
      <c r="B162" t="s">
        <v>145</v>
      </c>
      <c r="C162">
        <v>11722</v>
      </c>
      <c r="D162" t="s">
        <v>1955</v>
      </c>
      <c r="G162" t="str">
        <f t="shared" si="5"/>
        <v>A2</v>
      </c>
      <c r="I162" t="str">
        <f t="shared" si="4"/>
        <v>A2</v>
      </c>
    </row>
    <row r="163" spans="1:9" x14ac:dyDescent="0.3">
      <c r="A163">
        <v>162</v>
      </c>
      <c r="B163" t="s">
        <v>146</v>
      </c>
      <c r="C163">
        <v>11755</v>
      </c>
      <c r="D163" t="s">
        <v>1955</v>
      </c>
      <c r="G163" t="str">
        <f t="shared" si="5"/>
        <v>A2</v>
      </c>
      <c r="I163" t="str">
        <f t="shared" si="4"/>
        <v>A2</v>
      </c>
    </row>
    <row r="164" spans="1:9" x14ac:dyDescent="0.3">
      <c r="A164">
        <v>163</v>
      </c>
      <c r="B164" t="s">
        <v>147</v>
      </c>
      <c r="C164">
        <v>11804</v>
      </c>
      <c r="D164" t="s">
        <v>1955</v>
      </c>
      <c r="G164" t="str">
        <f t="shared" si="5"/>
        <v>A2</v>
      </c>
      <c r="I164" t="str">
        <f t="shared" si="4"/>
        <v>A2</v>
      </c>
    </row>
    <row r="165" spans="1:9" x14ac:dyDescent="0.3">
      <c r="A165">
        <v>164</v>
      </c>
      <c r="B165" t="s">
        <v>148</v>
      </c>
      <c r="C165">
        <v>11918</v>
      </c>
      <c r="D165" t="s">
        <v>1954</v>
      </c>
      <c r="G165" t="str">
        <f t="shared" si="5"/>
        <v>A2</v>
      </c>
      <c r="I165" t="str">
        <f t="shared" si="4"/>
        <v>A3</v>
      </c>
    </row>
    <row r="166" spans="1:9" x14ac:dyDescent="0.3">
      <c r="A166">
        <v>165</v>
      </c>
      <c r="B166" t="s">
        <v>149</v>
      </c>
      <c r="C166">
        <v>11856</v>
      </c>
      <c r="D166" t="s">
        <v>1954</v>
      </c>
      <c r="G166" t="str">
        <f t="shared" si="5"/>
        <v>A3</v>
      </c>
      <c r="I166" t="str">
        <f t="shared" si="4"/>
        <v>A3</v>
      </c>
    </row>
    <row r="167" spans="1:9" x14ac:dyDescent="0.3">
      <c r="A167">
        <v>166</v>
      </c>
      <c r="B167" t="s">
        <v>150</v>
      </c>
      <c r="C167">
        <v>11907</v>
      </c>
      <c r="D167" t="s">
        <v>1954</v>
      </c>
      <c r="G167" t="str">
        <f t="shared" si="5"/>
        <v>A3</v>
      </c>
      <c r="I167" t="str">
        <f t="shared" si="4"/>
        <v>A3</v>
      </c>
    </row>
    <row r="168" spans="1:9" x14ac:dyDescent="0.3">
      <c r="A168">
        <v>167</v>
      </c>
      <c r="B168" t="s">
        <v>151</v>
      </c>
      <c r="C168">
        <v>11907</v>
      </c>
      <c r="D168" t="s">
        <v>1954</v>
      </c>
      <c r="G168" t="str">
        <f t="shared" si="5"/>
        <v>A3</v>
      </c>
      <c r="I168" t="str">
        <f t="shared" si="4"/>
        <v>A3</v>
      </c>
    </row>
    <row r="169" spans="1:9" x14ac:dyDescent="0.3">
      <c r="A169">
        <v>168</v>
      </c>
      <c r="B169" t="s">
        <v>152</v>
      </c>
      <c r="C169">
        <v>11907</v>
      </c>
      <c r="D169" t="s">
        <v>1954</v>
      </c>
      <c r="G169" t="str">
        <f t="shared" si="5"/>
        <v>A3</v>
      </c>
      <c r="I169" t="str">
        <f t="shared" si="4"/>
        <v>A3</v>
      </c>
    </row>
    <row r="170" spans="1:9" x14ac:dyDescent="0.3">
      <c r="A170">
        <v>169</v>
      </c>
      <c r="B170" t="s">
        <v>153</v>
      </c>
      <c r="C170">
        <v>11911</v>
      </c>
      <c r="D170" t="s">
        <v>1954</v>
      </c>
      <c r="G170" t="str">
        <f t="shared" si="5"/>
        <v>A3</v>
      </c>
      <c r="I170" t="str">
        <f t="shared" si="4"/>
        <v>A3</v>
      </c>
    </row>
    <row r="171" spans="1:9" x14ac:dyDescent="0.3">
      <c r="A171">
        <v>170</v>
      </c>
      <c r="B171" t="s">
        <v>154</v>
      </c>
      <c r="C171">
        <v>11940</v>
      </c>
      <c r="D171" t="s">
        <v>1954</v>
      </c>
      <c r="G171" t="str">
        <f t="shared" si="5"/>
        <v>A3</v>
      </c>
      <c r="I171" t="str">
        <f t="shared" si="4"/>
        <v>A3</v>
      </c>
    </row>
    <row r="172" spans="1:9" x14ac:dyDescent="0.3">
      <c r="A172">
        <v>171</v>
      </c>
      <c r="B172" t="s">
        <v>155</v>
      </c>
      <c r="C172">
        <v>11967</v>
      </c>
      <c r="D172" t="s">
        <v>1954</v>
      </c>
      <c r="G172" t="str">
        <f t="shared" si="5"/>
        <v>A3</v>
      </c>
      <c r="I172" t="str">
        <f t="shared" si="4"/>
        <v>A3</v>
      </c>
    </row>
    <row r="173" spans="1:9" x14ac:dyDescent="0.3">
      <c r="A173">
        <v>172</v>
      </c>
      <c r="B173" t="s">
        <v>156</v>
      </c>
      <c r="C173">
        <v>12031</v>
      </c>
      <c r="D173" t="s">
        <v>1954</v>
      </c>
      <c r="G173" t="str">
        <f t="shared" si="5"/>
        <v>A3</v>
      </c>
      <c r="I173" t="str">
        <f t="shared" si="4"/>
        <v>A3</v>
      </c>
    </row>
    <row r="174" spans="1:9" x14ac:dyDescent="0.3">
      <c r="A174">
        <v>173</v>
      </c>
      <c r="B174" t="s">
        <v>157</v>
      </c>
      <c r="C174">
        <v>12042</v>
      </c>
      <c r="D174" t="s">
        <v>1954</v>
      </c>
      <c r="G174" t="str">
        <f t="shared" si="5"/>
        <v>A3</v>
      </c>
      <c r="I174" t="str">
        <f t="shared" si="4"/>
        <v>A3</v>
      </c>
    </row>
    <row r="175" spans="1:9" x14ac:dyDescent="0.3">
      <c r="A175">
        <v>174</v>
      </c>
      <c r="B175" t="s">
        <v>158</v>
      </c>
      <c r="C175">
        <v>12042</v>
      </c>
      <c r="D175" t="s">
        <v>1954</v>
      </c>
      <c r="G175" t="str">
        <f t="shared" si="5"/>
        <v>A3</v>
      </c>
      <c r="I175" t="str">
        <f t="shared" si="4"/>
        <v>A3</v>
      </c>
    </row>
    <row r="176" spans="1:9" x14ac:dyDescent="0.3">
      <c r="A176">
        <v>175</v>
      </c>
      <c r="B176" t="s">
        <v>159</v>
      </c>
      <c r="C176">
        <v>12042</v>
      </c>
      <c r="D176" t="s">
        <v>1954</v>
      </c>
      <c r="G176" t="str">
        <f t="shared" si="5"/>
        <v>A3</v>
      </c>
      <c r="I176" t="str">
        <f t="shared" si="4"/>
        <v>A3</v>
      </c>
    </row>
    <row r="177" spans="1:9" x14ac:dyDescent="0.3">
      <c r="A177">
        <v>176</v>
      </c>
      <c r="B177" t="s">
        <v>160</v>
      </c>
      <c r="C177">
        <v>11909</v>
      </c>
      <c r="D177" t="s">
        <v>1954</v>
      </c>
      <c r="G177" t="str">
        <f t="shared" si="5"/>
        <v>A3</v>
      </c>
      <c r="I177" t="str">
        <f t="shared" si="4"/>
        <v>A3</v>
      </c>
    </row>
    <row r="178" spans="1:9" x14ac:dyDescent="0.3">
      <c r="A178">
        <v>177</v>
      </c>
      <c r="B178" t="s">
        <v>161</v>
      </c>
      <c r="C178">
        <v>11739</v>
      </c>
      <c r="D178" t="s">
        <v>1955</v>
      </c>
      <c r="G178" t="str">
        <f t="shared" si="5"/>
        <v>A3</v>
      </c>
      <c r="I178" t="str">
        <f t="shared" si="4"/>
        <v>A2</v>
      </c>
    </row>
    <row r="179" spans="1:9" x14ac:dyDescent="0.3">
      <c r="A179">
        <v>178</v>
      </c>
      <c r="B179" t="s">
        <v>162</v>
      </c>
      <c r="C179">
        <v>11795</v>
      </c>
      <c r="D179" t="s">
        <v>1955</v>
      </c>
      <c r="G179" t="str">
        <f t="shared" si="5"/>
        <v>A2</v>
      </c>
      <c r="I179" t="str">
        <f t="shared" si="4"/>
        <v>A2</v>
      </c>
    </row>
    <row r="180" spans="1:9" x14ac:dyDescent="0.3">
      <c r="A180">
        <v>179</v>
      </c>
      <c r="B180" t="s">
        <v>163</v>
      </c>
      <c r="C180">
        <v>11903</v>
      </c>
      <c r="D180" t="s">
        <v>1954</v>
      </c>
      <c r="G180" t="str">
        <f t="shared" si="5"/>
        <v>A2</v>
      </c>
      <c r="I180" t="str">
        <f t="shared" si="4"/>
        <v>A3</v>
      </c>
    </row>
    <row r="181" spans="1:9" x14ac:dyDescent="0.3">
      <c r="A181">
        <v>180</v>
      </c>
      <c r="B181" t="s">
        <v>164</v>
      </c>
      <c r="C181">
        <v>11828</v>
      </c>
      <c r="D181" t="s">
        <v>1955</v>
      </c>
      <c r="G181" t="str">
        <f t="shared" si="5"/>
        <v>A3</v>
      </c>
      <c r="I181" t="str">
        <f t="shared" si="4"/>
        <v>A2</v>
      </c>
    </row>
    <row r="182" spans="1:9" x14ac:dyDescent="0.3">
      <c r="A182">
        <v>181</v>
      </c>
      <c r="B182" s="14">
        <v>41766</v>
      </c>
      <c r="C182">
        <v>11828</v>
      </c>
      <c r="D182" t="s">
        <v>1955</v>
      </c>
      <c r="G182" t="str">
        <f t="shared" si="5"/>
        <v>A2</v>
      </c>
      <c r="I182" t="str">
        <f t="shared" si="4"/>
        <v>A2</v>
      </c>
    </row>
    <row r="183" spans="1:9" x14ac:dyDescent="0.3">
      <c r="A183">
        <v>182</v>
      </c>
      <c r="B183" s="14">
        <v>41797</v>
      </c>
      <c r="C183">
        <v>11828</v>
      </c>
      <c r="D183" t="s">
        <v>1955</v>
      </c>
      <c r="G183" t="str">
        <f t="shared" si="5"/>
        <v>A2</v>
      </c>
      <c r="I183" t="str">
        <f t="shared" si="4"/>
        <v>A2</v>
      </c>
    </row>
    <row r="184" spans="1:9" x14ac:dyDescent="0.3">
      <c r="A184">
        <v>183</v>
      </c>
      <c r="B184" t="s">
        <v>165</v>
      </c>
      <c r="C184">
        <v>11728</v>
      </c>
      <c r="D184" t="s">
        <v>1955</v>
      </c>
      <c r="G184" t="str">
        <f t="shared" si="5"/>
        <v>A2</v>
      </c>
      <c r="I184" t="str">
        <f t="shared" si="4"/>
        <v>A2</v>
      </c>
    </row>
    <row r="185" spans="1:9" x14ac:dyDescent="0.3">
      <c r="A185">
        <v>184</v>
      </c>
      <c r="B185" t="s">
        <v>166</v>
      </c>
      <c r="C185">
        <v>11637</v>
      </c>
      <c r="D185" t="s">
        <v>1955</v>
      </c>
      <c r="G185" t="str">
        <f t="shared" si="5"/>
        <v>A2</v>
      </c>
      <c r="I185" t="str">
        <f t="shared" si="4"/>
        <v>A2</v>
      </c>
    </row>
    <row r="186" spans="1:9" x14ac:dyDescent="0.3">
      <c r="A186">
        <v>185</v>
      </c>
      <c r="B186" s="14">
        <v>41889</v>
      </c>
      <c r="C186">
        <v>11637</v>
      </c>
      <c r="D186" t="s">
        <v>1955</v>
      </c>
      <c r="G186" t="str">
        <f t="shared" si="5"/>
        <v>A2</v>
      </c>
      <c r="I186" t="str">
        <f t="shared" si="4"/>
        <v>A2</v>
      </c>
    </row>
    <row r="187" spans="1:9" x14ac:dyDescent="0.3">
      <c r="A187">
        <v>186</v>
      </c>
      <c r="B187" t="s">
        <v>167</v>
      </c>
      <c r="C187">
        <v>11491</v>
      </c>
      <c r="D187" t="s">
        <v>1956</v>
      </c>
      <c r="G187" t="str">
        <f t="shared" si="5"/>
        <v>A2</v>
      </c>
      <c r="I187" t="str">
        <f t="shared" si="4"/>
        <v>A1</v>
      </c>
    </row>
    <row r="188" spans="1:9" x14ac:dyDescent="0.3">
      <c r="A188">
        <v>187</v>
      </c>
      <c r="B188" t="s">
        <v>168</v>
      </c>
      <c r="C188">
        <v>11569</v>
      </c>
      <c r="D188" t="s">
        <v>1955</v>
      </c>
      <c r="G188" t="str">
        <f t="shared" si="5"/>
        <v>A1</v>
      </c>
      <c r="I188" t="str">
        <f t="shared" si="4"/>
        <v>A2</v>
      </c>
    </row>
    <row r="189" spans="1:9" x14ac:dyDescent="0.3">
      <c r="A189">
        <v>188</v>
      </c>
      <c r="B189" s="14">
        <v>41980</v>
      </c>
      <c r="C189">
        <v>11569</v>
      </c>
      <c r="D189" t="s">
        <v>1955</v>
      </c>
      <c r="G189" t="str">
        <f t="shared" si="5"/>
        <v>A2</v>
      </c>
      <c r="I189" t="str">
        <f t="shared" si="4"/>
        <v>A2</v>
      </c>
    </row>
    <row r="190" spans="1:9" x14ac:dyDescent="0.3">
      <c r="A190">
        <v>189</v>
      </c>
      <c r="B190" t="s">
        <v>169</v>
      </c>
      <c r="C190">
        <v>11569</v>
      </c>
      <c r="D190" t="s">
        <v>1955</v>
      </c>
      <c r="G190" t="str">
        <f t="shared" si="5"/>
        <v>A2</v>
      </c>
      <c r="I190" t="str">
        <f t="shared" si="4"/>
        <v>A2</v>
      </c>
    </row>
    <row r="191" spans="1:9" x14ac:dyDescent="0.3">
      <c r="A191">
        <v>190</v>
      </c>
      <c r="B191" t="s">
        <v>170</v>
      </c>
      <c r="C191">
        <v>11569</v>
      </c>
      <c r="D191" t="s">
        <v>1955</v>
      </c>
      <c r="G191" t="str">
        <f t="shared" si="5"/>
        <v>A2</v>
      </c>
      <c r="I191" t="str">
        <f t="shared" si="4"/>
        <v>A2</v>
      </c>
    </row>
    <row r="192" spans="1:9" x14ac:dyDescent="0.3">
      <c r="A192">
        <v>191</v>
      </c>
      <c r="B192" t="s">
        <v>171</v>
      </c>
      <c r="C192">
        <v>11650</v>
      </c>
      <c r="D192" t="s">
        <v>1955</v>
      </c>
      <c r="G192" t="str">
        <f t="shared" si="5"/>
        <v>A2</v>
      </c>
      <c r="I192" t="str">
        <f t="shared" si="4"/>
        <v>A2</v>
      </c>
    </row>
    <row r="193" spans="1:9" x14ac:dyDescent="0.3">
      <c r="A193">
        <v>192</v>
      </c>
      <c r="B193" t="s">
        <v>172</v>
      </c>
      <c r="C193">
        <v>11746</v>
      </c>
      <c r="D193" t="s">
        <v>1955</v>
      </c>
      <c r="G193" t="str">
        <f t="shared" si="5"/>
        <v>A2</v>
      </c>
      <c r="I193" t="str">
        <f t="shared" si="4"/>
        <v>A2</v>
      </c>
    </row>
    <row r="194" spans="1:9" x14ac:dyDescent="0.3">
      <c r="A194">
        <v>193</v>
      </c>
      <c r="B194" t="s">
        <v>173</v>
      </c>
      <c r="C194">
        <v>11610</v>
      </c>
      <c r="D194" t="s">
        <v>1955</v>
      </c>
      <c r="G194" t="str">
        <f t="shared" si="5"/>
        <v>A2</v>
      </c>
      <c r="I194" t="str">
        <f t="shared" si="4"/>
        <v>A2</v>
      </c>
    </row>
    <row r="195" spans="1:9" x14ac:dyDescent="0.3">
      <c r="A195">
        <v>194</v>
      </c>
      <c r="B195" t="s">
        <v>174</v>
      </c>
      <c r="C195">
        <v>11647</v>
      </c>
      <c r="D195" t="s">
        <v>1955</v>
      </c>
      <c r="G195" t="str">
        <f t="shared" si="5"/>
        <v>A2</v>
      </c>
      <c r="I195" t="str">
        <f t="shared" ref="I195:I258" si="6">D195</f>
        <v>A2</v>
      </c>
    </row>
    <row r="196" spans="1:9" x14ac:dyDescent="0.3">
      <c r="A196">
        <v>195</v>
      </c>
      <c r="B196" t="s">
        <v>175</v>
      </c>
      <c r="C196">
        <v>11647</v>
      </c>
      <c r="D196" t="s">
        <v>1955</v>
      </c>
      <c r="G196" t="str">
        <f t="shared" ref="G196:G259" si="7">I195</f>
        <v>A2</v>
      </c>
      <c r="I196" t="str">
        <f t="shared" si="6"/>
        <v>A2</v>
      </c>
    </row>
    <row r="197" spans="1:9" x14ac:dyDescent="0.3">
      <c r="A197">
        <v>196</v>
      </c>
      <c r="B197" t="s">
        <v>176</v>
      </c>
      <c r="C197">
        <v>11647</v>
      </c>
      <c r="D197" t="s">
        <v>1955</v>
      </c>
      <c r="G197" t="str">
        <f t="shared" si="7"/>
        <v>A2</v>
      </c>
      <c r="I197" t="str">
        <f t="shared" si="6"/>
        <v>A2</v>
      </c>
    </row>
    <row r="198" spans="1:9" x14ac:dyDescent="0.3">
      <c r="A198">
        <v>197</v>
      </c>
      <c r="B198" t="s">
        <v>177</v>
      </c>
      <c r="C198">
        <v>11519</v>
      </c>
      <c r="D198" t="s">
        <v>1956</v>
      </c>
      <c r="G198" t="str">
        <f t="shared" si="7"/>
        <v>A2</v>
      </c>
      <c r="I198" t="str">
        <f t="shared" si="6"/>
        <v>A1</v>
      </c>
    </row>
    <row r="199" spans="1:9" x14ac:dyDescent="0.3">
      <c r="A199">
        <v>198</v>
      </c>
      <c r="B199" t="s">
        <v>178</v>
      </c>
      <c r="C199">
        <v>11473</v>
      </c>
      <c r="D199" t="s">
        <v>1956</v>
      </c>
      <c r="G199" t="str">
        <f t="shared" si="7"/>
        <v>A1</v>
      </c>
      <c r="I199" t="str">
        <f t="shared" si="6"/>
        <v>A1</v>
      </c>
    </row>
    <row r="200" spans="1:9" x14ac:dyDescent="0.3">
      <c r="A200">
        <v>199</v>
      </c>
      <c r="B200" t="s">
        <v>179</v>
      </c>
      <c r="C200">
        <v>11441</v>
      </c>
      <c r="D200" t="s">
        <v>1956</v>
      </c>
      <c r="G200" t="str">
        <f t="shared" si="7"/>
        <v>A1</v>
      </c>
      <c r="I200" t="str">
        <f t="shared" si="6"/>
        <v>A1</v>
      </c>
    </row>
    <row r="201" spans="1:9" x14ac:dyDescent="0.3">
      <c r="A201">
        <v>200</v>
      </c>
      <c r="B201" t="s">
        <v>180</v>
      </c>
      <c r="C201">
        <v>11473</v>
      </c>
      <c r="D201" t="s">
        <v>1956</v>
      </c>
      <c r="G201" t="str">
        <f t="shared" si="7"/>
        <v>A1</v>
      </c>
      <c r="I201" t="str">
        <f t="shared" si="6"/>
        <v>A1</v>
      </c>
    </row>
    <row r="202" spans="1:9" x14ac:dyDescent="0.3">
      <c r="A202">
        <v>201</v>
      </c>
      <c r="B202" t="s">
        <v>181</v>
      </c>
      <c r="C202">
        <v>11533</v>
      </c>
      <c r="D202" t="s">
        <v>1955</v>
      </c>
      <c r="G202" t="str">
        <f t="shared" si="7"/>
        <v>A1</v>
      </c>
      <c r="I202" t="str">
        <f t="shared" si="6"/>
        <v>A2</v>
      </c>
    </row>
    <row r="203" spans="1:9" x14ac:dyDescent="0.3">
      <c r="A203">
        <v>202</v>
      </c>
      <c r="B203" t="s">
        <v>182</v>
      </c>
      <c r="C203">
        <v>11533</v>
      </c>
      <c r="D203" t="s">
        <v>1955</v>
      </c>
      <c r="G203" t="str">
        <f t="shared" si="7"/>
        <v>A2</v>
      </c>
      <c r="I203" t="str">
        <f t="shared" si="6"/>
        <v>A2</v>
      </c>
    </row>
    <row r="204" spans="1:9" x14ac:dyDescent="0.3">
      <c r="A204">
        <v>203</v>
      </c>
      <c r="B204" t="s">
        <v>183</v>
      </c>
      <c r="C204">
        <v>11533</v>
      </c>
      <c r="D204" t="s">
        <v>1955</v>
      </c>
      <c r="G204" t="str">
        <f t="shared" si="7"/>
        <v>A2</v>
      </c>
      <c r="I204" t="str">
        <f t="shared" si="6"/>
        <v>A2</v>
      </c>
    </row>
    <row r="205" spans="1:9" x14ac:dyDescent="0.3">
      <c r="A205">
        <v>204</v>
      </c>
      <c r="B205" t="s">
        <v>184</v>
      </c>
      <c r="C205">
        <v>11533</v>
      </c>
      <c r="D205" t="s">
        <v>1955</v>
      </c>
      <c r="G205" t="str">
        <f t="shared" si="7"/>
        <v>A2</v>
      </c>
      <c r="I205" t="str">
        <f t="shared" si="6"/>
        <v>A2</v>
      </c>
    </row>
    <row r="206" spans="1:9" x14ac:dyDescent="0.3">
      <c r="A206">
        <v>205</v>
      </c>
      <c r="B206" t="s">
        <v>185</v>
      </c>
      <c r="C206">
        <v>11533</v>
      </c>
      <c r="D206" t="s">
        <v>1955</v>
      </c>
      <c r="G206" t="str">
        <f t="shared" si="7"/>
        <v>A2</v>
      </c>
      <c r="I206" t="str">
        <f t="shared" si="6"/>
        <v>A2</v>
      </c>
    </row>
    <row r="207" spans="1:9" x14ac:dyDescent="0.3">
      <c r="A207">
        <v>206</v>
      </c>
      <c r="B207" t="s">
        <v>186</v>
      </c>
      <c r="C207">
        <v>11533</v>
      </c>
      <c r="D207" t="s">
        <v>1955</v>
      </c>
      <c r="G207" t="str">
        <f t="shared" si="7"/>
        <v>A2</v>
      </c>
      <c r="I207" t="str">
        <f t="shared" si="6"/>
        <v>A2</v>
      </c>
    </row>
    <row r="208" spans="1:9" x14ac:dyDescent="0.3">
      <c r="A208">
        <v>207</v>
      </c>
      <c r="B208" t="s">
        <v>187</v>
      </c>
      <c r="C208">
        <v>11533</v>
      </c>
      <c r="D208" t="s">
        <v>1955</v>
      </c>
      <c r="G208" t="str">
        <f t="shared" si="7"/>
        <v>A2</v>
      </c>
      <c r="I208" t="str">
        <f t="shared" si="6"/>
        <v>A2</v>
      </c>
    </row>
    <row r="209" spans="1:9" x14ac:dyDescent="0.3">
      <c r="A209">
        <v>208</v>
      </c>
      <c r="B209" s="14">
        <v>41647</v>
      </c>
      <c r="C209">
        <v>11533</v>
      </c>
      <c r="D209" t="s">
        <v>1955</v>
      </c>
      <c r="G209" t="str">
        <f t="shared" si="7"/>
        <v>A2</v>
      </c>
      <c r="I209" t="str">
        <f t="shared" si="6"/>
        <v>A2</v>
      </c>
    </row>
    <row r="210" spans="1:9" x14ac:dyDescent="0.3">
      <c r="A210">
        <v>209</v>
      </c>
      <c r="B210" s="14">
        <v>41678</v>
      </c>
      <c r="C210">
        <v>11533</v>
      </c>
      <c r="D210" t="s">
        <v>1955</v>
      </c>
      <c r="G210" t="str">
        <f t="shared" si="7"/>
        <v>A2</v>
      </c>
      <c r="I210" t="str">
        <f t="shared" si="6"/>
        <v>A2</v>
      </c>
    </row>
    <row r="211" spans="1:9" x14ac:dyDescent="0.3">
      <c r="A211">
        <v>210</v>
      </c>
      <c r="B211" s="14">
        <v>41706</v>
      </c>
      <c r="C211">
        <v>11533</v>
      </c>
      <c r="D211" t="s">
        <v>1955</v>
      </c>
      <c r="G211" t="str">
        <f t="shared" si="7"/>
        <v>A2</v>
      </c>
      <c r="I211" t="str">
        <f t="shared" si="6"/>
        <v>A2</v>
      </c>
    </row>
    <row r="212" spans="1:9" x14ac:dyDescent="0.3">
      <c r="A212">
        <v>211</v>
      </c>
      <c r="B212" t="s">
        <v>188</v>
      </c>
      <c r="C212">
        <v>11688</v>
      </c>
      <c r="D212" t="s">
        <v>1955</v>
      </c>
      <c r="G212" t="str">
        <f t="shared" si="7"/>
        <v>A2</v>
      </c>
      <c r="I212" t="str">
        <f t="shared" si="6"/>
        <v>A2</v>
      </c>
    </row>
    <row r="213" spans="1:9" x14ac:dyDescent="0.3">
      <c r="A213">
        <v>212</v>
      </c>
      <c r="B213" t="s">
        <v>189</v>
      </c>
      <c r="C213">
        <v>11674</v>
      </c>
      <c r="D213" t="s">
        <v>1955</v>
      </c>
      <c r="G213" t="str">
        <f t="shared" si="7"/>
        <v>A2</v>
      </c>
      <c r="I213" t="str">
        <f t="shared" si="6"/>
        <v>A2</v>
      </c>
    </row>
    <row r="214" spans="1:9" x14ac:dyDescent="0.3">
      <c r="A214">
        <v>213</v>
      </c>
      <c r="B214" t="s">
        <v>190</v>
      </c>
      <c r="C214">
        <v>11697</v>
      </c>
      <c r="D214" t="s">
        <v>1955</v>
      </c>
      <c r="G214" t="str">
        <f t="shared" si="7"/>
        <v>A2</v>
      </c>
      <c r="I214" t="str">
        <f t="shared" si="6"/>
        <v>A2</v>
      </c>
    </row>
    <row r="215" spans="1:9" x14ac:dyDescent="0.3">
      <c r="A215">
        <v>214</v>
      </c>
      <c r="B215" t="s">
        <v>191</v>
      </c>
      <c r="C215">
        <v>11707</v>
      </c>
      <c r="D215" t="s">
        <v>1955</v>
      </c>
      <c r="G215" t="str">
        <f t="shared" si="7"/>
        <v>A2</v>
      </c>
      <c r="I215" t="str">
        <f t="shared" si="6"/>
        <v>A2</v>
      </c>
    </row>
    <row r="216" spans="1:9" x14ac:dyDescent="0.3">
      <c r="A216">
        <v>215</v>
      </c>
      <c r="B216" t="s">
        <v>192</v>
      </c>
      <c r="C216">
        <v>11763</v>
      </c>
      <c r="D216" t="s">
        <v>1955</v>
      </c>
      <c r="G216" t="str">
        <f t="shared" si="7"/>
        <v>A2</v>
      </c>
      <c r="I216" t="str">
        <f t="shared" si="6"/>
        <v>A2</v>
      </c>
    </row>
    <row r="217" spans="1:9" x14ac:dyDescent="0.3">
      <c r="A217">
        <v>216</v>
      </c>
      <c r="B217" s="14">
        <v>41890</v>
      </c>
      <c r="C217">
        <v>11763</v>
      </c>
      <c r="D217" t="s">
        <v>1955</v>
      </c>
      <c r="G217" t="str">
        <f t="shared" si="7"/>
        <v>A2</v>
      </c>
      <c r="I217" t="str">
        <f t="shared" si="6"/>
        <v>A2</v>
      </c>
    </row>
    <row r="218" spans="1:9" x14ac:dyDescent="0.3">
      <c r="A218">
        <v>217</v>
      </c>
      <c r="B218" s="14">
        <v>41920</v>
      </c>
      <c r="C218">
        <v>11763</v>
      </c>
      <c r="D218" t="s">
        <v>1955</v>
      </c>
      <c r="G218" t="str">
        <f t="shared" si="7"/>
        <v>A2</v>
      </c>
      <c r="I218" t="str">
        <f t="shared" si="6"/>
        <v>A2</v>
      </c>
    </row>
    <row r="219" spans="1:9" x14ac:dyDescent="0.3">
      <c r="A219">
        <v>218</v>
      </c>
      <c r="B219" t="s">
        <v>193</v>
      </c>
      <c r="C219">
        <v>11669</v>
      </c>
      <c r="D219" t="s">
        <v>1955</v>
      </c>
      <c r="G219" t="str">
        <f t="shared" si="7"/>
        <v>A2</v>
      </c>
      <c r="I219" t="str">
        <f t="shared" si="6"/>
        <v>A2</v>
      </c>
    </row>
    <row r="220" spans="1:9" x14ac:dyDescent="0.3">
      <c r="A220">
        <v>219</v>
      </c>
      <c r="B220" t="s">
        <v>194</v>
      </c>
      <c r="C220">
        <v>11619</v>
      </c>
      <c r="D220" t="s">
        <v>1955</v>
      </c>
      <c r="G220" t="str">
        <f t="shared" si="7"/>
        <v>A2</v>
      </c>
      <c r="I220" t="str">
        <f t="shared" si="6"/>
        <v>A2</v>
      </c>
    </row>
    <row r="221" spans="1:9" x14ac:dyDescent="0.3">
      <c r="A221">
        <v>220</v>
      </c>
      <c r="B221" t="s">
        <v>195</v>
      </c>
      <c r="C221">
        <v>11625</v>
      </c>
      <c r="D221" t="s">
        <v>1955</v>
      </c>
      <c r="G221" t="str">
        <f t="shared" si="7"/>
        <v>A2</v>
      </c>
      <c r="I221" t="str">
        <f t="shared" si="6"/>
        <v>A2</v>
      </c>
    </row>
    <row r="222" spans="1:9" x14ac:dyDescent="0.3">
      <c r="A222">
        <v>221</v>
      </c>
      <c r="B222" t="s">
        <v>196</v>
      </c>
      <c r="C222">
        <v>11609</v>
      </c>
      <c r="D222" t="s">
        <v>1955</v>
      </c>
      <c r="G222" t="str">
        <f t="shared" si="7"/>
        <v>A2</v>
      </c>
      <c r="I222" t="str">
        <f t="shared" si="6"/>
        <v>A2</v>
      </c>
    </row>
    <row r="223" spans="1:9" x14ac:dyDescent="0.3">
      <c r="A223">
        <v>222</v>
      </c>
      <c r="B223" t="s">
        <v>197</v>
      </c>
      <c r="C223">
        <v>11635</v>
      </c>
      <c r="D223" t="s">
        <v>1955</v>
      </c>
      <c r="G223" t="str">
        <f t="shared" si="7"/>
        <v>A2</v>
      </c>
      <c r="I223" t="str">
        <f t="shared" si="6"/>
        <v>A2</v>
      </c>
    </row>
    <row r="224" spans="1:9" x14ac:dyDescent="0.3">
      <c r="A224">
        <v>223</v>
      </c>
      <c r="B224" t="s">
        <v>198</v>
      </c>
      <c r="C224">
        <v>11635</v>
      </c>
      <c r="D224" t="s">
        <v>1955</v>
      </c>
      <c r="G224" t="str">
        <f t="shared" si="7"/>
        <v>A2</v>
      </c>
      <c r="I224" t="str">
        <f t="shared" si="6"/>
        <v>A2</v>
      </c>
    </row>
    <row r="225" spans="1:9" x14ac:dyDescent="0.3">
      <c r="A225">
        <v>224</v>
      </c>
      <c r="B225" t="s">
        <v>199</v>
      </c>
      <c r="C225">
        <v>11635</v>
      </c>
      <c r="D225" t="s">
        <v>1955</v>
      </c>
      <c r="G225" t="str">
        <f t="shared" si="7"/>
        <v>A2</v>
      </c>
      <c r="I225" t="str">
        <f t="shared" si="6"/>
        <v>A2</v>
      </c>
    </row>
    <row r="226" spans="1:9" x14ac:dyDescent="0.3">
      <c r="A226">
        <v>225</v>
      </c>
      <c r="B226" t="s">
        <v>200</v>
      </c>
      <c r="C226">
        <v>11623</v>
      </c>
      <c r="D226" t="s">
        <v>1955</v>
      </c>
      <c r="G226" t="str">
        <f t="shared" si="7"/>
        <v>A2</v>
      </c>
      <c r="I226" t="str">
        <f t="shared" si="6"/>
        <v>A2</v>
      </c>
    </row>
    <row r="227" spans="1:9" x14ac:dyDescent="0.3">
      <c r="A227">
        <v>226</v>
      </c>
      <c r="B227" t="s">
        <v>201</v>
      </c>
      <c r="C227">
        <v>11624</v>
      </c>
      <c r="D227" t="s">
        <v>1955</v>
      </c>
      <c r="G227" t="str">
        <f t="shared" si="7"/>
        <v>A2</v>
      </c>
      <c r="I227" t="str">
        <f t="shared" si="6"/>
        <v>A2</v>
      </c>
    </row>
    <row r="228" spans="1:9" x14ac:dyDescent="0.3">
      <c r="A228">
        <v>227</v>
      </c>
      <c r="B228" t="s">
        <v>202</v>
      </c>
      <c r="C228">
        <v>11648</v>
      </c>
      <c r="D228" t="s">
        <v>1955</v>
      </c>
      <c r="G228" t="str">
        <f t="shared" si="7"/>
        <v>A2</v>
      </c>
      <c r="I228" t="str">
        <f t="shared" si="6"/>
        <v>A2</v>
      </c>
    </row>
    <row r="229" spans="1:9" x14ac:dyDescent="0.3">
      <c r="A229">
        <v>228</v>
      </c>
      <c r="B229" t="s">
        <v>203</v>
      </c>
      <c r="C229">
        <v>11658</v>
      </c>
      <c r="D229" t="s">
        <v>1955</v>
      </c>
      <c r="G229" t="str">
        <f t="shared" si="7"/>
        <v>A2</v>
      </c>
      <c r="I229" t="str">
        <f t="shared" si="6"/>
        <v>A2</v>
      </c>
    </row>
    <row r="230" spans="1:9" x14ac:dyDescent="0.3">
      <c r="A230">
        <v>229</v>
      </c>
      <c r="B230" t="s">
        <v>204</v>
      </c>
      <c r="C230">
        <v>11596</v>
      </c>
      <c r="D230" t="s">
        <v>1955</v>
      </c>
      <c r="G230" t="str">
        <f t="shared" si="7"/>
        <v>A2</v>
      </c>
      <c r="I230" t="str">
        <f t="shared" si="6"/>
        <v>A2</v>
      </c>
    </row>
    <row r="231" spans="1:9" x14ac:dyDescent="0.3">
      <c r="A231">
        <v>230</v>
      </c>
      <c r="B231" t="s">
        <v>205</v>
      </c>
      <c r="C231">
        <v>11596</v>
      </c>
      <c r="D231" t="s">
        <v>1955</v>
      </c>
      <c r="G231" t="str">
        <f t="shared" si="7"/>
        <v>A2</v>
      </c>
      <c r="I231" t="str">
        <f t="shared" si="6"/>
        <v>A2</v>
      </c>
    </row>
    <row r="232" spans="1:9" x14ac:dyDescent="0.3">
      <c r="A232">
        <v>231</v>
      </c>
      <c r="B232" t="s">
        <v>206</v>
      </c>
      <c r="C232">
        <v>11596</v>
      </c>
      <c r="D232" t="s">
        <v>1955</v>
      </c>
      <c r="G232" t="str">
        <f t="shared" si="7"/>
        <v>A2</v>
      </c>
      <c r="I232" t="str">
        <f t="shared" si="6"/>
        <v>A2</v>
      </c>
    </row>
    <row r="233" spans="1:9" x14ac:dyDescent="0.3">
      <c r="A233">
        <v>232</v>
      </c>
      <c r="B233" t="s">
        <v>207</v>
      </c>
      <c r="C233">
        <v>11655</v>
      </c>
      <c r="D233" t="s">
        <v>1955</v>
      </c>
      <c r="G233" t="str">
        <f t="shared" si="7"/>
        <v>A2</v>
      </c>
      <c r="I233" t="str">
        <f t="shared" si="6"/>
        <v>A2</v>
      </c>
    </row>
    <row r="234" spans="1:9" x14ac:dyDescent="0.3">
      <c r="A234">
        <v>233</v>
      </c>
      <c r="B234" t="s">
        <v>208</v>
      </c>
      <c r="C234">
        <v>11656</v>
      </c>
      <c r="D234" t="s">
        <v>1955</v>
      </c>
      <c r="G234" t="str">
        <f t="shared" si="7"/>
        <v>A2</v>
      </c>
      <c r="I234" t="str">
        <f t="shared" si="6"/>
        <v>A2</v>
      </c>
    </row>
    <row r="235" spans="1:9" x14ac:dyDescent="0.3">
      <c r="A235">
        <v>234</v>
      </c>
      <c r="B235" t="s">
        <v>209</v>
      </c>
      <c r="C235">
        <v>11649</v>
      </c>
      <c r="D235" t="s">
        <v>1955</v>
      </c>
      <c r="G235" t="str">
        <f t="shared" si="7"/>
        <v>A2</v>
      </c>
      <c r="I235" t="str">
        <f t="shared" si="6"/>
        <v>A2</v>
      </c>
    </row>
    <row r="236" spans="1:9" x14ac:dyDescent="0.3">
      <c r="A236">
        <v>235</v>
      </c>
      <c r="B236" t="s">
        <v>210</v>
      </c>
      <c r="C236">
        <v>11624</v>
      </c>
      <c r="D236" t="s">
        <v>1955</v>
      </c>
      <c r="G236" t="str">
        <f t="shared" si="7"/>
        <v>A2</v>
      </c>
      <c r="I236" t="str">
        <f t="shared" si="6"/>
        <v>A2</v>
      </c>
    </row>
    <row r="237" spans="1:9" x14ac:dyDescent="0.3">
      <c r="A237">
        <v>236</v>
      </c>
      <c r="B237" t="s">
        <v>211</v>
      </c>
      <c r="C237">
        <v>11658</v>
      </c>
      <c r="D237" t="s">
        <v>1955</v>
      </c>
      <c r="G237" t="str">
        <f t="shared" si="7"/>
        <v>A2</v>
      </c>
      <c r="I237" t="str">
        <f t="shared" si="6"/>
        <v>A2</v>
      </c>
    </row>
    <row r="238" spans="1:9" x14ac:dyDescent="0.3">
      <c r="A238">
        <v>237</v>
      </c>
      <c r="B238" t="s">
        <v>212</v>
      </c>
      <c r="C238">
        <v>11658</v>
      </c>
      <c r="D238" t="s">
        <v>1955</v>
      </c>
      <c r="G238" t="str">
        <f t="shared" si="7"/>
        <v>A2</v>
      </c>
      <c r="I238" t="str">
        <f t="shared" si="6"/>
        <v>A2</v>
      </c>
    </row>
    <row r="239" spans="1:9" x14ac:dyDescent="0.3">
      <c r="A239">
        <v>238</v>
      </c>
      <c r="B239" t="s">
        <v>213</v>
      </c>
      <c r="C239">
        <v>11658</v>
      </c>
      <c r="D239" t="s">
        <v>1955</v>
      </c>
      <c r="G239" t="str">
        <f t="shared" si="7"/>
        <v>A2</v>
      </c>
      <c r="I239" t="str">
        <f t="shared" si="6"/>
        <v>A2</v>
      </c>
    </row>
    <row r="240" spans="1:9" x14ac:dyDescent="0.3">
      <c r="A240">
        <v>239</v>
      </c>
      <c r="B240" t="s">
        <v>214</v>
      </c>
      <c r="C240">
        <v>11651</v>
      </c>
      <c r="D240" t="s">
        <v>1955</v>
      </c>
      <c r="G240" t="str">
        <f t="shared" si="7"/>
        <v>A2</v>
      </c>
      <c r="I240" t="str">
        <f t="shared" si="6"/>
        <v>A2</v>
      </c>
    </row>
    <row r="241" spans="1:9" x14ac:dyDescent="0.3">
      <c r="A241">
        <v>240</v>
      </c>
      <c r="B241" t="s">
        <v>215</v>
      </c>
      <c r="C241">
        <v>11675</v>
      </c>
      <c r="D241" t="s">
        <v>1955</v>
      </c>
      <c r="G241" t="str">
        <f t="shared" si="7"/>
        <v>A2</v>
      </c>
      <c r="I241" t="str">
        <f t="shared" si="6"/>
        <v>A2</v>
      </c>
    </row>
    <row r="242" spans="1:9" x14ac:dyDescent="0.3">
      <c r="A242">
        <v>241</v>
      </c>
      <c r="B242" t="s">
        <v>216</v>
      </c>
      <c r="C242">
        <v>11722</v>
      </c>
      <c r="D242" t="s">
        <v>1955</v>
      </c>
      <c r="G242" t="str">
        <f t="shared" si="7"/>
        <v>A2</v>
      </c>
      <c r="I242" t="str">
        <f t="shared" si="6"/>
        <v>A2</v>
      </c>
    </row>
    <row r="243" spans="1:9" x14ac:dyDescent="0.3">
      <c r="A243">
        <v>242</v>
      </c>
      <c r="B243" t="s">
        <v>217</v>
      </c>
      <c r="C243">
        <v>11701</v>
      </c>
      <c r="D243" t="s">
        <v>1955</v>
      </c>
      <c r="G243" t="str">
        <f t="shared" si="7"/>
        <v>A2</v>
      </c>
      <c r="I243" t="str">
        <f t="shared" si="6"/>
        <v>A2</v>
      </c>
    </row>
    <row r="244" spans="1:9" x14ac:dyDescent="0.3">
      <c r="A244">
        <v>243</v>
      </c>
      <c r="B244" t="s">
        <v>218</v>
      </c>
      <c r="C244">
        <v>11711</v>
      </c>
      <c r="D244" t="s">
        <v>1955</v>
      </c>
      <c r="G244" t="str">
        <f t="shared" si="7"/>
        <v>A2</v>
      </c>
      <c r="I244" t="str">
        <f t="shared" si="6"/>
        <v>A2</v>
      </c>
    </row>
    <row r="245" spans="1:9" x14ac:dyDescent="0.3">
      <c r="A245">
        <v>244</v>
      </c>
      <c r="B245" s="14">
        <v>41799</v>
      </c>
      <c r="C245">
        <v>11711</v>
      </c>
      <c r="D245" t="s">
        <v>1955</v>
      </c>
      <c r="G245" t="str">
        <f t="shared" si="7"/>
        <v>A2</v>
      </c>
      <c r="I245" t="str">
        <f t="shared" si="6"/>
        <v>A2</v>
      </c>
    </row>
    <row r="246" spans="1:9" x14ac:dyDescent="0.3">
      <c r="A246">
        <v>245</v>
      </c>
      <c r="B246" s="14">
        <v>41829</v>
      </c>
      <c r="C246">
        <v>11711</v>
      </c>
      <c r="D246" t="s">
        <v>1955</v>
      </c>
      <c r="G246" t="str">
        <f t="shared" si="7"/>
        <v>A2</v>
      </c>
      <c r="I246" t="str">
        <f t="shared" si="6"/>
        <v>A2</v>
      </c>
    </row>
    <row r="247" spans="1:9" x14ac:dyDescent="0.3">
      <c r="A247">
        <v>246</v>
      </c>
      <c r="B247" t="s">
        <v>219</v>
      </c>
      <c r="C247">
        <v>11663</v>
      </c>
      <c r="D247" t="s">
        <v>1955</v>
      </c>
      <c r="G247" t="str">
        <f t="shared" si="7"/>
        <v>A2</v>
      </c>
      <c r="I247" t="str">
        <f t="shared" si="6"/>
        <v>A2</v>
      </c>
    </row>
    <row r="248" spans="1:9" x14ac:dyDescent="0.3">
      <c r="A248">
        <v>247</v>
      </c>
      <c r="B248" t="s">
        <v>220</v>
      </c>
      <c r="C248">
        <v>11695</v>
      </c>
      <c r="D248" t="s">
        <v>1955</v>
      </c>
      <c r="G248" t="str">
        <f t="shared" si="7"/>
        <v>A2</v>
      </c>
      <c r="I248" t="str">
        <f t="shared" si="6"/>
        <v>A2</v>
      </c>
    </row>
    <row r="249" spans="1:9" x14ac:dyDescent="0.3">
      <c r="A249">
        <v>248</v>
      </c>
      <c r="B249" t="s">
        <v>221</v>
      </c>
      <c r="C249">
        <v>11723</v>
      </c>
      <c r="D249" t="s">
        <v>1955</v>
      </c>
      <c r="G249" t="str">
        <f t="shared" si="7"/>
        <v>A2</v>
      </c>
      <c r="I249" t="str">
        <f t="shared" si="6"/>
        <v>A2</v>
      </c>
    </row>
    <row r="250" spans="1:9" x14ac:dyDescent="0.3">
      <c r="A250">
        <v>249</v>
      </c>
      <c r="B250" t="s">
        <v>222</v>
      </c>
      <c r="C250">
        <v>11772</v>
      </c>
      <c r="D250" t="s">
        <v>1955</v>
      </c>
      <c r="G250" t="str">
        <f t="shared" si="7"/>
        <v>A2</v>
      </c>
      <c r="I250" t="str">
        <f t="shared" si="6"/>
        <v>A2</v>
      </c>
    </row>
    <row r="251" spans="1:9" x14ac:dyDescent="0.3">
      <c r="A251">
        <v>250</v>
      </c>
      <c r="B251" t="s">
        <v>223</v>
      </c>
      <c r="C251">
        <v>11772</v>
      </c>
      <c r="D251" t="s">
        <v>1955</v>
      </c>
      <c r="G251" t="str">
        <f t="shared" si="7"/>
        <v>A2</v>
      </c>
      <c r="I251" t="str">
        <f t="shared" si="6"/>
        <v>A2</v>
      </c>
    </row>
    <row r="252" spans="1:9" x14ac:dyDescent="0.3">
      <c r="A252">
        <v>251</v>
      </c>
      <c r="B252" t="s">
        <v>224</v>
      </c>
      <c r="C252">
        <v>11772</v>
      </c>
      <c r="D252" t="s">
        <v>1955</v>
      </c>
      <c r="G252" t="str">
        <f t="shared" si="7"/>
        <v>A2</v>
      </c>
      <c r="I252" t="str">
        <f t="shared" si="6"/>
        <v>A2</v>
      </c>
    </row>
    <row r="253" spans="1:9" x14ac:dyDescent="0.3">
      <c r="A253">
        <v>252</v>
      </c>
      <c r="B253" t="s">
        <v>225</v>
      </c>
      <c r="C253">
        <v>11772</v>
      </c>
      <c r="D253" t="s">
        <v>1955</v>
      </c>
      <c r="G253" t="str">
        <f t="shared" si="7"/>
        <v>A2</v>
      </c>
      <c r="I253" t="str">
        <f t="shared" si="6"/>
        <v>A2</v>
      </c>
    </row>
    <row r="254" spans="1:9" x14ac:dyDescent="0.3">
      <c r="A254">
        <v>253</v>
      </c>
      <c r="B254" t="s">
        <v>226</v>
      </c>
      <c r="C254">
        <v>11816</v>
      </c>
      <c r="D254" t="s">
        <v>1955</v>
      </c>
      <c r="G254" t="str">
        <f t="shared" si="7"/>
        <v>A2</v>
      </c>
      <c r="I254" t="str">
        <f t="shared" si="6"/>
        <v>A2</v>
      </c>
    </row>
    <row r="255" spans="1:9" x14ac:dyDescent="0.3">
      <c r="A255">
        <v>254</v>
      </c>
      <c r="B255" t="s">
        <v>227</v>
      </c>
      <c r="C255">
        <v>11843</v>
      </c>
      <c r="D255" t="s">
        <v>1955</v>
      </c>
      <c r="G255" t="str">
        <f t="shared" si="7"/>
        <v>A2</v>
      </c>
      <c r="I255" t="str">
        <f t="shared" si="6"/>
        <v>A2</v>
      </c>
    </row>
    <row r="256" spans="1:9" x14ac:dyDescent="0.3">
      <c r="A256">
        <v>255</v>
      </c>
      <c r="B256" t="s">
        <v>228</v>
      </c>
      <c r="C256">
        <v>11848</v>
      </c>
      <c r="D256" t="s">
        <v>1955</v>
      </c>
      <c r="G256" t="str">
        <f t="shared" si="7"/>
        <v>A2</v>
      </c>
      <c r="I256" t="str">
        <f t="shared" si="6"/>
        <v>A2</v>
      </c>
    </row>
    <row r="257" spans="1:9" x14ac:dyDescent="0.3">
      <c r="A257">
        <v>256</v>
      </c>
      <c r="B257" t="s">
        <v>229</v>
      </c>
      <c r="C257">
        <v>11970</v>
      </c>
      <c r="D257" t="s">
        <v>1954</v>
      </c>
      <c r="G257" t="str">
        <f t="shared" si="7"/>
        <v>A2</v>
      </c>
      <c r="I257" t="str">
        <f t="shared" si="6"/>
        <v>A3</v>
      </c>
    </row>
    <row r="258" spans="1:9" x14ac:dyDescent="0.3">
      <c r="A258">
        <v>257</v>
      </c>
      <c r="B258" t="s">
        <v>230</v>
      </c>
      <c r="C258">
        <v>11925</v>
      </c>
      <c r="D258" t="s">
        <v>1954</v>
      </c>
      <c r="G258" t="str">
        <f t="shared" si="7"/>
        <v>A3</v>
      </c>
      <c r="I258" t="str">
        <f t="shared" si="6"/>
        <v>A3</v>
      </c>
    </row>
    <row r="259" spans="1:9" x14ac:dyDescent="0.3">
      <c r="A259">
        <v>258</v>
      </c>
      <c r="B259" t="s">
        <v>231</v>
      </c>
      <c r="C259">
        <v>11925</v>
      </c>
      <c r="D259" t="s">
        <v>1954</v>
      </c>
      <c r="G259" t="str">
        <f t="shared" si="7"/>
        <v>A3</v>
      </c>
      <c r="I259" t="str">
        <f t="shared" ref="I259:I322" si="8">D259</f>
        <v>A3</v>
      </c>
    </row>
    <row r="260" spans="1:9" x14ac:dyDescent="0.3">
      <c r="A260">
        <v>259</v>
      </c>
      <c r="B260" t="s">
        <v>232</v>
      </c>
      <c r="C260">
        <v>11925</v>
      </c>
      <c r="D260" t="s">
        <v>1954</v>
      </c>
      <c r="G260" t="str">
        <f t="shared" ref="G260:G323" si="9">I259</f>
        <v>A3</v>
      </c>
      <c r="I260" t="str">
        <f t="shared" si="8"/>
        <v>A3</v>
      </c>
    </row>
    <row r="261" spans="1:9" x14ac:dyDescent="0.3">
      <c r="A261">
        <v>260</v>
      </c>
      <c r="B261" t="s">
        <v>233</v>
      </c>
      <c r="C261">
        <v>11912</v>
      </c>
      <c r="D261" t="s">
        <v>1954</v>
      </c>
      <c r="G261" t="str">
        <f t="shared" si="9"/>
        <v>A3</v>
      </c>
      <c r="I261" t="str">
        <f t="shared" si="8"/>
        <v>A3</v>
      </c>
    </row>
    <row r="262" spans="1:9" x14ac:dyDescent="0.3">
      <c r="A262">
        <v>261</v>
      </c>
      <c r="B262" t="s">
        <v>234</v>
      </c>
      <c r="C262">
        <v>11927</v>
      </c>
      <c r="D262" t="s">
        <v>1954</v>
      </c>
      <c r="G262" t="str">
        <f t="shared" si="9"/>
        <v>A3</v>
      </c>
      <c r="I262" t="str">
        <f t="shared" si="8"/>
        <v>A3</v>
      </c>
    </row>
    <row r="263" spans="1:9" x14ac:dyDescent="0.3">
      <c r="A263">
        <v>262</v>
      </c>
      <c r="B263" t="s">
        <v>235</v>
      </c>
      <c r="C263">
        <v>11916</v>
      </c>
      <c r="D263" t="s">
        <v>1954</v>
      </c>
      <c r="G263" t="str">
        <f t="shared" si="9"/>
        <v>A3</v>
      </c>
      <c r="I263" t="str">
        <f t="shared" si="8"/>
        <v>A3</v>
      </c>
    </row>
    <row r="264" spans="1:9" x14ac:dyDescent="0.3">
      <c r="A264">
        <v>263</v>
      </c>
      <c r="B264" t="s">
        <v>236</v>
      </c>
      <c r="C264">
        <v>11887</v>
      </c>
      <c r="D264" t="s">
        <v>1954</v>
      </c>
      <c r="G264" t="str">
        <f t="shared" si="9"/>
        <v>A3</v>
      </c>
      <c r="I264" t="str">
        <f t="shared" si="8"/>
        <v>A3</v>
      </c>
    </row>
    <row r="265" spans="1:9" x14ac:dyDescent="0.3">
      <c r="A265">
        <v>264</v>
      </c>
      <c r="B265" t="s">
        <v>237</v>
      </c>
      <c r="C265">
        <v>11947</v>
      </c>
      <c r="D265" t="s">
        <v>1954</v>
      </c>
      <c r="G265" t="str">
        <f t="shared" si="9"/>
        <v>A3</v>
      </c>
      <c r="I265" t="str">
        <f t="shared" si="8"/>
        <v>A3</v>
      </c>
    </row>
    <row r="266" spans="1:9" x14ac:dyDescent="0.3">
      <c r="A266">
        <v>265</v>
      </c>
      <c r="B266" t="s">
        <v>238</v>
      </c>
      <c r="C266">
        <v>11947</v>
      </c>
      <c r="D266" t="s">
        <v>1954</v>
      </c>
      <c r="G266" t="str">
        <f t="shared" si="9"/>
        <v>A3</v>
      </c>
      <c r="I266" t="str">
        <f t="shared" si="8"/>
        <v>A3</v>
      </c>
    </row>
    <row r="267" spans="1:9" x14ac:dyDescent="0.3">
      <c r="A267">
        <v>266</v>
      </c>
      <c r="B267" t="s">
        <v>239</v>
      </c>
      <c r="C267">
        <v>11947</v>
      </c>
      <c r="D267" t="s">
        <v>1954</v>
      </c>
      <c r="G267" t="str">
        <f t="shared" si="9"/>
        <v>A3</v>
      </c>
      <c r="I267" t="str">
        <f t="shared" si="8"/>
        <v>A3</v>
      </c>
    </row>
    <row r="268" spans="1:9" x14ac:dyDescent="0.3">
      <c r="A268">
        <v>267</v>
      </c>
      <c r="B268" t="s">
        <v>240</v>
      </c>
      <c r="C268">
        <v>12059</v>
      </c>
      <c r="D268" t="s">
        <v>1954</v>
      </c>
      <c r="G268" t="str">
        <f t="shared" si="9"/>
        <v>A3</v>
      </c>
      <c r="I268" t="str">
        <f t="shared" si="8"/>
        <v>A3</v>
      </c>
    </row>
    <row r="269" spans="1:9" x14ac:dyDescent="0.3">
      <c r="A269">
        <v>268</v>
      </c>
      <c r="B269" t="s">
        <v>241</v>
      </c>
      <c r="C269">
        <v>12151</v>
      </c>
      <c r="D269" t="s">
        <v>1954</v>
      </c>
      <c r="G269" t="str">
        <f t="shared" si="9"/>
        <v>A3</v>
      </c>
      <c r="I269" t="str">
        <f t="shared" si="8"/>
        <v>A3</v>
      </c>
    </row>
    <row r="270" spans="1:9" x14ac:dyDescent="0.3">
      <c r="A270">
        <v>269</v>
      </c>
      <c r="B270" t="s">
        <v>242</v>
      </c>
      <c r="C270">
        <v>12127</v>
      </c>
      <c r="D270" t="s">
        <v>1954</v>
      </c>
      <c r="G270" t="str">
        <f t="shared" si="9"/>
        <v>A3</v>
      </c>
      <c r="I270" t="str">
        <f t="shared" si="8"/>
        <v>A3</v>
      </c>
    </row>
    <row r="271" spans="1:9" x14ac:dyDescent="0.3">
      <c r="A271">
        <v>270</v>
      </c>
      <c r="B271" t="s">
        <v>243</v>
      </c>
      <c r="C271">
        <v>12075</v>
      </c>
      <c r="D271" t="s">
        <v>1954</v>
      </c>
      <c r="G271" t="str">
        <f t="shared" si="9"/>
        <v>A3</v>
      </c>
      <c r="I271" t="str">
        <f t="shared" si="8"/>
        <v>A3</v>
      </c>
    </row>
    <row r="272" spans="1:9" x14ac:dyDescent="0.3">
      <c r="A272">
        <v>271</v>
      </c>
      <c r="B272" t="s">
        <v>244</v>
      </c>
      <c r="C272">
        <v>12083</v>
      </c>
      <c r="D272" t="s">
        <v>1954</v>
      </c>
      <c r="G272" t="str">
        <f t="shared" si="9"/>
        <v>A3</v>
      </c>
      <c r="I272" t="str">
        <f t="shared" si="8"/>
        <v>A3</v>
      </c>
    </row>
    <row r="273" spans="1:9" x14ac:dyDescent="0.3">
      <c r="A273">
        <v>272</v>
      </c>
      <c r="B273" s="14">
        <v>41739</v>
      </c>
      <c r="C273">
        <v>12083</v>
      </c>
      <c r="D273" t="s">
        <v>1954</v>
      </c>
      <c r="G273" t="str">
        <f t="shared" si="9"/>
        <v>A3</v>
      </c>
      <c r="I273" t="str">
        <f t="shared" si="8"/>
        <v>A3</v>
      </c>
    </row>
    <row r="274" spans="1:9" x14ac:dyDescent="0.3">
      <c r="A274">
        <v>273</v>
      </c>
      <c r="B274" s="14">
        <v>41769</v>
      </c>
      <c r="C274">
        <v>12083</v>
      </c>
      <c r="D274" t="s">
        <v>1954</v>
      </c>
      <c r="G274" t="str">
        <f t="shared" si="9"/>
        <v>A3</v>
      </c>
      <c r="I274" t="str">
        <f t="shared" si="8"/>
        <v>A3</v>
      </c>
    </row>
    <row r="275" spans="1:9" x14ac:dyDescent="0.3">
      <c r="A275">
        <v>274</v>
      </c>
      <c r="B275" t="s">
        <v>245</v>
      </c>
      <c r="C275">
        <v>12151</v>
      </c>
      <c r="D275" t="s">
        <v>1954</v>
      </c>
      <c r="G275" t="str">
        <f t="shared" si="9"/>
        <v>A3</v>
      </c>
      <c r="I275" t="str">
        <f t="shared" si="8"/>
        <v>A3</v>
      </c>
    </row>
    <row r="276" spans="1:9" x14ac:dyDescent="0.3">
      <c r="A276">
        <v>275</v>
      </c>
      <c r="B276" t="s">
        <v>246</v>
      </c>
      <c r="C276">
        <v>12129</v>
      </c>
      <c r="D276" t="s">
        <v>1954</v>
      </c>
      <c r="G276" t="str">
        <f t="shared" si="9"/>
        <v>A3</v>
      </c>
      <c r="I276" t="str">
        <f t="shared" si="8"/>
        <v>A3</v>
      </c>
    </row>
    <row r="277" spans="1:9" x14ac:dyDescent="0.3">
      <c r="A277">
        <v>276</v>
      </c>
      <c r="B277" t="s">
        <v>247</v>
      </c>
      <c r="C277">
        <v>12180</v>
      </c>
      <c r="D277" t="s">
        <v>1954</v>
      </c>
      <c r="G277" t="str">
        <f t="shared" si="9"/>
        <v>A3</v>
      </c>
      <c r="I277" t="str">
        <f t="shared" si="8"/>
        <v>A3</v>
      </c>
    </row>
    <row r="278" spans="1:9" x14ac:dyDescent="0.3">
      <c r="A278">
        <v>277</v>
      </c>
      <c r="B278" t="s">
        <v>248</v>
      </c>
      <c r="C278">
        <v>12129</v>
      </c>
      <c r="D278" t="s">
        <v>1954</v>
      </c>
      <c r="G278" t="str">
        <f t="shared" si="9"/>
        <v>A3</v>
      </c>
      <c r="I278" t="str">
        <f t="shared" si="8"/>
        <v>A3</v>
      </c>
    </row>
    <row r="279" spans="1:9" x14ac:dyDescent="0.3">
      <c r="A279">
        <v>278</v>
      </c>
      <c r="B279" t="s">
        <v>249</v>
      </c>
      <c r="C279">
        <v>12146</v>
      </c>
      <c r="D279" t="s">
        <v>1954</v>
      </c>
      <c r="G279" t="str">
        <f t="shared" si="9"/>
        <v>A3</v>
      </c>
      <c r="I279" t="str">
        <f t="shared" si="8"/>
        <v>A3</v>
      </c>
    </row>
    <row r="280" spans="1:9" x14ac:dyDescent="0.3">
      <c r="A280">
        <v>279</v>
      </c>
      <c r="B280" s="14">
        <v>41953</v>
      </c>
      <c r="C280">
        <v>12146</v>
      </c>
      <c r="D280" t="s">
        <v>1954</v>
      </c>
      <c r="G280" t="str">
        <f t="shared" si="9"/>
        <v>A3</v>
      </c>
      <c r="I280" t="str">
        <f t="shared" si="8"/>
        <v>A3</v>
      </c>
    </row>
    <row r="281" spans="1:9" x14ac:dyDescent="0.3">
      <c r="A281">
        <v>280</v>
      </c>
      <c r="B281" s="14">
        <v>41983</v>
      </c>
      <c r="C281">
        <v>12146</v>
      </c>
      <c r="D281" t="s">
        <v>1954</v>
      </c>
      <c r="G281" t="str">
        <f t="shared" si="9"/>
        <v>A3</v>
      </c>
      <c r="I281" t="str">
        <f t="shared" si="8"/>
        <v>A3</v>
      </c>
    </row>
    <row r="282" spans="1:9" x14ac:dyDescent="0.3">
      <c r="A282">
        <v>281</v>
      </c>
      <c r="B282" t="s">
        <v>250</v>
      </c>
      <c r="C282">
        <v>12141</v>
      </c>
      <c r="D282" t="s">
        <v>1954</v>
      </c>
      <c r="G282" t="str">
        <f t="shared" si="9"/>
        <v>A3</v>
      </c>
      <c r="I282" t="str">
        <f t="shared" si="8"/>
        <v>A3</v>
      </c>
    </row>
    <row r="283" spans="1:9" x14ac:dyDescent="0.3">
      <c r="A283">
        <v>282</v>
      </c>
      <c r="B283" t="s">
        <v>251</v>
      </c>
      <c r="C283">
        <v>12134</v>
      </c>
      <c r="D283" t="s">
        <v>1954</v>
      </c>
      <c r="G283" t="str">
        <f t="shared" si="9"/>
        <v>A3</v>
      </c>
      <c r="I283" t="str">
        <f t="shared" si="8"/>
        <v>A3</v>
      </c>
    </row>
    <row r="284" spans="1:9" x14ac:dyDescent="0.3">
      <c r="A284">
        <v>283</v>
      </c>
      <c r="B284" t="s">
        <v>252</v>
      </c>
      <c r="C284">
        <v>12168</v>
      </c>
      <c r="D284" t="s">
        <v>1954</v>
      </c>
      <c r="G284" t="str">
        <f t="shared" si="9"/>
        <v>A3</v>
      </c>
      <c r="I284" t="str">
        <f t="shared" si="8"/>
        <v>A3</v>
      </c>
    </row>
    <row r="285" spans="1:9" x14ac:dyDescent="0.3">
      <c r="A285">
        <v>284</v>
      </c>
      <c r="B285" t="s">
        <v>253</v>
      </c>
      <c r="C285">
        <v>12146</v>
      </c>
      <c r="D285" t="s">
        <v>1954</v>
      </c>
      <c r="G285" t="str">
        <f t="shared" si="9"/>
        <v>A3</v>
      </c>
      <c r="I285" t="str">
        <f t="shared" si="8"/>
        <v>A3</v>
      </c>
    </row>
    <row r="286" spans="1:9" x14ac:dyDescent="0.3">
      <c r="A286">
        <v>285</v>
      </c>
      <c r="B286" t="s">
        <v>254</v>
      </c>
      <c r="C286">
        <v>12161</v>
      </c>
      <c r="D286" t="s">
        <v>1954</v>
      </c>
      <c r="G286" t="str">
        <f t="shared" si="9"/>
        <v>A3</v>
      </c>
      <c r="I286" t="str">
        <f t="shared" si="8"/>
        <v>A3</v>
      </c>
    </row>
    <row r="287" spans="1:9" x14ac:dyDescent="0.3">
      <c r="A287">
        <v>286</v>
      </c>
      <c r="B287" t="s">
        <v>255</v>
      </c>
      <c r="C287">
        <v>12161</v>
      </c>
      <c r="D287" t="s">
        <v>1954</v>
      </c>
      <c r="G287" t="str">
        <f t="shared" si="9"/>
        <v>A3</v>
      </c>
      <c r="I287" t="str">
        <f t="shared" si="8"/>
        <v>A3</v>
      </c>
    </row>
    <row r="288" spans="1:9" x14ac:dyDescent="0.3">
      <c r="A288">
        <v>287</v>
      </c>
      <c r="B288" t="s">
        <v>256</v>
      </c>
      <c r="C288">
        <v>12161</v>
      </c>
      <c r="D288" t="s">
        <v>1954</v>
      </c>
      <c r="G288" t="str">
        <f t="shared" si="9"/>
        <v>A3</v>
      </c>
      <c r="I288" t="str">
        <f t="shared" si="8"/>
        <v>A3</v>
      </c>
    </row>
    <row r="289" spans="1:9" x14ac:dyDescent="0.3">
      <c r="A289">
        <v>288</v>
      </c>
      <c r="B289" t="s">
        <v>257</v>
      </c>
      <c r="C289">
        <v>11981</v>
      </c>
      <c r="D289" t="s">
        <v>1954</v>
      </c>
      <c r="G289" t="str">
        <f t="shared" si="9"/>
        <v>A3</v>
      </c>
      <c r="I289" t="str">
        <f t="shared" si="8"/>
        <v>A3</v>
      </c>
    </row>
    <row r="290" spans="1:9" x14ac:dyDescent="0.3">
      <c r="A290">
        <v>289</v>
      </c>
      <c r="B290" t="s">
        <v>258</v>
      </c>
      <c r="C290">
        <v>11933</v>
      </c>
      <c r="D290" t="s">
        <v>1954</v>
      </c>
      <c r="G290" t="str">
        <f t="shared" si="9"/>
        <v>A3</v>
      </c>
      <c r="I290" t="str">
        <f t="shared" si="8"/>
        <v>A3</v>
      </c>
    </row>
    <row r="291" spans="1:9" x14ac:dyDescent="0.3">
      <c r="A291">
        <v>290</v>
      </c>
      <c r="B291" t="s">
        <v>259</v>
      </c>
      <c r="C291">
        <v>11966</v>
      </c>
      <c r="D291" t="s">
        <v>1954</v>
      </c>
      <c r="G291" t="str">
        <f t="shared" si="9"/>
        <v>A3</v>
      </c>
      <c r="I291" t="str">
        <f t="shared" si="8"/>
        <v>A3</v>
      </c>
    </row>
    <row r="292" spans="1:9" x14ac:dyDescent="0.3">
      <c r="A292">
        <v>291</v>
      </c>
      <c r="B292" t="s">
        <v>260</v>
      </c>
      <c r="C292">
        <v>11974</v>
      </c>
      <c r="D292" t="s">
        <v>1954</v>
      </c>
      <c r="G292" t="str">
        <f t="shared" si="9"/>
        <v>A3</v>
      </c>
      <c r="I292" t="str">
        <f t="shared" si="8"/>
        <v>A3</v>
      </c>
    </row>
    <row r="293" spans="1:9" x14ac:dyDescent="0.3">
      <c r="A293">
        <v>292</v>
      </c>
      <c r="B293" t="s">
        <v>261</v>
      </c>
      <c r="C293">
        <v>12005</v>
      </c>
      <c r="D293" t="s">
        <v>1954</v>
      </c>
      <c r="G293" t="str">
        <f t="shared" si="9"/>
        <v>A3</v>
      </c>
      <c r="I293" t="str">
        <f t="shared" si="8"/>
        <v>A3</v>
      </c>
    </row>
    <row r="294" spans="1:9" x14ac:dyDescent="0.3">
      <c r="A294">
        <v>293</v>
      </c>
      <c r="B294" t="s">
        <v>262</v>
      </c>
      <c r="C294">
        <v>12005</v>
      </c>
      <c r="D294" t="s">
        <v>1954</v>
      </c>
      <c r="G294" t="str">
        <f t="shared" si="9"/>
        <v>A3</v>
      </c>
      <c r="I294" t="str">
        <f t="shared" si="8"/>
        <v>A3</v>
      </c>
    </row>
    <row r="295" spans="1:9" x14ac:dyDescent="0.3">
      <c r="A295">
        <v>294</v>
      </c>
      <c r="B295" t="s">
        <v>263</v>
      </c>
      <c r="C295">
        <v>12005</v>
      </c>
      <c r="D295" t="s">
        <v>1954</v>
      </c>
      <c r="G295" t="str">
        <f t="shared" si="9"/>
        <v>A3</v>
      </c>
      <c r="I295" t="str">
        <f t="shared" si="8"/>
        <v>A3</v>
      </c>
    </row>
    <row r="296" spans="1:9" x14ac:dyDescent="0.3">
      <c r="A296">
        <v>295</v>
      </c>
      <c r="B296" t="s">
        <v>264</v>
      </c>
      <c r="C296">
        <v>11982</v>
      </c>
      <c r="D296" t="s">
        <v>1954</v>
      </c>
      <c r="G296" t="str">
        <f t="shared" si="9"/>
        <v>A3</v>
      </c>
      <c r="I296" t="str">
        <f t="shared" si="8"/>
        <v>A3</v>
      </c>
    </row>
    <row r="297" spans="1:9" x14ac:dyDescent="0.3">
      <c r="A297">
        <v>296</v>
      </c>
      <c r="B297" t="s">
        <v>265</v>
      </c>
      <c r="C297">
        <v>12097</v>
      </c>
      <c r="D297" t="s">
        <v>1954</v>
      </c>
      <c r="G297" t="str">
        <f t="shared" si="9"/>
        <v>A3</v>
      </c>
      <c r="I297" t="str">
        <f t="shared" si="8"/>
        <v>A3</v>
      </c>
    </row>
    <row r="298" spans="1:9" x14ac:dyDescent="0.3">
      <c r="A298">
        <v>297</v>
      </c>
      <c r="B298" t="s">
        <v>266</v>
      </c>
      <c r="C298">
        <v>12102</v>
      </c>
      <c r="D298" t="s">
        <v>1954</v>
      </c>
      <c r="G298" t="str">
        <f t="shared" si="9"/>
        <v>A3</v>
      </c>
      <c r="I298" t="str">
        <f t="shared" si="8"/>
        <v>A3</v>
      </c>
    </row>
    <row r="299" spans="1:9" x14ac:dyDescent="0.3">
      <c r="A299">
        <v>298</v>
      </c>
      <c r="B299" t="s">
        <v>267</v>
      </c>
      <c r="C299">
        <v>12104</v>
      </c>
      <c r="D299" t="s">
        <v>1954</v>
      </c>
      <c r="G299" t="str">
        <f t="shared" si="9"/>
        <v>A3</v>
      </c>
      <c r="I299" t="str">
        <f t="shared" si="8"/>
        <v>A3</v>
      </c>
    </row>
    <row r="300" spans="1:9" x14ac:dyDescent="0.3">
      <c r="A300">
        <v>299</v>
      </c>
      <c r="B300" t="s">
        <v>268</v>
      </c>
      <c r="C300">
        <v>12022</v>
      </c>
      <c r="D300" t="s">
        <v>1954</v>
      </c>
      <c r="G300" t="str">
        <f t="shared" si="9"/>
        <v>A3</v>
      </c>
      <c r="I300" t="str">
        <f t="shared" si="8"/>
        <v>A3</v>
      </c>
    </row>
    <row r="301" spans="1:9" x14ac:dyDescent="0.3">
      <c r="A301">
        <v>300</v>
      </c>
      <c r="B301" s="14">
        <v>41650</v>
      </c>
      <c r="C301">
        <v>12022</v>
      </c>
      <c r="D301" t="s">
        <v>1954</v>
      </c>
      <c r="G301" t="str">
        <f t="shared" si="9"/>
        <v>A3</v>
      </c>
      <c r="I301" t="str">
        <f t="shared" si="8"/>
        <v>A3</v>
      </c>
    </row>
    <row r="302" spans="1:9" x14ac:dyDescent="0.3">
      <c r="A302">
        <v>301</v>
      </c>
      <c r="B302" s="14">
        <v>41681</v>
      </c>
      <c r="C302">
        <v>12022</v>
      </c>
      <c r="D302" t="s">
        <v>1954</v>
      </c>
      <c r="G302" t="str">
        <f t="shared" si="9"/>
        <v>A3</v>
      </c>
      <c r="I302" t="str">
        <f t="shared" si="8"/>
        <v>A3</v>
      </c>
    </row>
    <row r="303" spans="1:9" x14ac:dyDescent="0.3">
      <c r="A303">
        <v>302</v>
      </c>
      <c r="B303" t="s">
        <v>269</v>
      </c>
      <c r="C303">
        <v>12044</v>
      </c>
      <c r="D303" t="s">
        <v>1954</v>
      </c>
      <c r="G303" t="str">
        <f t="shared" si="9"/>
        <v>A3</v>
      </c>
      <c r="I303" t="str">
        <f t="shared" si="8"/>
        <v>A3</v>
      </c>
    </row>
    <row r="304" spans="1:9" x14ac:dyDescent="0.3">
      <c r="A304">
        <v>303</v>
      </c>
      <c r="B304" t="s">
        <v>270</v>
      </c>
      <c r="C304">
        <v>12069</v>
      </c>
      <c r="D304" t="s">
        <v>1954</v>
      </c>
      <c r="G304" t="str">
        <f t="shared" si="9"/>
        <v>A3</v>
      </c>
      <c r="I304" t="str">
        <f t="shared" si="8"/>
        <v>A3</v>
      </c>
    </row>
    <row r="305" spans="1:9" x14ac:dyDescent="0.3">
      <c r="A305">
        <v>304</v>
      </c>
      <c r="B305" t="s">
        <v>271</v>
      </c>
      <c r="C305">
        <v>12032</v>
      </c>
      <c r="D305" t="s">
        <v>1954</v>
      </c>
      <c r="G305" t="str">
        <f t="shared" si="9"/>
        <v>A3</v>
      </c>
      <c r="I305" t="str">
        <f t="shared" si="8"/>
        <v>A3</v>
      </c>
    </row>
    <row r="306" spans="1:9" x14ac:dyDescent="0.3">
      <c r="A306">
        <v>305</v>
      </c>
      <c r="B306" t="s">
        <v>272</v>
      </c>
      <c r="C306">
        <v>12118</v>
      </c>
      <c r="D306" t="s">
        <v>1954</v>
      </c>
      <c r="G306" t="str">
        <f t="shared" si="9"/>
        <v>A3</v>
      </c>
      <c r="I306" t="str">
        <f t="shared" si="8"/>
        <v>A3</v>
      </c>
    </row>
    <row r="307" spans="1:9" x14ac:dyDescent="0.3">
      <c r="A307">
        <v>306</v>
      </c>
      <c r="B307" t="s">
        <v>273</v>
      </c>
      <c r="C307">
        <v>12088</v>
      </c>
      <c r="D307" t="s">
        <v>1954</v>
      </c>
      <c r="G307" t="str">
        <f t="shared" si="9"/>
        <v>A3</v>
      </c>
      <c r="I307" t="str">
        <f t="shared" si="8"/>
        <v>A3</v>
      </c>
    </row>
    <row r="308" spans="1:9" x14ac:dyDescent="0.3">
      <c r="A308">
        <v>307</v>
      </c>
      <c r="B308" s="14">
        <v>41862</v>
      </c>
      <c r="C308">
        <v>12088</v>
      </c>
      <c r="D308" t="s">
        <v>1954</v>
      </c>
      <c r="G308" t="str">
        <f t="shared" si="9"/>
        <v>A3</v>
      </c>
      <c r="I308" t="str">
        <f t="shared" si="8"/>
        <v>A3</v>
      </c>
    </row>
    <row r="309" spans="1:9" x14ac:dyDescent="0.3">
      <c r="A309">
        <v>308</v>
      </c>
      <c r="B309" s="14">
        <v>41893</v>
      </c>
      <c r="C309">
        <v>12088</v>
      </c>
      <c r="D309" t="s">
        <v>1954</v>
      </c>
      <c r="G309" t="str">
        <f t="shared" si="9"/>
        <v>A3</v>
      </c>
      <c r="I309" t="str">
        <f t="shared" si="8"/>
        <v>A3</v>
      </c>
    </row>
    <row r="310" spans="1:9" x14ac:dyDescent="0.3">
      <c r="A310">
        <v>309</v>
      </c>
      <c r="B310" t="s">
        <v>274</v>
      </c>
      <c r="C310">
        <v>12077</v>
      </c>
      <c r="D310" t="s">
        <v>1954</v>
      </c>
      <c r="G310" t="str">
        <f t="shared" si="9"/>
        <v>A3</v>
      </c>
      <c r="I310" t="str">
        <f t="shared" si="8"/>
        <v>A3</v>
      </c>
    </row>
    <row r="311" spans="1:9" x14ac:dyDescent="0.3">
      <c r="A311">
        <v>310</v>
      </c>
      <c r="B311" t="s">
        <v>275</v>
      </c>
      <c r="C311">
        <v>12102</v>
      </c>
      <c r="D311" t="s">
        <v>1954</v>
      </c>
      <c r="G311" t="str">
        <f t="shared" si="9"/>
        <v>A3</v>
      </c>
      <c r="I311" t="str">
        <f t="shared" si="8"/>
        <v>A3</v>
      </c>
    </row>
    <row r="312" spans="1:9" x14ac:dyDescent="0.3">
      <c r="A312">
        <v>311</v>
      </c>
      <c r="B312" t="s">
        <v>276</v>
      </c>
      <c r="C312">
        <v>12144</v>
      </c>
      <c r="D312" t="s">
        <v>1954</v>
      </c>
      <c r="G312" t="str">
        <f t="shared" si="9"/>
        <v>A3</v>
      </c>
      <c r="I312" t="str">
        <f t="shared" si="8"/>
        <v>A3</v>
      </c>
    </row>
    <row r="313" spans="1:9" x14ac:dyDescent="0.3">
      <c r="A313">
        <v>312</v>
      </c>
      <c r="B313" t="s">
        <v>277</v>
      </c>
      <c r="C313">
        <v>12130</v>
      </c>
      <c r="D313" t="s">
        <v>1954</v>
      </c>
      <c r="G313" t="str">
        <f t="shared" si="9"/>
        <v>A3</v>
      </c>
      <c r="I313" t="str">
        <f t="shared" si="8"/>
        <v>A3</v>
      </c>
    </row>
    <row r="314" spans="1:9" x14ac:dyDescent="0.3">
      <c r="A314">
        <v>313</v>
      </c>
      <c r="B314" t="s">
        <v>278</v>
      </c>
      <c r="C314">
        <v>12145</v>
      </c>
      <c r="D314" t="s">
        <v>1954</v>
      </c>
      <c r="G314" t="str">
        <f t="shared" si="9"/>
        <v>A3</v>
      </c>
      <c r="I314" t="str">
        <f t="shared" si="8"/>
        <v>A3</v>
      </c>
    </row>
    <row r="315" spans="1:9" x14ac:dyDescent="0.3">
      <c r="A315">
        <v>314</v>
      </c>
      <c r="B315" t="s">
        <v>279</v>
      </c>
      <c r="C315">
        <v>12145</v>
      </c>
      <c r="D315" t="s">
        <v>1954</v>
      </c>
      <c r="G315" t="str">
        <f t="shared" si="9"/>
        <v>A3</v>
      </c>
      <c r="I315" t="str">
        <f t="shared" si="8"/>
        <v>A3</v>
      </c>
    </row>
    <row r="316" spans="1:9" x14ac:dyDescent="0.3">
      <c r="A316">
        <v>315</v>
      </c>
      <c r="B316" t="s">
        <v>280</v>
      </c>
      <c r="C316">
        <v>12145</v>
      </c>
      <c r="D316" t="s">
        <v>1954</v>
      </c>
      <c r="G316" t="str">
        <f t="shared" si="9"/>
        <v>A3</v>
      </c>
      <c r="I316" t="str">
        <f t="shared" si="8"/>
        <v>A3</v>
      </c>
    </row>
    <row r="317" spans="1:9" x14ac:dyDescent="0.3">
      <c r="A317">
        <v>316</v>
      </c>
      <c r="B317" t="s">
        <v>281</v>
      </c>
      <c r="C317">
        <v>12132</v>
      </c>
      <c r="D317" t="s">
        <v>1954</v>
      </c>
      <c r="G317" t="str">
        <f t="shared" si="9"/>
        <v>A3</v>
      </c>
      <c r="I317" t="str">
        <f t="shared" si="8"/>
        <v>A3</v>
      </c>
    </row>
    <row r="318" spans="1:9" x14ac:dyDescent="0.3">
      <c r="A318">
        <v>317</v>
      </c>
      <c r="B318" t="s">
        <v>282</v>
      </c>
      <c r="C318">
        <v>12085</v>
      </c>
      <c r="D318" t="s">
        <v>1954</v>
      </c>
      <c r="G318" t="str">
        <f t="shared" si="9"/>
        <v>A3</v>
      </c>
      <c r="I318" t="str">
        <f t="shared" si="8"/>
        <v>A3</v>
      </c>
    </row>
    <row r="319" spans="1:9" x14ac:dyDescent="0.3">
      <c r="A319">
        <v>318</v>
      </c>
      <c r="B319" t="s">
        <v>283</v>
      </c>
      <c r="C319">
        <v>12063</v>
      </c>
      <c r="D319" t="s">
        <v>1954</v>
      </c>
      <c r="G319" t="str">
        <f t="shared" si="9"/>
        <v>A3</v>
      </c>
      <c r="I319" t="str">
        <f t="shared" si="8"/>
        <v>A3</v>
      </c>
    </row>
    <row r="320" spans="1:9" x14ac:dyDescent="0.3">
      <c r="A320">
        <v>319</v>
      </c>
      <c r="B320" t="s">
        <v>284</v>
      </c>
      <c r="C320">
        <v>12100</v>
      </c>
      <c r="D320" t="s">
        <v>1954</v>
      </c>
      <c r="G320" t="str">
        <f t="shared" si="9"/>
        <v>A3</v>
      </c>
      <c r="I320" t="str">
        <f t="shared" si="8"/>
        <v>A3</v>
      </c>
    </row>
    <row r="321" spans="1:9" x14ac:dyDescent="0.3">
      <c r="A321">
        <v>320</v>
      </c>
      <c r="B321" t="s">
        <v>285</v>
      </c>
      <c r="C321">
        <v>12100</v>
      </c>
      <c r="D321" t="s">
        <v>1954</v>
      </c>
      <c r="G321" t="str">
        <f t="shared" si="9"/>
        <v>A3</v>
      </c>
      <c r="I321" t="str">
        <f t="shared" si="8"/>
        <v>A3</v>
      </c>
    </row>
    <row r="322" spans="1:9" x14ac:dyDescent="0.3">
      <c r="A322">
        <v>321</v>
      </c>
      <c r="B322" t="s">
        <v>286</v>
      </c>
      <c r="C322">
        <v>12100</v>
      </c>
      <c r="D322" t="s">
        <v>1954</v>
      </c>
      <c r="G322" t="str">
        <f t="shared" si="9"/>
        <v>A3</v>
      </c>
      <c r="I322" t="str">
        <f t="shared" si="8"/>
        <v>A3</v>
      </c>
    </row>
    <row r="323" spans="1:9" x14ac:dyDescent="0.3">
      <c r="A323">
        <v>322</v>
      </c>
      <c r="B323" t="s">
        <v>287</v>
      </c>
      <c r="C323">
        <v>12100</v>
      </c>
      <c r="D323" t="s">
        <v>1954</v>
      </c>
      <c r="G323" t="str">
        <f t="shared" si="9"/>
        <v>A3</v>
      </c>
      <c r="I323" t="str">
        <f t="shared" ref="I323:I386" si="10">D323</f>
        <v>A3</v>
      </c>
    </row>
    <row r="324" spans="1:9" x14ac:dyDescent="0.3">
      <c r="A324">
        <v>323</v>
      </c>
      <c r="B324" t="s">
        <v>288</v>
      </c>
      <c r="C324">
        <v>12061</v>
      </c>
      <c r="D324" t="s">
        <v>1954</v>
      </c>
      <c r="G324" t="str">
        <f t="shared" ref="G324:G387" si="11">I323</f>
        <v>A3</v>
      </c>
      <c r="I324" t="str">
        <f t="shared" si="10"/>
        <v>A3</v>
      </c>
    </row>
    <row r="325" spans="1:9" x14ac:dyDescent="0.3">
      <c r="A325">
        <v>324</v>
      </c>
      <c r="B325" t="s">
        <v>289</v>
      </c>
      <c r="C325">
        <v>12105</v>
      </c>
      <c r="D325" t="s">
        <v>1954</v>
      </c>
      <c r="G325" t="str">
        <f t="shared" si="11"/>
        <v>A3</v>
      </c>
      <c r="I325" t="str">
        <f t="shared" si="10"/>
        <v>A3</v>
      </c>
    </row>
    <row r="326" spans="1:9" x14ac:dyDescent="0.3">
      <c r="A326">
        <v>325</v>
      </c>
      <c r="B326" t="s">
        <v>290</v>
      </c>
      <c r="C326">
        <v>12099</v>
      </c>
      <c r="D326" t="s">
        <v>1954</v>
      </c>
      <c r="G326" t="str">
        <f t="shared" si="11"/>
        <v>A3</v>
      </c>
      <c r="I326" t="str">
        <f t="shared" si="10"/>
        <v>A3</v>
      </c>
    </row>
    <row r="327" spans="1:9" x14ac:dyDescent="0.3">
      <c r="A327">
        <v>326</v>
      </c>
      <c r="B327" t="s">
        <v>291</v>
      </c>
      <c r="C327">
        <v>12118</v>
      </c>
      <c r="D327" t="s">
        <v>1954</v>
      </c>
      <c r="G327" t="str">
        <f t="shared" si="11"/>
        <v>A3</v>
      </c>
      <c r="I327" t="str">
        <f t="shared" si="10"/>
        <v>A3</v>
      </c>
    </row>
    <row r="328" spans="1:9" x14ac:dyDescent="0.3">
      <c r="A328">
        <v>327</v>
      </c>
      <c r="B328" t="s">
        <v>292</v>
      </c>
      <c r="C328">
        <v>12135</v>
      </c>
      <c r="D328" t="s">
        <v>1954</v>
      </c>
      <c r="G328" t="str">
        <f t="shared" si="11"/>
        <v>A3</v>
      </c>
      <c r="I328" t="str">
        <f t="shared" si="10"/>
        <v>A3</v>
      </c>
    </row>
    <row r="329" spans="1:9" x14ac:dyDescent="0.3">
      <c r="A329">
        <v>328</v>
      </c>
      <c r="B329" t="s">
        <v>293</v>
      </c>
      <c r="C329">
        <v>12135</v>
      </c>
      <c r="D329" t="s">
        <v>1954</v>
      </c>
      <c r="G329" t="str">
        <f t="shared" si="11"/>
        <v>A3</v>
      </c>
      <c r="I329" t="str">
        <f t="shared" si="10"/>
        <v>A3</v>
      </c>
    </row>
    <row r="330" spans="1:9" x14ac:dyDescent="0.3">
      <c r="A330">
        <v>329</v>
      </c>
      <c r="B330" t="s">
        <v>294</v>
      </c>
      <c r="C330">
        <v>12135</v>
      </c>
      <c r="D330" t="s">
        <v>1954</v>
      </c>
      <c r="G330" t="str">
        <f t="shared" si="11"/>
        <v>A3</v>
      </c>
      <c r="I330" t="str">
        <f t="shared" si="10"/>
        <v>A3</v>
      </c>
    </row>
    <row r="331" spans="1:9" x14ac:dyDescent="0.3">
      <c r="A331">
        <v>330</v>
      </c>
      <c r="B331" t="s">
        <v>295</v>
      </c>
      <c r="C331">
        <v>12203</v>
      </c>
      <c r="D331" t="s">
        <v>1957</v>
      </c>
      <c r="G331" t="str">
        <f t="shared" si="11"/>
        <v>A3</v>
      </c>
      <c r="I331" t="str">
        <f t="shared" si="10"/>
        <v>A4</v>
      </c>
    </row>
    <row r="332" spans="1:9" x14ac:dyDescent="0.3">
      <c r="A332">
        <v>331</v>
      </c>
      <c r="B332" t="s">
        <v>296</v>
      </c>
      <c r="C332">
        <v>12215</v>
      </c>
      <c r="D332" t="s">
        <v>1957</v>
      </c>
      <c r="G332" t="str">
        <f t="shared" si="11"/>
        <v>A4</v>
      </c>
      <c r="I332" t="str">
        <f t="shared" si="10"/>
        <v>A4</v>
      </c>
    </row>
    <row r="333" spans="1:9" x14ac:dyDescent="0.3">
      <c r="A333">
        <v>332</v>
      </c>
      <c r="B333" t="s">
        <v>297</v>
      </c>
      <c r="C333">
        <v>12234</v>
      </c>
      <c r="D333" t="s">
        <v>1957</v>
      </c>
      <c r="G333" t="str">
        <f t="shared" si="11"/>
        <v>A4</v>
      </c>
      <c r="I333" t="str">
        <f t="shared" si="10"/>
        <v>A4</v>
      </c>
    </row>
    <row r="334" spans="1:9" x14ac:dyDescent="0.3">
      <c r="A334">
        <v>333</v>
      </c>
      <c r="B334" t="s">
        <v>298</v>
      </c>
      <c r="C334">
        <v>12256</v>
      </c>
      <c r="D334" t="s">
        <v>1957</v>
      </c>
      <c r="G334" t="str">
        <f t="shared" si="11"/>
        <v>A4</v>
      </c>
      <c r="I334" t="str">
        <f t="shared" si="10"/>
        <v>A4</v>
      </c>
    </row>
    <row r="335" spans="1:9" x14ac:dyDescent="0.3">
      <c r="A335">
        <v>334</v>
      </c>
      <c r="B335" t="s">
        <v>299</v>
      </c>
      <c r="C335">
        <v>12235</v>
      </c>
      <c r="D335" t="s">
        <v>1957</v>
      </c>
      <c r="G335" t="str">
        <f t="shared" si="11"/>
        <v>A4</v>
      </c>
      <c r="I335" t="str">
        <f t="shared" si="10"/>
        <v>A4</v>
      </c>
    </row>
    <row r="336" spans="1:9" x14ac:dyDescent="0.3">
      <c r="A336">
        <v>335</v>
      </c>
      <c r="B336" s="14">
        <v>41802</v>
      </c>
      <c r="C336">
        <v>12235</v>
      </c>
      <c r="D336" t="s">
        <v>1957</v>
      </c>
      <c r="G336" t="str">
        <f t="shared" si="11"/>
        <v>A4</v>
      </c>
      <c r="I336" t="str">
        <f t="shared" si="10"/>
        <v>A4</v>
      </c>
    </row>
    <row r="337" spans="1:9" x14ac:dyDescent="0.3">
      <c r="A337">
        <v>336</v>
      </c>
      <c r="B337" s="14">
        <v>41832</v>
      </c>
      <c r="C337">
        <v>12235</v>
      </c>
      <c r="D337" t="s">
        <v>1957</v>
      </c>
      <c r="G337" t="str">
        <f t="shared" si="11"/>
        <v>A4</v>
      </c>
      <c r="I337" t="str">
        <f t="shared" si="10"/>
        <v>A4</v>
      </c>
    </row>
    <row r="338" spans="1:9" x14ac:dyDescent="0.3">
      <c r="A338">
        <v>337</v>
      </c>
      <c r="B338" t="s">
        <v>300</v>
      </c>
      <c r="C338">
        <v>12290</v>
      </c>
      <c r="D338" t="s">
        <v>1957</v>
      </c>
      <c r="G338" t="str">
        <f t="shared" si="11"/>
        <v>A4</v>
      </c>
      <c r="I338" t="str">
        <f t="shared" si="10"/>
        <v>A4</v>
      </c>
    </row>
    <row r="339" spans="1:9" x14ac:dyDescent="0.3">
      <c r="A339">
        <v>338</v>
      </c>
      <c r="B339" t="s">
        <v>301</v>
      </c>
      <c r="C339">
        <v>12285</v>
      </c>
      <c r="D339" t="s">
        <v>1957</v>
      </c>
      <c r="G339" t="str">
        <f t="shared" si="11"/>
        <v>A4</v>
      </c>
      <c r="I339" t="str">
        <f t="shared" si="10"/>
        <v>A4</v>
      </c>
    </row>
    <row r="340" spans="1:9" x14ac:dyDescent="0.3">
      <c r="A340">
        <v>339</v>
      </c>
      <c r="B340" t="s">
        <v>302</v>
      </c>
      <c r="C340">
        <v>12274</v>
      </c>
      <c r="D340" t="s">
        <v>1957</v>
      </c>
      <c r="G340" t="str">
        <f t="shared" si="11"/>
        <v>A4</v>
      </c>
      <c r="I340" t="str">
        <f t="shared" si="10"/>
        <v>A4</v>
      </c>
    </row>
    <row r="341" spans="1:9" x14ac:dyDescent="0.3">
      <c r="A341">
        <v>340</v>
      </c>
      <c r="B341" t="s">
        <v>303</v>
      </c>
      <c r="C341">
        <v>12274</v>
      </c>
      <c r="D341" t="s">
        <v>1957</v>
      </c>
      <c r="G341" t="str">
        <f t="shared" si="11"/>
        <v>A4</v>
      </c>
      <c r="I341" t="str">
        <f t="shared" si="10"/>
        <v>A4</v>
      </c>
    </row>
    <row r="342" spans="1:9" x14ac:dyDescent="0.3">
      <c r="A342">
        <v>341</v>
      </c>
      <c r="B342" t="s">
        <v>304</v>
      </c>
      <c r="C342">
        <v>12370</v>
      </c>
      <c r="D342" t="s">
        <v>1957</v>
      </c>
      <c r="G342" t="str">
        <f t="shared" si="11"/>
        <v>A4</v>
      </c>
      <c r="I342" t="str">
        <f t="shared" si="10"/>
        <v>A4</v>
      </c>
    </row>
    <row r="343" spans="1:9" x14ac:dyDescent="0.3">
      <c r="A343">
        <v>342</v>
      </c>
      <c r="B343" t="s">
        <v>305</v>
      </c>
      <c r="C343">
        <v>12370</v>
      </c>
      <c r="D343" t="s">
        <v>1957</v>
      </c>
      <c r="G343" t="str">
        <f t="shared" si="11"/>
        <v>A4</v>
      </c>
      <c r="I343" t="str">
        <f t="shared" si="10"/>
        <v>A4</v>
      </c>
    </row>
    <row r="344" spans="1:9" x14ac:dyDescent="0.3">
      <c r="A344">
        <v>343</v>
      </c>
      <c r="B344" t="s">
        <v>306</v>
      </c>
      <c r="C344">
        <v>12370</v>
      </c>
      <c r="D344" t="s">
        <v>1957</v>
      </c>
      <c r="G344" t="str">
        <f t="shared" si="11"/>
        <v>A4</v>
      </c>
      <c r="I344" t="str">
        <f t="shared" si="10"/>
        <v>A4</v>
      </c>
    </row>
    <row r="345" spans="1:9" x14ac:dyDescent="0.3">
      <c r="A345">
        <v>344</v>
      </c>
      <c r="B345" t="s">
        <v>307</v>
      </c>
      <c r="C345">
        <v>12536</v>
      </c>
      <c r="D345" t="s">
        <v>1958</v>
      </c>
      <c r="G345" t="str">
        <f t="shared" si="11"/>
        <v>A4</v>
      </c>
      <c r="I345" t="str">
        <f t="shared" si="10"/>
        <v>A5</v>
      </c>
    </row>
    <row r="346" spans="1:9" x14ac:dyDescent="0.3">
      <c r="A346">
        <v>345</v>
      </c>
      <c r="B346" t="s">
        <v>308</v>
      </c>
      <c r="C346">
        <v>12835</v>
      </c>
      <c r="D346" t="s">
        <v>1958</v>
      </c>
      <c r="G346" t="str">
        <f t="shared" si="11"/>
        <v>A5</v>
      </c>
      <c r="I346" t="str">
        <f t="shared" si="10"/>
        <v>A5</v>
      </c>
    </row>
    <row r="347" spans="1:9" x14ac:dyDescent="0.3">
      <c r="A347">
        <v>346</v>
      </c>
      <c r="B347" t="s">
        <v>309</v>
      </c>
      <c r="C347">
        <v>12656</v>
      </c>
      <c r="D347" t="s">
        <v>1958</v>
      </c>
      <c r="G347" t="str">
        <f t="shared" si="11"/>
        <v>A5</v>
      </c>
      <c r="I347" t="str">
        <f t="shared" si="10"/>
        <v>A5</v>
      </c>
    </row>
    <row r="348" spans="1:9" x14ac:dyDescent="0.3">
      <c r="A348">
        <v>347</v>
      </c>
      <c r="B348" t="s">
        <v>310</v>
      </c>
      <c r="C348">
        <v>12502</v>
      </c>
      <c r="D348" t="s">
        <v>1957</v>
      </c>
      <c r="G348" t="str">
        <f t="shared" si="11"/>
        <v>A5</v>
      </c>
      <c r="I348" t="str">
        <f t="shared" si="10"/>
        <v>A4</v>
      </c>
    </row>
    <row r="349" spans="1:9" x14ac:dyDescent="0.3">
      <c r="A349">
        <v>348</v>
      </c>
      <c r="B349" t="s">
        <v>311</v>
      </c>
      <c r="C349">
        <v>12437</v>
      </c>
      <c r="D349" t="s">
        <v>1957</v>
      </c>
      <c r="G349" t="str">
        <f t="shared" si="11"/>
        <v>A4</v>
      </c>
      <c r="I349" t="str">
        <f t="shared" si="10"/>
        <v>A4</v>
      </c>
    </row>
    <row r="350" spans="1:9" x14ac:dyDescent="0.3">
      <c r="A350">
        <v>349</v>
      </c>
      <c r="B350" t="s">
        <v>312</v>
      </c>
      <c r="C350">
        <v>12437</v>
      </c>
      <c r="D350" t="s">
        <v>1957</v>
      </c>
      <c r="G350" t="str">
        <f t="shared" si="11"/>
        <v>A4</v>
      </c>
      <c r="I350" t="str">
        <f t="shared" si="10"/>
        <v>A4</v>
      </c>
    </row>
    <row r="351" spans="1:9" x14ac:dyDescent="0.3">
      <c r="A351">
        <v>350</v>
      </c>
      <c r="B351" t="s">
        <v>313</v>
      </c>
      <c r="C351">
        <v>12437</v>
      </c>
      <c r="D351" t="s">
        <v>1957</v>
      </c>
      <c r="G351" t="str">
        <f t="shared" si="11"/>
        <v>A4</v>
      </c>
      <c r="I351" t="str">
        <f t="shared" si="10"/>
        <v>A4</v>
      </c>
    </row>
    <row r="352" spans="1:9" x14ac:dyDescent="0.3">
      <c r="A352">
        <v>351</v>
      </c>
      <c r="B352" t="s">
        <v>314</v>
      </c>
      <c r="C352">
        <v>12373</v>
      </c>
      <c r="D352" t="s">
        <v>1957</v>
      </c>
      <c r="G352" t="str">
        <f t="shared" si="11"/>
        <v>A4</v>
      </c>
      <c r="I352" t="str">
        <f t="shared" si="10"/>
        <v>A4</v>
      </c>
    </row>
    <row r="353" spans="1:9" x14ac:dyDescent="0.3">
      <c r="A353">
        <v>352</v>
      </c>
      <c r="B353" t="s">
        <v>315</v>
      </c>
      <c r="C353">
        <v>12394</v>
      </c>
      <c r="D353" t="s">
        <v>1957</v>
      </c>
      <c r="G353" t="str">
        <f t="shared" si="11"/>
        <v>A4</v>
      </c>
      <c r="I353" t="str">
        <f t="shared" si="10"/>
        <v>A4</v>
      </c>
    </row>
    <row r="354" spans="1:9" x14ac:dyDescent="0.3">
      <c r="A354">
        <v>353</v>
      </c>
      <c r="B354" t="s">
        <v>316</v>
      </c>
      <c r="C354">
        <v>12405</v>
      </c>
      <c r="D354" t="s">
        <v>1957</v>
      </c>
      <c r="G354" t="str">
        <f t="shared" si="11"/>
        <v>A4</v>
      </c>
      <c r="I354" t="str">
        <f t="shared" si="10"/>
        <v>A4</v>
      </c>
    </row>
    <row r="355" spans="1:9" x14ac:dyDescent="0.3">
      <c r="A355">
        <v>354</v>
      </c>
      <c r="B355" t="s">
        <v>317</v>
      </c>
      <c r="C355">
        <v>12405</v>
      </c>
      <c r="D355" t="s">
        <v>1957</v>
      </c>
      <c r="G355" t="str">
        <f t="shared" si="11"/>
        <v>A4</v>
      </c>
      <c r="I355" t="str">
        <f t="shared" si="10"/>
        <v>A4</v>
      </c>
    </row>
    <row r="356" spans="1:9" x14ac:dyDescent="0.3">
      <c r="A356">
        <v>355</v>
      </c>
      <c r="B356" t="s">
        <v>318</v>
      </c>
      <c r="C356">
        <v>12405</v>
      </c>
      <c r="D356" t="s">
        <v>1957</v>
      </c>
      <c r="G356" t="str">
        <f t="shared" si="11"/>
        <v>A4</v>
      </c>
      <c r="I356" t="str">
        <f t="shared" si="10"/>
        <v>A4</v>
      </c>
    </row>
    <row r="357" spans="1:9" x14ac:dyDescent="0.3">
      <c r="A357">
        <v>356</v>
      </c>
      <c r="B357" t="s">
        <v>319</v>
      </c>
      <c r="C357">
        <v>12405</v>
      </c>
      <c r="D357" t="s">
        <v>1957</v>
      </c>
      <c r="G357" t="str">
        <f t="shared" si="11"/>
        <v>A4</v>
      </c>
      <c r="I357" t="str">
        <f t="shared" si="10"/>
        <v>A4</v>
      </c>
    </row>
    <row r="358" spans="1:9" x14ac:dyDescent="0.3">
      <c r="A358">
        <v>357</v>
      </c>
      <c r="B358" t="s">
        <v>320</v>
      </c>
      <c r="C358">
        <v>12405</v>
      </c>
      <c r="D358" t="s">
        <v>1957</v>
      </c>
      <c r="G358" t="str">
        <f t="shared" si="11"/>
        <v>A4</v>
      </c>
      <c r="I358" t="str">
        <f t="shared" si="10"/>
        <v>A4</v>
      </c>
    </row>
    <row r="359" spans="1:9" x14ac:dyDescent="0.3">
      <c r="A359">
        <v>358</v>
      </c>
      <c r="B359" t="s">
        <v>321</v>
      </c>
      <c r="C359">
        <v>12372</v>
      </c>
      <c r="D359" t="s">
        <v>1957</v>
      </c>
      <c r="G359" t="str">
        <f t="shared" si="11"/>
        <v>A4</v>
      </c>
      <c r="I359" t="str">
        <f t="shared" si="10"/>
        <v>A4</v>
      </c>
    </row>
    <row r="360" spans="1:9" x14ac:dyDescent="0.3">
      <c r="A360">
        <v>359</v>
      </c>
      <c r="B360" t="s">
        <v>322</v>
      </c>
      <c r="C360">
        <v>12374</v>
      </c>
      <c r="D360" t="s">
        <v>1957</v>
      </c>
      <c r="G360" t="str">
        <f t="shared" si="11"/>
        <v>A4</v>
      </c>
      <c r="I360" t="str">
        <f t="shared" si="10"/>
        <v>A4</v>
      </c>
    </row>
    <row r="361" spans="1:9" x14ac:dyDescent="0.3">
      <c r="A361">
        <v>360</v>
      </c>
      <c r="B361" t="s">
        <v>323</v>
      </c>
      <c r="C361">
        <v>12378</v>
      </c>
      <c r="D361" t="s">
        <v>1957</v>
      </c>
      <c r="G361" t="str">
        <f t="shared" si="11"/>
        <v>A4</v>
      </c>
      <c r="I361" t="str">
        <f t="shared" si="10"/>
        <v>A4</v>
      </c>
    </row>
    <row r="362" spans="1:9" x14ac:dyDescent="0.3">
      <c r="A362">
        <v>361</v>
      </c>
      <c r="B362" s="14">
        <v>42005</v>
      </c>
      <c r="C362">
        <v>12378</v>
      </c>
      <c r="D362" t="s">
        <v>1957</v>
      </c>
      <c r="G362" t="str">
        <f t="shared" si="11"/>
        <v>A4</v>
      </c>
      <c r="I362" t="str">
        <f t="shared" si="10"/>
        <v>A4</v>
      </c>
    </row>
    <row r="363" spans="1:9" x14ac:dyDescent="0.3">
      <c r="A363">
        <v>362</v>
      </c>
      <c r="B363" t="s">
        <v>324</v>
      </c>
      <c r="C363">
        <v>12378</v>
      </c>
      <c r="D363" t="s">
        <v>1957</v>
      </c>
      <c r="G363" t="str">
        <f t="shared" si="11"/>
        <v>A4</v>
      </c>
      <c r="I363" t="str">
        <f t="shared" si="10"/>
        <v>A4</v>
      </c>
    </row>
    <row r="364" spans="1:9" x14ac:dyDescent="0.3">
      <c r="A364">
        <v>363</v>
      </c>
      <c r="B364" s="14">
        <v>42064</v>
      </c>
      <c r="C364">
        <v>12378</v>
      </c>
      <c r="D364" t="s">
        <v>1957</v>
      </c>
      <c r="G364" t="str">
        <f t="shared" si="11"/>
        <v>A4</v>
      </c>
      <c r="I364" t="str">
        <f t="shared" si="10"/>
        <v>A4</v>
      </c>
    </row>
    <row r="365" spans="1:9" x14ac:dyDescent="0.3">
      <c r="A365">
        <v>364</v>
      </c>
      <c r="B365" s="14">
        <v>42095</v>
      </c>
      <c r="C365">
        <v>12378</v>
      </c>
      <c r="D365" t="s">
        <v>1957</v>
      </c>
      <c r="G365" t="str">
        <f t="shared" si="11"/>
        <v>A4</v>
      </c>
      <c r="I365" t="str">
        <f t="shared" si="10"/>
        <v>A4</v>
      </c>
    </row>
    <row r="366" spans="1:9" x14ac:dyDescent="0.3">
      <c r="A366">
        <v>365</v>
      </c>
      <c r="B366" t="s">
        <v>325</v>
      </c>
      <c r="C366">
        <v>12526</v>
      </c>
      <c r="D366" t="s">
        <v>1958</v>
      </c>
      <c r="G366" t="str">
        <f t="shared" si="11"/>
        <v>A4</v>
      </c>
      <c r="I366" t="str">
        <f t="shared" si="10"/>
        <v>A5</v>
      </c>
    </row>
    <row r="367" spans="1:9" x14ac:dyDescent="0.3">
      <c r="A367">
        <v>366</v>
      </c>
      <c r="B367" t="s">
        <v>326</v>
      </c>
      <c r="C367">
        <v>12595</v>
      </c>
      <c r="D367" t="s">
        <v>1958</v>
      </c>
      <c r="G367" t="str">
        <f t="shared" si="11"/>
        <v>A5</v>
      </c>
      <c r="I367" t="str">
        <f t="shared" si="10"/>
        <v>A5</v>
      </c>
    </row>
    <row r="368" spans="1:9" x14ac:dyDescent="0.3">
      <c r="A368">
        <v>367</v>
      </c>
      <c r="B368" t="s">
        <v>327</v>
      </c>
      <c r="C368">
        <v>12668</v>
      </c>
      <c r="D368" t="s">
        <v>1958</v>
      </c>
      <c r="G368" t="str">
        <f t="shared" si="11"/>
        <v>A5</v>
      </c>
      <c r="I368" t="str">
        <f t="shared" si="10"/>
        <v>A5</v>
      </c>
    </row>
    <row r="369" spans="1:9" x14ac:dyDescent="0.3">
      <c r="A369">
        <v>368</v>
      </c>
      <c r="B369" t="s">
        <v>328</v>
      </c>
      <c r="C369">
        <v>12667</v>
      </c>
      <c r="D369" t="s">
        <v>1958</v>
      </c>
      <c r="G369" t="str">
        <f t="shared" si="11"/>
        <v>A5</v>
      </c>
      <c r="I369" t="str">
        <f t="shared" si="10"/>
        <v>A5</v>
      </c>
    </row>
    <row r="370" spans="1:9" x14ac:dyDescent="0.3">
      <c r="A370">
        <v>369</v>
      </c>
      <c r="B370" t="s">
        <v>329</v>
      </c>
      <c r="C370">
        <v>12577</v>
      </c>
      <c r="D370" t="s">
        <v>1958</v>
      </c>
      <c r="G370" t="str">
        <f t="shared" si="11"/>
        <v>A5</v>
      </c>
      <c r="I370" t="str">
        <f t="shared" si="10"/>
        <v>A5</v>
      </c>
    </row>
    <row r="371" spans="1:9" x14ac:dyDescent="0.3">
      <c r="A371">
        <v>370</v>
      </c>
      <c r="B371" s="14">
        <v>42278</v>
      </c>
      <c r="C371">
        <v>12577</v>
      </c>
      <c r="D371" t="s">
        <v>1958</v>
      </c>
      <c r="G371" t="str">
        <f t="shared" si="11"/>
        <v>A5</v>
      </c>
      <c r="I371" t="str">
        <f t="shared" si="10"/>
        <v>A5</v>
      </c>
    </row>
    <row r="372" spans="1:9" x14ac:dyDescent="0.3">
      <c r="A372">
        <v>371</v>
      </c>
      <c r="B372" s="14">
        <v>42309</v>
      </c>
      <c r="C372">
        <v>12577</v>
      </c>
      <c r="D372" t="s">
        <v>1958</v>
      </c>
      <c r="G372" t="str">
        <f t="shared" si="11"/>
        <v>A5</v>
      </c>
      <c r="I372" t="str">
        <f t="shared" si="10"/>
        <v>A5</v>
      </c>
    </row>
    <row r="373" spans="1:9" x14ac:dyDescent="0.3">
      <c r="A373">
        <v>372</v>
      </c>
      <c r="B373" t="s">
        <v>330</v>
      </c>
      <c r="C373">
        <v>12505</v>
      </c>
      <c r="D373" t="s">
        <v>1957</v>
      </c>
      <c r="G373" t="str">
        <f t="shared" si="11"/>
        <v>A5</v>
      </c>
      <c r="I373" t="str">
        <f t="shared" si="10"/>
        <v>A4</v>
      </c>
    </row>
    <row r="374" spans="1:9" x14ac:dyDescent="0.3">
      <c r="A374">
        <v>373</v>
      </c>
      <c r="B374" t="s">
        <v>331</v>
      </c>
      <c r="C374">
        <v>12545</v>
      </c>
      <c r="D374" t="s">
        <v>1958</v>
      </c>
      <c r="G374" t="str">
        <f t="shared" si="11"/>
        <v>A4</v>
      </c>
      <c r="I374" t="str">
        <f t="shared" si="10"/>
        <v>A5</v>
      </c>
    </row>
    <row r="375" spans="1:9" x14ac:dyDescent="0.3">
      <c r="A375">
        <v>374</v>
      </c>
      <c r="B375" t="s">
        <v>332</v>
      </c>
      <c r="C375">
        <v>12517</v>
      </c>
      <c r="D375" t="s">
        <v>1957</v>
      </c>
      <c r="G375" t="str">
        <f t="shared" si="11"/>
        <v>A5</v>
      </c>
      <c r="I375" t="str">
        <f t="shared" si="10"/>
        <v>A4</v>
      </c>
    </row>
    <row r="376" spans="1:9" x14ac:dyDescent="0.3">
      <c r="A376">
        <v>375</v>
      </c>
      <c r="B376" t="s">
        <v>333</v>
      </c>
      <c r="C376">
        <v>12554</v>
      </c>
      <c r="D376" t="s">
        <v>1958</v>
      </c>
      <c r="G376" t="str">
        <f t="shared" si="11"/>
        <v>A4</v>
      </c>
      <c r="I376" t="str">
        <f t="shared" si="10"/>
        <v>A5</v>
      </c>
    </row>
    <row r="377" spans="1:9" x14ac:dyDescent="0.3">
      <c r="A377">
        <v>376</v>
      </c>
      <c r="B377" t="s">
        <v>334</v>
      </c>
      <c r="C377">
        <v>12530</v>
      </c>
      <c r="D377" t="s">
        <v>1958</v>
      </c>
      <c r="G377" t="str">
        <f t="shared" si="11"/>
        <v>A5</v>
      </c>
      <c r="I377" t="str">
        <f t="shared" si="10"/>
        <v>A5</v>
      </c>
    </row>
    <row r="378" spans="1:9" x14ac:dyDescent="0.3">
      <c r="A378">
        <v>377</v>
      </c>
      <c r="B378" t="s">
        <v>335</v>
      </c>
      <c r="C378">
        <v>12530</v>
      </c>
      <c r="D378" t="s">
        <v>1958</v>
      </c>
      <c r="G378" t="str">
        <f t="shared" si="11"/>
        <v>A5</v>
      </c>
      <c r="I378" t="str">
        <f t="shared" si="10"/>
        <v>A5</v>
      </c>
    </row>
    <row r="379" spans="1:9" x14ac:dyDescent="0.3">
      <c r="A379">
        <v>378</v>
      </c>
      <c r="B379" t="s">
        <v>336</v>
      </c>
      <c r="C379">
        <v>12530</v>
      </c>
      <c r="D379" t="s">
        <v>1958</v>
      </c>
      <c r="G379" t="str">
        <f t="shared" si="11"/>
        <v>A5</v>
      </c>
      <c r="I379" t="str">
        <f t="shared" si="10"/>
        <v>A5</v>
      </c>
    </row>
    <row r="380" spans="1:9" x14ac:dyDescent="0.3">
      <c r="A380">
        <v>379</v>
      </c>
      <c r="B380" t="s">
        <v>337</v>
      </c>
      <c r="C380">
        <v>12549</v>
      </c>
      <c r="D380" t="s">
        <v>1958</v>
      </c>
      <c r="G380" t="str">
        <f t="shared" si="11"/>
        <v>A5</v>
      </c>
      <c r="I380" t="str">
        <f t="shared" si="10"/>
        <v>A5</v>
      </c>
    </row>
    <row r="381" spans="1:9" x14ac:dyDescent="0.3">
      <c r="A381">
        <v>380</v>
      </c>
      <c r="B381" t="s">
        <v>338</v>
      </c>
      <c r="C381">
        <v>12596</v>
      </c>
      <c r="D381" t="s">
        <v>1958</v>
      </c>
      <c r="G381" t="str">
        <f t="shared" si="11"/>
        <v>A5</v>
      </c>
      <c r="I381" t="str">
        <f t="shared" si="10"/>
        <v>A5</v>
      </c>
    </row>
    <row r="382" spans="1:9" x14ac:dyDescent="0.3">
      <c r="A382">
        <v>381</v>
      </c>
      <c r="B382" t="s">
        <v>339</v>
      </c>
      <c r="C382">
        <v>12494</v>
      </c>
      <c r="D382" t="s">
        <v>1957</v>
      </c>
      <c r="G382" t="str">
        <f t="shared" si="11"/>
        <v>A5</v>
      </c>
      <c r="I382" t="str">
        <f t="shared" si="10"/>
        <v>A4</v>
      </c>
    </row>
    <row r="383" spans="1:9" x14ac:dyDescent="0.3">
      <c r="A383">
        <v>382</v>
      </c>
      <c r="B383" t="s">
        <v>340</v>
      </c>
      <c r="C383">
        <v>12389</v>
      </c>
      <c r="D383" t="s">
        <v>1957</v>
      </c>
      <c r="G383" t="str">
        <f t="shared" si="11"/>
        <v>A4</v>
      </c>
      <c r="I383" t="str">
        <f t="shared" si="10"/>
        <v>A4</v>
      </c>
    </row>
    <row r="384" spans="1:9" x14ac:dyDescent="0.3">
      <c r="A384">
        <v>383</v>
      </c>
      <c r="B384" t="s">
        <v>341</v>
      </c>
      <c r="C384">
        <v>12382</v>
      </c>
      <c r="D384" t="s">
        <v>1957</v>
      </c>
      <c r="G384" t="str">
        <f t="shared" si="11"/>
        <v>A4</v>
      </c>
      <c r="I384" t="str">
        <f t="shared" si="10"/>
        <v>A4</v>
      </c>
    </row>
    <row r="385" spans="1:9" x14ac:dyDescent="0.3">
      <c r="A385">
        <v>384</v>
      </c>
      <c r="B385" t="s">
        <v>342</v>
      </c>
      <c r="C385">
        <v>12382</v>
      </c>
      <c r="D385" t="s">
        <v>1957</v>
      </c>
      <c r="G385" t="str">
        <f t="shared" si="11"/>
        <v>A4</v>
      </c>
      <c r="I385" t="str">
        <f t="shared" si="10"/>
        <v>A4</v>
      </c>
    </row>
    <row r="386" spans="1:9" x14ac:dyDescent="0.3">
      <c r="A386">
        <v>385</v>
      </c>
      <c r="B386" t="s">
        <v>343</v>
      </c>
      <c r="C386">
        <v>12382</v>
      </c>
      <c r="D386" t="s">
        <v>1957</v>
      </c>
      <c r="G386" t="str">
        <f t="shared" si="11"/>
        <v>A4</v>
      </c>
      <c r="I386" t="str">
        <f t="shared" si="10"/>
        <v>A4</v>
      </c>
    </row>
    <row r="387" spans="1:9" x14ac:dyDescent="0.3">
      <c r="A387">
        <v>386</v>
      </c>
      <c r="B387" t="s">
        <v>344</v>
      </c>
      <c r="C387">
        <v>12454</v>
      </c>
      <c r="D387" t="s">
        <v>1957</v>
      </c>
      <c r="G387" t="str">
        <f t="shared" si="11"/>
        <v>A4</v>
      </c>
      <c r="I387" t="str">
        <f t="shared" ref="I387:I450" si="12">D387</f>
        <v>A4</v>
      </c>
    </row>
    <row r="388" spans="1:9" x14ac:dyDescent="0.3">
      <c r="A388">
        <v>387</v>
      </c>
      <c r="B388" t="s">
        <v>345</v>
      </c>
      <c r="C388">
        <v>12431</v>
      </c>
      <c r="D388" t="s">
        <v>1957</v>
      </c>
      <c r="G388" t="str">
        <f t="shared" ref="G388:G451" si="13">I387</f>
        <v>A4</v>
      </c>
      <c r="I388" t="str">
        <f t="shared" si="12"/>
        <v>A4</v>
      </c>
    </row>
    <row r="389" spans="1:9" x14ac:dyDescent="0.3">
      <c r="A389">
        <v>388</v>
      </c>
      <c r="B389" t="s">
        <v>346</v>
      </c>
      <c r="C389">
        <v>12436</v>
      </c>
      <c r="D389" t="s">
        <v>1957</v>
      </c>
      <c r="G389" t="str">
        <f t="shared" si="13"/>
        <v>A4</v>
      </c>
      <c r="I389" t="str">
        <f t="shared" si="12"/>
        <v>A4</v>
      </c>
    </row>
    <row r="390" spans="1:9" x14ac:dyDescent="0.3">
      <c r="A390">
        <v>389</v>
      </c>
      <c r="B390" t="s">
        <v>347</v>
      </c>
      <c r="C390">
        <v>12452</v>
      </c>
      <c r="D390" t="s">
        <v>1957</v>
      </c>
      <c r="G390" t="str">
        <f t="shared" si="13"/>
        <v>A4</v>
      </c>
      <c r="I390" t="str">
        <f t="shared" si="12"/>
        <v>A4</v>
      </c>
    </row>
    <row r="391" spans="1:9" x14ac:dyDescent="0.3">
      <c r="A391">
        <v>390</v>
      </c>
      <c r="B391" t="s">
        <v>348</v>
      </c>
      <c r="C391">
        <v>12562</v>
      </c>
      <c r="D391" t="s">
        <v>1958</v>
      </c>
      <c r="G391" t="str">
        <f t="shared" si="13"/>
        <v>A4</v>
      </c>
      <c r="I391" t="str">
        <f t="shared" si="12"/>
        <v>A5</v>
      </c>
    </row>
    <row r="392" spans="1:9" x14ac:dyDescent="0.3">
      <c r="A392">
        <v>391</v>
      </c>
      <c r="B392" t="s">
        <v>349</v>
      </c>
      <c r="C392">
        <v>12562</v>
      </c>
      <c r="D392" t="s">
        <v>1958</v>
      </c>
      <c r="G392" t="str">
        <f t="shared" si="13"/>
        <v>A5</v>
      </c>
      <c r="I392" t="str">
        <f t="shared" si="12"/>
        <v>A5</v>
      </c>
    </row>
    <row r="393" spans="1:9" x14ac:dyDescent="0.3">
      <c r="A393">
        <v>392</v>
      </c>
      <c r="B393" s="14">
        <v>42006</v>
      </c>
      <c r="C393">
        <v>12562</v>
      </c>
      <c r="D393" t="s">
        <v>1958</v>
      </c>
      <c r="G393" t="str">
        <f t="shared" si="13"/>
        <v>A5</v>
      </c>
      <c r="I393" t="str">
        <f t="shared" si="12"/>
        <v>A5</v>
      </c>
    </row>
    <row r="394" spans="1:9" x14ac:dyDescent="0.3">
      <c r="A394">
        <v>393</v>
      </c>
      <c r="B394" t="s">
        <v>350</v>
      </c>
      <c r="C394">
        <v>12636</v>
      </c>
      <c r="D394" t="s">
        <v>1958</v>
      </c>
      <c r="G394" t="str">
        <f t="shared" si="13"/>
        <v>A5</v>
      </c>
      <c r="I394" t="str">
        <f t="shared" si="12"/>
        <v>A5</v>
      </c>
    </row>
    <row r="395" spans="1:9" x14ac:dyDescent="0.3">
      <c r="A395">
        <v>394</v>
      </c>
      <c r="B395" t="s">
        <v>351</v>
      </c>
      <c r="C395">
        <v>12580</v>
      </c>
      <c r="D395" t="s">
        <v>1958</v>
      </c>
      <c r="G395" t="str">
        <f t="shared" si="13"/>
        <v>A5</v>
      </c>
      <c r="I395" t="str">
        <f t="shared" si="12"/>
        <v>A5</v>
      </c>
    </row>
    <row r="396" spans="1:9" x14ac:dyDescent="0.3">
      <c r="A396">
        <v>395</v>
      </c>
      <c r="B396" t="s">
        <v>352</v>
      </c>
      <c r="C396">
        <v>12546</v>
      </c>
      <c r="D396" t="s">
        <v>1958</v>
      </c>
      <c r="G396" t="str">
        <f t="shared" si="13"/>
        <v>A5</v>
      </c>
      <c r="I396" t="str">
        <f t="shared" si="12"/>
        <v>A5</v>
      </c>
    </row>
    <row r="397" spans="1:9" x14ac:dyDescent="0.3">
      <c r="A397">
        <v>396</v>
      </c>
      <c r="B397" t="s">
        <v>353</v>
      </c>
      <c r="C397">
        <v>12590</v>
      </c>
      <c r="D397" t="s">
        <v>1958</v>
      </c>
      <c r="G397" t="str">
        <f t="shared" si="13"/>
        <v>A5</v>
      </c>
      <c r="I397" t="str">
        <f t="shared" si="12"/>
        <v>A5</v>
      </c>
    </row>
    <row r="398" spans="1:9" x14ac:dyDescent="0.3">
      <c r="A398">
        <v>397</v>
      </c>
      <c r="B398" t="s">
        <v>354</v>
      </c>
      <c r="C398">
        <v>12550</v>
      </c>
      <c r="D398" t="s">
        <v>1958</v>
      </c>
      <c r="G398" t="str">
        <f t="shared" si="13"/>
        <v>A5</v>
      </c>
      <c r="I398" t="str">
        <f t="shared" si="12"/>
        <v>A5</v>
      </c>
    </row>
    <row r="399" spans="1:9" x14ac:dyDescent="0.3">
      <c r="A399">
        <v>398</v>
      </c>
      <c r="B399" s="14">
        <v>42187</v>
      </c>
      <c r="C399">
        <v>12550</v>
      </c>
      <c r="D399" t="s">
        <v>1958</v>
      </c>
      <c r="G399" t="str">
        <f t="shared" si="13"/>
        <v>A5</v>
      </c>
      <c r="I399" t="str">
        <f t="shared" si="12"/>
        <v>A5</v>
      </c>
    </row>
    <row r="400" spans="1:9" x14ac:dyDescent="0.3">
      <c r="A400">
        <v>399</v>
      </c>
      <c r="B400" s="14">
        <v>42218</v>
      </c>
      <c r="C400">
        <v>12550</v>
      </c>
      <c r="D400" t="s">
        <v>1958</v>
      </c>
      <c r="G400" t="str">
        <f t="shared" si="13"/>
        <v>A5</v>
      </c>
      <c r="I400" t="str">
        <f t="shared" si="12"/>
        <v>A5</v>
      </c>
    </row>
    <row r="401" spans="1:9" x14ac:dyDescent="0.3">
      <c r="A401">
        <v>400</v>
      </c>
      <c r="B401" t="s">
        <v>355</v>
      </c>
      <c r="C401">
        <v>12616</v>
      </c>
      <c r="D401" t="s">
        <v>1958</v>
      </c>
      <c r="G401" t="str">
        <f t="shared" si="13"/>
        <v>A5</v>
      </c>
      <c r="I401" t="str">
        <f t="shared" si="12"/>
        <v>A5</v>
      </c>
    </row>
    <row r="402" spans="1:9" x14ac:dyDescent="0.3">
      <c r="A402">
        <v>401</v>
      </c>
      <c r="B402" t="s">
        <v>356</v>
      </c>
      <c r="C402">
        <v>12581</v>
      </c>
      <c r="D402" t="s">
        <v>1958</v>
      </c>
      <c r="G402" t="str">
        <f t="shared" si="13"/>
        <v>A5</v>
      </c>
      <c r="I402" t="str">
        <f t="shared" si="12"/>
        <v>A5</v>
      </c>
    </row>
    <row r="403" spans="1:9" x14ac:dyDescent="0.3">
      <c r="A403">
        <v>402</v>
      </c>
      <c r="B403" t="s">
        <v>357</v>
      </c>
      <c r="C403">
        <v>12636</v>
      </c>
      <c r="D403" t="s">
        <v>1958</v>
      </c>
      <c r="G403" t="str">
        <f t="shared" si="13"/>
        <v>A5</v>
      </c>
      <c r="I403" t="str">
        <f t="shared" si="12"/>
        <v>A5</v>
      </c>
    </row>
    <row r="404" spans="1:9" x14ac:dyDescent="0.3">
      <c r="A404">
        <v>403</v>
      </c>
      <c r="B404" t="s">
        <v>358</v>
      </c>
      <c r="C404">
        <v>12730</v>
      </c>
      <c r="D404" t="s">
        <v>1958</v>
      </c>
      <c r="G404" t="str">
        <f t="shared" si="13"/>
        <v>A5</v>
      </c>
      <c r="I404" t="str">
        <f t="shared" si="12"/>
        <v>A5</v>
      </c>
    </row>
    <row r="405" spans="1:9" x14ac:dyDescent="0.3">
      <c r="A405">
        <v>404</v>
      </c>
      <c r="B405" t="s">
        <v>359</v>
      </c>
      <c r="C405">
        <v>12705</v>
      </c>
      <c r="D405" t="s">
        <v>1958</v>
      </c>
      <c r="G405" t="str">
        <f t="shared" si="13"/>
        <v>A5</v>
      </c>
      <c r="I405" t="str">
        <f t="shared" si="12"/>
        <v>A5</v>
      </c>
    </row>
    <row r="406" spans="1:9" x14ac:dyDescent="0.3">
      <c r="A406">
        <v>405</v>
      </c>
      <c r="B406" t="s">
        <v>360</v>
      </c>
      <c r="C406">
        <v>12705</v>
      </c>
      <c r="D406" t="s">
        <v>1958</v>
      </c>
      <c r="G406" t="str">
        <f t="shared" si="13"/>
        <v>A5</v>
      </c>
      <c r="I406" t="str">
        <f t="shared" si="12"/>
        <v>A5</v>
      </c>
    </row>
    <row r="407" spans="1:9" x14ac:dyDescent="0.3">
      <c r="A407">
        <v>406</v>
      </c>
      <c r="B407" t="s">
        <v>361</v>
      </c>
      <c r="C407">
        <v>12705</v>
      </c>
      <c r="D407" t="s">
        <v>1958</v>
      </c>
      <c r="G407" t="str">
        <f t="shared" si="13"/>
        <v>A5</v>
      </c>
      <c r="I407" t="str">
        <f t="shared" si="12"/>
        <v>A5</v>
      </c>
    </row>
    <row r="408" spans="1:9" x14ac:dyDescent="0.3">
      <c r="A408">
        <v>407</v>
      </c>
      <c r="B408" t="s">
        <v>362</v>
      </c>
      <c r="C408">
        <v>12678</v>
      </c>
      <c r="D408" t="s">
        <v>1958</v>
      </c>
      <c r="G408" t="str">
        <f t="shared" si="13"/>
        <v>A5</v>
      </c>
      <c r="I408" t="str">
        <f t="shared" si="12"/>
        <v>A5</v>
      </c>
    </row>
    <row r="409" spans="1:9" x14ac:dyDescent="0.3">
      <c r="A409">
        <v>408</v>
      </c>
      <c r="B409" t="s">
        <v>363</v>
      </c>
      <c r="C409">
        <v>12693</v>
      </c>
      <c r="D409" t="s">
        <v>1958</v>
      </c>
      <c r="G409" t="str">
        <f t="shared" si="13"/>
        <v>A5</v>
      </c>
      <c r="I409" t="str">
        <f t="shared" si="12"/>
        <v>A5</v>
      </c>
    </row>
    <row r="410" spans="1:9" x14ac:dyDescent="0.3">
      <c r="A410">
        <v>409</v>
      </c>
      <c r="B410" t="s">
        <v>364</v>
      </c>
      <c r="C410">
        <v>12740</v>
      </c>
      <c r="D410" t="s">
        <v>1958</v>
      </c>
      <c r="G410" t="str">
        <f t="shared" si="13"/>
        <v>A5</v>
      </c>
      <c r="I410" t="str">
        <f t="shared" si="12"/>
        <v>A5</v>
      </c>
    </row>
    <row r="411" spans="1:9" x14ac:dyDescent="0.3">
      <c r="A411">
        <v>410</v>
      </c>
      <c r="B411" t="s">
        <v>365</v>
      </c>
      <c r="C411">
        <v>12740</v>
      </c>
      <c r="D411" t="s">
        <v>1958</v>
      </c>
      <c r="G411" t="str">
        <f t="shared" si="13"/>
        <v>A5</v>
      </c>
      <c r="I411" t="str">
        <f t="shared" si="12"/>
        <v>A5</v>
      </c>
    </row>
    <row r="412" spans="1:9" x14ac:dyDescent="0.3">
      <c r="A412">
        <v>411</v>
      </c>
      <c r="B412" t="s">
        <v>366</v>
      </c>
      <c r="C412">
        <v>12785</v>
      </c>
      <c r="D412" t="s">
        <v>1958</v>
      </c>
      <c r="G412" t="str">
        <f t="shared" si="13"/>
        <v>A5</v>
      </c>
      <c r="I412" t="str">
        <f t="shared" si="12"/>
        <v>A5</v>
      </c>
    </row>
    <row r="413" spans="1:9" x14ac:dyDescent="0.3">
      <c r="A413">
        <v>412</v>
      </c>
      <c r="B413" t="s">
        <v>367</v>
      </c>
      <c r="C413">
        <v>12785</v>
      </c>
      <c r="D413" t="s">
        <v>1958</v>
      </c>
      <c r="G413" t="str">
        <f t="shared" si="13"/>
        <v>A5</v>
      </c>
      <c r="I413" t="str">
        <f t="shared" si="12"/>
        <v>A5</v>
      </c>
    </row>
    <row r="414" spans="1:9" x14ac:dyDescent="0.3">
      <c r="A414">
        <v>413</v>
      </c>
      <c r="B414" t="s">
        <v>368</v>
      </c>
      <c r="C414">
        <v>12785</v>
      </c>
      <c r="D414" t="s">
        <v>1958</v>
      </c>
      <c r="G414" t="str">
        <f t="shared" si="13"/>
        <v>A5</v>
      </c>
      <c r="I414" t="str">
        <f t="shared" si="12"/>
        <v>A5</v>
      </c>
    </row>
    <row r="415" spans="1:9" x14ac:dyDescent="0.3">
      <c r="A415">
        <v>414</v>
      </c>
      <c r="B415" t="s">
        <v>369</v>
      </c>
      <c r="C415">
        <v>12749</v>
      </c>
      <c r="D415" t="s">
        <v>1958</v>
      </c>
      <c r="G415" t="str">
        <f t="shared" si="13"/>
        <v>A5</v>
      </c>
      <c r="I415" t="str">
        <f t="shared" si="12"/>
        <v>A5</v>
      </c>
    </row>
    <row r="416" spans="1:9" x14ac:dyDescent="0.3">
      <c r="A416">
        <v>415</v>
      </c>
      <c r="B416" t="s">
        <v>370</v>
      </c>
      <c r="C416">
        <v>12802</v>
      </c>
      <c r="D416" t="s">
        <v>1958</v>
      </c>
      <c r="G416" t="str">
        <f t="shared" si="13"/>
        <v>A5</v>
      </c>
      <c r="I416" t="str">
        <f t="shared" si="12"/>
        <v>A5</v>
      </c>
    </row>
    <row r="417" spans="1:9" x14ac:dyDescent="0.3">
      <c r="A417">
        <v>416</v>
      </c>
      <c r="B417" t="s">
        <v>371</v>
      </c>
      <c r="C417">
        <v>12823</v>
      </c>
      <c r="D417" t="s">
        <v>1958</v>
      </c>
      <c r="G417" t="str">
        <f t="shared" si="13"/>
        <v>A5</v>
      </c>
      <c r="I417" t="str">
        <f t="shared" si="12"/>
        <v>A5</v>
      </c>
    </row>
    <row r="418" spans="1:9" x14ac:dyDescent="0.3">
      <c r="A418">
        <v>417</v>
      </c>
      <c r="B418" t="s">
        <v>372</v>
      </c>
      <c r="C418">
        <v>12798</v>
      </c>
      <c r="D418" t="s">
        <v>1958</v>
      </c>
      <c r="G418" t="str">
        <f t="shared" si="13"/>
        <v>A5</v>
      </c>
      <c r="I418" t="str">
        <f t="shared" si="12"/>
        <v>A5</v>
      </c>
    </row>
    <row r="419" spans="1:9" x14ac:dyDescent="0.3">
      <c r="A419">
        <v>418</v>
      </c>
      <c r="B419" t="s">
        <v>373</v>
      </c>
      <c r="C419">
        <v>12799</v>
      </c>
      <c r="D419" t="s">
        <v>1958</v>
      </c>
      <c r="G419" t="str">
        <f t="shared" si="13"/>
        <v>A5</v>
      </c>
      <c r="I419" t="str">
        <f t="shared" si="12"/>
        <v>A5</v>
      </c>
    </row>
    <row r="420" spans="1:9" x14ac:dyDescent="0.3">
      <c r="A420">
        <v>419</v>
      </c>
      <c r="B420" t="s">
        <v>374</v>
      </c>
      <c r="C420">
        <v>12799</v>
      </c>
      <c r="D420" t="s">
        <v>1958</v>
      </c>
      <c r="G420" t="str">
        <f t="shared" si="13"/>
        <v>A5</v>
      </c>
      <c r="I420" t="str">
        <f t="shared" si="12"/>
        <v>A5</v>
      </c>
    </row>
    <row r="421" spans="1:9" x14ac:dyDescent="0.3">
      <c r="A421">
        <v>420</v>
      </c>
      <c r="B421" s="14">
        <v>42007</v>
      </c>
      <c r="C421">
        <v>12799</v>
      </c>
      <c r="D421" t="s">
        <v>1958</v>
      </c>
      <c r="G421" t="str">
        <f t="shared" si="13"/>
        <v>A5</v>
      </c>
      <c r="I421" t="str">
        <f t="shared" si="12"/>
        <v>A5</v>
      </c>
    </row>
    <row r="422" spans="1:9" x14ac:dyDescent="0.3">
      <c r="A422">
        <v>421</v>
      </c>
      <c r="B422" t="s">
        <v>375</v>
      </c>
      <c r="C422">
        <v>12928</v>
      </c>
      <c r="D422" t="s">
        <v>1959</v>
      </c>
      <c r="G422" t="str">
        <f t="shared" si="13"/>
        <v>A5</v>
      </c>
      <c r="I422" t="str">
        <f t="shared" si="12"/>
        <v>A6</v>
      </c>
    </row>
    <row r="423" spans="1:9" x14ac:dyDescent="0.3">
      <c r="A423">
        <v>422</v>
      </c>
      <c r="B423" t="s">
        <v>376</v>
      </c>
      <c r="C423">
        <v>12897</v>
      </c>
      <c r="D423" t="s">
        <v>1959</v>
      </c>
      <c r="G423" t="str">
        <f t="shared" si="13"/>
        <v>A6</v>
      </c>
      <c r="I423" t="str">
        <f t="shared" si="12"/>
        <v>A6</v>
      </c>
    </row>
    <row r="424" spans="1:9" x14ac:dyDescent="0.3">
      <c r="A424">
        <v>423</v>
      </c>
      <c r="B424" t="s">
        <v>377</v>
      </c>
      <c r="C424">
        <v>12898</v>
      </c>
      <c r="D424" t="s">
        <v>1959</v>
      </c>
      <c r="G424" t="str">
        <f t="shared" si="13"/>
        <v>A6</v>
      </c>
      <c r="I424" t="str">
        <f t="shared" si="12"/>
        <v>A6</v>
      </c>
    </row>
    <row r="425" spans="1:9" x14ac:dyDescent="0.3">
      <c r="A425">
        <v>424</v>
      </c>
      <c r="B425" t="s">
        <v>378</v>
      </c>
      <c r="C425">
        <v>12957</v>
      </c>
      <c r="D425" t="s">
        <v>1959</v>
      </c>
      <c r="G425" t="str">
        <f t="shared" si="13"/>
        <v>A6</v>
      </c>
      <c r="I425" t="str">
        <f t="shared" si="12"/>
        <v>A6</v>
      </c>
    </row>
    <row r="426" spans="1:9" x14ac:dyDescent="0.3">
      <c r="A426">
        <v>425</v>
      </c>
      <c r="B426" t="s">
        <v>379</v>
      </c>
      <c r="C426">
        <v>12918</v>
      </c>
      <c r="D426" t="s">
        <v>1959</v>
      </c>
      <c r="G426" t="str">
        <f t="shared" si="13"/>
        <v>A6</v>
      </c>
      <c r="I426" t="str">
        <f t="shared" si="12"/>
        <v>A6</v>
      </c>
    </row>
    <row r="427" spans="1:9" x14ac:dyDescent="0.3">
      <c r="A427">
        <v>426</v>
      </c>
      <c r="B427" s="14">
        <v>42188</v>
      </c>
      <c r="C427">
        <v>12918</v>
      </c>
      <c r="D427" t="s">
        <v>1959</v>
      </c>
      <c r="G427" t="str">
        <f t="shared" si="13"/>
        <v>A6</v>
      </c>
      <c r="I427" t="str">
        <f t="shared" si="12"/>
        <v>A6</v>
      </c>
    </row>
    <row r="428" spans="1:9" x14ac:dyDescent="0.3">
      <c r="A428">
        <v>427</v>
      </c>
      <c r="B428" s="14">
        <v>42219</v>
      </c>
      <c r="C428">
        <v>12918</v>
      </c>
      <c r="D428" t="s">
        <v>1959</v>
      </c>
      <c r="G428" t="str">
        <f t="shared" si="13"/>
        <v>A6</v>
      </c>
      <c r="I428" t="str">
        <f t="shared" si="12"/>
        <v>A6</v>
      </c>
    </row>
    <row r="429" spans="1:9" x14ac:dyDescent="0.3">
      <c r="A429">
        <v>428</v>
      </c>
      <c r="B429" t="s">
        <v>380</v>
      </c>
      <c r="C429">
        <v>12982</v>
      </c>
      <c r="D429" t="s">
        <v>1959</v>
      </c>
      <c r="G429" t="str">
        <f t="shared" si="13"/>
        <v>A6</v>
      </c>
      <c r="I429" t="str">
        <f t="shared" si="12"/>
        <v>A6</v>
      </c>
    </row>
    <row r="430" spans="1:9" x14ac:dyDescent="0.3">
      <c r="A430">
        <v>429</v>
      </c>
      <c r="B430" t="s">
        <v>381</v>
      </c>
      <c r="C430">
        <v>12994</v>
      </c>
      <c r="D430" t="s">
        <v>1959</v>
      </c>
      <c r="G430" t="str">
        <f t="shared" si="13"/>
        <v>A6</v>
      </c>
      <c r="I430" t="str">
        <f t="shared" si="12"/>
        <v>A6</v>
      </c>
    </row>
    <row r="431" spans="1:9" x14ac:dyDescent="0.3">
      <c r="A431">
        <v>430</v>
      </c>
      <c r="B431" t="s">
        <v>382</v>
      </c>
      <c r="C431">
        <v>13098</v>
      </c>
      <c r="D431" t="s">
        <v>1959</v>
      </c>
      <c r="G431" t="str">
        <f t="shared" si="13"/>
        <v>A6</v>
      </c>
      <c r="I431" t="str">
        <f t="shared" si="12"/>
        <v>A6</v>
      </c>
    </row>
    <row r="432" spans="1:9" x14ac:dyDescent="0.3">
      <c r="A432">
        <v>431</v>
      </c>
      <c r="B432" t="s">
        <v>383</v>
      </c>
      <c r="C432">
        <v>13110</v>
      </c>
      <c r="D432" t="s">
        <v>1959</v>
      </c>
      <c r="G432" t="str">
        <f t="shared" si="13"/>
        <v>A6</v>
      </c>
      <c r="I432" t="str">
        <f t="shared" si="12"/>
        <v>A6</v>
      </c>
    </row>
    <row r="433" spans="1:9" x14ac:dyDescent="0.3">
      <c r="A433">
        <v>432</v>
      </c>
      <c r="B433" t="s">
        <v>384</v>
      </c>
      <c r="C433">
        <v>13125</v>
      </c>
      <c r="D433" t="s">
        <v>1959</v>
      </c>
      <c r="G433" t="str">
        <f t="shared" si="13"/>
        <v>A6</v>
      </c>
      <c r="I433" t="str">
        <f t="shared" si="12"/>
        <v>A6</v>
      </c>
    </row>
    <row r="434" spans="1:9" x14ac:dyDescent="0.3">
      <c r="A434">
        <v>433</v>
      </c>
      <c r="B434" t="s">
        <v>385</v>
      </c>
      <c r="C434">
        <v>13125</v>
      </c>
      <c r="D434" t="s">
        <v>1959</v>
      </c>
      <c r="G434" t="str">
        <f t="shared" si="13"/>
        <v>A6</v>
      </c>
      <c r="I434" t="str">
        <f t="shared" si="12"/>
        <v>A6</v>
      </c>
    </row>
    <row r="435" spans="1:9" x14ac:dyDescent="0.3">
      <c r="A435">
        <v>434</v>
      </c>
      <c r="B435" t="s">
        <v>386</v>
      </c>
      <c r="C435">
        <v>13125</v>
      </c>
      <c r="D435" t="s">
        <v>1959</v>
      </c>
      <c r="G435" t="str">
        <f t="shared" si="13"/>
        <v>A6</v>
      </c>
      <c r="I435" t="str">
        <f t="shared" si="12"/>
        <v>A6</v>
      </c>
    </row>
    <row r="436" spans="1:9" x14ac:dyDescent="0.3">
      <c r="A436">
        <v>435</v>
      </c>
      <c r="B436" t="s">
        <v>387</v>
      </c>
      <c r="C436">
        <v>13171</v>
      </c>
      <c r="D436" t="s">
        <v>1959</v>
      </c>
      <c r="G436" t="str">
        <f t="shared" si="13"/>
        <v>A6</v>
      </c>
      <c r="I436" t="str">
        <f t="shared" si="12"/>
        <v>A6</v>
      </c>
    </row>
    <row r="437" spans="1:9" x14ac:dyDescent="0.3">
      <c r="A437">
        <v>436</v>
      </c>
      <c r="B437" t="s">
        <v>388</v>
      </c>
      <c r="C437">
        <v>13143</v>
      </c>
      <c r="D437" t="s">
        <v>1959</v>
      </c>
      <c r="G437" t="str">
        <f t="shared" si="13"/>
        <v>A6</v>
      </c>
      <c r="I437" t="str">
        <f t="shared" si="12"/>
        <v>A6</v>
      </c>
    </row>
    <row r="438" spans="1:9" x14ac:dyDescent="0.3">
      <c r="A438">
        <v>437</v>
      </c>
      <c r="B438" t="s">
        <v>389</v>
      </c>
      <c r="C438">
        <v>13098</v>
      </c>
      <c r="D438" t="s">
        <v>1959</v>
      </c>
      <c r="G438" t="str">
        <f t="shared" si="13"/>
        <v>A6</v>
      </c>
      <c r="I438" t="str">
        <f t="shared" si="12"/>
        <v>A6</v>
      </c>
    </row>
    <row r="439" spans="1:9" x14ac:dyDescent="0.3">
      <c r="A439">
        <v>438</v>
      </c>
      <c r="B439" t="s">
        <v>390</v>
      </c>
      <c r="C439">
        <v>12943</v>
      </c>
      <c r="D439" t="s">
        <v>1959</v>
      </c>
      <c r="G439" t="str">
        <f t="shared" si="13"/>
        <v>A6</v>
      </c>
      <c r="I439" t="str">
        <f t="shared" si="12"/>
        <v>A6</v>
      </c>
    </row>
    <row r="440" spans="1:9" x14ac:dyDescent="0.3">
      <c r="A440">
        <v>439</v>
      </c>
      <c r="B440" t="s">
        <v>391</v>
      </c>
      <c r="C440">
        <v>13010</v>
      </c>
      <c r="D440" t="s">
        <v>1959</v>
      </c>
      <c r="G440" t="str">
        <f t="shared" si="13"/>
        <v>A6</v>
      </c>
      <c r="I440" t="str">
        <f t="shared" si="12"/>
        <v>A6</v>
      </c>
    </row>
    <row r="441" spans="1:9" x14ac:dyDescent="0.3">
      <c r="A441">
        <v>440</v>
      </c>
      <c r="B441" t="s">
        <v>392</v>
      </c>
      <c r="C441">
        <v>13010</v>
      </c>
      <c r="D441" t="s">
        <v>1959</v>
      </c>
      <c r="G441" t="str">
        <f t="shared" si="13"/>
        <v>A6</v>
      </c>
      <c r="I441" t="str">
        <f t="shared" si="12"/>
        <v>A6</v>
      </c>
    </row>
    <row r="442" spans="1:9" x14ac:dyDescent="0.3">
      <c r="A442">
        <v>441</v>
      </c>
      <c r="B442" t="s">
        <v>393</v>
      </c>
      <c r="C442">
        <v>13010</v>
      </c>
      <c r="D442" t="s">
        <v>1959</v>
      </c>
      <c r="G442" t="str">
        <f t="shared" si="13"/>
        <v>A6</v>
      </c>
      <c r="I442" t="str">
        <f t="shared" si="12"/>
        <v>A6</v>
      </c>
    </row>
    <row r="443" spans="1:9" x14ac:dyDescent="0.3">
      <c r="A443">
        <v>442</v>
      </c>
      <c r="B443" t="s">
        <v>394</v>
      </c>
      <c r="C443">
        <v>13011</v>
      </c>
      <c r="D443" t="s">
        <v>1959</v>
      </c>
      <c r="G443" t="str">
        <f t="shared" si="13"/>
        <v>A6</v>
      </c>
      <c r="I443" t="str">
        <f t="shared" si="12"/>
        <v>A6</v>
      </c>
    </row>
    <row r="444" spans="1:9" x14ac:dyDescent="0.3">
      <c r="A444">
        <v>443</v>
      </c>
      <c r="B444" t="s">
        <v>395</v>
      </c>
      <c r="C444">
        <v>12907</v>
      </c>
      <c r="D444" t="s">
        <v>1959</v>
      </c>
      <c r="G444" t="str">
        <f t="shared" si="13"/>
        <v>A6</v>
      </c>
      <c r="I444" t="str">
        <f t="shared" si="12"/>
        <v>A6</v>
      </c>
    </row>
    <row r="445" spans="1:9" x14ac:dyDescent="0.3">
      <c r="A445">
        <v>444</v>
      </c>
      <c r="B445" t="s">
        <v>396</v>
      </c>
      <c r="C445">
        <v>12867</v>
      </c>
      <c r="D445" t="s">
        <v>1959</v>
      </c>
      <c r="G445" t="str">
        <f t="shared" si="13"/>
        <v>A6</v>
      </c>
      <c r="I445" t="str">
        <f t="shared" si="12"/>
        <v>A6</v>
      </c>
    </row>
    <row r="446" spans="1:9" x14ac:dyDescent="0.3">
      <c r="A446">
        <v>445</v>
      </c>
      <c r="B446" t="s">
        <v>397</v>
      </c>
      <c r="C446">
        <v>12938</v>
      </c>
      <c r="D446" t="s">
        <v>1959</v>
      </c>
      <c r="G446" t="str">
        <f t="shared" si="13"/>
        <v>A6</v>
      </c>
      <c r="I446" t="str">
        <f t="shared" si="12"/>
        <v>A6</v>
      </c>
    </row>
    <row r="447" spans="1:9" x14ac:dyDescent="0.3">
      <c r="A447">
        <v>446</v>
      </c>
      <c r="B447" t="s">
        <v>398</v>
      </c>
      <c r="C447">
        <v>12999</v>
      </c>
      <c r="D447" t="s">
        <v>1959</v>
      </c>
      <c r="G447" t="str">
        <f t="shared" si="13"/>
        <v>A6</v>
      </c>
      <c r="I447" t="str">
        <f t="shared" si="12"/>
        <v>A6</v>
      </c>
    </row>
    <row r="448" spans="1:9" x14ac:dyDescent="0.3">
      <c r="A448">
        <v>447</v>
      </c>
      <c r="B448" t="s">
        <v>399</v>
      </c>
      <c r="C448">
        <v>12999</v>
      </c>
      <c r="D448" t="s">
        <v>1959</v>
      </c>
      <c r="G448" t="str">
        <f t="shared" si="13"/>
        <v>A6</v>
      </c>
      <c r="I448" t="str">
        <f t="shared" si="12"/>
        <v>A6</v>
      </c>
    </row>
    <row r="449" spans="1:9" x14ac:dyDescent="0.3">
      <c r="A449">
        <v>448</v>
      </c>
      <c r="B449" t="s">
        <v>400</v>
      </c>
      <c r="C449">
        <v>12999</v>
      </c>
      <c r="D449" t="s">
        <v>1959</v>
      </c>
      <c r="G449" t="str">
        <f t="shared" si="13"/>
        <v>A6</v>
      </c>
      <c r="I449" t="str">
        <f t="shared" si="12"/>
        <v>A6</v>
      </c>
    </row>
    <row r="450" spans="1:9" x14ac:dyDescent="0.3">
      <c r="A450">
        <v>449</v>
      </c>
      <c r="B450" t="s">
        <v>401</v>
      </c>
      <c r="C450">
        <v>13021</v>
      </c>
      <c r="D450" t="s">
        <v>1959</v>
      </c>
      <c r="G450" t="str">
        <f t="shared" si="13"/>
        <v>A6</v>
      </c>
      <c r="I450" t="str">
        <f t="shared" si="12"/>
        <v>A6</v>
      </c>
    </row>
    <row r="451" spans="1:9" x14ac:dyDescent="0.3">
      <c r="A451">
        <v>450</v>
      </c>
      <c r="B451" t="s">
        <v>402</v>
      </c>
      <c r="C451">
        <v>13019</v>
      </c>
      <c r="D451" t="s">
        <v>1959</v>
      </c>
      <c r="G451" t="str">
        <f t="shared" si="13"/>
        <v>A6</v>
      </c>
      <c r="I451" t="str">
        <f t="shared" ref="I451:I514" si="14">D451</f>
        <v>A6</v>
      </c>
    </row>
    <row r="452" spans="1:9" x14ac:dyDescent="0.3">
      <c r="A452">
        <v>451</v>
      </c>
      <c r="B452" t="s">
        <v>403</v>
      </c>
      <c r="C452">
        <v>12978</v>
      </c>
      <c r="D452" t="s">
        <v>1959</v>
      </c>
      <c r="G452" t="str">
        <f t="shared" ref="G452:G515" si="15">I451</f>
        <v>A6</v>
      </c>
      <c r="I452" t="str">
        <f t="shared" si="14"/>
        <v>A6</v>
      </c>
    </row>
    <row r="453" spans="1:9" x14ac:dyDescent="0.3">
      <c r="A453">
        <v>452</v>
      </c>
      <c r="B453" t="s">
        <v>404</v>
      </c>
      <c r="C453">
        <v>12935</v>
      </c>
      <c r="D453" t="s">
        <v>1959</v>
      </c>
      <c r="G453" t="str">
        <f t="shared" si="15"/>
        <v>A6</v>
      </c>
      <c r="I453" t="str">
        <f t="shared" si="14"/>
        <v>A6</v>
      </c>
    </row>
    <row r="454" spans="1:9" x14ac:dyDescent="0.3">
      <c r="A454">
        <v>453</v>
      </c>
      <c r="B454" s="14">
        <v>42067</v>
      </c>
      <c r="C454">
        <v>12935</v>
      </c>
      <c r="D454" t="s">
        <v>1959</v>
      </c>
      <c r="G454" t="str">
        <f t="shared" si="15"/>
        <v>A6</v>
      </c>
      <c r="I454" t="str">
        <f t="shared" si="14"/>
        <v>A6</v>
      </c>
    </row>
    <row r="455" spans="1:9" x14ac:dyDescent="0.3">
      <c r="A455">
        <v>454</v>
      </c>
      <c r="B455" s="14">
        <v>42098</v>
      </c>
      <c r="C455">
        <v>12935</v>
      </c>
      <c r="D455" t="s">
        <v>1959</v>
      </c>
      <c r="G455" t="str">
        <f t="shared" si="15"/>
        <v>A6</v>
      </c>
      <c r="I455" t="str">
        <f t="shared" si="14"/>
        <v>A6</v>
      </c>
    </row>
    <row r="456" spans="1:9" x14ac:dyDescent="0.3">
      <c r="A456">
        <v>455</v>
      </c>
      <c r="B456" s="14">
        <v>42128</v>
      </c>
      <c r="C456">
        <v>12935</v>
      </c>
      <c r="D456" t="s">
        <v>1959</v>
      </c>
      <c r="G456" t="str">
        <f t="shared" si="15"/>
        <v>A6</v>
      </c>
      <c r="I456" t="str">
        <f t="shared" si="14"/>
        <v>A6</v>
      </c>
    </row>
    <row r="457" spans="1:9" x14ac:dyDescent="0.3">
      <c r="A457">
        <v>456</v>
      </c>
      <c r="B457" t="s">
        <v>405</v>
      </c>
      <c r="C457">
        <v>12877</v>
      </c>
      <c r="D457" t="s">
        <v>1959</v>
      </c>
      <c r="G457" t="str">
        <f t="shared" si="15"/>
        <v>A6</v>
      </c>
      <c r="I457" t="str">
        <f t="shared" si="14"/>
        <v>A6</v>
      </c>
    </row>
    <row r="458" spans="1:9" x14ac:dyDescent="0.3">
      <c r="A458">
        <v>457</v>
      </c>
      <c r="B458" t="s">
        <v>406</v>
      </c>
      <c r="C458">
        <v>12917</v>
      </c>
      <c r="D458" t="s">
        <v>1959</v>
      </c>
      <c r="G458" t="str">
        <f t="shared" si="15"/>
        <v>A6</v>
      </c>
      <c r="I458" t="str">
        <f t="shared" si="14"/>
        <v>A6</v>
      </c>
    </row>
    <row r="459" spans="1:9" x14ac:dyDescent="0.3">
      <c r="A459">
        <v>458</v>
      </c>
      <c r="B459" t="s">
        <v>407</v>
      </c>
      <c r="C459">
        <v>12937</v>
      </c>
      <c r="D459" t="s">
        <v>1959</v>
      </c>
      <c r="G459" t="str">
        <f t="shared" si="15"/>
        <v>A6</v>
      </c>
      <c r="I459" t="str">
        <f t="shared" si="14"/>
        <v>A6</v>
      </c>
    </row>
    <row r="460" spans="1:9" x14ac:dyDescent="0.3">
      <c r="A460">
        <v>459</v>
      </c>
      <c r="B460" t="s">
        <v>408</v>
      </c>
      <c r="C460">
        <v>12908</v>
      </c>
      <c r="D460" t="s">
        <v>1959</v>
      </c>
      <c r="G460" t="str">
        <f t="shared" si="15"/>
        <v>A6</v>
      </c>
      <c r="I460" t="str">
        <f t="shared" si="14"/>
        <v>A6</v>
      </c>
    </row>
    <row r="461" spans="1:9" x14ac:dyDescent="0.3">
      <c r="A461">
        <v>460</v>
      </c>
      <c r="B461" t="s">
        <v>409</v>
      </c>
      <c r="C461">
        <v>12845</v>
      </c>
      <c r="D461" t="s">
        <v>1958</v>
      </c>
      <c r="G461" t="str">
        <f t="shared" si="15"/>
        <v>A6</v>
      </c>
      <c r="I461" t="str">
        <f t="shared" si="14"/>
        <v>A5</v>
      </c>
    </row>
    <row r="462" spans="1:9" x14ac:dyDescent="0.3">
      <c r="A462">
        <v>461</v>
      </c>
      <c r="B462" s="14">
        <v>42312</v>
      </c>
      <c r="C462">
        <v>12845</v>
      </c>
      <c r="D462" t="s">
        <v>1958</v>
      </c>
      <c r="G462" t="str">
        <f t="shared" si="15"/>
        <v>A5</v>
      </c>
      <c r="I462" t="str">
        <f t="shared" si="14"/>
        <v>A5</v>
      </c>
    </row>
    <row r="463" spans="1:9" x14ac:dyDescent="0.3">
      <c r="A463">
        <v>462</v>
      </c>
      <c r="B463" s="14">
        <v>42342</v>
      </c>
      <c r="C463">
        <v>12845</v>
      </c>
      <c r="D463" t="s">
        <v>1958</v>
      </c>
      <c r="G463" t="str">
        <f t="shared" si="15"/>
        <v>A5</v>
      </c>
      <c r="I463" t="str">
        <f t="shared" si="14"/>
        <v>A5</v>
      </c>
    </row>
    <row r="464" spans="1:9" x14ac:dyDescent="0.3">
      <c r="A464">
        <v>463</v>
      </c>
      <c r="B464" t="s">
        <v>410</v>
      </c>
      <c r="C464">
        <v>12880</v>
      </c>
      <c r="D464" t="s">
        <v>1959</v>
      </c>
      <c r="G464" t="str">
        <f t="shared" si="15"/>
        <v>A5</v>
      </c>
      <c r="I464" t="str">
        <f t="shared" si="14"/>
        <v>A6</v>
      </c>
    </row>
    <row r="465" spans="1:9" x14ac:dyDescent="0.3">
      <c r="A465">
        <v>464</v>
      </c>
      <c r="B465" t="s">
        <v>411</v>
      </c>
      <c r="C465">
        <v>12914</v>
      </c>
      <c r="D465" t="s">
        <v>1959</v>
      </c>
      <c r="G465" t="str">
        <f t="shared" si="15"/>
        <v>A6</v>
      </c>
      <c r="I465" t="str">
        <f t="shared" si="14"/>
        <v>A6</v>
      </c>
    </row>
    <row r="466" spans="1:9" x14ac:dyDescent="0.3">
      <c r="A466">
        <v>465</v>
      </c>
      <c r="B466" t="s">
        <v>412</v>
      </c>
      <c r="C466">
        <v>12911</v>
      </c>
      <c r="D466" t="s">
        <v>1959</v>
      </c>
      <c r="G466" t="str">
        <f t="shared" si="15"/>
        <v>A6</v>
      </c>
      <c r="I466" t="str">
        <f t="shared" si="14"/>
        <v>A6</v>
      </c>
    </row>
    <row r="467" spans="1:9" x14ac:dyDescent="0.3">
      <c r="A467">
        <v>466</v>
      </c>
      <c r="B467" t="s">
        <v>413</v>
      </c>
      <c r="C467">
        <v>12774</v>
      </c>
      <c r="D467" t="s">
        <v>1958</v>
      </c>
      <c r="G467" t="str">
        <f t="shared" si="15"/>
        <v>A6</v>
      </c>
      <c r="I467" t="str">
        <f t="shared" si="14"/>
        <v>A5</v>
      </c>
    </row>
    <row r="468" spans="1:9" x14ac:dyDescent="0.3">
      <c r="A468">
        <v>467</v>
      </c>
      <c r="B468" t="s">
        <v>414</v>
      </c>
      <c r="C468">
        <v>12799</v>
      </c>
      <c r="D468" t="s">
        <v>1958</v>
      </c>
      <c r="G468" t="str">
        <f t="shared" si="15"/>
        <v>A5</v>
      </c>
      <c r="I468" t="str">
        <f t="shared" si="14"/>
        <v>A5</v>
      </c>
    </row>
    <row r="469" spans="1:9" x14ac:dyDescent="0.3">
      <c r="A469">
        <v>468</v>
      </c>
      <c r="B469" t="s">
        <v>415</v>
      </c>
      <c r="C469">
        <v>12799</v>
      </c>
      <c r="D469" t="s">
        <v>1958</v>
      </c>
      <c r="G469" t="str">
        <f t="shared" si="15"/>
        <v>A5</v>
      </c>
      <c r="I469" t="str">
        <f t="shared" si="14"/>
        <v>A5</v>
      </c>
    </row>
    <row r="470" spans="1:9" x14ac:dyDescent="0.3">
      <c r="A470">
        <v>469</v>
      </c>
      <c r="B470" t="s">
        <v>416</v>
      </c>
      <c r="C470">
        <v>12799</v>
      </c>
      <c r="D470" t="s">
        <v>1958</v>
      </c>
      <c r="G470" t="str">
        <f t="shared" si="15"/>
        <v>A5</v>
      </c>
      <c r="I470" t="str">
        <f t="shared" si="14"/>
        <v>A5</v>
      </c>
    </row>
    <row r="471" spans="1:9" x14ac:dyDescent="0.3">
      <c r="A471">
        <v>470</v>
      </c>
      <c r="B471" t="s">
        <v>417</v>
      </c>
      <c r="C471">
        <v>12811</v>
      </c>
      <c r="D471" t="s">
        <v>1958</v>
      </c>
      <c r="G471" t="str">
        <f t="shared" si="15"/>
        <v>A5</v>
      </c>
      <c r="I471" t="str">
        <f t="shared" si="14"/>
        <v>A5</v>
      </c>
    </row>
    <row r="472" spans="1:9" x14ac:dyDescent="0.3">
      <c r="A472">
        <v>471</v>
      </c>
      <c r="B472" t="s">
        <v>418</v>
      </c>
      <c r="C472">
        <v>12877</v>
      </c>
      <c r="D472" t="s">
        <v>1959</v>
      </c>
      <c r="G472" t="str">
        <f t="shared" si="15"/>
        <v>A5</v>
      </c>
      <c r="I472" t="str">
        <f t="shared" si="14"/>
        <v>A6</v>
      </c>
    </row>
    <row r="473" spans="1:9" x14ac:dyDescent="0.3">
      <c r="A473">
        <v>472</v>
      </c>
      <c r="B473" t="s">
        <v>419</v>
      </c>
      <c r="C473">
        <v>12887</v>
      </c>
      <c r="D473" t="s">
        <v>1959</v>
      </c>
      <c r="G473" t="str">
        <f t="shared" si="15"/>
        <v>A6</v>
      </c>
      <c r="I473" t="str">
        <f t="shared" si="14"/>
        <v>A6</v>
      </c>
    </row>
    <row r="474" spans="1:9" x14ac:dyDescent="0.3">
      <c r="A474">
        <v>473</v>
      </c>
      <c r="B474" t="s">
        <v>420</v>
      </c>
      <c r="C474">
        <v>12874</v>
      </c>
      <c r="D474" t="s">
        <v>1959</v>
      </c>
      <c r="G474" t="str">
        <f t="shared" si="15"/>
        <v>A6</v>
      </c>
      <c r="I474" t="str">
        <f t="shared" si="14"/>
        <v>A6</v>
      </c>
    </row>
    <row r="475" spans="1:9" x14ac:dyDescent="0.3">
      <c r="A475">
        <v>474</v>
      </c>
      <c r="B475" t="s">
        <v>421</v>
      </c>
      <c r="C475">
        <v>12876</v>
      </c>
      <c r="D475" t="s">
        <v>1959</v>
      </c>
      <c r="G475" t="str">
        <f t="shared" si="15"/>
        <v>A6</v>
      </c>
      <c r="I475" t="str">
        <f t="shared" si="14"/>
        <v>A6</v>
      </c>
    </row>
    <row r="476" spans="1:9" x14ac:dyDescent="0.3">
      <c r="A476">
        <v>475</v>
      </c>
      <c r="B476" t="s">
        <v>422</v>
      </c>
      <c r="C476">
        <v>12876</v>
      </c>
      <c r="D476" t="s">
        <v>1959</v>
      </c>
      <c r="G476" t="str">
        <f t="shared" si="15"/>
        <v>A6</v>
      </c>
      <c r="I476" t="str">
        <f t="shared" si="14"/>
        <v>A6</v>
      </c>
    </row>
    <row r="477" spans="1:9" x14ac:dyDescent="0.3">
      <c r="A477">
        <v>476</v>
      </c>
      <c r="B477" t="s">
        <v>423</v>
      </c>
      <c r="C477">
        <v>12876</v>
      </c>
      <c r="D477" t="s">
        <v>1959</v>
      </c>
      <c r="G477" t="str">
        <f t="shared" si="15"/>
        <v>A6</v>
      </c>
      <c r="I477" t="str">
        <f t="shared" si="14"/>
        <v>A6</v>
      </c>
    </row>
    <row r="478" spans="1:9" x14ac:dyDescent="0.3">
      <c r="A478">
        <v>477</v>
      </c>
      <c r="B478" t="s">
        <v>424</v>
      </c>
      <c r="C478">
        <v>12857</v>
      </c>
      <c r="D478" t="s">
        <v>1959</v>
      </c>
      <c r="G478" t="str">
        <f t="shared" si="15"/>
        <v>A6</v>
      </c>
      <c r="I478" t="str">
        <f t="shared" si="14"/>
        <v>A6</v>
      </c>
    </row>
    <row r="479" spans="1:9" x14ac:dyDescent="0.3">
      <c r="A479">
        <v>478</v>
      </c>
      <c r="B479" t="s">
        <v>425</v>
      </c>
      <c r="C479">
        <v>12913</v>
      </c>
      <c r="D479" t="s">
        <v>1959</v>
      </c>
      <c r="G479" t="str">
        <f t="shared" si="15"/>
        <v>A6</v>
      </c>
      <c r="I479" t="str">
        <f t="shared" si="14"/>
        <v>A6</v>
      </c>
    </row>
    <row r="480" spans="1:9" x14ac:dyDescent="0.3">
      <c r="A480">
        <v>479</v>
      </c>
      <c r="B480" t="s">
        <v>426</v>
      </c>
      <c r="C480">
        <v>12899</v>
      </c>
      <c r="D480" t="s">
        <v>1959</v>
      </c>
      <c r="G480" t="str">
        <f t="shared" si="15"/>
        <v>A6</v>
      </c>
      <c r="I480" t="str">
        <f t="shared" si="14"/>
        <v>A6</v>
      </c>
    </row>
    <row r="481" spans="1:9" x14ac:dyDescent="0.3">
      <c r="A481">
        <v>480</v>
      </c>
      <c r="B481" t="s">
        <v>427</v>
      </c>
      <c r="C481">
        <v>12872</v>
      </c>
      <c r="D481" t="s">
        <v>1959</v>
      </c>
      <c r="G481" t="str">
        <f t="shared" si="15"/>
        <v>A6</v>
      </c>
      <c r="I481" t="str">
        <f t="shared" si="14"/>
        <v>A6</v>
      </c>
    </row>
    <row r="482" spans="1:9" x14ac:dyDescent="0.3">
      <c r="A482">
        <v>481</v>
      </c>
      <c r="B482" s="14">
        <v>42009</v>
      </c>
      <c r="C482">
        <v>12872</v>
      </c>
      <c r="D482" t="s">
        <v>1959</v>
      </c>
      <c r="G482" t="str">
        <f t="shared" si="15"/>
        <v>A6</v>
      </c>
      <c r="I482" t="str">
        <f t="shared" si="14"/>
        <v>A6</v>
      </c>
    </row>
    <row r="483" spans="1:9" x14ac:dyDescent="0.3">
      <c r="A483">
        <v>482</v>
      </c>
      <c r="B483" s="14">
        <v>42040</v>
      </c>
      <c r="C483">
        <v>12872</v>
      </c>
      <c r="D483" t="s">
        <v>1959</v>
      </c>
      <c r="G483" t="str">
        <f t="shared" si="15"/>
        <v>A6</v>
      </c>
      <c r="I483" t="str">
        <f t="shared" si="14"/>
        <v>A6</v>
      </c>
    </row>
    <row r="484" spans="1:9" x14ac:dyDescent="0.3">
      <c r="A484">
        <v>483</v>
      </c>
      <c r="B484" s="14">
        <v>42068</v>
      </c>
      <c r="C484">
        <v>12872</v>
      </c>
      <c r="D484" t="s">
        <v>1959</v>
      </c>
      <c r="G484" t="str">
        <f t="shared" si="15"/>
        <v>A6</v>
      </c>
      <c r="I484" t="str">
        <f t="shared" si="14"/>
        <v>A6</v>
      </c>
    </row>
    <row r="485" spans="1:9" x14ac:dyDescent="0.3">
      <c r="A485">
        <v>484</v>
      </c>
      <c r="B485" t="s">
        <v>428</v>
      </c>
      <c r="C485">
        <v>12956</v>
      </c>
      <c r="D485" t="s">
        <v>1959</v>
      </c>
      <c r="G485" t="str">
        <f t="shared" si="15"/>
        <v>A6</v>
      </c>
      <c r="I485" t="str">
        <f t="shared" si="14"/>
        <v>A6</v>
      </c>
    </row>
    <row r="486" spans="1:9" x14ac:dyDescent="0.3">
      <c r="A486">
        <v>485</v>
      </c>
      <c r="B486" t="s">
        <v>429</v>
      </c>
      <c r="C486">
        <v>12928</v>
      </c>
      <c r="D486" t="s">
        <v>1959</v>
      </c>
      <c r="G486" t="str">
        <f t="shared" si="15"/>
        <v>A6</v>
      </c>
      <c r="I486" t="str">
        <f t="shared" si="14"/>
        <v>A6</v>
      </c>
    </row>
    <row r="487" spans="1:9" x14ac:dyDescent="0.3">
      <c r="A487">
        <v>486</v>
      </c>
      <c r="B487" t="s">
        <v>430</v>
      </c>
      <c r="C487">
        <v>12975</v>
      </c>
      <c r="D487" t="s">
        <v>1959</v>
      </c>
      <c r="G487" t="str">
        <f t="shared" si="15"/>
        <v>A6</v>
      </c>
      <c r="I487" t="str">
        <f t="shared" si="14"/>
        <v>A6</v>
      </c>
    </row>
    <row r="488" spans="1:9" x14ac:dyDescent="0.3">
      <c r="A488">
        <v>487</v>
      </c>
      <c r="B488" t="s">
        <v>431</v>
      </c>
      <c r="C488">
        <v>13000</v>
      </c>
      <c r="D488" t="s">
        <v>1959</v>
      </c>
      <c r="G488" t="str">
        <f t="shared" si="15"/>
        <v>A6</v>
      </c>
      <c r="I488" t="str">
        <f t="shared" si="14"/>
        <v>A6</v>
      </c>
    </row>
    <row r="489" spans="1:9" x14ac:dyDescent="0.3">
      <c r="A489">
        <v>488</v>
      </c>
      <c r="B489" t="s">
        <v>432</v>
      </c>
      <c r="C489">
        <v>13111</v>
      </c>
      <c r="D489" t="s">
        <v>1959</v>
      </c>
      <c r="G489" t="str">
        <f t="shared" si="15"/>
        <v>A6</v>
      </c>
      <c r="I489" t="str">
        <f t="shared" si="14"/>
        <v>A6</v>
      </c>
    </row>
    <row r="490" spans="1:9" x14ac:dyDescent="0.3">
      <c r="A490">
        <v>489</v>
      </c>
      <c r="B490" s="14">
        <v>42252</v>
      </c>
      <c r="C490">
        <v>13111</v>
      </c>
      <c r="D490" t="s">
        <v>1959</v>
      </c>
      <c r="G490" t="str">
        <f t="shared" si="15"/>
        <v>A6</v>
      </c>
      <c r="I490" t="str">
        <f t="shared" si="14"/>
        <v>A6</v>
      </c>
    </row>
    <row r="491" spans="1:9" x14ac:dyDescent="0.3">
      <c r="A491">
        <v>490</v>
      </c>
      <c r="B491" s="14">
        <v>42282</v>
      </c>
      <c r="C491">
        <v>13111</v>
      </c>
      <c r="D491" t="s">
        <v>1959</v>
      </c>
      <c r="G491" t="str">
        <f t="shared" si="15"/>
        <v>A6</v>
      </c>
      <c r="I491" t="str">
        <f t="shared" si="14"/>
        <v>A6</v>
      </c>
    </row>
    <row r="492" spans="1:9" x14ac:dyDescent="0.3">
      <c r="A492">
        <v>491</v>
      </c>
      <c r="B492" t="s">
        <v>433</v>
      </c>
      <c r="C492">
        <v>13050</v>
      </c>
      <c r="D492" t="s">
        <v>1959</v>
      </c>
      <c r="G492" t="str">
        <f t="shared" si="15"/>
        <v>A6</v>
      </c>
      <c r="I492" t="str">
        <f t="shared" si="14"/>
        <v>A6</v>
      </c>
    </row>
    <row r="493" spans="1:9" x14ac:dyDescent="0.3">
      <c r="A493">
        <v>492</v>
      </c>
      <c r="B493" t="s">
        <v>434</v>
      </c>
      <c r="C493">
        <v>13137</v>
      </c>
      <c r="D493" t="s">
        <v>1959</v>
      </c>
      <c r="G493" t="str">
        <f t="shared" si="15"/>
        <v>A6</v>
      </c>
      <c r="I493" t="str">
        <f t="shared" si="14"/>
        <v>A6</v>
      </c>
    </row>
    <row r="494" spans="1:9" x14ac:dyDescent="0.3">
      <c r="A494">
        <v>493</v>
      </c>
      <c r="B494" t="s">
        <v>435</v>
      </c>
      <c r="C494">
        <v>13122</v>
      </c>
      <c r="D494" t="s">
        <v>1959</v>
      </c>
      <c r="G494" t="str">
        <f t="shared" si="15"/>
        <v>A6</v>
      </c>
      <c r="I494" t="str">
        <f t="shared" si="14"/>
        <v>A6</v>
      </c>
    </row>
    <row r="495" spans="1:9" x14ac:dyDescent="0.3">
      <c r="A495">
        <v>494</v>
      </c>
      <c r="B495" t="s">
        <v>436</v>
      </c>
      <c r="C495">
        <v>13122</v>
      </c>
      <c r="D495" t="s">
        <v>1959</v>
      </c>
      <c r="G495" t="str">
        <f t="shared" si="15"/>
        <v>A6</v>
      </c>
      <c r="I495" t="str">
        <f t="shared" si="14"/>
        <v>A6</v>
      </c>
    </row>
    <row r="496" spans="1:9" x14ac:dyDescent="0.3">
      <c r="A496">
        <v>495</v>
      </c>
      <c r="B496" t="s">
        <v>437</v>
      </c>
      <c r="C496">
        <v>13025</v>
      </c>
      <c r="D496" t="s">
        <v>1959</v>
      </c>
      <c r="G496" t="str">
        <f t="shared" si="15"/>
        <v>A6</v>
      </c>
      <c r="I496" t="str">
        <f t="shared" si="14"/>
        <v>A6</v>
      </c>
    </row>
    <row r="497" spans="1:9" x14ac:dyDescent="0.3">
      <c r="A497">
        <v>496</v>
      </c>
      <c r="B497" t="s">
        <v>438</v>
      </c>
      <c r="C497">
        <v>13025</v>
      </c>
      <c r="D497" t="s">
        <v>1959</v>
      </c>
      <c r="G497" t="str">
        <f t="shared" si="15"/>
        <v>A6</v>
      </c>
      <c r="I497" t="str">
        <f t="shared" si="14"/>
        <v>A6</v>
      </c>
    </row>
    <row r="498" spans="1:9" x14ac:dyDescent="0.3">
      <c r="A498">
        <v>497</v>
      </c>
      <c r="B498" t="s">
        <v>439</v>
      </c>
      <c r="C498">
        <v>13025</v>
      </c>
      <c r="D498" t="s">
        <v>1959</v>
      </c>
      <c r="G498" t="str">
        <f t="shared" si="15"/>
        <v>A6</v>
      </c>
      <c r="I498" t="str">
        <f t="shared" si="14"/>
        <v>A6</v>
      </c>
    </row>
    <row r="499" spans="1:9" x14ac:dyDescent="0.3">
      <c r="A499">
        <v>498</v>
      </c>
      <c r="B499" t="s">
        <v>440</v>
      </c>
      <c r="C499">
        <v>13050</v>
      </c>
      <c r="D499" t="s">
        <v>1959</v>
      </c>
      <c r="G499" t="str">
        <f t="shared" si="15"/>
        <v>A6</v>
      </c>
      <c r="I499" t="str">
        <f t="shared" si="14"/>
        <v>A6</v>
      </c>
    </row>
    <row r="500" spans="1:9" x14ac:dyDescent="0.3">
      <c r="A500">
        <v>499</v>
      </c>
      <c r="B500" t="s">
        <v>441</v>
      </c>
      <c r="C500">
        <v>13117</v>
      </c>
      <c r="D500" t="s">
        <v>1959</v>
      </c>
      <c r="G500" t="str">
        <f t="shared" si="15"/>
        <v>A6</v>
      </c>
      <c r="I500" t="str">
        <f t="shared" si="14"/>
        <v>A6</v>
      </c>
    </row>
    <row r="501" spans="1:9" x14ac:dyDescent="0.3">
      <c r="A501">
        <v>500</v>
      </c>
      <c r="B501" t="s">
        <v>442</v>
      </c>
      <c r="C501">
        <v>13103</v>
      </c>
      <c r="D501" t="s">
        <v>1959</v>
      </c>
      <c r="G501" t="str">
        <f t="shared" si="15"/>
        <v>A6</v>
      </c>
      <c r="I501" t="str">
        <f t="shared" si="14"/>
        <v>A6</v>
      </c>
    </row>
    <row r="502" spans="1:9" x14ac:dyDescent="0.3">
      <c r="A502">
        <v>501</v>
      </c>
      <c r="B502" t="s">
        <v>443</v>
      </c>
      <c r="C502">
        <v>13084</v>
      </c>
      <c r="D502" t="s">
        <v>1959</v>
      </c>
      <c r="G502" t="str">
        <f t="shared" si="15"/>
        <v>A6</v>
      </c>
      <c r="I502" t="str">
        <f t="shared" si="14"/>
        <v>A6</v>
      </c>
    </row>
    <row r="503" spans="1:9" x14ac:dyDescent="0.3">
      <c r="A503">
        <v>502</v>
      </c>
      <c r="B503" t="s">
        <v>444</v>
      </c>
      <c r="C503">
        <v>13070</v>
      </c>
      <c r="D503" t="s">
        <v>1959</v>
      </c>
      <c r="G503" t="str">
        <f t="shared" si="15"/>
        <v>A6</v>
      </c>
      <c r="I503" t="str">
        <f t="shared" si="14"/>
        <v>A6</v>
      </c>
    </row>
    <row r="504" spans="1:9" x14ac:dyDescent="0.3">
      <c r="A504">
        <v>503</v>
      </c>
      <c r="B504" t="s">
        <v>445</v>
      </c>
      <c r="C504">
        <v>13070</v>
      </c>
      <c r="D504" t="s">
        <v>1959</v>
      </c>
      <c r="G504" t="str">
        <f t="shared" si="15"/>
        <v>A6</v>
      </c>
      <c r="I504" t="str">
        <f t="shared" si="14"/>
        <v>A6</v>
      </c>
    </row>
    <row r="505" spans="1:9" x14ac:dyDescent="0.3">
      <c r="A505">
        <v>504</v>
      </c>
      <c r="B505" t="s">
        <v>446</v>
      </c>
      <c r="C505">
        <v>13070</v>
      </c>
      <c r="D505" t="s">
        <v>1959</v>
      </c>
      <c r="G505" t="str">
        <f t="shared" si="15"/>
        <v>A6</v>
      </c>
      <c r="I505" t="str">
        <f t="shared" si="14"/>
        <v>A6</v>
      </c>
    </row>
    <row r="506" spans="1:9" x14ac:dyDescent="0.3">
      <c r="A506">
        <v>505</v>
      </c>
      <c r="B506" t="s">
        <v>447</v>
      </c>
      <c r="C506">
        <v>13120</v>
      </c>
      <c r="D506" t="s">
        <v>1959</v>
      </c>
      <c r="G506" t="str">
        <f t="shared" si="15"/>
        <v>A6</v>
      </c>
      <c r="I506" t="str">
        <f t="shared" si="14"/>
        <v>A6</v>
      </c>
    </row>
    <row r="507" spans="1:9" x14ac:dyDescent="0.3">
      <c r="A507">
        <v>506</v>
      </c>
      <c r="B507" t="s">
        <v>448</v>
      </c>
      <c r="C507">
        <v>13126</v>
      </c>
      <c r="D507" t="s">
        <v>1959</v>
      </c>
      <c r="G507" t="str">
        <f t="shared" si="15"/>
        <v>A6</v>
      </c>
      <c r="I507" t="str">
        <f t="shared" si="14"/>
        <v>A6</v>
      </c>
    </row>
    <row r="508" spans="1:9" x14ac:dyDescent="0.3">
      <c r="A508">
        <v>507</v>
      </c>
      <c r="B508" t="s">
        <v>449</v>
      </c>
      <c r="C508">
        <v>13163</v>
      </c>
      <c r="D508" t="s">
        <v>1959</v>
      </c>
      <c r="G508" t="str">
        <f t="shared" si="15"/>
        <v>A6</v>
      </c>
      <c r="I508" t="str">
        <f t="shared" si="14"/>
        <v>A6</v>
      </c>
    </row>
    <row r="509" spans="1:9" x14ac:dyDescent="0.3">
      <c r="A509">
        <v>508</v>
      </c>
      <c r="B509" t="s">
        <v>450</v>
      </c>
      <c r="C509">
        <v>13139</v>
      </c>
      <c r="D509" t="s">
        <v>1959</v>
      </c>
      <c r="G509" t="str">
        <f t="shared" si="15"/>
        <v>A6</v>
      </c>
      <c r="I509" t="str">
        <f t="shared" si="14"/>
        <v>A6</v>
      </c>
    </row>
    <row r="510" spans="1:9" x14ac:dyDescent="0.3">
      <c r="A510">
        <v>509</v>
      </c>
      <c r="B510" t="s">
        <v>451</v>
      </c>
      <c r="C510">
        <v>13145</v>
      </c>
      <c r="D510" t="s">
        <v>1959</v>
      </c>
      <c r="G510" t="str">
        <f t="shared" si="15"/>
        <v>A6</v>
      </c>
      <c r="I510" t="str">
        <f t="shared" si="14"/>
        <v>A6</v>
      </c>
    </row>
    <row r="511" spans="1:9" x14ac:dyDescent="0.3">
      <c r="A511">
        <v>510</v>
      </c>
      <c r="B511" t="s">
        <v>452</v>
      </c>
      <c r="C511">
        <v>13145</v>
      </c>
      <c r="D511" t="s">
        <v>1959</v>
      </c>
      <c r="G511" t="str">
        <f t="shared" si="15"/>
        <v>A6</v>
      </c>
      <c r="I511" t="str">
        <f t="shared" si="14"/>
        <v>A6</v>
      </c>
    </row>
    <row r="512" spans="1:9" x14ac:dyDescent="0.3">
      <c r="A512">
        <v>511</v>
      </c>
      <c r="B512" t="s">
        <v>453</v>
      </c>
      <c r="C512">
        <v>13145</v>
      </c>
      <c r="D512" t="s">
        <v>1959</v>
      </c>
      <c r="G512" t="str">
        <f t="shared" si="15"/>
        <v>A6</v>
      </c>
      <c r="I512" t="str">
        <f t="shared" si="14"/>
        <v>A6</v>
      </c>
    </row>
    <row r="513" spans="1:9" x14ac:dyDescent="0.3">
      <c r="A513">
        <v>512</v>
      </c>
      <c r="B513" t="s">
        <v>454</v>
      </c>
      <c r="C513">
        <v>13164</v>
      </c>
      <c r="D513" t="s">
        <v>1959</v>
      </c>
      <c r="G513" t="str">
        <f t="shared" si="15"/>
        <v>A6</v>
      </c>
      <c r="I513" t="str">
        <f t="shared" si="14"/>
        <v>A6</v>
      </c>
    </row>
    <row r="514" spans="1:9" x14ac:dyDescent="0.3">
      <c r="A514">
        <v>513</v>
      </c>
      <c r="B514" s="14">
        <v>42041</v>
      </c>
      <c r="C514">
        <v>13164</v>
      </c>
      <c r="D514" t="s">
        <v>1959</v>
      </c>
      <c r="G514" t="str">
        <f t="shared" si="15"/>
        <v>A6</v>
      </c>
      <c r="I514" t="str">
        <f t="shared" si="14"/>
        <v>A6</v>
      </c>
    </row>
    <row r="515" spans="1:9" x14ac:dyDescent="0.3">
      <c r="A515">
        <v>514</v>
      </c>
      <c r="B515" t="s">
        <v>455</v>
      </c>
      <c r="C515">
        <v>13130</v>
      </c>
      <c r="D515" t="s">
        <v>1959</v>
      </c>
      <c r="G515" t="str">
        <f t="shared" si="15"/>
        <v>A6</v>
      </c>
      <c r="I515" t="str">
        <f t="shared" ref="I515:I578" si="16">D515</f>
        <v>A6</v>
      </c>
    </row>
    <row r="516" spans="1:9" x14ac:dyDescent="0.3">
      <c r="A516">
        <v>515</v>
      </c>
      <c r="B516" t="s">
        <v>456</v>
      </c>
      <c r="C516">
        <v>13177</v>
      </c>
      <c r="D516" t="s">
        <v>1959</v>
      </c>
      <c r="G516" t="str">
        <f t="shared" ref="G516:G579" si="17">I515</f>
        <v>A6</v>
      </c>
      <c r="I516" t="str">
        <f t="shared" si="16"/>
        <v>A6</v>
      </c>
    </row>
    <row r="517" spans="1:9" x14ac:dyDescent="0.3">
      <c r="A517">
        <v>516</v>
      </c>
      <c r="B517" t="s">
        <v>457</v>
      </c>
      <c r="C517">
        <v>13222</v>
      </c>
      <c r="D517" t="s">
        <v>1960</v>
      </c>
      <c r="G517" t="str">
        <f t="shared" si="17"/>
        <v>A6</v>
      </c>
      <c r="I517" t="str">
        <f t="shared" si="16"/>
        <v>A7</v>
      </c>
    </row>
    <row r="518" spans="1:9" x14ac:dyDescent="0.3">
      <c r="A518">
        <v>517</v>
      </c>
      <c r="B518" s="14">
        <v>42161</v>
      </c>
      <c r="C518">
        <v>13222</v>
      </c>
      <c r="D518" t="s">
        <v>1960</v>
      </c>
      <c r="G518" t="str">
        <f t="shared" si="17"/>
        <v>A7</v>
      </c>
      <c r="I518" t="str">
        <f t="shared" si="16"/>
        <v>A7</v>
      </c>
    </row>
    <row r="519" spans="1:9" x14ac:dyDescent="0.3">
      <c r="A519">
        <v>518</v>
      </c>
      <c r="B519" s="14">
        <v>42191</v>
      </c>
      <c r="C519">
        <v>13222</v>
      </c>
      <c r="D519" t="s">
        <v>1960</v>
      </c>
      <c r="G519" t="str">
        <f t="shared" si="17"/>
        <v>A7</v>
      </c>
      <c r="I519" t="str">
        <f t="shared" si="16"/>
        <v>A7</v>
      </c>
    </row>
    <row r="520" spans="1:9" x14ac:dyDescent="0.3">
      <c r="A520">
        <v>519</v>
      </c>
      <c r="B520" t="s">
        <v>458</v>
      </c>
      <c r="C520">
        <v>13293</v>
      </c>
      <c r="D520" t="s">
        <v>1960</v>
      </c>
      <c r="G520" t="str">
        <f t="shared" si="17"/>
        <v>A7</v>
      </c>
      <c r="I520" t="str">
        <f t="shared" si="16"/>
        <v>A7</v>
      </c>
    </row>
    <row r="521" spans="1:9" x14ac:dyDescent="0.3">
      <c r="A521">
        <v>520</v>
      </c>
      <c r="B521" t="s">
        <v>459</v>
      </c>
      <c r="C521">
        <v>13295</v>
      </c>
      <c r="D521" t="s">
        <v>1960</v>
      </c>
      <c r="G521" t="str">
        <f t="shared" si="17"/>
        <v>A7</v>
      </c>
      <c r="I521" t="str">
        <f t="shared" si="16"/>
        <v>A7</v>
      </c>
    </row>
    <row r="522" spans="1:9" x14ac:dyDescent="0.3">
      <c r="A522">
        <v>521</v>
      </c>
      <c r="B522" t="s">
        <v>460</v>
      </c>
      <c r="C522">
        <v>13262</v>
      </c>
      <c r="D522" t="s">
        <v>1960</v>
      </c>
      <c r="G522" t="str">
        <f t="shared" si="17"/>
        <v>A7</v>
      </c>
      <c r="I522" t="str">
        <f t="shared" si="16"/>
        <v>A7</v>
      </c>
    </row>
    <row r="523" spans="1:9" x14ac:dyDescent="0.3">
      <c r="A523">
        <v>522</v>
      </c>
      <c r="B523" t="s">
        <v>461</v>
      </c>
      <c r="C523">
        <v>13226</v>
      </c>
      <c r="D523" t="s">
        <v>1960</v>
      </c>
      <c r="G523" t="str">
        <f t="shared" si="17"/>
        <v>A7</v>
      </c>
      <c r="I523" t="str">
        <f t="shared" si="16"/>
        <v>A7</v>
      </c>
    </row>
    <row r="524" spans="1:9" x14ac:dyDescent="0.3">
      <c r="A524">
        <v>523</v>
      </c>
      <c r="B524" t="s">
        <v>462</v>
      </c>
      <c r="C524">
        <v>13250</v>
      </c>
      <c r="D524" t="s">
        <v>1960</v>
      </c>
      <c r="G524" t="str">
        <f t="shared" si="17"/>
        <v>A7</v>
      </c>
      <c r="I524" t="str">
        <f t="shared" si="16"/>
        <v>A7</v>
      </c>
    </row>
    <row r="525" spans="1:9" x14ac:dyDescent="0.3">
      <c r="A525">
        <v>524</v>
      </c>
      <c r="B525" t="s">
        <v>463</v>
      </c>
      <c r="C525">
        <v>13250</v>
      </c>
      <c r="D525" t="s">
        <v>1960</v>
      </c>
      <c r="G525" t="str">
        <f t="shared" si="17"/>
        <v>A7</v>
      </c>
      <c r="I525" t="str">
        <f t="shared" si="16"/>
        <v>A7</v>
      </c>
    </row>
    <row r="526" spans="1:9" x14ac:dyDescent="0.3">
      <c r="A526">
        <v>525</v>
      </c>
      <c r="B526" t="s">
        <v>464</v>
      </c>
      <c r="C526">
        <v>13250</v>
      </c>
      <c r="D526" t="s">
        <v>1960</v>
      </c>
      <c r="G526" t="str">
        <f t="shared" si="17"/>
        <v>A7</v>
      </c>
      <c r="I526" t="str">
        <f t="shared" si="16"/>
        <v>A7</v>
      </c>
    </row>
    <row r="527" spans="1:9" x14ac:dyDescent="0.3">
      <c r="A527">
        <v>526</v>
      </c>
      <c r="B527" t="s">
        <v>465</v>
      </c>
      <c r="C527">
        <v>13266</v>
      </c>
      <c r="D527" t="s">
        <v>1960</v>
      </c>
      <c r="G527" t="str">
        <f t="shared" si="17"/>
        <v>A7</v>
      </c>
      <c r="I527" t="str">
        <f t="shared" si="16"/>
        <v>A7</v>
      </c>
    </row>
    <row r="528" spans="1:9" x14ac:dyDescent="0.3">
      <c r="A528">
        <v>527</v>
      </c>
      <c r="B528" t="s">
        <v>466</v>
      </c>
      <c r="C528">
        <v>13266</v>
      </c>
      <c r="D528" t="s">
        <v>1960</v>
      </c>
      <c r="G528" t="str">
        <f t="shared" si="17"/>
        <v>A7</v>
      </c>
      <c r="I528" t="str">
        <f t="shared" si="16"/>
        <v>A7</v>
      </c>
    </row>
    <row r="529" spans="1:9" x14ac:dyDescent="0.3">
      <c r="A529">
        <v>528</v>
      </c>
      <c r="B529" t="s">
        <v>467</v>
      </c>
      <c r="C529">
        <v>13300</v>
      </c>
      <c r="D529" t="s">
        <v>1960</v>
      </c>
      <c r="G529" t="str">
        <f t="shared" si="17"/>
        <v>A7</v>
      </c>
      <c r="I529" t="str">
        <f t="shared" si="16"/>
        <v>A7</v>
      </c>
    </row>
    <row r="530" spans="1:9" x14ac:dyDescent="0.3">
      <c r="A530">
        <v>529</v>
      </c>
      <c r="B530" t="s">
        <v>468</v>
      </c>
      <c r="C530">
        <v>13274</v>
      </c>
      <c r="D530" t="s">
        <v>1960</v>
      </c>
      <c r="G530" t="str">
        <f t="shared" si="17"/>
        <v>A7</v>
      </c>
      <c r="I530" t="str">
        <f t="shared" si="16"/>
        <v>A7</v>
      </c>
    </row>
    <row r="531" spans="1:9" x14ac:dyDescent="0.3">
      <c r="A531">
        <v>530</v>
      </c>
      <c r="B531" t="s">
        <v>469</v>
      </c>
      <c r="C531">
        <v>13257</v>
      </c>
      <c r="D531" t="s">
        <v>1960</v>
      </c>
      <c r="G531" t="str">
        <f t="shared" si="17"/>
        <v>A7</v>
      </c>
      <c r="I531" t="str">
        <f t="shared" si="16"/>
        <v>A7</v>
      </c>
    </row>
    <row r="532" spans="1:9" x14ac:dyDescent="0.3">
      <c r="A532">
        <v>531</v>
      </c>
      <c r="B532" t="s">
        <v>470</v>
      </c>
      <c r="C532">
        <v>13257</v>
      </c>
      <c r="D532" t="s">
        <v>1960</v>
      </c>
      <c r="G532" t="str">
        <f t="shared" si="17"/>
        <v>A7</v>
      </c>
      <c r="I532" t="str">
        <f t="shared" si="16"/>
        <v>A7</v>
      </c>
    </row>
    <row r="533" spans="1:9" x14ac:dyDescent="0.3">
      <c r="A533">
        <v>532</v>
      </c>
      <c r="B533" t="s">
        <v>471</v>
      </c>
      <c r="C533">
        <v>13257</v>
      </c>
      <c r="D533" t="s">
        <v>1960</v>
      </c>
      <c r="G533" t="str">
        <f t="shared" si="17"/>
        <v>A7</v>
      </c>
      <c r="I533" t="str">
        <f t="shared" si="16"/>
        <v>A7</v>
      </c>
    </row>
    <row r="534" spans="1:9" x14ac:dyDescent="0.3">
      <c r="A534">
        <v>533</v>
      </c>
      <c r="B534" t="s">
        <v>472</v>
      </c>
      <c r="C534">
        <v>13251</v>
      </c>
      <c r="D534" t="s">
        <v>1960</v>
      </c>
      <c r="G534" t="str">
        <f t="shared" si="17"/>
        <v>A7</v>
      </c>
      <c r="I534" t="str">
        <f t="shared" si="16"/>
        <v>A7</v>
      </c>
    </row>
    <row r="535" spans="1:9" x14ac:dyDescent="0.3">
      <c r="A535">
        <v>534</v>
      </c>
      <c r="B535" t="s">
        <v>473</v>
      </c>
      <c r="C535">
        <v>13249</v>
      </c>
      <c r="D535" t="s">
        <v>1960</v>
      </c>
      <c r="G535" t="str">
        <f t="shared" si="17"/>
        <v>A7</v>
      </c>
      <c r="I535" t="str">
        <f t="shared" si="16"/>
        <v>A7</v>
      </c>
    </row>
    <row r="536" spans="1:9" x14ac:dyDescent="0.3">
      <c r="A536">
        <v>535</v>
      </c>
      <c r="B536" t="s">
        <v>474</v>
      </c>
      <c r="C536">
        <v>13214</v>
      </c>
      <c r="D536" t="s">
        <v>1960</v>
      </c>
      <c r="G536" t="str">
        <f t="shared" si="17"/>
        <v>A7</v>
      </c>
      <c r="I536" t="str">
        <f t="shared" si="16"/>
        <v>A7</v>
      </c>
    </row>
    <row r="537" spans="1:9" x14ac:dyDescent="0.3">
      <c r="A537">
        <v>536</v>
      </c>
      <c r="B537" t="s">
        <v>475</v>
      </c>
      <c r="C537">
        <v>13256</v>
      </c>
      <c r="D537" t="s">
        <v>1960</v>
      </c>
      <c r="G537" t="str">
        <f t="shared" si="17"/>
        <v>A7</v>
      </c>
      <c r="I537" t="str">
        <f t="shared" si="16"/>
        <v>A7</v>
      </c>
    </row>
    <row r="538" spans="1:9" x14ac:dyDescent="0.3">
      <c r="A538">
        <v>537</v>
      </c>
      <c r="B538" t="s">
        <v>476</v>
      </c>
      <c r="C538">
        <v>13271</v>
      </c>
      <c r="D538" t="s">
        <v>1960</v>
      </c>
      <c r="G538" t="str">
        <f t="shared" si="17"/>
        <v>A7</v>
      </c>
      <c r="I538" t="str">
        <f t="shared" si="16"/>
        <v>A7</v>
      </c>
    </row>
    <row r="539" spans="1:9" x14ac:dyDescent="0.3">
      <c r="A539">
        <v>538</v>
      </c>
      <c r="B539" t="s">
        <v>477</v>
      </c>
      <c r="C539">
        <v>13271</v>
      </c>
      <c r="D539" t="s">
        <v>1960</v>
      </c>
      <c r="G539" t="str">
        <f t="shared" si="17"/>
        <v>A7</v>
      </c>
      <c r="I539" t="str">
        <f t="shared" si="16"/>
        <v>A7</v>
      </c>
    </row>
    <row r="540" spans="1:9" x14ac:dyDescent="0.3">
      <c r="A540">
        <v>539</v>
      </c>
      <c r="B540" t="s">
        <v>478</v>
      </c>
      <c r="C540">
        <v>13271</v>
      </c>
      <c r="D540" t="s">
        <v>1960</v>
      </c>
      <c r="G540" t="str">
        <f t="shared" si="17"/>
        <v>A7</v>
      </c>
      <c r="I540" t="str">
        <f t="shared" si="16"/>
        <v>A7</v>
      </c>
    </row>
    <row r="541" spans="1:9" x14ac:dyDescent="0.3">
      <c r="A541">
        <v>540</v>
      </c>
      <c r="B541" t="s">
        <v>479</v>
      </c>
      <c r="C541">
        <v>13289</v>
      </c>
      <c r="D541" t="s">
        <v>1960</v>
      </c>
      <c r="G541" t="str">
        <f t="shared" si="17"/>
        <v>A7</v>
      </c>
      <c r="I541" t="str">
        <f t="shared" si="16"/>
        <v>A7</v>
      </c>
    </row>
    <row r="542" spans="1:9" x14ac:dyDescent="0.3">
      <c r="A542">
        <v>541</v>
      </c>
      <c r="B542" t="s">
        <v>480</v>
      </c>
      <c r="C542">
        <v>13265</v>
      </c>
      <c r="D542" t="s">
        <v>1960</v>
      </c>
      <c r="G542" t="str">
        <f t="shared" si="17"/>
        <v>A7</v>
      </c>
      <c r="I542" t="str">
        <f t="shared" si="16"/>
        <v>A7</v>
      </c>
    </row>
    <row r="543" spans="1:9" x14ac:dyDescent="0.3">
      <c r="A543">
        <v>542</v>
      </c>
      <c r="B543" t="s">
        <v>481</v>
      </c>
      <c r="C543">
        <v>13264</v>
      </c>
      <c r="D543" t="s">
        <v>1960</v>
      </c>
      <c r="G543" t="str">
        <f t="shared" si="17"/>
        <v>A7</v>
      </c>
      <c r="I543" t="str">
        <f t="shared" si="16"/>
        <v>A7</v>
      </c>
    </row>
    <row r="544" spans="1:9" x14ac:dyDescent="0.3">
      <c r="A544">
        <v>543</v>
      </c>
      <c r="B544" t="s">
        <v>482</v>
      </c>
      <c r="C544">
        <v>13270</v>
      </c>
      <c r="D544" t="s">
        <v>1960</v>
      </c>
      <c r="G544" t="str">
        <f t="shared" si="17"/>
        <v>A7</v>
      </c>
      <c r="I544" t="str">
        <f t="shared" si="16"/>
        <v>A7</v>
      </c>
    </row>
    <row r="545" spans="1:9" x14ac:dyDescent="0.3">
      <c r="A545">
        <v>544</v>
      </c>
      <c r="B545" t="s">
        <v>483</v>
      </c>
      <c r="C545">
        <v>13249</v>
      </c>
      <c r="D545" t="s">
        <v>1960</v>
      </c>
      <c r="G545" t="str">
        <f t="shared" si="17"/>
        <v>A7</v>
      </c>
      <c r="I545" t="str">
        <f t="shared" si="16"/>
        <v>A7</v>
      </c>
    </row>
    <row r="546" spans="1:9" x14ac:dyDescent="0.3">
      <c r="A546">
        <v>545</v>
      </c>
      <c r="B546" s="14">
        <v>42101</v>
      </c>
      <c r="C546">
        <v>13249</v>
      </c>
      <c r="D546" t="s">
        <v>1960</v>
      </c>
      <c r="G546" t="str">
        <f t="shared" si="17"/>
        <v>A7</v>
      </c>
      <c r="I546" t="str">
        <f t="shared" si="16"/>
        <v>A7</v>
      </c>
    </row>
    <row r="547" spans="1:9" x14ac:dyDescent="0.3">
      <c r="A547">
        <v>546</v>
      </c>
      <c r="B547" s="14">
        <v>42131</v>
      </c>
      <c r="C547">
        <v>13249</v>
      </c>
      <c r="D547" t="s">
        <v>1960</v>
      </c>
      <c r="G547" t="str">
        <f t="shared" si="17"/>
        <v>A7</v>
      </c>
      <c r="I547" t="str">
        <f t="shared" si="16"/>
        <v>A7</v>
      </c>
    </row>
    <row r="548" spans="1:9" x14ac:dyDescent="0.3">
      <c r="A548">
        <v>547</v>
      </c>
      <c r="B548" t="s">
        <v>484</v>
      </c>
      <c r="C548">
        <v>13286</v>
      </c>
      <c r="D548" t="s">
        <v>1960</v>
      </c>
      <c r="G548" t="str">
        <f t="shared" si="17"/>
        <v>A7</v>
      </c>
      <c r="I548" t="str">
        <f t="shared" si="16"/>
        <v>A7</v>
      </c>
    </row>
    <row r="549" spans="1:9" x14ac:dyDescent="0.3">
      <c r="A549">
        <v>548</v>
      </c>
      <c r="B549" t="s">
        <v>485</v>
      </c>
      <c r="C549">
        <v>13246</v>
      </c>
      <c r="D549" t="s">
        <v>1960</v>
      </c>
      <c r="G549" t="str">
        <f t="shared" si="17"/>
        <v>A7</v>
      </c>
      <c r="I549" t="str">
        <f t="shared" si="16"/>
        <v>A7</v>
      </c>
    </row>
    <row r="550" spans="1:9" x14ac:dyDescent="0.3">
      <c r="A550">
        <v>549</v>
      </c>
      <c r="B550" t="s">
        <v>486</v>
      </c>
      <c r="C550">
        <v>13279</v>
      </c>
      <c r="D550" t="s">
        <v>1960</v>
      </c>
      <c r="G550" t="str">
        <f t="shared" si="17"/>
        <v>A7</v>
      </c>
      <c r="I550" t="str">
        <f t="shared" si="16"/>
        <v>A7</v>
      </c>
    </row>
    <row r="551" spans="1:9" x14ac:dyDescent="0.3">
      <c r="A551">
        <v>550</v>
      </c>
      <c r="B551" t="s">
        <v>487</v>
      </c>
      <c r="C551">
        <v>13280</v>
      </c>
      <c r="D551" t="s">
        <v>1960</v>
      </c>
      <c r="G551" t="str">
        <f t="shared" si="17"/>
        <v>A7</v>
      </c>
      <c r="I551" t="str">
        <f t="shared" si="16"/>
        <v>A7</v>
      </c>
    </row>
    <row r="552" spans="1:9" x14ac:dyDescent="0.3">
      <c r="A552">
        <v>551</v>
      </c>
      <c r="B552" t="s">
        <v>488</v>
      </c>
      <c r="C552">
        <v>13237</v>
      </c>
      <c r="D552" t="s">
        <v>1960</v>
      </c>
      <c r="G552" t="str">
        <f t="shared" si="17"/>
        <v>A7</v>
      </c>
      <c r="I552" t="str">
        <f t="shared" si="16"/>
        <v>A7</v>
      </c>
    </row>
    <row r="553" spans="1:9" x14ac:dyDescent="0.3">
      <c r="A553">
        <v>552</v>
      </c>
      <c r="B553" s="14">
        <v>42315</v>
      </c>
      <c r="C553">
        <v>13237</v>
      </c>
      <c r="D553" t="s">
        <v>1960</v>
      </c>
      <c r="G553" t="str">
        <f t="shared" si="17"/>
        <v>A7</v>
      </c>
      <c r="I553" t="str">
        <f t="shared" si="16"/>
        <v>A7</v>
      </c>
    </row>
    <row r="554" spans="1:9" x14ac:dyDescent="0.3">
      <c r="A554">
        <v>553</v>
      </c>
      <c r="B554" s="14">
        <v>42345</v>
      </c>
      <c r="C554">
        <v>13237</v>
      </c>
      <c r="D554" t="s">
        <v>1960</v>
      </c>
      <c r="G554" t="str">
        <f t="shared" si="17"/>
        <v>A7</v>
      </c>
      <c r="I554" t="str">
        <f t="shared" si="16"/>
        <v>A7</v>
      </c>
    </row>
    <row r="555" spans="1:9" x14ac:dyDescent="0.3">
      <c r="A555">
        <v>554</v>
      </c>
      <c r="B555" t="s">
        <v>489</v>
      </c>
      <c r="C555">
        <v>13242</v>
      </c>
      <c r="D555" t="s">
        <v>1960</v>
      </c>
      <c r="G555" t="str">
        <f t="shared" si="17"/>
        <v>A7</v>
      </c>
      <c r="I555" t="str">
        <f t="shared" si="16"/>
        <v>A7</v>
      </c>
    </row>
    <row r="556" spans="1:9" x14ac:dyDescent="0.3">
      <c r="A556">
        <v>555</v>
      </c>
      <c r="B556" t="s">
        <v>490</v>
      </c>
      <c r="C556">
        <v>13253</v>
      </c>
      <c r="D556" t="s">
        <v>1960</v>
      </c>
      <c r="G556" t="str">
        <f t="shared" si="17"/>
        <v>A7</v>
      </c>
      <c r="I556" t="str">
        <f t="shared" si="16"/>
        <v>A7</v>
      </c>
    </row>
    <row r="557" spans="1:9" x14ac:dyDescent="0.3">
      <c r="A557">
        <v>556</v>
      </c>
      <c r="B557" t="s">
        <v>491</v>
      </c>
      <c r="C557">
        <v>13262</v>
      </c>
      <c r="D557" t="s">
        <v>1960</v>
      </c>
      <c r="G557" t="str">
        <f t="shared" si="17"/>
        <v>A7</v>
      </c>
      <c r="I557" t="str">
        <f t="shared" si="16"/>
        <v>A7</v>
      </c>
    </row>
    <row r="558" spans="1:9" x14ac:dyDescent="0.3">
      <c r="A558">
        <v>557</v>
      </c>
      <c r="B558" t="s">
        <v>492</v>
      </c>
      <c r="C558">
        <v>13262</v>
      </c>
      <c r="D558" t="s">
        <v>1960</v>
      </c>
      <c r="G558" t="str">
        <f t="shared" si="17"/>
        <v>A7</v>
      </c>
      <c r="I558" t="str">
        <f t="shared" si="16"/>
        <v>A7</v>
      </c>
    </row>
    <row r="559" spans="1:9" x14ac:dyDescent="0.3">
      <c r="A559">
        <v>558</v>
      </c>
      <c r="B559" t="s">
        <v>493</v>
      </c>
      <c r="C559">
        <v>13262</v>
      </c>
      <c r="D559" t="s">
        <v>1960</v>
      </c>
      <c r="G559" t="str">
        <f t="shared" si="17"/>
        <v>A7</v>
      </c>
      <c r="I559" t="str">
        <f t="shared" si="16"/>
        <v>A7</v>
      </c>
    </row>
    <row r="560" spans="1:9" x14ac:dyDescent="0.3">
      <c r="A560">
        <v>559</v>
      </c>
      <c r="B560" t="s">
        <v>494</v>
      </c>
      <c r="C560">
        <v>13262</v>
      </c>
      <c r="D560" t="s">
        <v>1960</v>
      </c>
      <c r="G560" t="str">
        <f t="shared" si="17"/>
        <v>A7</v>
      </c>
      <c r="I560" t="str">
        <f t="shared" si="16"/>
        <v>A7</v>
      </c>
    </row>
    <row r="561" spans="1:9" x14ac:dyDescent="0.3">
      <c r="A561">
        <v>560</v>
      </c>
      <c r="B561" t="s">
        <v>495</v>
      </c>
      <c r="C561">
        <v>13262</v>
      </c>
      <c r="D561" t="s">
        <v>1960</v>
      </c>
      <c r="G561" t="str">
        <f t="shared" si="17"/>
        <v>A7</v>
      </c>
      <c r="I561" t="str">
        <f t="shared" si="16"/>
        <v>A7</v>
      </c>
    </row>
    <row r="562" spans="1:9" x14ac:dyDescent="0.3">
      <c r="A562">
        <v>561</v>
      </c>
      <c r="B562" t="s">
        <v>496</v>
      </c>
      <c r="C562">
        <v>13262</v>
      </c>
      <c r="D562" t="s">
        <v>1960</v>
      </c>
      <c r="G562" t="str">
        <f t="shared" si="17"/>
        <v>A7</v>
      </c>
      <c r="I562" t="str">
        <f t="shared" si="16"/>
        <v>A7</v>
      </c>
    </row>
    <row r="563" spans="1:9" x14ac:dyDescent="0.3">
      <c r="A563">
        <v>562</v>
      </c>
      <c r="B563" t="s">
        <v>497</v>
      </c>
      <c r="C563">
        <v>13262</v>
      </c>
      <c r="D563" t="s">
        <v>1960</v>
      </c>
      <c r="G563" t="str">
        <f t="shared" si="17"/>
        <v>A7</v>
      </c>
      <c r="I563" t="str">
        <f t="shared" si="16"/>
        <v>A7</v>
      </c>
    </row>
    <row r="564" spans="1:9" x14ac:dyDescent="0.3">
      <c r="A564">
        <v>563</v>
      </c>
      <c r="B564" t="s">
        <v>498</v>
      </c>
      <c r="C564">
        <v>13301</v>
      </c>
      <c r="D564" t="s">
        <v>1960</v>
      </c>
      <c r="G564" t="str">
        <f t="shared" si="17"/>
        <v>A7</v>
      </c>
      <c r="I564" t="str">
        <f t="shared" si="16"/>
        <v>A7</v>
      </c>
    </row>
    <row r="565" spans="1:9" x14ac:dyDescent="0.3">
      <c r="A565">
        <v>564</v>
      </c>
      <c r="B565" t="s">
        <v>499</v>
      </c>
      <c r="C565">
        <v>13327</v>
      </c>
      <c r="D565" t="s">
        <v>1960</v>
      </c>
      <c r="G565" t="str">
        <f t="shared" si="17"/>
        <v>A7</v>
      </c>
      <c r="I565" t="str">
        <f t="shared" si="16"/>
        <v>A7</v>
      </c>
    </row>
    <row r="566" spans="1:9" x14ac:dyDescent="0.3">
      <c r="A566">
        <v>565</v>
      </c>
      <c r="B566" t="s">
        <v>500</v>
      </c>
      <c r="C566">
        <v>13381</v>
      </c>
      <c r="D566" t="s">
        <v>1960</v>
      </c>
      <c r="G566" t="str">
        <f t="shared" si="17"/>
        <v>A7</v>
      </c>
      <c r="I566" t="str">
        <f t="shared" si="16"/>
        <v>A7</v>
      </c>
    </row>
    <row r="567" spans="1:9" x14ac:dyDescent="0.3">
      <c r="A567">
        <v>566</v>
      </c>
      <c r="B567" t="s">
        <v>501</v>
      </c>
      <c r="C567">
        <v>13381</v>
      </c>
      <c r="D567" t="s">
        <v>1960</v>
      </c>
      <c r="G567" t="str">
        <f t="shared" si="17"/>
        <v>A7</v>
      </c>
      <c r="I567" t="str">
        <f t="shared" si="16"/>
        <v>A7</v>
      </c>
    </row>
    <row r="568" spans="1:9" x14ac:dyDescent="0.3">
      <c r="A568">
        <v>567</v>
      </c>
      <c r="B568" t="s">
        <v>502</v>
      </c>
      <c r="C568">
        <v>13381</v>
      </c>
      <c r="D568" t="s">
        <v>1960</v>
      </c>
      <c r="G568" t="str">
        <f t="shared" si="17"/>
        <v>A7</v>
      </c>
      <c r="I568" t="str">
        <f t="shared" si="16"/>
        <v>A7</v>
      </c>
    </row>
    <row r="569" spans="1:9" x14ac:dyDescent="0.3">
      <c r="A569">
        <v>568</v>
      </c>
      <c r="B569" t="s">
        <v>503</v>
      </c>
      <c r="C569">
        <v>13386</v>
      </c>
      <c r="D569" t="s">
        <v>1960</v>
      </c>
      <c r="G569" t="str">
        <f t="shared" si="17"/>
        <v>A7</v>
      </c>
      <c r="I569" t="str">
        <f t="shared" si="16"/>
        <v>A7</v>
      </c>
    </row>
    <row r="570" spans="1:9" x14ac:dyDescent="0.3">
      <c r="A570">
        <v>569</v>
      </c>
      <c r="B570" t="s">
        <v>504</v>
      </c>
      <c r="C570">
        <v>13393</v>
      </c>
      <c r="D570" t="s">
        <v>1960</v>
      </c>
      <c r="G570" t="str">
        <f t="shared" si="17"/>
        <v>A7</v>
      </c>
      <c r="I570" t="str">
        <f t="shared" si="16"/>
        <v>A7</v>
      </c>
    </row>
    <row r="571" spans="1:9" x14ac:dyDescent="0.3">
      <c r="A571">
        <v>570</v>
      </c>
      <c r="B571" t="s">
        <v>505</v>
      </c>
      <c r="C571">
        <v>13377</v>
      </c>
      <c r="D571" t="s">
        <v>1960</v>
      </c>
      <c r="G571" t="str">
        <f t="shared" si="17"/>
        <v>A7</v>
      </c>
      <c r="I571" t="str">
        <f t="shared" si="16"/>
        <v>A7</v>
      </c>
    </row>
    <row r="572" spans="1:9" x14ac:dyDescent="0.3">
      <c r="A572">
        <v>571</v>
      </c>
      <c r="B572" t="s">
        <v>506</v>
      </c>
      <c r="C572">
        <v>13401</v>
      </c>
      <c r="D572" t="s">
        <v>1960</v>
      </c>
      <c r="G572" t="str">
        <f t="shared" si="17"/>
        <v>A7</v>
      </c>
      <c r="I572" t="str">
        <f t="shared" si="16"/>
        <v>A7</v>
      </c>
    </row>
    <row r="573" spans="1:9" x14ac:dyDescent="0.3">
      <c r="A573">
        <v>572</v>
      </c>
      <c r="B573" t="s">
        <v>507</v>
      </c>
      <c r="C573">
        <v>13414</v>
      </c>
      <c r="D573" t="s">
        <v>1960</v>
      </c>
      <c r="G573" t="str">
        <f t="shared" si="17"/>
        <v>A7</v>
      </c>
      <c r="I573" t="str">
        <f t="shared" si="16"/>
        <v>A7</v>
      </c>
    </row>
    <row r="574" spans="1:9" x14ac:dyDescent="0.3">
      <c r="A574">
        <v>573</v>
      </c>
      <c r="B574" s="14">
        <v>42012</v>
      </c>
      <c r="C574">
        <v>13414</v>
      </c>
      <c r="D574" t="s">
        <v>1960</v>
      </c>
      <c r="G574" t="str">
        <f t="shared" si="17"/>
        <v>A7</v>
      </c>
      <c r="I574" t="str">
        <f t="shared" si="16"/>
        <v>A7</v>
      </c>
    </row>
    <row r="575" spans="1:9" x14ac:dyDescent="0.3">
      <c r="A575">
        <v>574</v>
      </c>
      <c r="B575" s="14">
        <v>42043</v>
      </c>
      <c r="C575">
        <v>13414</v>
      </c>
      <c r="D575" t="s">
        <v>1960</v>
      </c>
      <c r="G575" t="str">
        <f t="shared" si="17"/>
        <v>A7</v>
      </c>
      <c r="I575" t="str">
        <f t="shared" si="16"/>
        <v>A7</v>
      </c>
    </row>
    <row r="576" spans="1:9" x14ac:dyDescent="0.3">
      <c r="A576">
        <v>575</v>
      </c>
      <c r="B576" t="s">
        <v>508</v>
      </c>
      <c r="C576">
        <v>13425</v>
      </c>
      <c r="D576" t="s">
        <v>1960</v>
      </c>
      <c r="G576" t="str">
        <f t="shared" si="17"/>
        <v>A7</v>
      </c>
      <c r="I576" t="str">
        <f t="shared" si="16"/>
        <v>A7</v>
      </c>
    </row>
    <row r="577" spans="1:9" x14ac:dyDescent="0.3">
      <c r="A577">
        <v>576</v>
      </c>
      <c r="B577" t="s">
        <v>509</v>
      </c>
      <c r="C577">
        <v>13428</v>
      </c>
      <c r="D577" t="s">
        <v>1960</v>
      </c>
      <c r="G577" t="str">
        <f t="shared" si="17"/>
        <v>A7</v>
      </c>
      <c r="I577" t="str">
        <f t="shared" si="16"/>
        <v>A7</v>
      </c>
    </row>
    <row r="578" spans="1:9" x14ac:dyDescent="0.3">
      <c r="A578">
        <v>577</v>
      </c>
      <c r="B578" t="s">
        <v>510</v>
      </c>
      <c r="C578">
        <v>13449</v>
      </c>
      <c r="D578" t="s">
        <v>1960</v>
      </c>
      <c r="G578" t="str">
        <f t="shared" si="17"/>
        <v>A7</v>
      </c>
      <c r="I578" t="str">
        <f t="shared" si="16"/>
        <v>A7</v>
      </c>
    </row>
    <row r="579" spans="1:9" x14ac:dyDescent="0.3">
      <c r="A579">
        <v>578</v>
      </c>
      <c r="B579" t="s">
        <v>511</v>
      </c>
      <c r="C579">
        <v>13461</v>
      </c>
      <c r="D579" t="s">
        <v>1960</v>
      </c>
      <c r="G579" t="str">
        <f t="shared" si="17"/>
        <v>A7</v>
      </c>
      <c r="I579" t="str">
        <f t="shared" ref="I579:I642" si="18">D579</f>
        <v>A7</v>
      </c>
    </row>
    <row r="580" spans="1:9" x14ac:dyDescent="0.3">
      <c r="A580">
        <v>579</v>
      </c>
      <c r="B580" t="s">
        <v>512</v>
      </c>
      <c r="C580">
        <v>13468</v>
      </c>
      <c r="D580" t="s">
        <v>1960</v>
      </c>
      <c r="G580" t="str">
        <f t="shared" ref="G580:G643" si="19">I579</f>
        <v>A7</v>
      </c>
      <c r="I580" t="str">
        <f t="shared" si="18"/>
        <v>A7</v>
      </c>
    </row>
    <row r="581" spans="1:9" x14ac:dyDescent="0.3">
      <c r="A581">
        <v>580</v>
      </c>
      <c r="B581" s="14">
        <v>42224</v>
      </c>
      <c r="C581">
        <v>13468</v>
      </c>
      <c r="D581" t="s">
        <v>1960</v>
      </c>
      <c r="G581" t="str">
        <f t="shared" si="19"/>
        <v>A7</v>
      </c>
      <c r="I581" t="str">
        <f t="shared" si="18"/>
        <v>A7</v>
      </c>
    </row>
    <row r="582" spans="1:9" x14ac:dyDescent="0.3">
      <c r="A582">
        <v>581</v>
      </c>
      <c r="B582" s="14">
        <v>42255</v>
      </c>
      <c r="C582">
        <v>13468</v>
      </c>
      <c r="D582" t="s">
        <v>1960</v>
      </c>
      <c r="G582" t="str">
        <f t="shared" si="19"/>
        <v>A7</v>
      </c>
      <c r="I582" t="str">
        <f t="shared" si="18"/>
        <v>A7</v>
      </c>
    </row>
    <row r="583" spans="1:9" x14ac:dyDescent="0.3">
      <c r="A583">
        <v>582</v>
      </c>
      <c r="B583" t="s">
        <v>513</v>
      </c>
      <c r="C583">
        <v>13468</v>
      </c>
      <c r="D583" t="s">
        <v>1960</v>
      </c>
      <c r="G583" t="str">
        <f t="shared" si="19"/>
        <v>A7</v>
      </c>
      <c r="I583" t="str">
        <f t="shared" si="18"/>
        <v>A7</v>
      </c>
    </row>
    <row r="584" spans="1:9" x14ac:dyDescent="0.3">
      <c r="A584">
        <v>583</v>
      </c>
      <c r="B584" t="s">
        <v>514</v>
      </c>
      <c r="C584">
        <v>13473</v>
      </c>
      <c r="D584" t="s">
        <v>1960</v>
      </c>
      <c r="G584" t="str">
        <f t="shared" si="19"/>
        <v>A7</v>
      </c>
      <c r="I584" t="str">
        <f t="shared" si="18"/>
        <v>A7</v>
      </c>
    </row>
    <row r="585" spans="1:9" x14ac:dyDescent="0.3">
      <c r="A585">
        <v>584</v>
      </c>
      <c r="B585" t="s">
        <v>515</v>
      </c>
      <c r="C585">
        <v>13689</v>
      </c>
      <c r="D585" t="s">
        <v>1961</v>
      </c>
      <c r="G585" t="str">
        <f t="shared" si="19"/>
        <v>A7</v>
      </c>
      <c r="I585" t="str">
        <f t="shared" si="18"/>
        <v>A8</v>
      </c>
    </row>
    <row r="586" spans="1:9" x14ac:dyDescent="0.3">
      <c r="A586">
        <v>585</v>
      </c>
      <c r="B586" t="s">
        <v>516</v>
      </c>
      <c r="C586">
        <v>13678</v>
      </c>
      <c r="D586" t="s">
        <v>1961</v>
      </c>
      <c r="G586" t="str">
        <f t="shared" si="19"/>
        <v>A8</v>
      </c>
      <c r="I586" t="str">
        <f t="shared" si="18"/>
        <v>A8</v>
      </c>
    </row>
    <row r="587" spans="1:9" x14ac:dyDescent="0.3">
      <c r="A587">
        <v>586</v>
      </c>
      <c r="B587" t="s">
        <v>517</v>
      </c>
      <c r="C587">
        <v>13694</v>
      </c>
      <c r="D587" t="s">
        <v>1961</v>
      </c>
      <c r="G587" t="str">
        <f t="shared" si="19"/>
        <v>A8</v>
      </c>
      <c r="I587" t="str">
        <f t="shared" si="18"/>
        <v>A8</v>
      </c>
    </row>
    <row r="588" spans="1:9" x14ac:dyDescent="0.3">
      <c r="A588">
        <v>587</v>
      </c>
      <c r="B588" t="s">
        <v>518</v>
      </c>
      <c r="C588">
        <v>13694</v>
      </c>
      <c r="D588" t="s">
        <v>1961</v>
      </c>
      <c r="G588" t="str">
        <f t="shared" si="19"/>
        <v>A8</v>
      </c>
      <c r="I588" t="str">
        <f t="shared" si="18"/>
        <v>A8</v>
      </c>
    </row>
    <row r="589" spans="1:9" x14ac:dyDescent="0.3">
      <c r="A589">
        <v>588</v>
      </c>
      <c r="B589" t="s">
        <v>519</v>
      </c>
      <c r="C589">
        <v>13694</v>
      </c>
      <c r="D589" t="s">
        <v>1961</v>
      </c>
      <c r="G589" t="str">
        <f t="shared" si="19"/>
        <v>A8</v>
      </c>
      <c r="I589" t="str">
        <f t="shared" si="18"/>
        <v>A8</v>
      </c>
    </row>
    <row r="590" spans="1:9" x14ac:dyDescent="0.3">
      <c r="A590">
        <v>589</v>
      </c>
      <c r="B590" t="s">
        <v>520</v>
      </c>
      <c r="C590">
        <v>13694</v>
      </c>
      <c r="D590" t="s">
        <v>1961</v>
      </c>
      <c r="G590" t="str">
        <f t="shared" si="19"/>
        <v>A8</v>
      </c>
      <c r="I590" t="str">
        <f t="shared" si="18"/>
        <v>A8</v>
      </c>
    </row>
    <row r="591" spans="1:9" x14ac:dyDescent="0.3">
      <c r="A591">
        <v>590</v>
      </c>
      <c r="B591" t="s">
        <v>521</v>
      </c>
      <c r="C591">
        <v>13762</v>
      </c>
      <c r="D591" t="s">
        <v>1961</v>
      </c>
      <c r="G591" t="str">
        <f t="shared" si="19"/>
        <v>A8</v>
      </c>
      <c r="I591" t="str">
        <f t="shared" si="18"/>
        <v>A8</v>
      </c>
    </row>
    <row r="592" spans="1:9" x14ac:dyDescent="0.3">
      <c r="A592">
        <v>591</v>
      </c>
      <c r="B592" t="s">
        <v>522</v>
      </c>
      <c r="C592">
        <v>13755</v>
      </c>
      <c r="D592" t="s">
        <v>1961</v>
      </c>
      <c r="G592" t="str">
        <f t="shared" si="19"/>
        <v>A8</v>
      </c>
      <c r="I592" t="str">
        <f t="shared" si="18"/>
        <v>A8</v>
      </c>
    </row>
    <row r="593" spans="1:9" x14ac:dyDescent="0.3">
      <c r="A593">
        <v>592</v>
      </c>
      <c r="B593" t="s">
        <v>523</v>
      </c>
      <c r="C593">
        <v>13769</v>
      </c>
      <c r="D593" t="s">
        <v>1961</v>
      </c>
      <c r="G593" t="str">
        <f t="shared" si="19"/>
        <v>A8</v>
      </c>
      <c r="I593" t="str">
        <f t="shared" si="18"/>
        <v>A8</v>
      </c>
    </row>
    <row r="594" spans="1:9" x14ac:dyDescent="0.3">
      <c r="A594">
        <v>593</v>
      </c>
      <c r="B594" t="s">
        <v>524</v>
      </c>
      <c r="C594">
        <v>13826</v>
      </c>
      <c r="D594" t="s">
        <v>1961</v>
      </c>
      <c r="G594" t="str">
        <f t="shared" si="19"/>
        <v>A8</v>
      </c>
      <c r="I594" t="str">
        <f t="shared" si="18"/>
        <v>A8</v>
      </c>
    </row>
    <row r="595" spans="1:9" x14ac:dyDescent="0.3">
      <c r="A595">
        <v>594</v>
      </c>
      <c r="B595" t="s">
        <v>525</v>
      </c>
      <c r="C595">
        <v>13826</v>
      </c>
      <c r="D595" t="s">
        <v>1961</v>
      </c>
      <c r="G595" t="str">
        <f t="shared" si="19"/>
        <v>A8</v>
      </c>
      <c r="I595" t="str">
        <f t="shared" si="18"/>
        <v>A8</v>
      </c>
    </row>
    <row r="596" spans="1:9" x14ac:dyDescent="0.3">
      <c r="A596">
        <v>595</v>
      </c>
      <c r="B596" t="s">
        <v>526</v>
      </c>
      <c r="C596">
        <v>13826</v>
      </c>
      <c r="D596" t="s">
        <v>1961</v>
      </c>
      <c r="G596" t="str">
        <f t="shared" si="19"/>
        <v>A8</v>
      </c>
      <c r="I596" t="str">
        <f t="shared" si="18"/>
        <v>A8</v>
      </c>
    </row>
    <row r="597" spans="1:9" x14ac:dyDescent="0.3">
      <c r="A597">
        <v>596</v>
      </c>
      <c r="B597" t="s">
        <v>527</v>
      </c>
      <c r="C597">
        <v>13928</v>
      </c>
      <c r="D597" t="s">
        <v>1962</v>
      </c>
      <c r="G597" t="str">
        <f t="shared" si="19"/>
        <v>A8</v>
      </c>
      <c r="I597" t="str">
        <f t="shared" si="18"/>
        <v>A9</v>
      </c>
    </row>
    <row r="598" spans="1:9" x14ac:dyDescent="0.3">
      <c r="A598">
        <v>597</v>
      </c>
      <c r="B598" t="s">
        <v>528</v>
      </c>
      <c r="C598">
        <v>13997</v>
      </c>
      <c r="D598" t="s">
        <v>1962</v>
      </c>
      <c r="G598" t="str">
        <f t="shared" si="19"/>
        <v>A9</v>
      </c>
      <c r="I598" t="str">
        <f t="shared" si="18"/>
        <v>A9</v>
      </c>
    </row>
    <row r="599" spans="1:9" x14ac:dyDescent="0.3">
      <c r="A599">
        <v>598</v>
      </c>
      <c r="B599" t="s">
        <v>529</v>
      </c>
      <c r="C599">
        <v>14031</v>
      </c>
      <c r="D599" t="s">
        <v>1962</v>
      </c>
      <c r="G599" t="str">
        <f t="shared" si="19"/>
        <v>A9</v>
      </c>
      <c r="I599" t="str">
        <f t="shared" si="18"/>
        <v>A9</v>
      </c>
    </row>
    <row r="600" spans="1:9" x14ac:dyDescent="0.3">
      <c r="A600">
        <v>599</v>
      </c>
      <c r="B600" t="s">
        <v>530</v>
      </c>
      <c r="C600">
        <v>14057</v>
      </c>
      <c r="D600" t="s">
        <v>1962</v>
      </c>
      <c r="G600" t="str">
        <f t="shared" si="19"/>
        <v>A9</v>
      </c>
      <c r="I600" t="str">
        <f t="shared" si="18"/>
        <v>A9</v>
      </c>
    </row>
    <row r="601" spans="1:9" x14ac:dyDescent="0.3">
      <c r="A601">
        <v>600</v>
      </c>
      <c r="B601" t="s">
        <v>531</v>
      </c>
      <c r="C601">
        <v>13941</v>
      </c>
      <c r="D601" t="s">
        <v>1962</v>
      </c>
      <c r="G601" t="str">
        <f t="shared" si="19"/>
        <v>A9</v>
      </c>
      <c r="I601" t="str">
        <f t="shared" si="18"/>
        <v>A9</v>
      </c>
    </row>
    <row r="602" spans="1:9" x14ac:dyDescent="0.3">
      <c r="A602">
        <v>601</v>
      </c>
      <c r="B602" t="s">
        <v>532</v>
      </c>
      <c r="C602">
        <v>13941</v>
      </c>
      <c r="D602" t="s">
        <v>1962</v>
      </c>
      <c r="G602" t="str">
        <f t="shared" si="19"/>
        <v>A9</v>
      </c>
      <c r="I602" t="str">
        <f t="shared" si="18"/>
        <v>A9</v>
      </c>
    </row>
    <row r="603" spans="1:9" x14ac:dyDescent="0.3">
      <c r="A603">
        <v>602</v>
      </c>
      <c r="B603" t="s">
        <v>533</v>
      </c>
      <c r="C603">
        <v>13941</v>
      </c>
      <c r="D603" t="s">
        <v>1962</v>
      </c>
      <c r="G603" t="str">
        <f t="shared" si="19"/>
        <v>A9</v>
      </c>
      <c r="I603" t="str">
        <f t="shared" si="18"/>
        <v>A9</v>
      </c>
    </row>
    <row r="604" spans="1:9" x14ac:dyDescent="0.3">
      <c r="A604">
        <v>603</v>
      </c>
      <c r="B604" t="s">
        <v>534</v>
      </c>
      <c r="C604">
        <v>13957</v>
      </c>
      <c r="D604" t="s">
        <v>1962</v>
      </c>
      <c r="G604" t="str">
        <f t="shared" si="19"/>
        <v>A9</v>
      </c>
      <c r="I604" t="str">
        <f t="shared" si="18"/>
        <v>A9</v>
      </c>
    </row>
    <row r="605" spans="1:9" x14ac:dyDescent="0.3">
      <c r="A605">
        <v>604</v>
      </c>
      <c r="B605" t="s">
        <v>535</v>
      </c>
      <c r="C605">
        <v>14011</v>
      </c>
      <c r="D605" t="s">
        <v>1962</v>
      </c>
      <c r="G605" t="str">
        <f t="shared" si="19"/>
        <v>A9</v>
      </c>
      <c r="I605" t="str">
        <f t="shared" si="18"/>
        <v>A9</v>
      </c>
    </row>
    <row r="606" spans="1:9" x14ac:dyDescent="0.3">
      <c r="A606">
        <v>605</v>
      </c>
      <c r="B606" t="s">
        <v>536</v>
      </c>
      <c r="C606">
        <v>14056</v>
      </c>
      <c r="D606" t="s">
        <v>1962</v>
      </c>
      <c r="G606" t="str">
        <f t="shared" si="19"/>
        <v>A9</v>
      </c>
      <c r="I606" t="str">
        <f t="shared" si="18"/>
        <v>A9</v>
      </c>
    </row>
    <row r="607" spans="1:9" x14ac:dyDescent="0.3">
      <c r="A607">
        <v>606</v>
      </c>
      <c r="B607" t="s">
        <v>537</v>
      </c>
      <c r="C607">
        <v>14089</v>
      </c>
      <c r="D607" t="s">
        <v>1962</v>
      </c>
      <c r="G607" t="str">
        <f t="shared" si="19"/>
        <v>A9</v>
      </c>
      <c r="I607" t="str">
        <f t="shared" si="18"/>
        <v>A9</v>
      </c>
    </row>
    <row r="608" spans="1:9" x14ac:dyDescent="0.3">
      <c r="A608">
        <v>607</v>
      </c>
      <c r="B608" t="s">
        <v>538</v>
      </c>
      <c r="C608">
        <v>14107</v>
      </c>
      <c r="D608" t="s">
        <v>1962</v>
      </c>
      <c r="G608" t="str">
        <f t="shared" si="19"/>
        <v>A9</v>
      </c>
      <c r="I608" t="str">
        <f t="shared" si="18"/>
        <v>A9</v>
      </c>
    </row>
    <row r="609" spans="1:9" x14ac:dyDescent="0.3">
      <c r="A609">
        <v>608</v>
      </c>
      <c r="B609" s="14">
        <v>42133</v>
      </c>
      <c r="C609">
        <v>14107</v>
      </c>
      <c r="D609" t="s">
        <v>1962</v>
      </c>
      <c r="G609" t="str">
        <f t="shared" si="19"/>
        <v>A9</v>
      </c>
      <c r="I609" t="str">
        <f t="shared" si="18"/>
        <v>A9</v>
      </c>
    </row>
    <row r="610" spans="1:9" x14ac:dyDescent="0.3">
      <c r="A610">
        <v>609</v>
      </c>
      <c r="B610" s="14">
        <v>42164</v>
      </c>
      <c r="C610">
        <v>14107</v>
      </c>
      <c r="D610" t="s">
        <v>1962</v>
      </c>
      <c r="G610" t="str">
        <f t="shared" si="19"/>
        <v>A9</v>
      </c>
      <c r="I610" t="str">
        <f t="shared" si="18"/>
        <v>A9</v>
      </c>
    </row>
    <row r="611" spans="1:9" x14ac:dyDescent="0.3">
      <c r="A611">
        <v>610</v>
      </c>
      <c r="B611" t="s">
        <v>539</v>
      </c>
      <c r="C611">
        <v>14163</v>
      </c>
      <c r="D611" t="s">
        <v>1962</v>
      </c>
      <c r="G611" t="str">
        <f t="shared" si="19"/>
        <v>A9</v>
      </c>
      <c r="I611" t="str">
        <f t="shared" si="18"/>
        <v>A9</v>
      </c>
    </row>
    <row r="612" spans="1:9" x14ac:dyDescent="0.3">
      <c r="A612">
        <v>611</v>
      </c>
      <c r="B612" t="s">
        <v>540</v>
      </c>
      <c r="C612">
        <v>14214</v>
      </c>
      <c r="D612" t="s">
        <v>1963</v>
      </c>
      <c r="G612" t="str">
        <f t="shared" si="19"/>
        <v>A9</v>
      </c>
      <c r="I612" t="str">
        <f t="shared" si="18"/>
        <v>A10</v>
      </c>
    </row>
    <row r="613" spans="1:9" x14ac:dyDescent="0.3">
      <c r="A613">
        <v>612</v>
      </c>
      <c r="B613" t="s">
        <v>541</v>
      </c>
      <c r="C613">
        <v>14173</v>
      </c>
      <c r="D613" t="s">
        <v>1962</v>
      </c>
      <c r="G613" t="str">
        <f t="shared" si="19"/>
        <v>A10</v>
      </c>
      <c r="I613" t="str">
        <f t="shared" si="18"/>
        <v>A9</v>
      </c>
    </row>
    <row r="614" spans="1:9" x14ac:dyDescent="0.3">
      <c r="A614">
        <v>613</v>
      </c>
      <c r="B614" t="s">
        <v>542</v>
      </c>
      <c r="C614">
        <v>14250</v>
      </c>
      <c r="D614" t="s">
        <v>1963</v>
      </c>
      <c r="G614" t="str">
        <f t="shared" si="19"/>
        <v>A9</v>
      </c>
      <c r="I614" t="str">
        <f t="shared" si="18"/>
        <v>A10</v>
      </c>
    </row>
    <row r="615" spans="1:9" x14ac:dyDescent="0.3">
      <c r="A615">
        <v>614</v>
      </c>
      <c r="B615" t="s">
        <v>543</v>
      </c>
      <c r="C615">
        <v>14234</v>
      </c>
      <c r="D615" t="s">
        <v>1963</v>
      </c>
      <c r="G615" t="str">
        <f t="shared" si="19"/>
        <v>A10</v>
      </c>
      <c r="I615" t="str">
        <f t="shared" si="18"/>
        <v>A10</v>
      </c>
    </row>
    <row r="616" spans="1:9" x14ac:dyDescent="0.3">
      <c r="A616">
        <v>615</v>
      </c>
      <c r="B616" s="14">
        <v>42347</v>
      </c>
      <c r="C616">
        <v>14234</v>
      </c>
      <c r="D616" t="s">
        <v>1963</v>
      </c>
      <c r="G616" t="str">
        <f t="shared" si="19"/>
        <v>A10</v>
      </c>
      <c r="I616" t="str">
        <f t="shared" si="18"/>
        <v>A10</v>
      </c>
    </row>
    <row r="617" spans="1:9" x14ac:dyDescent="0.3">
      <c r="A617">
        <v>616</v>
      </c>
      <c r="B617" t="s">
        <v>544</v>
      </c>
      <c r="C617">
        <v>14234</v>
      </c>
      <c r="D617" t="s">
        <v>1963</v>
      </c>
      <c r="G617" t="str">
        <f t="shared" si="19"/>
        <v>A10</v>
      </c>
      <c r="I617" t="str">
        <f t="shared" si="18"/>
        <v>A10</v>
      </c>
    </row>
    <row r="618" spans="1:9" x14ac:dyDescent="0.3">
      <c r="A618">
        <v>617</v>
      </c>
      <c r="B618" t="s">
        <v>545</v>
      </c>
      <c r="C618">
        <v>14250</v>
      </c>
      <c r="D618" t="s">
        <v>1963</v>
      </c>
      <c r="G618" t="str">
        <f t="shared" si="19"/>
        <v>A10</v>
      </c>
      <c r="I618" t="str">
        <f t="shared" si="18"/>
        <v>A10</v>
      </c>
    </row>
    <row r="619" spans="1:9" x14ac:dyDescent="0.3">
      <c r="A619">
        <v>618</v>
      </c>
      <c r="B619" t="s">
        <v>546</v>
      </c>
      <c r="C619">
        <v>14299</v>
      </c>
      <c r="D619" t="s">
        <v>1963</v>
      </c>
      <c r="G619" t="str">
        <f t="shared" si="19"/>
        <v>A10</v>
      </c>
      <c r="I619" t="str">
        <f t="shared" si="18"/>
        <v>A10</v>
      </c>
    </row>
    <row r="620" spans="1:9" x14ac:dyDescent="0.3">
      <c r="A620">
        <v>619</v>
      </c>
      <c r="B620" t="s">
        <v>547</v>
      </c>
      <c r="C620">
        <v>14370</v>
      </c>
      <c r="D620" t="s">
        <v>1963</v>
      </c>
      <c r="G620" t="str">
        <f t="shared" si="19"/>
        <v>A10</v>
      </c>
      <c r="I620" t="str">
        <f t="shared" si="18"/>
        <v>A10</v>
      </c>
    </row>
    <row r="621" spans="1:9" x14ac:dyDescent="0.3">
      <c r="A621">
        <v>620</v>
      </c>
      <c r="B621" t="s">
        <v>548</v>
      </c>
      <c r="C621">
        <v>14380</v>
      </c>
      <c r="D621" t="s">
        <v>1963</v>
      </c>
      <c r="G621" t="str">
        <f t="shared" si="19"/>
        <v>A10</v>
      </c>
      <c r="I621" t="str">
        <f t="shared" si="18"/>
        <v>A10</v>
      </c>
    </row>
    <row r="622" spans="1:9" x14ac:dyDescent="0.3">
      <c r="A622">
        <v>621</v>
      </c>
      <c r="B622" t="s">
        <v>549</v>
      </c>
      <c r="C622">
        <v>14391</v>
      </c>
      <c r="D622" t="s">
        <v>1963</v>
      </c>
      <c r="G622" t="str">
        <f t="shared" si="19"/>
        <v>A10</v>
      </c>
      <c r="I622" t="str">
        <f t="shared" si="18"/>
        <v>A10</v>
      </c>
    </row>
    <row r="623" spans="1:9" x14ac:dyDescent="0.3">
      <c r="A623">
        <v>622</v>
      </c>
      <c r="B623" t="s">
        <v>550</v>
      </c>
      <c r="C623">
        <v>14391</v>
      </c>
      <c r="D623" t="s">
        <v>1963</v>
      </c>
      <c r="G623" t="str">
        <f t="shared" si="19"/>
        <v>A10</v>
      </c>
      <c r="I623" t="str">
        <f t="shared" si="18"/>
        <v>A10</v>
      </c>
    </row>
    <row r="624" spans="1:9" x14ac:dyDescent="0.3">
      <c r="A624">
        <v>623</v>
      </c>
      <c r="B624" t="s">
        <v>551</v>
      </c>
      <c r="C624">
        <v>14391</v>
      </c>
      <c r="D624" t="s">
        <v>1963</v>
      </c>
      <c r="G624" t="str">
        <f t="shared" si="19"/>
        <v>A10</v>
      </c>
      <c r="I624" t="str">
        <f t="shared" si="18"/>
        <v>A10</v>
      </c>
    </row>
    <row r="625" spans="1:9" x14ac:dyDescent="0.3">
      <c r="A625">
        <v>624</v>
      </c>
      <c r="B625" t="s">
        <v>552</v>
      </c>
      <c r="C625">
        <v>14379</v>
      </c>
      <c r="D625" t="s">
        <v>1963</v>
      </c>
      <c r="G625" t="str">
        <f t="shared" si="19"/>
        <v>A10</v>
      </c>
      <c r="I625" t="str">
        <f t="shared" si="18"/>
        <v>A10</v>
      </c>
    </row>
    <row r="626" spans="1:9" x14ac:dyDescent="0.3">
      <c r="A626">
        <v>625</v>
      </c>
      <c r="B626" t="s">
        <v>553</v>
      </c>
      <c r="C626">
        <v>14414</v>
      </c>
      <c r="D626" t="s">
        <v>1963</v>
      </c>
      <c r="G626" t="str">
        <f t="shared" si="19"/>
        <v>A10</v>
      </c>
      <c r="I626" t="str">
        <f t="shared" si="18"/>
        <v>A10</v>
      </c>
    </row>
    <row r="627" spans="1:9" x14ac:dyDescent="0.3">
      <c r="A627">
        <v>626</v>
      </c>
      <c r="B627" t="s">
        <v>554</v>
      </c>
      <c r="C627">
        <v>14550</v>
      </c>
      <c r="D627" t="s">
        <v>1964</v>
      </c>
      <c r="G627" t="str">
        <f t="shared" si="19"/>
        <v>A10</v>
      </c>
      <c r="I627" t="str">
        <f t="shared" si="18"/>
        <v>A11</v>
      </c>
    </row>
    <row r="628" spans="1:9" x14ac:dyDescent="0.3">
      <c r="A628">
        <v>627</v>
      </c>
      <c r="B628" t="s">
        <v>555</v>
      </c>
      <c r="C628">
        <v>14550</v>
      </c>
      <c r="D628" t="s">
        <v>1964</v>
      </c>
      <c r="G628" t="str">
        <f t="shared" si="19"/>
        <v>A11</v>
      </c>
      <c r="I628" t="str">
        <f t="shared" si="18"/>
        <v>A11</v>
      </c>
    </row>
    <row r="629" spans="1:9" x14ac:dyDescent="0.3">
      <c r="A629">
        <v>628</v>
      </c>
      <c r="B629" t="s">
        <v>556</v>
      </c>
      <c r="C629">
        <v>14617</v>
      </c>
      <c r="D629" t="s">
        <v>1964</v>
      </c>
      <c r="G629" t="str">
        <f t="shared" si="19"/>
        <v>A11</v>
      </c>
      <c r="I629" t="str">
        <f t="shared" si="18"/>
        <v>A11</v>
      </c>
    </row>
    <row r="630" spans="1:9" x14ac:dyDescent="0.3">
      <c r="A630">
        <v>629</v>
      </c>
      <c r="B630" t="s">
        <v>557</v>
      </c>
      <c r="C630">
        <v>14617</v>
      </c>
      <c r="D630" t="s">
        <v>1964</v>
      </c>
      <c r="G630" t="str">
        <f t="shared" si="19"/>
        <v>A11</v>
      </c>
      <c r="I630" t="str">
        <f t="shared" si="18"/>
        <v>A11</v>
      </c>
    </row>
    <row r="631" spans="1:9" x14ac:dyDescent="0.3">
      <c r="A631">
        <v>630</v>
      </c>
      <c r="B631" t="s">
        <v>558</v>
      </c>
      <c r="C631">
        <v>14617</v>
      </c>
      <c r="D631" t="s">
        <v>1964</v>
      </c>
      <c r="G631" t="str">
        <f t="shared" si="19"/>
        <v>A11</v>
      </c>
      <c r="I631" t="str">
        <f t="shared" si="18"/>
        <v>A11</v>
      </c>
    </row>
    <row r="632" spans="1:9" x14ac:dyDescent="0.3">
      <c r="A632">
        <v>631</v>
      </c>
      <c r="B632" t="s">
        <v>559</v>
      </c>
      <c r="C632">
        <v>14623</v>
      </c>
      <c r="D632" t="s">
        <v>1964</v>
      </c>
      <c r="G632" t="str">
        <f t="shared" si="19"/>
        <v>A11</v>
      </c>
      <c r="I632" t="str">
        <f t="shared" si="18"/>
        <v>A11</v>
      </c>
    </row>
    <row r="633" spans="1:9" x14ac:dyDescent="0.3">
      <c r="A633">
        <v>632</v>
      </c>
      <c r="B633" t="s">
        <v>560</v>
      </c>
      <c r="C633">
        <v>14654</v>
      </c>
      <c r="D633" t="s">
        <v>1964</v>
      </c>
      <c r="G633" t="str">
        <f t="shared" si="19"/>
        <v>A11</v>
      </c>
      <c r="I633" t="str">
        <f t="shared" si="18"/>
        <v>A11</v>
      </c>
    </row>
    <row r="634" spans="1:9" x14ac:dyDescent="0.3">
      <c r="A634">
        <v>633</v>
      </c>
      <c r="B634" t="s">
        <v>561</v>
      </c>
      <c r="C634">
        <v>14584</v>
      </c>
      <c r="D634" t="s">
        <v>1964</v>
      </c>
      <c r="G634" t="str">
        <f t="shared" si="19"/>
        <v>A11</v>
      </c>
      <c r="I634" t="str">
        <f t="shared" si="18"/>
        <v>A11</v>
      </c>
    </row>
    <row r="635" spans="1:9" x14ac:dyDescent="0.3">
      <c r="A635">
        <v>634</v>
      </c>
      <c r="B635" t="s">
        <v>562</v>
      </c>
      <c r="C635">
        <v>14581</v>
      </c>
      <c r="D635" t="s">
        <v>1964</v>
      </c>
      <c r="G635" t="str">
        <f t="shared" si="19"/>
        <v>A11</v>
      </c>
      <c r="I635" t="str">
        <f t="shared" si="18"/>
        <v>A11</v>
      </c>
    </row>
    <row r="636" spans="1:9" x14ac:dyDescent="0.3">
      <c r="A636">
        <v>635</v>
      </c>
      <c r="B636" t="s">
        <v>563</v>
      </c>
      <c r="C636">
        <v>14635</v>
      </c>
      <c r="D636" t="s">
        <v>1964</v>
      </c>
      <c r="G636" t="str">
        <f t="shared" si="19"/>
        <v>A11</v>
      </c>
      <c r="I636" t="str">
        <f t="shared" si="18"/>
        <v>A11</v>
      </c>
    </row>
    <row r="637" spans="1:9" x14ac:dyDescent="0.3">
      <c r="A637">
        <v>636</v>
      </c>
      <c r="B637" s="14">
        <v>42073</v>
      </c>
      <c r="C637">
        <v>14635</v>
      </c>
      <c r="D637" t="s">
        <v>1964</v>
      </c>
      <c r="G637" t="str">
        <f t="shared" si="19"/>
        <v>A11</v>
      </c>
      <c r="I637" t="str">
        <f t="shared" si="18"/>
        <v>A11</v>
      </c>
    </row>
    <row r="638" spans="1:9" x14ac:dyDescent="0.3">
      <c r="A638">
        <v>637</v>
      </c>
      <c r="B638" s="14">
        <v>42104</v>
      </c>
      <c r="C638">
        <v>14635</v>
      </c>
      <c r="D638" t="s">
        <v>1964</v>
      </c>
      <c r="G638" t="str">
        <f t="shared" si="19"/>
        <v>A11</v>
      </c>
      <c r="I638" t="str">
        <f t="shared" si="18"/>
        <v>A11</v>
      </c>
    </row>
    <row r="639" spans="1:9" x14ac:dyDescent="0.3">
      <c r="A639">
        <v>638</v>
      </c>
      <c r="B639" t="s">
        <v>564</v>
      </c>
      <c r="C639">
        <v>14531</v>
      </c>
      <c r="D639" t="s">
        <v>1964</v>
      </c>
      <c r="G639" t="str">
        <f t="shared" si="19"/>
        <v>A11</v>
      </c>
      <c r="I639" t="str">
        <f t="shared" si="18"/>
        <v>A11</v>
      </c>
    </row>
    <row r="640" spans="1:9" x14ac:dyDescent="0.3">
      <c r="A640">
        <v>639</v>
      </c>
      <c r="B640" t="s">
        <v>565</v>
      </c>
      <c r="C640">
        <v>14310</v>
      </c>
      <c r="D640" t="s">
        <v>1963</v>
      </c>
      <c r="G640" t="str">
        <f t="shared" si="19"/>
        <v>A11</v>
      </c>
      <c r="I640" t="str">
        <f t="shared" si="18"/>
        <v>A10</v>
      </c>
    </row>
    <row r="641" spans="1:9" x14ac:dyDescent="0.3">
      <c r="A641">
        <v>640</v>
      </c>
      <c r="B641" t="s">
        <v>566</v>
      </c>
      <c r="C641">
        <v>13995</v>
      </c>
      <c r="D641" t="s">
        <v>1962</v>
      </c>
      <c r="G641" t="str">
        <f t="shared" si="19"/>
        <v>A10</v>
      </c>
      <c r="I641" t="str">
        <f t="shared" si="18"/>
        <v>A9</v>
      </c>
    </row>
    <row r="642" spans="1:9" x14ac:dyDescent="0.3">
      <c r="A642">
        <v>641</v>
      </c>
      <c r="B642" t="s">
        <v>567</v>
      </c>
      <c r="C642">
        <v>13740</v>
      </c>
      <c r="D642" t="s">
        <v>1961</v>
      </c>
      <c r="G642" t="str">
        <f t="shared" si="19"/>
        <v>A9</v>
      </c>
      <c r="I642" t="str">
        <f t="shared" si="18"/>
        <v>A8</v>
      </c>
    </row>
    <row r="643" spans="1:9" x14ac:dyDescent="0.3">
      <c r="A643">
        <v>642</v>
      </c>
      <c r="B643" t="s">
        <v>568</v>
      </c>
      <c r="C643">
        <v>13453</v>
      </c>
      <c r="D643" t="s">
        <v>1960</v>
      </c>
      <c r="G643" t="str">
        <f t="shared" si="19"/>
        <v>A8</v>
      </c>
      <c r="I643" t="str">
        <f t="shared" ref="I643:I706" si="20">D643</f>
        <v>A7</v>
      </c>
    </row>
    <row r="644" spans="1:9" x14ac:dyDescent="0.3">
      <c r="A644">
        <v>643</v>
      </c>
      <c r="B644" s="14">
        <v>42287</v>
      </c>
      <c r="C644">
        <v>13453</v>
      </c>
      <c r="D644" t="s">
        <v>1960</v>
      </c>
      <c r="G644" t="str">
        <f t="shared" ref="G644:G707" si="21">I643</f>
        <v>A7</v>
      </c>
      <c r="I644" t="str">
        <f t="shared" si="20"/>
        <v>A7</v>
      </c>
    </row>
    <row r="645" spans="1:9" x14ac:dyDescent="0.3">
      <c r="A645">
        <v>644</v>
      </c>
      <c r="B645" s="14">
        <v>42318</v>
      </c>
      <c r="C645">
        <v>13453</v>
      </c>
      <c r="D645" t="s">
        <v>1960</v>
      </c>
      <c r="G645" t="str">
        <f t="shared" si="21"/>
        <v>A7</v>
      </c>
      <c r="I645" t="str">
        <f t="shared" si="20"/>
        <v>A7</v>
      </c>
    </row>
    <row r="646" spans="1:9" x14ac:dyDescent="0.3">
      <c r="A646">
        <v>645</v>
      </c>
      <c r="B646" t="s">
        <v>569</v>
      </c>
      <c r="C646">
        <v>13399</v>
      </c>
      <c r="D646" t="s">
        <v>1960</v>
      </c>
      <c r="G646" t="str">
        <f t="shared" si="21"/>
        <v>A7</v>
      </c>
      <c r="I646" t="str">
        <f t="shared" si="20"/>
        <v>A7</v>
      </c>
    </row>
    <row r="647" spans="1:9" x14ac:dyDescent="0.3">
      <c r="A647">
        <v>646</v>
      </c>
      <c r="B647" t="s">
        <v>570</v>
      </c>
      <c r="C647">
        <v>13489</v>
      </c>
      <c r="D647" t="s">
        <v>1960</v>
      </c>
      <c r="G647" t="str">
        <f t="shared" si="21"/>
        <v>A7</v>
      </c>
      <c r="I647" t="str">
        <f t="shared" si="20"/>
        <v>A7</v>
      </c>
    </row>
    <row r="648" spans="1:9" x14ac:dyDescent="0.3">
      <c r="A648">
        <v>647</v>
      </c>
      <c r="B648" t="s">
        <v>571</v>
      </c>
      <c r="C648">
        <v>13489</v>
      </c>
      <c r="D648" t="s">
        <v>1960</v>
      </c>
      <c r="G648" t="str">
        <f t="shared" si="21"/>
        <v>A7</v>
      </c>
      <c r="I648" t="str">
        <f t="shared" si="20"/>
        <v>A7</v>
      </c>
    </row>
    <row r="649" spans="1:9" x14ac:dyDescent="0.3">
      <c r="A649">
        <v>648</v>
      </c>
      <c r="B649" t="s">
        <v>572</v>
      </c>
      <c r="C649">
        <v>13222</v>
      </c>
      <c r="D649" t="s">
        <v>1960</v>
      </c>
      <c r="G649" t="str">
        <f t="shared" si="21"/>
        <v>A7</v>
      </c>
      <c r="I649" t="str">
        <f t="shared" si="20"/>
        <v>A7</v>
      </c>
    </row>
    <row r="650" spans="1:9" x14ac:dyDescent="0.3">
      <c r="A650">
        <v>649</v>
      </c>
      <c r="B650" t="s">
        <v>573</v>
      </c>
      <c r="C650">
        <v>13466</v>
      </c>
      <c r="D650" t="s">
        <v>1960</v>
      </c>
      <c r="G650" t="str">
        <f t="shared" si="21"/>
        <v>A7</v>
      </c>
      <c r="I650" t="str">
        <f t="shared" si="20"/>
        <v>A7</v>
      </c>
    </row>
    <row r="651" spans="1:9" x14ac:dyDescent="0.3">
      <c r="A651">
        <v>650</v>
      </c>
      <c r="B651" t="s">
        <v>574</v>
      </c>
      <c r="C651">
        <v>13466</v>
      </c>
      <c r="D651" t="s">
        <v>1960</v>
      </c>
      <c r="G651" t="str">
        <f t="shared" si="21"/>
        <v>A7</v>
      </c>
      <c r="I651" t="str">
        <f t="shared" si="20"/>
        <v>A7</v>
      </c>
    </row>
    <row r="652" spans="1:9" x14ac:dyDescent="0.3">
      <c r="A652">
        <v>651</v>
      </c>
      <c r="B652" t="s">
        <v>575</v>
      </c>
      <c r="C652">
        <v>13466</v>
      </c>
      <c r="D652" t="s">
        <v>1960</v>
      </c>
      <c r="G652" t="str">
        <f t="shared" si="21"/>
        <v>A7</v>
      </c>
      <c r="I652" t="str">
        <f t="shared" si="20"/>
        <v>A7</v>
      </c>
    </row>
    <row r="653" spans="1:9" x14ac:dyDescent="0.3">
      <c r="A653">
        <v>652</v>
      </c>
      <c r="B653" t="s">
        <v>576</v>
      </c>
      <c r="C653">
        <v>13495</v>
      </c>
      <c r="D653" t="s">
        <v>1960</v>
      </c>
      <c r="G653" t="str">
        <f t="shared" si="21"/>
        <v>A7</v>
      </c>
      <c r="I653" t="str">
        <f t="shared" si="20"/>
        <v>A7</v>
      </c>
    </row>
    <row r="654" spans="1:9" x14ac:dyDescent="0.3">
      <c r="A654">
        <v>653</v>
      </c>
      <c r="B654" t="s">
        <v>577</v>
      </c>
      <c r="C654">
        <v>13566</v>
      </c>
      <c r="D654" t="s">
        <v>1961</v>
      </c>
      <c r="G654" t="str">
        <f t="shared" si="21"/>
        <v>A7</v>
      </c>
      <c r="I654" t="str">
        <f t="shared" si="20"/>
        <v>A8</v>
      </c>
    </row>
    <row r="655" spans="1:9" x14ac:dyDescent="0.3">
      <c r="A655">
        <v>654</v>
      </c>
      <c r="B655" t="s">
        <v>578</v>
      </c>
      <c r="C655">
        <v>13628</v>
      </c>
      <c r="D655" t="s">
        <v>1961</v>
      </c>
      <c r="G655" t="str">
        <f t="shared" si="21"/>
        <v>A8</v>
      </c>
      <c r="I655" t="str">
        <f t="shared" si="20"/>
        <v>A8</v>
      </c>
    </row>
    <row r="656" spans="1:9" x14ac:dyDescent="0.3">
      <c r="A656">
        <v>655</v>
      </c>
      <c r="B656" t="s">
        <v>579</v>
      </c>
      <c r="C656">
        <v>13572</v>
      </c>
      <c r="D656" t="s">
        <v>1961</v>
      </c>
      <c r="G656" t="str">
        <f t="shared" si="21"/>
        <v>A8</v>
      </c>
      <c r="I656" t="str">
        <f t="shared" si="20"/>
        <v>A8</v>
      </c>
    </row>
    <row r="657" spans="1:9" x14ac:dyDescent="0.3">
      <c r="A657">
        <v>656</v>
      </c>
      <c r="B657" t="s">
        <v>580</v>
      </c>
      <c r="C657">
        <v>13424</v>
      </c>
      <c r="D657" t="s">
        <v>1960</v>
      </c>
      <c r="G657" t="str">
        <f t="shared" si="21"/>
        <v>A8</v>
      </c>
      <c r="I657" t="str">
        <f t="shared" si="20"/>
        <v>A7</v>
      </c>
    </row>
    <row r="658" spans="1:9" x14ac:dyDescent="0.3">
      <c r="A658">
        <v>657</v>
      </c>
      <c r="B658" t="s">
        <v>581</v>
      </c>
      <c r="C658">
        <v>13424</v>
      </c>
      <c r="D658" t="s">
        <v>1960</v>
      </c>
      <c r="G658" t="str">
        <f t="shared" si="21"/>
        <v>A7</v>
      </c>
      <c r="I658" t="str">
        <f t="shared" si="20"/>
        <v>A7</v>
      </c>
    </row>
    <row r="659" spans="1:9" x14ac:dyDescent="0.3">
      <c r="A659">
        <v>658</v>
      </c>
      <c r="B659" t="s">
        <v>582</v>
      </c>
      <c r="C659">
        <v>13424</v>
      </c>
      <c r="D659" t="s">
        <v>1960</v>
      </c>
      <c r="G659" t="str">
        <f t="shared" si="21"/>
        <v>A7</v>
      </c>
      <c r="I659" t="str">
        <f t="shared" si="20"/>
        <v>A7</v>
      </c>
    </row>
    <row r="660" spans="1:9" x14ac:dyDescent="0.3">
      <c r="A660">
        <v>659</v>
      </c>
      <c r="B660" t="s">
        <v>583</v>
      </c>
      <c r="C660">
        <v>13575</v>
      </c>
      <c r="D660" t="s">
        <v>1961</v>
      </c>
      <c r="G660" t="str">
        <f t="shared" si="21"/>
        <v>A7</v>
      </c>
      <c r="I660" t="str">
        <f t="shared" si="20"/>
        <v>A8</v>
      </c>
    </row>
    <row r="661" spans="1:9" x14ac:dyDescent="0.3">
      <c r="A661">
        <v>660</v>
      </c>
      <c r="B661" t="s">
        <v>584</v>
      </c>
      <c r="C661">
        <v>13558</v>
      </c>
      <c r="D661" t="s">
        <v>1961</v>
      </c>
      <c r="G661" t="str">
        <f t="shared" si="21"/>
        <v>A8</v>
      </c>
      <c r="I661" t="str">
        <f t="shared" si="20"/>
        <v>A8</v>
      </c>
    </row>
    <row r="662" spans="1:9" x14ac:dyDescent="0.3">
      <c r="A662">
        <v>661</v>
      </c>
      <c r="B662" t="s">
        <v>585</v>
      </c>
      <c r="C662">
        <v>13562</v>
      </c>
      <c r="D662" t="s">
        <v>1961</v>
      </c>
      <c r="G662" t="str">
        <f t="shared" si="21"/>
        <v>A8</v>
      </c>
      <c r="I662" t="str">
        <f t="shared" si="20"/>
        <v>A8</v>
      </c>
    </row>
    <row r="663" spans="1:9" x14ac:dyDescent="0.3">
      <c r="A663">
        <v>662</v>
      </c>
      <c r="B663" t="s">
        <v>586</v>
      </c>
      <c r="C663">
        <v>13494</v>
      </c>
      <c r="D663" t="s">
        <v>1960</v>
      </c>
      <c r="G663" t="str">
        <f t="shared" si="21"/>
        <v>A8</v>
      </c>
      <c r="I663" t="str">
        <f t="shared" si="20"/>
        <v>A7</v>
      </c>
    </row>
    <row r="664" spans="1:9" x14ac:dyDescent="0.3">
      <c r="A664">
        <v>663</v>
      </c>
      <c r="B664" t="s">
        <v>587</v>
      </c>
      <c r="C664">
        <v>13571</v>
      </c>
      <c r="D664" t="s">
        <v>1961</v>
      </c>
      <c r="G664" t="str">
        <f t="shared" si="21"/>
        <v>A7</v>
      </c>
      <c r="I664" t="str">
        <f t="shared" si="20"/>
        <v>A8</v>
      </c>
    </row>
    <row r="665" spans="1:9" x14ac:dyDescent="0.3">
      <c r="A665">
        <v>664</v>
      </c>
      <c r="B665" t="s">
        <v>588</v>
      </c>
      <c r="C665">
        <v>13571</v>
      </c>
      <c r="D665" t="s">
        <v>1961</v>
      </c>
      <c r="G665" t="str">
        <f t="shared" si="21"/>
        <v>A8</v>
      </c>
      <c r="I665" t="str">
        <f t="shared" si="20"/>
        <v>A8</v>
      </c>
    </row>
    <row r="666" spans="1:9" x14ac:dyDescent="0.3">
      <c r="A666">
        <v>665</v>
      </c>
      <c r="B666" s="14">
        <v>42015</v>
      </c>
      <c r="C666">
        <v>13571</v>
      </c>
      <c r="D666" t="s">
        <v>1961</v>
      </c>
      <c r="G666" t="str">
        <f t="shared" si="21"/>
        <v>A8</v>
      </c>
      <c r="I666" t="str">
        <f t="shared" si="20"/>
        <v>A8</v>
      </c>
    </row>
    <row r="667" spans="1:9" x14ac:dyDescent="0.3">
      <c r="A667">
        <v>666</v>
      </c>
      <c r="B667" t="s">
        <v>589</v>
      </c>
      <c r="C667">
        <v>13614</v>
      </c>
      <c r="D667" t="s">
        <v>1961</v>
      </c>
      <c r="G667" t="str">
        <f t="shared" si="21"/>
        <v>A8</v>
      </c>
      <c r="I667" t="str">
        <f t="shared" si="20"/>
        <v>A8</v>
      </c>
    </row>
    <row r="668" spans="1:9" x14ac:dyDescent="0.3">
      <c r="A668">
        <v>667</v>
      </c>
      <c r="B668" t="s">
        <v>590</v>
      </c>
      <c r="C668">
        <v>13526</v>
      </c>
      <c r="D668" t="s">
        <v>1961</v>
      </c>
      <c r="G668" t="str">
        <f t="shared" si="21"/>
        <v>A8</v>
      </c>
      <c r="I668" t="str">
        <f t="shared" si="20"/>
        <v>A8</v>
      </c>
    </row>
    <row r="669" spans="1:9" x14ac:dyDescent="0.3">
      <c r="A669">
        <v>668</v>
      </c>
      <c r="B669" t="s">
        <v>591</v>
      </c>
      <c r="C669">
        <v>13394</v>
      </c>
      <c r="D669" t="s">
        <v>1960</v>
      </c>
      <c r="G669" t="str">
        <f t="shared" si="21"/>
        <v>A8</v>
      </c>
      <c r="I669" t="str">
        <f t="shared" si="20"/>
        <v>A7</v>
      </c>
    </row>
    <row r="670" spans="1:9" x14ac:dyDescent="0.3">
      <c r="A670">
        <v>669</v>
      </c>
      <c r="B670" t="s">
        <v>592</v>
      </c>
      <c r="C670">
        <v>13535</v>
      </c>
      <c r="D670" t="s">
        <v>1961</v>
      </c>
      <c r="G670" t="str">
        <f t="shared" si="21"/>
        <v>A7</v>
      </c>
      <c r="I670" t="str">
        <f t="shared" si="20"/>
        <v>A8</v>
      </c>
    </row>
    <row r="671" spans="1:9" x14ac:dyDescent="0.3">
      <c r="A671">
        <v>670</v>
      </c>
      <c r="B671" t="s">
        <v>593</v>
      </c>
      <c r="C671">
        <v>13482</v>
      </c>
      <c r="D671" t="s">
        <v>1960</v>
      </c>
      <c r="G671" t="str">
        <f t="shared" si="21"/>
        <v>A8</v>
      </c>
      <c r="I671" t="str">
        <f t="shared" si="20"/>
        <v>A7</v>
      </c>
    </row>
    <row r="672" spans="1:9" x14ac:dyDescent="0.3">
      <c r="A672">
        <v>671</v>
      </c>
      <c r="B672" s="14">
        <v>42196</v>
      </c>
      <c r="C672">
        <v>13482</v>
      </c>
      <c r="D672" t="s">
        <v>1960</v>
      </c>
      <c r="G672" t="str">
        <f t="shared" si="21"/>
        <v>A7</v>
      </c>
      <c r="I672" t="str">
        <f t="shared" si="20"/>
        <v>A7</v>
      </c>
    </row>
    <row r="673" spans="1:9" x14ac:dyDescent="0.3">
      <c r="A673">
        <v>672</v>
      </c>
      <c r="B673" s="14">
        <v>42227</v>
      </c>
      <c r="C673">
        <v>13482</v>
      </c>
      <c r="D673" t="s">
        <v>1960</v>
      </c>
      <c r="G673" t="str">
        <f t="shared" si="21"/>
        <v>A7</v>
      </c>
      <c r="I673" t="str">
        <f t="shared" si="20"/>
        <v>A7</v>
      </c>
    </row>
    <row r="674" spans="1:9" x14ac:dyDescent="0.3">
      <c r="A674">
        <v>673</v>
      </c>
      <c r="B674" t="s">
        <v>594</v>
      </c>
      <c r="C674">
        <v>13619</v>
      </c>
      <c r="D674" t="s">
        <v>1961</v>
      </c>
      <c r="G674" t="str">
        <f t="shared" si="21"/>
        <v>A7</v>
      </c>
      <c r="I674" t="str">
        <f t="shared" si="20"/>
        <v>A8</v>
      </c>
    </row>
    <row r="675" spans="1:9" x14ac:dyDescent="0.3">
      <c r="A675">
        <v>674</v>
      </c>
      <c r="B675" t="s">
        <v>595</v>
      </c>
      <c r="C675">
        <v>13551</v>
      </c>
      <c r="D675" t="s">
        <v>1961</v>
      </c>
      <c r="G675" t="str">
        <f t="shared" si="21"/>
        <v>A8</v>
      </c>
      <c r="I675" t="str">
        <f t="shared" si="20"/>
        <v>A8</v>
      </c>
    </row>
    <row r="676" spans="1:9" x14ac:dyDescent="0.3">
      <c r="A676">
        <v>675</v>
      </c>
      <c r="B676" t="s">
        <v>596</v>
      </c>
      <c r="C676">
        <v>13508</v>
      </c>
      <c r="D676" t="s">
        <v>1960</v>
      </c>
      <c r="G676" t="str">
        <f t="shared" si="21"/>
        <v>A8</v>
      </c>
      <c r="I676" t="str">
        <f t="shared" si="20"/>
        <v>A7</v>
      </c>
    </row>
    <row r="677" spans="1:9" x14ac:dyDescent="0.3">
      <c r="A677">
        <v>676</v>
      </c>
      <c r="B677" t="s">
        <v>597</v>
      </c>
      <c r="C677">
        <v>13507</v>
      </c>
      <c r="D677" t="s">
        <v>1960</v>
      </c>
      <c r="G677" t="str">
        <f t="shared" si="21"/>
        <v>A7</v>
      </c>
      <c r="I677" t="str">
        <f t="shared" si="20"/>
        <v>A7</v>
      </c>
    </row>
    <row r="678" spans="1:9" x14ac:dyDescent="0.3">
      <c r="A678">
        <v>677</v>
      </c>
      <c r="B678" t="s">
        <v>598</v>
      </c>
      <c r="C678">
        <v>13565</v>
      </c>
      <c r="D678" t="s">
        <v>1961</v>
      </c>
      <c r="G678" t="str">
        <f t="shared" si="21"/>
        <v>A7</v>
      </c>
      <c r="I678" t="str">
        <f t="shared" si="20"/>
        <v>A8</v>
      </c>
    </row>
    <row r="679" spans="1:9" x14ac:dyDescent="0.3">
      <c r="A679">
        <v>678</v>
      </c>
      <c r="B679" t="s">
        <v>599</v>
      </c>
      <c r="C679">
        <v>13565</v>
      </c>
      <c r="D679" t="s">
        <v>1961</v>
      </c>
      <c r="G679" t="str">
        <f t="shared" si="21"/>
        <v>A8</v>
      </c>
      <c r="I679" t="str">
        <f t="shared" si="20"/>
        <v>A8</v>
      </c>
    </row>
    <row r="680" spans="1:9" x14ac:dyDescent="0.3">
      <c r="A680">
        <v>679</v>
      </c>
      <c r="B680" t="s">
        <v>600</v>
      </c>
      <c r="C680">
        <v>13565</v>
      </c>
      <c r="D680" t="s">
        <v>1961</v>
      </c>
      <c r="G680" t="str">
        <f t="shared" si="21"/>
        <v>A8</v>
      </c>
      <c r="I680" t="str">
        <f t="shared" si="20"/>
        <v>A8</v>
      </c>
    </row>
    <row r="681" spans="1:9" x14ac:dyDescent="0.3">
      <c r="A681">
        <v>680</v>
      </c>
      <c r="B681" t="s">
        <v>601</v>
      </c>
      <c r="C681">
        <v>13663</v>
      </c>
      <c r="D681" t="s">
        <v>1961</v>
      </c>
      <c r="G681" t="str">
        <f t="shared" si="21"/>
        <v>A8</v>
      </c>
      <c r="I681" t="str">
        <f t="shared" si="20"/>
        <v>A8</v>
      </c>
    </row>
    <row r="682" spans="1:9" x14ac:dyDescent="0.3">
      <c r="A682">
        <v>681</v>
      </c>
      <c r="B682" t="s">
        <v>602</v>
      </c>
      <c r="C682">
        <v>13642</v>
      </c>
      <c r="D682" t="s">
        <v>1961</v>
      </c>
      <c r="G682" t="str">
        <f t="shared" si="21"/>
        <v>A8</v>
      </c>
      <c r="I682" t="str">
        <f t="shared" si="20"/>
        <v>A8</v>
      </c>
    </row>
    <row r="683" spans="1:9" x14ac:dyDescent="0.3">
      <c r="A683">
        <v>682</v>
      </c>
      <c r="B683" t="s">
        <v>603</v>
      </c>
      <c r="C683">
        <v>13694</v>
      </c>
      <c r="D683" t="s">
        <v>1961</v>
      </c>
      <c r="G683" t="str">
        <f t="shared" si="21"/>
        <v>A8</v>
      </c>
      <c r="I683" t="str">
        <f t="shared" si="20"/>
        <v>A8</v>
      </c>
    </row>
    <row r="684" spans="1:9" x14ac:dyDescent="0.3">
      <c r="A684">
        <v>683</v>
      </c>
      <c r="B684" t="s">
        <v>604</v>
      </c>
      <c r="C684">
        <v>13718</v>
      </c>
      <c r="D684" t="s">
        <v>1961</v>
      </c>
      <c r="G684" t="str">
        <f t="shared" si="21"/>
        <v>A8</v>
      </c>
      <c r="I684" t="str">
        <f t="shared" si="20"/>
        <v>A8</v>
      </c>
    </row>
    <row r="685" spans="1:9" x14ac:dyDescent="0.3">
      <c r="A685">
        <v>684</v>
      </c>
      <c r="B685" t="s">
        <v>605</v>
      </c>
      <c r="C685">
        <v>13670</v>
      </c>
      <c r="D685" t="s">
        <v>1961</v>
      </c>
      <c r="G685" t="str">
        <f t="shared" si="21"/>
        <v>A8</v>
      </c>
      <c r="I685" t="str">
        <f t="shared" si="20"/>
        <v>A8</v>
      </c>
    </row>
    <row r="686" spans="1:9" x14ac:dyDescent="0.3">
      <c r="A686">
        <v>685</v>
      </c>
      <c r="B686" t="s">
        <v>606</v>
      </c>
      <c r="C686">
        <v>13670</v>
      </c>
      <c r="D686" t="s">
        <v>1961</v>
      </c>
      <c r="G686" t="str">
        <f t="shared" si="21"/>
        <v>A8</v>
      </c>
      <c r="I686" t="str">
        <f t="shared" si="20"/>
        <v>A8</v>
      </c>
    </row>
    <row r="687" spans="1:9" x14ac:dyDescent="0.3">
      <c r="A687">
        <v>686</v>
      </c>
      <c r="B687" t="s">
        <v>607</v>
      </c>
      <c r="C687">
        <v>13670</v>
      </c>
      <c r="D687" t="s">
        <v>1961</v>
      </c>
      <c r="G687" t="str">
        <f t="shared" si="21"/>
        <v>A8</v>
      </c>
      <c r="I687" t="str">
        <f t="shared" si="20"/>
        <v>A8</v>
      </c>
    </row>
    <row r="688" spans="1:9" x14ac:dyDescent="0.3">
      <c r="A688">
        <v>687</v>
      </c>
      <c r="B688" t="s">
        <v>608</v>
      </c>
      <c r="C688">
        <v>13628</v>
      </c>
      <c r="D688" t="s">
        <v>1961</v>
      </c>
      <c r="G688" t="str">
        <f t="shared" si="21"/>
        <v>A8</v>
      </c>
      <c r="I688" t="str">
        <f t="shared" si="20"/>
        <v>A8</v>
      </c>
    </row>
    <row r="689" spans="1:9" x14ac:dyDescent="0.3">
      <c r="A689">
        <v>688</v>
      </c>
      <c r="B689" t="s">
        <v>609</v>
      </c>
      <c r="C689">
        <v>13654</v>
      </c>
      <c r="D689" t="s">
        <v>1961</v>
      </c>
      <c r="G689" t="str">
        <f t="shared" si="21"/>
        <v>A8</v>
      </c>
      <c r="I689" t="str">
        <f t="shared" si="20"/>
        <v>A8</v>
      </c>
    </row>
    <row r="690" spans="1:9" x14ac:dyDescent="0.3">
      <c r="A690">
        <v>689</v>
      </c>
      <c r="B690" t="s">
        <v>610</v>
      </c>
      <c r="C690">
        <v>13605</v>
      </c>
      <c r="D690" t="s">
        <v>1961</v>
      </c>
      <c r="G690" t="str">
        <f t="shared" si="21"/>
        <v>A8</v>
      </c>
      <c r="I690" t="str">
        <f t="shared" si="20"/>
        <v>A8</v>
      </c>
    </row>
    <row r="691" spans="1:9" x14ac:dyDescent="0.3">
      <c r="A691">
        <v>690</v>
      </c>
      <c r="B691" t="s">
        <v>611</v>
      </c>
      <c r="C691">
        <v>13664</v>
      </c>
      <c r="D691" t="s">
        <v>1961</v>
      </c>
      <c r="G691" t="str">
        <f t="shared" si="21"/>
        <v>A8</v>
      </c>
      <c r="I691" t="str">
        <f t="shared" si="20"/>
        <v>A8</v>
      </c>
    </row>
    <row r="692" spans="1:9" x14ac:dyDescent="0.3">
      <c r="A692">
        <v>691</v>
      </c>
      <c r="B692" t="s">
        <v>612</v>
      </c>
      <c r="C692">
        <v>13678</v>
      </c>
      <c r="D692" t="s">
        <v>1961</v>
      </c>
      <c r="G692" t="str">
        <f t="shared" si="21"/>
        <v>A8</v>
      </c>
      <c r="I692" t="str">
        <f t="shared" si="20"/>
        <v>A8</v>
      </c>
    </row>
    <row r="693" spans="1:9" x14ac:dyDescent="0.3">
      <c r="A693">
        <v>692</v>
      </c>
      <c r="B693" t="s">
        <v>613</v>
      </c>
      <c r="C693">
        <v>13678</v>
      </c>
      <c r="D693" t="s">
        <v>1961</v>
      </c>
      <c r="G693" t="str">
        <f t="shared" si="21"/>
        <v>A8</v>
      </c>
      <c r="I693" t="str">
        <f t="shared" si="20"/>
        <v>A8</v>
      </c>
    </row>
    <row r="694" spans="1:9" x14ac:dyDescent="0.3">
      <c r="A694">
        <v>693</v>
      </c>
      <c r="B694" t="s">
        <v>614</v>
      </c>
      <c r="C694">
        <v>13678</v>
      </c>
      <c r="D694" t="s">
        <v>1961</v>
      </c>
      <c r="G694" t="str">
        <f t="shared" si="21"/>
        <v>A8</v>
      </c>
      <c r="I694" t="str">
        <f t="shared" si="20"/>
        <v>A8</v>
      </c>
    </row>
    <row r="695" spans="1:9" x14ac:dyDescent="0.3">
      <c r="A695">
        <v>694</v>
      </c>
      <c r="B695" t="s">
        <v>615</v>
      </c>
      <c r="C695">
        <v>13771</v>
      </c>
      <c r="D695" t="s">
        <v>1961</v>
      </c>
      <c r="G695" t="str">
        <f t="shared" si="21"/>
        <v>A8</v>
      </c>
      <c r="I695" t="str">
        <f t="shared" si="20"/>
        <v>A8</v>
      </c>
    </row>
    <row r="696" spans="1:9" x14ac:dyDescent="0.3">
      <c r="A696">
        <v>695</v>
      </c>
      <c r="B696" t="s">
        <v>616</v>
      </c>
      <c r="C696">
        <v>13739</v>
      </c>
      <c r="D696" t="s">
        <v>1961</v>
      </c>
      <c r="G696" t="str">
        <f t="shared" si="21"/>
        <v>A8</v>
      </c>
      <c r="I696" t="str">
        <f t="shared" si="20"/>
        <v>A8</v>
      </c>
    </row>
    <row r="697" spans="1:9" x14ac:dyDescent="0.3">
      <c r="A697">
        <v>696</v>
      </c>
      <c r="B697" t="s">
        <v>617</v>
      </c>
      <c r="C697">
        <v>13688</v>
      </c>
      <c r="D697" t="s">
        <v>1961</v>
      </c>
      <c r="G697" t="str">
        <f t="shared" si="21"/>
        <v>A8</v>
      </c>
      <c r="I697" t="str">
        <f t="shared" si="20"/>
        <v>A8</v>
      </c>
    </row>
    <row r="698" spans="1:9" x14ac:dyDescent="0.3">
      <c r="A698">
        <v>697</v>
      </c>
      <c r="B698" t="s">
        <v>618</v>
      </c>
      <c r="C698">
        <v>13776</v>
      </c>
      <c r="D698" t="s">
        <v>1961</v>
      </c>
      <c r="G698" t="str">
        <f t="shared" si="21"/>
        <v>A8</v>
      </c>
      <c r="I698" t="str">
        <f t="shared" si="20"/>
        <v>A8</v>
      </c>
    </row>
    <row r="699" spans="1:9" x14ac:dyDescent="0.3">
      <c r="A699">
        <v>698</v>
      </c>
      <c r="B699" t="s">
        <v>619</v>
      </c>
      <c r="C699">
        <v>13764</v>
      </c>
      <c r="D699" t="s">
        <v>1961</v>
      </c>
      <c r="G699" t="str">
        <f t="shared" si="21"/>
        <v>A8</v>
      </c>
      <c r="I699" t="str">
        <f t="shared" si="20"/>
        <v>A8</v>
      </c>
    </row>
    <row r="700" spans="1:9" x14ac:dyDescent="0.3">
      <c r="A700">
        <v>699</v>
      </c>
      <c r="B700" s="14">
        <v>42136</v>
      </c>
      <c r="C700">
        <v>13764</v>
      </c>
      <c r="D700" t="s">
        <v>1961</v>
      </c>
      <c r="G700" t="str">
        <f t="shared" si="21"/>
        <v>A8</v>
      </c>
      <c r="I700" t="str">
        <f t="shared" si="20"/>
        <v>A8</v>
      </c>
    </row>
    <row r="701" spans="1:9" x14ac:dyDescent="0.3">
      <c r="A701">
        <v>700</v>
      </c>
      <c r="B701" s="14">
        <v>42167</v>
      </c>
      <c r="C701">
        <v>13764</v>
      </c>
      <c r="D701" t="s">
        <v>1961</v>
      </c>
      <c r="G701" t="str">
        <f t="shared" si="21"/>
        <v>A8</v>
      </c>
      <c r="I701" t="str">
        <f t="shared" si="20"/>
        <v>A8</v>
      </c>
    </row>
    <row r="702" spans="1:9" x14ac:dyDescent="0.3">
      <c r="A702">
        <v>701</v>
      </c>
      <c r="B702" t="s">
        <v>620</v>
      </c>
      <c r="C702">
        <v>13768</v>
      </c>
      <c r="D702" t="s">
        <v>1961</v>
      </c>
      <c r="G702" t="str">
        <f t="shared" si="21"/>
        <v>A8</v>
      </c>
      <c r="I702" t="str">
        <f t="shared" si="20"/>
        <v>A8</v>
      </c>
    </row>
    <row r="703" spans="1:9" x14ac:dyDescent="0.3">
      <c r="A703">
        <v>702</v>
      </c>
      <c r="B703" t="s">
        <v>621</v>
      </c>
      <c r="C703">
        <v>13784</v>
      </c>
      <c r="D703" t="s">
        <v>1961</v>
      </c>
      <c r="G703" t="str">
        <f t="shared" si="21"/>
        <v>A8</v>
      </c>
      <c r="I703" t="str">
        <f t="shared" si="20"/>
        <v>A8</v>
      </c>
    </row>
    <row r="704" spans="1:9" x14ac:dyDescent="0.3">
      <c r="A704">
        <v>703</v>
      </c>
      <c r="B704" s="14">
        <v>42259</v>
      </c>
      <c r="C704">
        <v>13784</v>
      </c>
      <c r="D704" t="s">
        <v>1961</v>
      </c>
      <c r="G704" t="str">
        <f t="shared" si="21"/>
        <v>A8</v>
      </c>
      <c r="I704" t="str">
        <f t="shared" si="20"/>
        <v>A8</v>
      </c>
    </row>
    <row r="705" spans="1:9" x14ac:dyDescent="0.3">
      <c r="A705">
        <v>704</v>
      </c>
      <c r="B705" t="s">
        <v>622</v>
      </c>
      <c r="C705">
        <v>13884</v>
      </c>
      <c r="D705" t="s">
        <v>1962</v>
      </c>
      <c r="G705" t="str">
        <f t="shared" si="21"/>
        <v>A8</v>
      </c>
      <c r="I705" t="str">
        <f t="shared" si="20"/>
        <v>A9</v>
      </c>
    </row>
    <row r="706" spans="1:9" x14ac:dyDescent="0.3">
      <c r="A706">
        <v>705</v>
      </c>
      <c r="B706" t="s">
        <v>623</v>
      </c>
      <c r="C706">
        <v>13867</v>
      </c>
      <c r="D706" t="s">
        <v>1962</v>
      </c>
      <c r="G706" t="str">
        <f t="shared" si="21"/>
        <v>A9</v>
      </c>
      <c r="I706" t="str">
        <f t="shared" si="20"/>
        <v>A9</v>
      </c>
    </row>
    <row r="707" spans="1:9" x14ac:dyDescent="0.3">
      <c r="A707">
        <v>706</v>
      </c>
      <c r="B707" s="14">
        <v>42350</v>
      </c>
      <c r="C707">
        <v>13867</v>
      </c>
      <c r="D707" t="s">
        <v>1962</v>
      </c>
      <c r="G707" t="str">
        <f t="shared" si="21"/>
        <v>A9</v>
      </c>
      <c r="I707" t="str">
        <f t="shared" ref="I707:I770" si="22">D707</f>
        <v>A9</v>
      </c>
    </row>
    <row r="708" spans="1:9" x14ac:dyDescent="0.3">
      <c r="A708">
        <v>707</v>
      </c>
      <c r="B708" t="s">
        <v>624</v>
      </c>
      <c r="C708">
        <v>13867</v>
      </c>
      <c r="D708" t="s">
        <v>1962</v>
      </c>
      <c r="G708" t="str">
        <f t="shared" ref="G708:G771" si="23">I707</f>
        <v>A9</v>
      </c>
      <c r="I708" t="str">
        <f t="shared" si="22"/>
        <v>A9</v>
      </c>
    </row>
    <row r="709" spans="1:9" x14ac:dyDescent="0.3">
      <c r="A709">
        <v>708</v>
      </c>
      <c r="B709" t="s">
        <v>625</v>
      </c>
      <c r="C709">
        <v>14006</v>
      </c>
      <c r="D709" t="s">
        <v>1962</v>
      </c>
      <c r="G709" t="str">
        <f t="shared" si="23"/>
        <v>A9</v>
      </c>
      <c r="I709" t="str">
        <f t="shared" si="22"/>
        <v>A9</v>
      </c>
    </row>
    <row r="710" spans="1:9" x14ac:dyDescent="0.3">
      <c r="A710">
        <v>709</v>
      </c>
      <c r="B710" t="s">
        <v>626</v>
      </c>
      <c r="C710">
        <v>13995</v>
      </c>
      <c r="D710" t="s">
        <v>1962</v>
      </c>
      <c r="G710" t="str">
        <f t="shared" si="23"/>
        <v>A9</v>
      </c>
      <c r="I710" t="str">
        <f t="shared" si="22"/>
        <v>A9</v>
      </c>
    </row>
    <row r="711" spans="1:9" x14ac:dyDescent="0.3">
      <c r="A711">
        <v>710</v>
      </c>
      <c r="B711" t="s">
        <v>627</v>
      </c>
      <c r="C711">
        <v>13980</v>
      </c>
      <c r="D711" t="s">
        <v>1962</v>
      </c>
      <c r="G711" t="str">
        <f t="shared" si="23"/>
        <v>A9</v>
      </c>
      <c r="I711" t="str">
        <f t="shared" si="22"/>
        <v>A9</v>
      </c>
    </row>
    <row r="712" spans="1:9" x14ac:dyDescent="0.3">
      <c r="A712">
        <v>711</v>
      </c>
      <c r="B712" t="s">
        <v>628</v>
      </c>
      <c r="C712">
        <v>13958</v>
      </c>
      <c r="D712" t="s">
        <v>1962</v>
      </c>
      <c r="G712" t="str">
        <f t="shared" si="23"/>
        <v>A9</v>
      </c>
      <c r="I712" t="str">
        <f t="shared" si="22"/>
        <v>A9</v>
      </c>
    </row>
    <row r="713" spans="1:9" x14ac:dyDescent="0.3">
      <c r="A713">
        <v>712</v>
      </c>
      <c r="B713" t="s">
        <v>629</v>
      </c>
      <c r="C713">
        <v>13962</v>
      </c>
      <c r="D713" t="s">
        <v>1962</v>
      </c>
      <c r="G713" t="str">
        <f t="shared" si="23"/>
        <v>A9</v>
      </c>
      <c r="I713" t="str">
        <f t="shared" si="22"/>
        <v>A9</v>
      </c>
    </row>
    <row r="714" spans="1:9" x14ac:dyDescent="0.3">
      <c r="A714">
        <v>713</v>
      </c>
      <c r="B714" t="s">
        <v>630</v>
      </c>
      <c r="C714">
        <v>13962</v>
      </c>
      <c r="D714" t="s">
        <v>1962</v>
      </c>
      <c r="G714" t="str">
        <f t="shared" si="23"/>
        <v>A9</v>
      </c>
      <c r="I714" t="str">
        <f t="shared" si="22"/>
        <v>A9</v>
      </c>
    </row>
    <row r="715" spans="1:9" x14ac:dyDescent="0.3">
      <c r="A715">
        <v>714</v>
      </c>
      <c r="B715" t="s">
        <v>631</v>
      </c>
      <c r="C715">
        <v>13962</v>
      </c>
      <c r="D715" t="s">
        <v>1962</v>
      </c>
      <c r="G715" t="str">
        <f t="shared" si="23"/>
        <v>A9</v>
      </c>
      <c r="I715" t="str">
        <f t="shared" si="22"/>
        <v>A9</v>
      </c>
    </row>
    <row r="716" spans="1:9" x14ac:dyDescent="0.3">
      <c r="A716">
        <v>715</v>
      </c>
      <c r="B716" t="s">
        <v>632</v>
      </c>
      <c r="C716">
        <v>13803</v>
      </c>
      <c r="D716" t="s">
        <v>1961</v>
      </c>
      <c r="G716" t="str">
        <f t="shared" si="23"/>
        <v>A9</v>
      </c>
      <c r="I716" t="str">
        <f t="shared" si="22"/>
        <v>A8</v>
      </c>
    </row>
    <row r="717" spans="1:9" x14ac:dyDescent="0.3">
      <c r="A717">
        <v>716</v>
      </c>
      <c r="B717" t="s">
        <v>633</v>
      </c>
      <c r="C717">
        <v>13547</v>
      </c>
      <c r="D717" t="s">
        <v>1961</v>
      </c>
      <c r="G717" t="str">
        <f t="shared" si="23"/>
        <v>A8</v>
      </c>
      <c r="I717" t="str">
        <f t="shared" si="22"/>
        <v>A8</v>
      </c>
    </row>
    <row r="718" spans="1:9" x14ac:dyDescent="0.3">
      <c r="A718">
        <v>717</v>
      </c>
      <c r="B718" t="s">
        <v>634</v>
      </c>
      <c r="C718">
        <v>13576</v>
      </c>
      <c r="D718" t="s">
        <v>1961</v>
      </c>
      <c r="G718" t="str">
        <f t="shared" si="23"/>
        <v>A8</v>
      </c>
      <c r="I718" t="str">
        <f t="shared" si="22"/>
        <v>A8</v>
      </c>
    </row>
    <row r="719" spans="1:9" x14ac:dyDescent="0.3">
      <c r="A719">
        <v>718</v>
      </c>
      <c r="B719" t="s">
        <v>635</v>
      </c>
      <c r="C719">
        <v>13576</v>
      </c>
      <c r="D719" t="s">
        <v>1961</v>
      </c>
      <c r="G719" t="str">
        <f t="shared" si="23"/>
        <v>A8</v>
      </c>
      <c r="I719" t="str">
        <f t="shared" si="22"/>
        <v>A8</v>
      </c>
    </row>
    <row r="720" spans="1:9" x14ac:dyDescent="0.3">
      <c r="A720">
        <v>719</v>
      </c>
      <c r="B720" t="s">
        <v>636</v>
      </c>
      <c r="C720">
        <v>13576</v>
      </c>
      <c r="D720" t="s">
        <v>1961</v>
      </c>
      <c r="G720" t="str">
        <f t="shared" si="23"/>
        <v>A8</v>
      </c>
      <c r="I720" t="str">
        <f t="shared" si="22"/>
        <v>A8</v>
      </c>
    </row>
    <row r="721" spans="1:9" x14ac:dyDescent="0.3">
      <c r="A721">
        <v>720</v>
      </c>
      <c r="B721" t="s">
        <v>637</v>
      </c>
      <c r="C721">
        <v>13576</v>
      </c>
      <c r="D721" t="s">
        <v>1961</v>
      </c>
      <c r="G721" t="str">
        <f t="shared" si="23"/>
        <v>A8</v>
      </c>
      <c r="I721" t="str">
        <f t="shared" si="22"/>
        <v>A8</v>
      </c>
    </row>
    <row r="722" spans="1:9" x14ac:dyDescent="0.3">
      <c r="A722">
        <v>721</v>
      </c>
      <c r="B722" t="s">
        <v>638</v>
      </c>
      <c r="C722">
        <v>13576</v>
      </c>
      <c r="D722" t="s">
        <v>1961</v>
      </c>
      <c r="G722" t="str">
        <f t="shared" si="23"/>
        <v>A8</v>
      </c>
      <c r="I722" t="str">
        <f t="shared" si="22"/>
        <v>A8</v>
      </c>
    </row>
    <row r="723" spans="1:9" x14ac:dyDescent="0.3">
      <c r="A723">
        <v>722</v>
      </c>
      <c r="B723" t="s">
        <v>639</v>
      </c>
      <c r="C723">
        <v>13571</v>
      </c>
      <c r="D723" t="s">
        <v>1961</v>
      </c>
      <c r="G723" t="str">
        <f t="shared" si="23"/>
        <v>A8</v>
      </c>
      <c r="I723" t="str">
        <f t="shared" si="22"/>
        <v>A8</v>
      </c>
    </row>
    <row r="724" spans="1:9" x14ac:dyDescent="0.3">
      <c r="A724">
        <v>723</v>
      </c>
      <c r="B724" t="s">
        <v>640</v>
      </c>
      <c r="C724">
        <v>13590</v>
      </c>
      <c r="D724" t="s">
        <v>1961</v>
      </c>
      <c r="G724" t="str">
        <f t="shared" si="23"/>
        <v>A8</v>
      </c>
      <c r="I724" t="str">
        <f t="shared" si="22"/>
        <v>A8</v>
      </c>
    </row>
    <row r="725" spans="1:9" x14ac:dyDescent="0.3">
      <c r="A725">
        <v>724</v>
      </c>
      <c r="B725" t="s">
        <v>641</v>
      </c>
      <c r="C725">
        <v>13725</v>
      </c>
      <c r="D725" t="s">
        <v>1961</v>
      </c>
      <c r="G725" t="str">
        <f t="shared" si="23"/>
        <v>A8</v>
      </c>
      <c r="I725" t="str">
        <f t="shared" si="22"/>
        <v>A8</v>
      </c>
    </row>
    <row r="726" spans="1:9" x14ac:dyDescent="0.3">
      <c r="A726">
        <v>725</v>
      </c>
      <c r="B726" t="s">
        <v>642</v>
      </c>
      <c r="C726">
        <v>13726</v>
      </c>
      <c r="D726" t="s">
        <v>1961</v>
      </c>
      <c r="G726" t="str">
        <f t="shared" si="23"/>
        <v>A8</v>
      </c>
      <c r="I726" t="str">
        <f t="shared" si="22"/>
        <v>A8</v>
      </c>
    </row>
    <row r="727" spans="1:9" x14ac:dyDescent="0.3">
      <c r="A727">
        <v>726</v>
      </c>
      <c r="B727" s="14">
        <v>42370</v>
      </c>
      <c r="C727">
        <v>13726</v>
      </c>
      <c r="D727" t="s">
        <v>1961</v>
      </c>
      <c r="G727" t="str">
        <f t="shared" si="23"/>
        <v>A8</v>
      </c>
      <c r="I727" t="str">
        <f t="shared" si="22"/>
        <v>A8</v>
      </c>
    </row>
    <row r="728" spans="1:9" x14ac:dyDescent="0.3">
      <c r="A728">
        <v>727</v>
      </c>
      <c r="B728" s="14">
        <v>42401</v>
      </c>
      <c r="C728">
        <v>13726</v>
      </c>
      <c r="D728" t="s">
        <v>1961</v>
      </c>
      <c r="G728" t="str">
        <f t="shared" si="23"/>
        <v>A8</v>
      </c>
      <c r="I728" t="str">
        <f t="shared" si="22"/>
        <v>A8</v>
      </c>
    </row>
    <row r="729" spans="1:9" x14ac:dyDescent="0.3">
      <c r="A729">
        <v>728</v>
      </c>
      <c r="B729" s="14">
        <v>42430</v>
      </c>
      <c r="C729">
        <v>13726</v>
      </c>
      <c r="D729" t="s">
        <v>1961</v>
      </c>
      <c r="G729" t="str">
        <f t="shared" si="23"/>
        <v>A8</v>
      </c>
      <c r="I729" t="str">
        <f t="shared" si="22"/>
        <v>A8</v>
      </c>
    </row>
    <row r="730" spans="1:9" x14ac:dyDescent="0.3">
      <c r="A730">
        <v>729</v>
      </c>
      <c r="B730" t="s">
        <v>643</v>
      </c>
      <c r="C730">
        <v>13829</v>
      </c>
      <c r="D730" t="s">
        <v>1961</v>
      </c>
      <c r="G730" t="str">
        <f t="shared" si="23"/>
        <v>A8</v>
      </c>
      <c r="I730" t="str">
        <f t="shared" si="22"/>
        <v>A8</v>
      </c>
    </row>
    <row r="731" spans="1:9" x14ac:dyDescent="0.3">
      <c r="A731">
        <v>730</v>
      </c>
      <c r="B731" t="s">
        <v>644</v>
      </c>
      <c r="C731">
        <v>13861</v>
      </c>
      <c r="D731" t="s">
        <v>1962</v>
      </c>
      <c r="G731" t="str">
        <f t="shared" si="23"/>
        <v>A8</v>
      </c>
      <c r="I731" t="str">
        <f t="shared" si="22"/>
        <v>A9</v>
      </c>
    </row>
    <row r="732" spans="1:9" x14ac:dyDescent="0.3">
      <c r="A732">
        <v>731</v>
      </c>
      <c r="B732" t="s">
        <v>645</v>
      </c>
      <c r="C732">
        <v>13794</v>
      </c>
      <c r="D732" t="s">
        <v>1961</v>
      </c>
      <c r="G732" t="str">
        <f t="shared" si="23"/>
        <v>A9</v>
      </c>
      <c r="I732" t="str">
        <f t="shared" si="22"/>
        <v>A8</v>
      </c>
    </row>
    <row r="733" spans="1:9" x14ac:dyDescent="0.3">
      <c r="A733">
        <v>732</v>
      </c>
      <c r="B733" t="s">
        <v>646</v>
      </c>
      <c r="C733">
        <v>13876</v>
      </c>
      <c r="D733" t="s">
        <v>1962</v>
      </c>
      <c r="G733" t="str">
        <f t="shared" si="23"/>
        <v>A8</v>
      </c>
      <c r="I733" t="str">
        <f t="shared" si="22"/>
        <v>A9</v>
      </c>
    </row>
    <row r="734" spans="1:9" x14ac:dyDescent="0.3">
      <c r="A734">
        <v>733</v>
      </c>
      <c r="B734" t="s">
        <v>647</v>
      </c>
      <c r="C734">
        <v>13805</v>
      </c>
      <c r="D734" t="s">
        <v>1961</v>
      </c>
      <c r="G734" t="str">
        <f t="shared" si="23"/>
        <v>A9</v>
      </c>
      <c r="I734" t="str">
        <f t="shared" si="22"/>
        <v>A8</v>
      </c>
    </row>
    <row r="735" spans="1:9" x14ac:dyDescent="0.3">
      <c r="A735">
        <v>734</v>
      </c>
      <c r="B735" s="14">
        <v>42614</v>
      </c>
      <c r="C735">
        <v>13805</v>
      </c>
      <c r="D735" t="s">
        <v>1961</v>
      </c>
      <c r="G735" t="str">
        <f t="shared" si="23"/>
        <v>A8</v>
      </c>
      <c r="I735" t="str">
        <f t="shared" si="22"/>
        <v>A8</v>
      </c>
    </row>
    <row r="736" spans="1:9" x14ac:dyDescent="0.3">
      <c r="A736">
        <v>735</v>
      </c>
      <c r="B736" s="14">
        <v>42644</v>
      </c>
      <c r="C736">
        <v>13805</v>
      </c>
      <c r="D736" t="s">
        <v>1961</v>
      </c>
      <c r="G736" t="str">
        <f t="shared" si="23"/>
        <v>A8</v>
      </c>
      <c r="I736" t="str">
        <f t="shared" si="22"/>
        <v>A8</v>
      </c>
    </row>
    <row r="737" spans="1:9" x14ac:dyDescent="0.3">
      <c r="A737">
        <v>736</v>
      </c>
      <c r="B737" t="s">
        <v>648</v>
      </c>
      <c r="C737">
        <v>13865</v>
      </c>
      <c r="D737" t="s">
        <v>1962</v>
      </c>
      <c r="G737" t="str">
        <f t="shared" si="23"/>
        <v>A8</v>
      </c>
      <c r="I737" t="str">
        <f t="shared" si="22"/>
        <v>A9</v>
      </c>
    </row>
    <row r="738" spans="1:9" x14ac:dyDescent="0.3">
      <c r="A738">
        <v>737</v>
      </c>
      <c r="B738" t="s">
        <v>649</v>
      </c>
      <c r="C738">
        <v>13766</v>
      </c>
      <c r="D738" t="s">
        <v>1961</v>
      </c>
      <c r="G738" t="str">
        <f t="shared" si="23"/>
        <v>A9</v>
      </c>
      <c r="I738" t="str">
        <f t="shared" si="22"/>
        <v>A8</v>
      </c>
    </row>
    <row r="739" spans="1:9" x14ac:dyDescent="0.3">
      <c r="A739">
        <v>738</v>
      </c>
      <c r="B739" t="s">
        <v>650</v>
      </c>
      <c r="C739">
        <v>13792</v>
      </c>
      <c r="D739" t="s">
        <v>1961</v>
      </c>
      <c r="G739" t="str">
        <f t="shared" si="23"/>
        <v>A8</v>
      </c>
      <c r="I739" t="str">
        <f t="shared" si="22"/>
        <v>A8</v>
      </c>
    </row>
    <row r="740" spans="1:9" x14ac:dyDescent="0.3">
      <c r="A740">
        <v>739</v>
      </c>
      <c r="B740" t="s">
        <v>651</v>
      </c>
      <c r="C740">
        <v>13808</v>
      </c>
      <c r="D740" t="s">
        <v>1961</v>
      </c>
      <c r="G740" t="str">
        <f t="shared" si="23"/>
        <v>A8</v>
      </c>
      <c r="I740" t="str">
        <f t="shared" si="22"/>
        <v>A8</v>
      </c>
    </row>
    <row r="741" spans="1:9" x14ac:dyDescent="0.3">
      <c r="A741">
        <v>740</v>
      </c>
      <c r="B741" t="s">
        <v>652</v>
      </c>
      <c r="C741">
        <v>13817</v>
      </c>
      <c r="D741" t="s">
        <v>1961</v>
      </c>
      <c r="G741" t="str">
        <f t="shared" si="23"/>
        <v>A8</v>
      </c>
      <c r="I741" t="str">
        <f t="shared" si="22"/>
        <v>A8</v>
      </c>
    </row>
    <row r="742" spans="1:9" x14ac:dyDescent="0.3">
      <c r="A742">
        <v>741</v>
      </c>
      <c r="B742" t="s">
        <v>653</v>
      </c>
      <c r="C742">
        <v>13817</v>
      </c>
      <c r="D742" t="s">
        <v>1961</v>
      </c>
      <c r="G742" t="str">
        <f t="shared" si="23"/>
        <v>A8</v>
      </c>
      <c r="I742" t="str">
        <f t="shared" si="22"/>
        <v>A8</v>
      </c>
    </row>
    <row r="743" spans="1:9" x14ac:dyDescent="0.3">
      <c r="A743">
        <v>742</v>
      </c>
      <c r="B743" t="s">
        <v>654</v>
      </c>
      <c r="C743">
        <v>13817</v>
      </c>
      <c r="D743" t="s">
        <v>1961</v>
      </c>
      <c r="G743" t="str">
        <f t="shared" si="23"/>
        <v>A8</v>
      </c>
      <c r="I743" t="str">
        <f t="shared" si="22"/>
        <v>A8</v>
      </c>
    </row>
    <row r="744" spans="1:9" x14ac:dyDescent="0.3">
      <c r="A744">
        <v>743</v>
      </c>
      <c r="B744" t="s">
        <v>655</v>
      </c>
      <c r="C744">
        <v>13861</v>
      </c>
      <c r="D744" t="s">
        <v>1962</v>
      </c>
      <c r="G744" t="str">
        <f t="shared" si="23"/>
        <v>A8</v>
      </c>
      <c r="I744" t="str">
        <f t="shared" si="22"/>
        <v>A9</v>
      </c>
    </row>
    <row r="745" spans="1:9" x14ac:dyDescent="0.3">
      <c r="A745">
        <v>744</v>
      </c>
      <c r="B745" t="s">
        <v>656</v>
      </c>
      <c r="C745">
        <v>13851</v>
      </c>
      <c r="D745" t="s">
        <v>1962</v>
      </c>
      <c r="G745" t="str">
        <f t="shared" si="23"/>
        <v>A9</v>
      </c>
      <c r="I745" t="str">
        <f t="shared" si="22"/>
        <v>A9</v>
      </c>
    </row>
    <row r="746" spans="1:9" x14ac:dyDescent="0.3">
      <c r="A746">
        <v>745</v>
      </c>
      <c r="B746" t="s">
        <v>657</v>
      </c>
      <c r="C746">
        <v>13827</v>
      </c>
      <c r="D746" t="s">
        <v>1961</v>
      </c>
      <c r="G746" t="str">
        <f t="shared" si="23"/>
        <v>A9</v>
      </c>
      <c r="I746" t="str">
        <f t="shared" si="22"/>
        <v>A8</v>
      </c>
    </row>
    <row r="747" spans="1:9" x14ac:dyDescent="0.3">
      <c r="A747">
        <v>746</v>
      </c>
      <c r="B747" t="s">
        <v>658</v>
      </c>
      <c r="C747">
        <v>13830</v>
      </c>
      <c r="D747" t="s">
        <v>1961</v>
      </c>
      <c r="G747" t="str">
        <f t="shared" si="23"/>
        <v>A8</v>
      </c>
      <c r="I747" t="str">
        <f t="shared" si="22"/>
        <v>A8</v>
      </c>
    </row>
    <row r="748" spans="1:9" x14ac:dyDescent="0.3">
      <c r="A748">
        <v>747</v>
      </c>
      <c r="B748" t="s">
        <v>659</v>
      </c>
      <c r="C748">
        <v>13805</v>
      </c>
      <c r="D748" t="s">
        <v>1961</v>
      </c>
      <c r="G748" t="str">
        <f t="shared" si="23"/>
        <v>A8</v>
      </c>
      <c r="I748" t="str">
        <f t="shared" si="22"/>
        <v>A8</v>
      </c>
    </row>
    <row r="749" spans="1:9" x14ac:dyDescent="0.3">
      <c r="A749">
        <v>748</v>
      </c>
      <c r="B749" t="s">
        <v>660</v>
      </c>
      <c r="C749">
        <v>13805</v>
      </c>
      <c r="D749" t="s">
        <v>1961</v>
      </c>
      <c r="G749" t="str">
        <f t="shared" si="23"/>
        <v>A8</v>
      </c>
      <c r="I749" t="str">
        <f t="shared" si="22"/>
        <v>A8</v>
      </c>
    </row>
    <row r="750" spans="1:9" x14ac:dyDescent="0.3">
      <c r="A750">
        <v>749</v>
      </c>
      <c r="B750" t="s">
        <v>661</v>
      </c>
      <c r="C750">
        <v>13805</v>
      </c>
      <c r="D750" t="s">
        <v>1961</v>
      </c>
      <c r="G750" t="str">
        <f t="shared" si="23"/>
        <v>A8</v>
      </c>
      <c r="I750" t="str">
        <f t="shared" si="22"/>
        <v>A8</v>
      </c>
    </row>
    <row r="751" spans="1:9" x14ac:dyDescent="0.3">
      <c r="A751">
        <v>750</v>
      </c>
      <c r="B751" t="s">
        <v>662</v>
      </c>
      <c r="C751">
        <v>13775</v>
      </c>
      <c r="D751" t="s">
        <v>1961</v>
      </c>
      <c r="G751" t="str">
        <f t="shared" si="23"/>
        <v>A8</v>
      </c>
      <c r="I751" t="str">
        <f t="shared" si="22"/>
        <v>A8</v>
      </c>
    </row>
    <row r="752" spans="1:9" x14ac:dyDescent="0.3">
      <c r="A752">
        <v>751</v>
      </c>
      <c r="B752" t="s">
        <v>663</v>
      </c>
      <c r="C752">
        <v>13834</v>
      </c>
      <c r="D752" t="s">
        <v>1961</v>
      </c>
      <c r="G752" t="str">
        <f t="shared" si="23"/>
        <v>A8</v>
      </c>
      <c r="I752" t="str">
        <f t="shared" si="22"/>
        <v>A8</v>
      </c>
    </row>
    <row r="753" spans="1:9" x14ac:dyDescent="0.3">
      <c r="A753">
        <v>752</v>
      </c>
      <c r="B753" t="s">
        <v>664</v>
      </c>
      <c r="C753">
        <v>13802</v>
      </c>
      <c r="D753" t="s">
        <v>1961</v>
      </c>
      <c r="G753" t="str">
        <f t="shared" si="23"/>
        <v>A8</v>
      </c>
      <c r="I753" t="str">
        <f t="shared" si="22"/>
        <v>A8</v>
      </c>
    </row>
    <row r="754" spans="1:9" x14ac:dyDescent="0.3">
      <c r="A754">
        <v>753</v>
      </c>
      <c r="B754" t="s">
        <v>665</v>
      </c>
      <c r="C754">
        <v>13820</v>
      </c>
      <c r="D754" t="s">
        <v>1961</v>
      </c>
      <c r="G754" t="str">
        <f t="shared" si="23"/>
        <v>A8</v>
      </c>
      <c r="I754" t="str">
        <f t="shared" si="22"/>
        <v>A8</v>
      </c>
    </row>
    <row r="755" spans="1:9" x14ac:dyDescent="0.3">
      <c r="A755">
        <v>754</v>
      </c>
      <c r="B755" t="s">
        <v>666</v>
      </c>
      <c r="C755">
        <v>13777</v>
      </c>
      <c r="D755" t="s">
        <v>1961</v>
      </c>
      <c r="G755" t="str">
        <f t="shared" si="23"/>
        <v>A8</v>
      </c>
      <c r="I755" t="str">
        <f t="shared" si="22"/>
        <v>A8</v>
      </c>
    </row>
    <row r="756" spans="1:9" x14ac:dyDescent="0.3">
      <c r="A756">
        <v>755</v>
      </c>
      <c r="B756" t="s">
        <v>667</v>
      </c>
      <c r="C756">
        <v>13777</v>
      </c>
      <c r="D756" t="s">
        <v>1961</v>
      </c>
      <c r="G756" t="str">
        <f t="shared" si="23"/>
        <v>A8</v>
      </c>
      <c r="I756" t="str">
        <f t="shared" si="22"/>
        <v>A8</v>
      </c>
    </row>
    <row r="757" spans="1:9" x14ac:dyDescent="0.3">
      <c r="A757">
        <v>756</v>
      </c>
      <c r="B757" t="s">
        <v>668</v>
      </c>
      <c r="C757">
        <v>13777</v>
      </c>
      <c r="D757" t="s">
        <v>1961</v>
      </c>
      <c r="G757" t="str">
        <f t="shared" si="23"/>
        <v>A8</v>
      </c>
      <c r="I757" t="str">
        <f t="shared" si="22"/>
        <v>A8</v>
      </c>
    </row>
    <row r="758" spans="1:9" x14ac:dyDescent="0.3">
      <c r="A758">
        <v>757</v>
      </c>
      <c r="B758" t="s">
        <v>669</v>
      </c>
      <c r="C758">
        <v>13631</v>
      </c>
      <c r="D758" t="s">
        <v>1961</v>
      </c>
      <c r="G758" t="str">
        <f t="shared" si="23"/>
        <v>A8</v>
      </c>
      <c r="I758" t="str">
        <f t="shared" si="22"/>
        <v>A8</v>
      </c>
    </row>
    <row r="759" spans="1:9" x14ac:dyDescent="0.3">
      <c r="A759">
        <v>758</v>
      </c>
      <c r="B759" t="s">
        <v>670</v>
      </c>
      <c r="C759">
        <v>13553</v>
      </c>
      <c r="D759" t="s">
        <v>1961</v>
      </c>
      <c r="G759" t="str">
        <f t="shared" si="23"/>
        <v>A8</v>
      </c>
      <c r="I759" t="str">
        <f t="shared" si="22"/>
        <v>A8</v>
      </c>
    </row>
    <row r="760" spans="1:9" x14ac:dyDescent="0.3">
      <c r="A760">
        <v>759</v>
      </c>
      <c r="B760" t="s">
        <v>671</v>
      </c>
      <c r="C760">
        <v>13688</v>
      </c>
      <c r="D760" t="s">
        <v>1961</v>
      </c>
      <c r="G760" t="str">
        <f t="shared" si="23"/>
        <v>A8</v>
      </c>
      <c r="I760" t="str">
        <f t="shared" si="22"/>
        <v>A8</v>
      </c>
    </row>
    <row r="761" spans="1:9" x14ac:dyDescent="0.3">
      <c r="A761">
        <v>760</v>
      </c>
      <c r="B761" t="s">
        <v>672</v>
      </c>
      <c r="C761">
        <v>13594</v>
      </c>
      <c r="D761" t="s">
        <v>1961</v>
      </c>
      <c r="G761" t="str">
        <f t="shared" si="23"/>
        <v>A8</v>
      </c>
      <c r="I761" t="str">
        <f t="shared" si="22"/>
        <v>A8</v>
      </c>
    </row>
    <row r="762" spans="1:9" x14ac:dyDescent="0.3">
      <c r="A762">
        <v>761</v>
      </c>
      <c r="B762" t="s">
        <v>673</v>
      </c>
      <c r="C762">
        <v>13585</v>
      </c>
      <c r="D762" t="s">
        <v>1961</v>
      </c>
      <c r="G762" t="str">
        <f t="shared" si="23"/>
        <v>A8</v>
      </c>
      <c r="I762" t="str">
        <f t="shared" si="22"/>
        <v>A8</v>
      </c>
    </row>
    <row r="763" spans="1:9" x14ac:dyDescent="0.3">
      <c r="A763">
        <v>762</v>
      </c>
      <c r="B763" s="14">
        <v>42523</v>
      </c>
      <c r="C763">
        <v>13585</v>
      </c>
      <c r="D763" t="s">
        <v>1961</v>
      </c>
      <c r="G763" t="str">
        <f t="shared" si="23"/>
        <v>A8</v>
      </c>
      <c r="I763" t="str">
        <f t="shared" si="22"/>
        <v>A8</v>
      </c>
    </row>
    <row r="764" spans="1:9" x14ac:dyDescent="0.3">
      <c r="A764">
        <v>763</v>
      </c>
      <c r="B764" s="14">
        <v>42553</v>
      </c>
      <c r="C764">
        <v>13585</v>
      </c>
      <c r="D764" t="s">
        <v>1961</v>
      </c>
      <c r="G764" t="str">
        <f t="shared" si="23"/>
        <v>A8</v>
      </c>
      <c r="I764" t="str">
        <f t="shared" si="22"/>
        <v>A8</v>
      </c>
    </row>
    <row r="765" spans="1:9" x14ac:dyDescent="0.3">
      <c r="A765">
        <v>764</v>
      </c>
      <c r="B765" s="14">
        <v>42584</v>
      </c>
      <c r="C765">
        <v>13585</v>
      </c>
      <c r="D765" t="s">
        <v>1961</v>
      </c>
      <c r="G765" t="str">
        <f t="shared" si="23"/>
        <v>A8</v>
      </c>
      <c r="I765" t="str">
        <f t="shared" si="22"/>
        <v>A8</v>
      </c>
    </row>
    <row r="766" spans="1:9" x14ac:dyDescent="0.3">
      <c r="A766">
        <v>765</v>
      </c>
      <c r="B766" t="s">
        <v>674</v>
      </c>
      <c r="C766">
        <v>13621</v>
      </c>
      <c r="D766" t="s">
        <v>1961</v>
      </c>
      <c r="G766" t="str">
        <f t="shared" si="23"/>
        <v>A8</v>
      </c>
      <c r="I766" t="str">
        <f t="shared" si="22"/>
        <v>A8</v>
      </c>
    </row>
    <row r="767" spans="1:9" x14ac:dyDescent="0.3">
      <c r="A767">
        <v>766</v>
      </c>
      <c r="B767" t="s">
        <v>675</v>
      </c>
      <c r="C767">
        <v>13470</v>
      </c>
      <c r="D767" t="s">
        <v>1960</v>
      </c>
      <c r="G767" t="str">
        <f t="shared" si="23"/>
        <v>A8</v>
      </c>
      <c r="I767" t="str">
        <f t="shared" si="22"/>
        <v>A7</v>
      </c>
    </row>
    <row r="768" spans="1:9" x14ac:dyDescent="0.3">
      <c r="A768">
        <v>767</v>
      </c>
      <c r="B768" t="s">
        <v>676</v>
      </c>
      <c r="C768">
        <v>13302</v>
      </c>
      <c r="D768" t="s">
        <v>1960</v>
      </c>
      <c r="G768" t="str">
        <f t="shared" si="23"/>
        <v>A7</v>
      </c>
      <c r="I768" t="str">
        <f t="shared" si="22"/>
        <v>A7</v>
      </c>
    </row>
    <row r="769" spans="1:9" x14ac:dyDescent="0.3">
      <c r="A769">
        <v>768</v>
      </c>
      <c r="B769" t="s">
        <v>677</v>
      </c>
      <c r="C769">
        <v>13404</v>
      </c>
      <c r="D769" t="s">
        <v>1960</v>
      </c>
      <c r="G769" t="str">
        <f t="shared" si="23"/>
        <v>A7</v>
      </c>
      <c r="I769" t="str">
        <f t="shared" si="22"/>
        <v>A7</v>
      </c>
    </row>
    <row r="770" spans="1:9" x14ac:dyDescent="0.3">
      <c r="A770">
        <v>769</v>
      </c>
      <c r="B770" t="s">
        <v>678</v>
      </c>
      <c r="C770">
        <v>13404</v>
      </c>
      <c r="D770" t="s">
        <v>1960</v>
      </c>
      <c r="G770" t="str">
        <f t="shared" si="23"/>
        <v>A7</v>
      </c>
      <c r="I770" t="str">
        <f t="shared" si="22"/>
        <v>A7</v>
      </c>
    </row>
    <row r="771" spans="1:9" x14ac:dyDescent="0.3">
      <c r="A771">
        <v>770</v>
      </c>
      <c r="B771" t="s">
        <v>679</v>
      </c>
      <c r="C771">
        <v>13404</v>
      </c>
      <c r="D771" t="s">
        <v>1960</v>
      </c>
      <c r="G771" t="str">
        <f t="shared" si="23"/>
        <v>A7</v>
      </c>
      <c r="I771" t="str">
        <f t="shared" ref="I771:I834" si="24">D771</f>
        <v>A7</v>
      </c>
    </row>
    <row r="772" spans="1:9" x14ac:dyDescent="0.3">
      <c r="A772">
        <v>771</v>
      </c>
      <c r="B772" t="s">
        <v>680</v>
      </c>
      <c r="C772">
        <v>13409</v>
      </c>
      <c r="D772" t="s">
        <v>1960</v>
      </c>
      <c r="G772" t="str">
        <f t="shared" ref="G772:G835" si="25">I771</f>
        <v>A7</v>
      </c>
      <c r="I772" t="str">
        <f t="shared" si="24"/>
        <v>A7</v>
      </c>
    </row>
    <row r="773" spans="1:9" x14ac:dyDescent="0.3">
      <c r="A773">
        <v>772</v>
      </c>
      <c r="B773" t="s">
        <v>681</v>
      </c>
      <c r="C773">
        <v>13266</v>
      </c>
      <c r="D773" t="s">
        <v>1960</v>
      </c>
      <c r="G773" t="str">
        <f t="shared" si="25"/>
        <v>A7</v>
      </c>
      <c r="I773" t="str">
        <f t="shared" si="24"/>
        <v>A7</v>
      </c>
    </row>
    <row r="774" spans="1:9" x14ac:dyDescent="0.3">
      <c r="A774">
        <v>773</v>
      </c>
      <c r="B774" t="s">
        <v>682</v>
      </c>
      <c r="C774">
        <v>13436</v>
      </c>
      <c r="D774" t="s">
        <v>1960</v>
      </c>
      <c r="G774" t="str">
        <f t="shared" si="25"/>
        <v>A7</v>
      </c>
      <c r="I774" t="str">
        <f t="shared" si="24"/>
        <v>A7</v>
      </c>
    </row>
    <row r="775" spans="1:9" x14ac:dyDescent="0.3">
      <c r="A775">
        <v>774</v>
      </c>
      <c r="B775" t="s">
        <v>683</v>
      </c>
      <c r="C775">
        <v>13412</v>
      </c>
      <c r="D775" t="s">
        <v>1960</v>
      </c>
      <c r="G775" t="str">
        <f t="shared" si="25"/>
        <v>A7</v>
      </c>
      <c r="I775" t="str">
        <f t="shared" si="24"/>
        <v>A7</v>
      </c>
    </row>
    <row r="776" spans="1:9" x14ac:dyDescent="0.3">
      <c r="A776">
        <v>775</v>
      </c>
      <c r="B776" t="s">
        <v>684</v>
      </c>
      <c r="C776">
        <v>13481</v>
      </c>
      <c r="D776" t="s">
        <v>1960</v>
      </c>
      <c r="G776" t="str">
        <f t="shared" si="25"/>
        <v>A7</v>
      </c>
      <c r="I776" t="str">
        <f t="shared" si="24"/>
        <v>A7</v>
      </c>
    </row>
    <row r="777" spans="1:9" x14ac:dyDescent="0.3">
      <c r="A777">
        <v>776</v>
      </c>
      <c r="B777" t="s">
        <v>685</v>
      </c>
      <c r="C777">
        <v>13481</v>
      </c>
      <c r="D777" t="s">
        <v>1960</v>
      </c>
      <c r="G777" t="str">
        <f t="shared" si="25"/>
        <v>A7</v>
      </c>
      <c r="I777" t="str">
        <f t="shared" si="24"/>
        <v>A7</v>
      </c>
    </row>
    <row r="778" spans="1:9" x14ac:dyDescent="0.3">
      <c r="A778">
        <v>777</v>
      </c>
      <c r="B778" t="s">
        <v>686</v>
      </c>
      <c r="C778">
        <v>13481</v>
      </c>
      <c r="D778" t="s">
        <v>1960</v>
      </c>
      <c r="G778" t="str">
        <f t="shared" si="25"/>
        <v>A7</v>
      </c>
      <c r="I778" t="str">
        <f t="shared" si="24"/>
        <v>A7</v>
      </c>
    </row>
    <row r="779" spans="1:9" x14ac:dyDescent="0.3">
      <c r="A779">
        <v>778</v>
      </c>
      <c r="B779" t="s">
        <v>687</v>
      </c>
      <c r="C779">
        <v>13393</v>
      </c>
      <c r="D779" t="s">
        <v>1960</v>
      </c>
      <c r="G779" t="str">
        <f t="shared" si="25"/>
        <v>A7</v>
      </c>
      <c r="I779" t="str">
        <f t="shared" si="24"/>
        <v>A7</v>
      </c>
    </row>
    <row r="780" spans="1:9" x14ac:dyDescent="0.3">
      <c r="A780">
        <v>779</v>
      </c>
      <c r="B780" t="s">
        <v>688</v>
      </c>
      <c r="C780">
        <v>13330</v>
      </c>
      <c r="D780" t="s">
        <v>1960</v>
      </c>
      <c r="G780" t="str">
        <f t="shared" si="25"/>
        <v>A7</v>
      </c>
      <c r="I780" t="str">
        <f t="shared" si="24"/>
        <v>A7</v>
      </c>
    </row>
    <row r="781" spans="1:9" x14ac:dyDescent="0.3">
      <c r="A781">
        <v>780</v>
      </c>
      <c r="B781" t="s">
        <v>689</v>
      </c>
      <c r="C781">
        <v>13379</v>
      </c>
      <c r="D781" t="s">
        <v>1960</v>
      </c>
      <c r="G781" t="str">
        <f t="shared" si="25"/>
        <v>A7</v>
      </c>
      <c r="I781" t="str">
        <f t="shared" si="24"/>
        <v>A7</v>
      </c>
    </row>
    <row r="782" spans="1:9" x14ac:dyDescent="0.3">
      <c r="A782">
        <v>781</v>
      </c>
      <c r="B782" t="s">
        <v>690</v>
      </c>
      <c r="C782">
        <v>13349</v>
      </c>
      <c r="D782" t="s">
        <v>1960</v>
      </c>
      <c r="G782" t="str">
        <f t="shared" si="25"/>
        <v>A7</v>
      </c>
      <c r="I782" t="str">
        <f t="shared" si="24"/>
        <v>A7</v>
      </c>
    </row>
    <row r="783" spans="1:9" x14ac:dyDescent="0.3">
      <c r="A783">
        <v>782</v>
      </c>
      <c r="B783" t="s">
        <v>691</v>
      </c>
      <c r="C783">
        <v>13333</v>
      </c>
      <c r="D783" t="s">
        <v>1960</v>
      </c>
      <c r="G783" t="str">
        <f t="shared" si="25"/>
        <v>A7</v>
      </c>
      <c r="I783" t="str">
        <f t="shared" si="24"/>
        <v>A7</v>
      </c>
    </row>
    <row r="784" spans="1:9" x14ac:dyDescent="0.3">
      <c r="A784">
        <v>783</v>
      </c>
      <c r="B784" t="s">
        <v>692</v>
      </c>
      <c r="C784">
        <v>13333</v>
      </c>
      <c r="D784" t="s">
        <v>1960</v>
      </c>
      <c r="G784" t="str">
        <f t="shared" si="25"/>
        <v>A7</v>
      </c>
      <c r="I784" t="str">
        <f t="shared" si="24"/>
        <v>A7</v>
      </c>
    </row>
    <row r="785" spans="1:9" x14ac:dyDescent="0.3">
      <c r="A785">
        <v>784</v>
      </c>
      <c r="B785" t="s">
        <v>693</v>
      </c>
      <c r="C785">
        <v>13333</v>
      </c>
      <c r="D785" t="s">
        <v>1960</v>
      </c>
      <c r="G785" t="str">
        <f t="shared" si="25"/>
        <v>A7</v>
      </c>
      <c r="I785" t="str">
        <f t="shared" si="24"/>
        <v>A7</v>
      </c>
    </row>
    <row r="786" spans="1:9" x14ac:dyDescent="0.3">
      <c r="A786">
        <v>785</v>
      </c>
      <c r="B786" t="s">
        <v>694</v>
      </c>
      <c r="C786">
        <v>13328</v>
      </c>
      <c r="D786" t="s">
        <v>1960</v>
      </c>
      <c r="G786" t="str">
        <f t="shared" si="25"/>
        <v>A7</v>
      </c>
      <c r="I786" t="str">
        <f t="shared" si="24"/>
        <v>A7</v>
      </c>
    </row>
    <row r="787" spans="1:9" x14ac:dyDescent="0.3">
      <c r="A787">
        <v>786</v>
      </c>
      <c r="B787" t="s">
        <v>695</v>
      </c>
      <c r="C787">
        <v>13300</v>
      </c>
      <c r="D787" t="s">
        <v>1960</v>
      </c>
      <c r="G787" t="str">
        <f t="shared" si="25"/>
        <v>A7</v>
      </c>
      <c r="I787" t="str">
        <f t="shared" si="24"/>
        <v>A7</v>
      </c>
    </row>
    <row r="788" spans="1:9" x14ac:dyDescent="0.3">
      <c r="A788">
        <v>787</v>
      </c>
      <c r="B788" t="s">
        <v>696</v>
      </c>
      <c r="C788">
        <v>13247</v>
      </c>
      <c r="D788" t="s">
        <v>1960</v>
      </c>
      <c r="G788" t="str">
        <f t="shared" si="25"/>
        <v>A7</v>
      </c>
      <c r="I788" t="str">
        <f t="shared" si="24"/>
        <v>A7</v>
      </c>
    </row>
    <row r="789" spans="1:9" x14ac:dyDescent="0.3">
      <c r="A789">
        <v>788</v>
      </c>
      <c r="B789" t="s">
        <v>697</v>
      </c>
      <c r="C789">
        <v>13194</v>
      </c>
      <c r="D789" t="s">
        <v>1960</v>
      </c>
      <c r="G789" t="str">
        <f t="shared" si="25"/>
        <v>A7</v>
      </c>
      <c r="I789" t="str">
        <f t="shared" si="24"/>
        <v>A7</v>
      </c>
    </row>
    <row r="790" spans="1:9" x14ac:dyDescent="0.3">
      <c r="A790">
        <v>789</v>
      </c>
      <c r="B790" t="s">
        <v>698</v>
      </c>
      <c r="C790">
        <v>13093</v>
      </c>
      <c r="D790" t="s">
        <v>1959</v>
      </c>
      <c r="G790" t="str">
        <f t="shared" si="25"/>
        <v>A7</v>
      </c>
      <c r="I790" t="str">
        <f t="shared" si="24"/>
        <v>A6</v>
      </c>
    </row>
    <row r="791" spans="1:9" x14ac:dyDescent="0.3">
      <c r="A791">
        <v>790</v>
      </c>
      <c r="B791" s="14">
        <v>42493</v>
      </c>
      <c r="C791">
        <v>13093</v>
      </c>
      <c r="D791" t="s">
        <v>1959</v>
      </c>
      <c r="G791" t="str">
        <f t="shared" si="25"/>
        <v>A6</v>
      </c>
      <c r="I791" t="str">
        <f t="shared" si="24"/>
        <v>A6</v>
      </c>
    </row>
    <row r="792" spans="1:9" x14ac:dyDescent="0.3">
      <c r="A792">
        <v>791</v>
      </c>
      <c r="B792" s="14">
        <v>42524</v>
      </c>
      <c r="C792">
        <v>13093</v>
      </c>
      <c r="D792" t="s">
        <v>1959</v>
      </c>
      <c r="G792" t="str">
        <f t="shared" si="25"/>
        <v>A6</v>
      </c>
      <c r="I792" t="str">
        <f t="shared" si="24"/>
        <v>A6</v>
      </c>
    </row>
    <row r="793" spans="1:9" x14ac:dyDescent="0.3">
      <c r="A793">
        <v>792</v>
      </c>
      <c r="B793" t="s">
        <v>699</v>
      </c>
      <c r="C793">
        <v>12964</v>
      </c>
      <c r="D793" t="s">
        <v>1959</v>
      </c>
      <c r="G793" t="str">
        <f t="shared" si="25"/>
        <v>A6</v>
      </c>
      <c r="I793" t="str">
        <f t="shared" si="24"/>
        <v>A6</v>
      </c>
    </row>
    <row r="794" spans="1:9" x14ac:dyDescent="0.3">
      <c r="A794">
        <v>793</v>
      </c>
      <c r="B794" t="s">
        <v>700</v>
      </c>
      <c r="C794">
        <v>13062</v>
      </c>
      <c r="D794" t="s">
        <v>1959</v>
      </c>
      <c r="G794" t="str">
        <f t="shared" si="25"/>
        <v>A6</v>
      </c>
      <c r="I794" t="str">
        <f t="shared" si="24"/>
        <v>A6</v>
      </c>
    </row>
    <row r="795" spans="1:9" x14ac:dyDescent="0.3">
      <c r="A795">
        <v>794</v>
      </c>
      <c r="B795" s="14">
        <v>42616</v>
      </c>
      <c r="C795">
        <v>13062</v>
      </c>
      <c r="D795" t="s">
        <v>1959</v>
      </c>
      <c r="G795" t="str">
        <f t="shared" si="25"/>
        <v>A6</v>
      </c>
      <c r="I795" t="str">
        <f t="shared" si="24"/>
        <v>A6</v>
      </c>
    </row>
    <row r="796" spans="1:9" x14ac:dyDescent="0.3">
      <c r="A796">
        <v>795</v>
      </c>
      <c r="B796" t="s">
        <v>701</v>
      </c>
      <c r="C796">
        <v>13083</v>
      </c>
      <c r="D796" t="s">
        <v>1959</v>
      </c>
      <c r="G796" t="str">
        <f t="shared" si="25"/>
        <v>A6</v>
      </c>
      <c r="I796" t="str">
        <f t="shared" si="24"/>
        <v>A6</v>
      </c>
    </row>
    <row r="797" spans="1:9" x14ac:dyDescent="0.3">
      <c r="A797">
        <v>796</v>
      </c>
      <c r="B797" t="s">
        <v>702</v>
      </c>
      <c r="C797">
        <v>13022</v>
      </c>
      <c r="D797" t="s">
        <v>1959</v>
      </c>
      <c r="G797" t="str">
        <f t="shared" si="25"/>
        <v>A6</v>
      </c>
      <c r="I797" t="str">
        <f t="shared" si="24"/>
        <v>A6</v>
      </c>
    </row>
    <row r="798" spans="1:9" x14ac:dyDescent="0.3">
      <c r="A798">
        <v>797</v>
      </c>
      <c r="B798" s="14">
        <v>42707</v>
      </c>
      <c r="C798">
        <v>13022</v>
      </c>
      <c r="D798" t="s">
        <v>1959</v>
      </c>
      <c r="G798" t="str">
        <f t="shared" si="25"/>
        <v>A6</v>
      </c>
      <c r="I798" t="str">
        <f t="shared" si="24"/>
        <v>A6</v>
      </c>
    </row>
    <row r="799" spans="1:9" x14ac:dyDescent="0.3">
      <c r="A799">
        <v>798</v>
      </c>
      <c r="B799" t="s">
        <v>703</v>
      </c>
      <c r="C799">
        <v>13022</v>
      </c>
      <c r="D799" t="s">
        <v>1959</v>
      </c>
      <c r="G799" t="str">
        <f t="shared" si="25"/>
        <v>A6</v>
      </c>
      <c r="I799" t="str">
        <f t="shared" si="24"/>
        <v>A6</v>
      </c>
    </row>
    <row r="800" spans="1:9" x14ac:dyDescent="0.3">
      <c r="A800">
        <v>799</v>
      </c>
      <c r="B800" t="s">
        <v>704</v>
      </c>
      <c r="C800">
        <v>12955</v>
      </c>
      <c r="D800" t="s">
        <v>1959</v>
      </c>
      <c r="G800" t="str">
        <f t="shared" si="25"/>
        <v>A6</v>
      </c>
      <c r="I800" t="str">
        <f t="shared" si="24"/>
        <v>A6</v>
      </c>
    </row>
    <row r="801" spans="1:9" x14ac:dyDescent="0.3">
      <c r="A801">
        <v>800</v>
      </c>
      <c r="B801" t="s">
        <v>705</v>
      </c>
      <c r="C801">
        <v>13022</v>
      </c>
      <c r="D801" t="s">
        <v>1959</v>
      </c>
      <c r="G801" t="str">
        <f t="shared" si="25"/>
        <v>A6</v>
      </c>
      <c r="I801" t="str">
        <f t="shared" si="24"/>
        <v>A6</v>
      </c>
    </row>
    <row r="802" spans="1:9" x14ac:dyDescent="0.3">
      <c r="A802">
        <v>801</v>
      </c>
      <c r="B802" t="s">
        <v>706</v>
      </c>
      <c r="C802">
        <v>13103</v>
      </c>
      <c r="D802" t="s">
        <v>1959</v>
      </c>
      <c r="G802" t="str">
        <f t="shared" si="25"/>
        <v>A6</v>
      </c>
      <c r="I802" t="str">
        <f t="shared" si="24"/>
        <v>A6</v>
      </c>
    </row>
    <row r="803" spans="1:9" x14ac:dyDescent="0.3">
      <c r="A803">
        <v>802</v>
      </c>
      <c r="B803" t="s">
        <v>707</v>
      </c>
      <c r="C803">
        <v>13100</v>
      </c>
      <c r="D803" t="s">
        <v>1959</v>
      </c>
      <c r="G803" t="str">
        <f t="shared" si="25"/>
        <v>A6</v>
      </c>
      <c r="I803" t="str">
        <f t="shared" si="24"/>
        <v>A6</v>
      </c>
    </row>
    <row r="804" spans="1:9" x14ac:dyDescent="0.3">
      <c r="A804">
        <v>803</v>
      </c>
      <c r="B804" t="s">
        <v>708</v>
      </c>
      <c r="C804">
        <v>12983</v>
      </c>
      <c r="D804" t="s">
        <v>1959</v>
      </c>
      <c r="G804" t="str">
        <f t="shared" si="25"/>
        <v>A6</v>
      </c>
      <c r="I804" t="str">
        <f t="shared" si="24"/>
        <v>A6</v>
      </c>
    </row>
    <row r="805" spans="1:9" x14ac:dyDescent="0.3">
      <c r="A805">
        <v>804</v>
      </c>
      <c r="B805" t="s">
        <v>709</v>
      </c>
      <c r="C805">
        <v>12983</v>
      </c>
      <c r="D805" t="s">
        <v>1959</v>
      </c>
      <c r="G805" t="str">
        <f t="shared" si="25"/>
        <v>A6</v>
      </c>
      <c r="I805" t="str">
        <f t="shared" si="24"/>
        <v>A6</v>
      </c>
    </row>
    <row r="806" spans="1:9" x14ac:dyDescent="0.3">
      <c r="A806">
        <v>805</v>
      </c>
      <c r="B806" t="s">
        <v>710</v>
      </c>
      <c r="C806">
        <v>12983</v>
      </c>
      <c r="D806" t="s">
        <v>1959</v>
      </c>
      <c r="G806" t="str">
        <f t="shared" si="25"/>
        <v>A6</v>
      </c>
      <c r="I806" t="str">
        <f t="shared" si="24"/>
        <v>A6</v>
      </c>
    </row>
    <row r="807" spans="1:9" x14ac:dyDescent="0.3">
      <c r="A807">
        <v>806</v>
      </c>
      <c r="B807" t="s">
        <v>711</v>
      </c>
      <c r="C807">
        <v>13094</v>
      </c>
      <c r="D807" t="s">
        <v>1959</v>
      </c>
      <c r="G807" t="str">
        <f t="shared" si="25"/>
        <v>A6</v>
      </c>
      <c r="I807" t="str">
        <f t="shared" si="24"/>
        <v>A6</v>
      </c>
    </row>
    <row r="808" spans="1:9" x14ac:dyDescent="0.3">
      <c r="A808">
        <v>807</v>
      </c>
      <c r="B808" t="s">
        <v>712</v>
      </c>
      <c r="C808">
        <v>13109</v>
      </c>
      <c r="D808" t="s">
        <v>1959</v>
      </c>
      <c r="G808" t="str">
        <f t="shared" si="25"/>
        <v>A6</v>
      </c>
      <c r="I808" t="str">
        <f t="shared" si="24"/>
        <v>A6</v>
      </c>
    </row>
    <row r="809" spans="1:9" x14ac:dyDescent="0.3">
      <c r="A809">
        <v>808</v>
      </c>
      <c r="B809" t="s">
        <v>713</v>
      </c>
      <c r="C809">
        <v>13101</v>
      </c>
      <c r="D809" t="s">
        <v>1959</v>
      </c>
      <c r="G809" t="str">
        <f t="shared" si="25"/>
        <v>A6</v>
      </c>
      <c r="I809" t="str">
        <f t="shared" si="24"/>
        <v>A6</v>
      </c>
    </row>
    <row r="810" spans="1:9" x14ac:dyDescent="0.3">
      <c r="A810">
        <v>809</v>
      </c>
      <c r="B810" t="s">
        <v>714</v>
      </c>
      <c r="C810">
        <v>13184</v>
      </c>
      <c r="D810" t="s">
        <v>1960</v>
      </c>
      <c r="G810" t="str">
        <f t="shared" si="25"/>
        <v>A6</v>
      </c>
      <c r="I810" t="str">
        <f t="shared" si="24"/>
        <v>A7</v>
      </c>
    </row>
    <row r="811" spans="1:9" x14ac:dyDescent="0.3">
      <c r="A811">
        <v>810</v>
      </c>
      <c r="B811" t="s">
        <v>715</v>
      </c>
      <c r="C811">
        <v>13184</v>
      </c>
      <c r="D811" t="s">
        <v>1960</v>
      </c>
      <c r="G811" t="str">
        <f t="shared" si="25"/>
        <v>A7</v>
      </c>
      <c r="I811" t="str">
        <f t="shared" si="24"/>
        <v>A7</v>
      </c>
    </row>
    <row r="812" spans="1:9" x14ac:dyDescent="0.3">
      <c r="A812">
        <v>811</v>
      </c>
      <c r="B812" t="s">
        <v>716</v>
      </c>
      <c r="C812">
        <v>13184</v>
      </c>
      <c r="D812" t="s">
        <v>1960</v>
      </c>
      <c r="G812" t="str">
        <f t="shared" si="25"/>
        <v>A7</v>
      </c>
      <c r="I812" t="str">
        <f t="shared" si="24"/>
        <v>A7</v>
      </c>
    </row>
    <row r="813" spans="1:9" x14ac:dyDescent="0.3">
      <c r="A813">
        <v>812</v>
      </c>
      <c r="B813" t="s">
        <v>717</v>
      </c>
      <c r="C813">
        <v>13184</v>
      </c>
      <c r="D813" t="s">
        <v>1960</v>
      </c>
      <c r="G813" t="str">
        <f t="shared" si="25"/>
        <v>A7</v>
      </c>
      <c r="I813" t="str">
        <f t="shared" si="24"/>
        <v>A7</v>
      </c>
    </row>
    <row r="814" spans="1:9" x14ac:dyDescent="0.3">
      <c r="A814">
        <v>813</v>
      </c>
      <c r="B814" t="s">
        <v>718</v>
      </c>
      <c r="C814">
        <v>13256</v>
      </c>
      <c r="D814" t="s">
        <v>1960</v>
      </c>
      <c r="G814" t="str">
        <f t="shared" si="25"/>
        <v>A7</v>
      </c>
      <c r="I814" t="str">
        <f t="shared" si="24"/>
        <v>A7</v>
      </c>
    </row>
    <row r="815" spans="1:9" x14ac:dyDescent="0.3">
      <c r="A815">
        <v>814</v>
      </c>
      <c r="B815" t="s">
        <v>719</v>
      </c>
      <c r="C815">
        <v>13296</v>
      </c>
      <c r="D815" t="s">
        <v>1960</v>
      </c>
      <c r="G815" t="str">
        <f t="shared" si="25"/>
        <v>A7</v>
      </c>
      <c r="I815" t="str">
        <f t="shared" si="24"/>
        <v>A7</v>
      </c>
    </row>
    <row r="816" spans="1:9" x14ac:dyDescent="0.3">
      <c r="A816">
        <v>815</v>
      </c>
      <c r="B816" t="s">
        <v>720</v>
      </c>
      <c r="C816">
        <v>13292</v>
      </c>
      <c r="D816" t="s">
        <v>1960</v>
      </c>
      <c r="G816" t="str">
        <f t="shared" si="25"/>
        <v>A7</v>
      </c>
      <c r="I816" t="str">
        <f t="shared" si="24"/>
        <v>A7</v>
      </c>
    </row>
    <row r="817" spans="1:9" x14ac:dyDescent="0.3">
      <c r="A817">
        <v>816</v>
      </c>
      <c r="B817" t="s">
        <v>721</v>
      </c>
      <c r="C817">
        <v>13210</v>
      </c>
      <c r="D817" t="s">
        <v>1960</v>
      </c>
      <c r="G817" t="str">
        <f t="shared" si="25"/>
        <v>A7</v>
      </c>
      <c r="I817" t="str">
        <f t="shared" si="24"/>
        <v>A7</v>
      </c>
    </row>
    <row r="818" spans="1:9" x14ac:dyDescent="0.3">
      <c r="A818">
        <v>817</v>
      </c>
      <c r="B818" t="s">
        <v>722</v>
      </c>
      <c r="C818">
        <v>13134</v>
      </c>
      <c r="D818" t="s">
        <v>1959</v>
      </c>
      <c r="G818" t="str">
        <f t="shared" si="25"/>
        <v>A7</v>
      </c>
      <c r="I818" t="str">
        <f t="shared" si="24"/>
        <v>A6</v>
      </c>
    </row>
    <row r="819" spans="1:9" x14ac:dyDescent="0.3">
      <c r="A819">
        <v>818</v>
      </c>
      <c r="B819" s="14">
        <v>42404</v>
      </c>
      <c r="C819">
        <v>13134</v>
      </c>
      <c r="D819" t="s">
        <v>1959</v>
      </c>
      <c r="G819" t="str">
        <f t="shared" si="25"/>
        <v>A6</v>
      </c>
      <c r="I819" t="str">
        <f t="shared" si="24"/>
        <v>A6</v>
      </c>
    </row>
    <row r="820" spans="1:9" x14ac:dyDescent="0.3">
      <c r="A820">
        <v>819</v>
      </c>
      <c r="B820" s="14">
        <v>42433</v>
      </c>
      <c r="C820">
        <v>13134</v>
      </c>
      <c r="D820" t="s">
        <v>1959</v>
      </c>
      <c r="G820" t="str">
        <f t="shared" si="25"/>
        <v>A6</v>
      </c>
      <c r="I820" t="str">
        <f t="shared" si="24"/>
        <v>A6</v>
      </c>
    </row>
    <row r="821" spans="1:9" x14ac:dyDescent="0.3">
      <c r="A821">
        <v>820</v>
      </c>
      <c r="B821" t="s">
        <v>723</v>
      </c>
      <c r="C821">
        <v>13079</v>
      </c>
      <c r="D821" t="s">
        <v>1959</v>
      </c>
      <c r="G821" t="str">
        <f t="shared" si="25"/>
        <v>A6</v>
      </c>
      <c r="I821" t="str">
        <f t="shared" si="24"/>
        <v>A6</v>
      </c>
    </row>
    <row r="822" spans="1:9" x14ac:dyDescent="0.3">
      <c r="A822">
        <v>821</v>
      </c>
      <c r="B822" t="s">
        <v>724</v>
      </c>
      <c r="C822">
        <v>13151</v>
      </c>
      <c r="D822" t="s">
        <v>1959</v>
      </c>
      <c r="G822" t="str">
        <f t="shared" si="25"/>
        <v>A6</v>
      </c>
      <c r="I822" t="str">
        <f t="shared" si="24"/>
        <v>A6</v>
      </c>
    </row>
    <row r="823" spans="1:9" x14ac:dyDescent="0.3">
      <c r="A823">
        <v>822</v>
      </c>
      <c r="B823" t="s">
        <v>725</v>
      </c>
      <c r="C823">
        <v>13157</v>
      </c>
      <c r="D823" t="s">
        <v>1959</v>
      </c>
      <c r="G823" t="str">
        <f t="shared" si="25"/>
        <v>A6</v>
      </c>
      <c r="I823" t="str">
        <f t="shared" si="24"/>
        <v>A6</v>
      </c>
    </row>
    <row r="824" spans="1:9" x14ac:dyDescent="0.3">
      <c r="A824">
        <v>823</v>
      </c>
      <c r="B824" t="s">
        <v>726</v>
      </c>
      <c r="C824">
        <v>13131</v>
      </c>
      <c r="D824" t="s">
        <v>1959</v>
      </c>
      <c r="G824" t="str">
        <f t="shared" si="25"/>
        <v>A6</v>
      </c>
      <c r="I824" t="str">
        <f t="shared" si="24"/>
        <v>A6</v>
      </c>
    </row>
    <row r="825" spans="1:9" x14ac:dyDescent="0.3">
      <c r="A825">
        <v>824</v>
      </c>
      <c r="B825" t="s">
        <v>727</v>
      </c>
      <c r="C825">
        <v>13103</v>
      </c>
      <c r="D825" t="s">
        <v>1959</v>
      </c>
      <c r="G825" t="str">
        <f t="shared" si="25"/>
        <v>A6</v>
      </c>
      <c r="I825" t="str">
        <f t="shared" si="24"/>
        <v>A6</v>
      </c>
    </row>
    <row r="826" spans="1:9" x14ac:dyDescent="0.3">
      <c r="A826">
        <v>825</v>
      </c>
      <c r="B826" s="14">
        <v>42617</v>
      </c>
      <c r="C826">
        <v>13103</v>
      </c>
      <c r="D826" t="s">
        <v>1959</v>
      </c>
      <c r="G826" t="str">
        <f t="shared" si="25"/>
        <v>A6</v>
      </c>
      <c r="I826" t="str">
        <f t="shared" si="24"/>
        <v>A6</v>
      </c>
    </row>
    <row r="827" spans="1:9" x14ac:dyDescent="0.3">
      <c r="A827">
        <v>826</v>
      </c>
      <c r="B827" s="14">
        <v>42647</v>
      </c>
      <c r="C827">
        <v>13103</v>
      </c>
      <c r="D827" t="s">
        <v>1959</v>
      </c>
      <c r="G827" t="str">
        <f t="shared" si="25"/>
        <v>A6</v>
      </c>
      <c r="I827" t="str">
        <f t="shared" si="24"/>
        <v>A6</v>
      </c>
    </row>
    <row r="828" spans="1:9" x14ac:dyDescent="0.3">
      <c r="A828">
        <v>827</v>
      </c>
      <c r="B828" t="s">
        <v>728</v>
      </c>
      <c r="C828">
        <v>13068</v>
      </c>
      <c r="D828" t="s">
        <v>1959</v>
      </c>
      <c r="G828" t="str">
        <f t="shared" si="25"/>
        <v>A6</v>
      </c>
      <c r="I828" t="str">
        <f t="shared" si="24"/>
        <v>A6</v>
      </c>
    </row>
    <row r="829" spans="1:9" x14ac:dyDescent="0.3">
      <c r="A829">
        <v>828</v>
      </c>
      <c r="B829" t="s">
        <v>729</v>
      </c>
      <c r="C829">
        <v>13057</v>
      </c>
      <c r="D829" t="s">
        <v>1959</v>
      </c>
      <c r="G829" t="str">
        <f t="shared" si="25"/>
        <v>A6</v>
      </c>
      <c r="I829" t="str">
        <f t="shared" si="24"/>
        <v>A6</v>
      </c>
    </row>
    <row r="830" spans="1:9" x14ac:dyDescent="0.3">
      <c r="A830">
        <v>829</v>
      </c>
      <c r="B830" t="s">
        <v>730</v>
      </c>
      <c r="C830">
        <v>13031</v>
      </c>
      <c r="D830" t="s">
        <v>1959</v>
      </c>
      <c r="G830" t="str">
        <f t="shared" si="25"/>
        <v>A6</v>
      </c>
      <c r="I830" t="str">
        <f t="shared" si="24"/>
        <v>A6</v>
      </c>
    </row>
    <row r="831" spans="1:9" x14ac:dyDescent="0.3">
      <c r="A831">
        <v>830</v>
      </c>
      <c r="B831" t="s">
        <v>731</v>
      </c>
      <c r="C831">
        <v>13172</v>
      </c>
      <c r="D831" t="s">
        <v>1959</v>
      </c>
      <c r="G831" t="str">
        <f t="shared" si="25"/>
        <v>A6</v>
      </c>
      <c r="I831" t="str">
        <f t="shared" si="24"/>
        <v>A6</v>
      </c>
    </row>
    <row r="832" spans="1:9" x14ac:dyDescent="0.3">
      <c r="A832">
        <v>831</v>
      </c>
      <c r="B832" t="s">
        <v>732</v>
      </c>
      <c r="C832">
        <v>13100</v>
      </c>
      <c r="D832" t="s">
        <v>1959</v>
      </c>
      <c r="G832" t="str">
        <f t="shared" si="25"/>
        <v>A6</v>
      </c>
      <c r="I832" t="str">
        <f t="shared" si="24"/>
        <v>A6</v>
      </c>
    </row>
    <row r="833" spans="1:9" x14ac:dyDescent="0.3">
      <c r="A833">
        <v>832</v>
      </c>
      <c r="B833" t="s">
        <v>733</v>
      </c>
      <c r="C833">
        <v>13100</v>
      </c>
      <c r="D833" t="s">
        <v>1959</v>
      </c>
      <c r="G833" t="str">
        <f t="shared" si="25"/>
        <v>A6</v>
      </c>
      <c r="I833" t="str">
        <f t="shared" si="24"/>
        <v>A6</v>
      </c>
    </row>
    <row r="834" spans="1:9" x14ac:dyDescent="0.3">
      <c r="A834">
        <v>833</v>
      </c>
      <c r="B834" t="s">
        <v>734</v>
      </c>
      <c r="C834">
        <v>13100</v>
      </c>
      <c r="D834" t="s">
        <v>1959</v>
      </c>
      <c r="G834" t="str">
        <f t="shared" si="25"/>
        <v>A6</v>
      </c>
      <c r="I834" t="str">
        <f t="shared" si="24"/>
        <v>A6</v>
      </c>
    </row>
    <row r="835" spans="1:9" x14ac:dyDescent="0.3">
      <c r="A835">
        <v>834</v>
      </c>
      <c r="B835" t="s">
        <v>735</v>
      </c>
      <c r="C835">
        <v>13138</v>
      </c>
      <c r="D835" t="s">
        <v>1959</v>
      </c>
      <c r="G835" t="str">
        <f t="shared" si="25"/>
        <v>A6</v>
      </c>
      <c r="I835" t="str">
        <f t="shared" ref="I835:I898" si="26">D835</f>
        <v>A6</v>
      </c>
    </row>
    <row r="836" spans="1:9" x14ac:dyDescent="0.3">
      <c r="A836">
        <v>835</v>
      </c>
      <c r="B836" t="s">
        <v>736</v>
      </c>
      <c r="C836">
        <v>13084</v>
      </c>
      <c r="D836" t="s">
        <v>1959</v>
      </c>
      <c r="G836" t="str">
        <f t="shared" ref="G836:G899" si="27">I835</f>
        <v>A6</v>
      </c>
      <c r="I836" t="str">
        <f t="shared" si="26"/>
        <v>A6</v>
      </c>
    </row>
    <row r="837" spans="1:9" x14ac:dyDescent="0.3">
      <c r="A837">
        <v>836</v>
      </c>
      <c r="B837" t="s">
        <v>737</v>
      </c>
      <c r="C837">
        <v>13067</v>
      </c>
      <c r="D837" t="s">
        <v>1959</v>
      </c>
      <c r="G837" t="str">
        <f t="shared" si="27"/>
        <v>A6</v>
      </c>
      <c r="I837" t="str">
        <f t="shared" si="26"/>
        <v>A6</v>
      </c>
    </row>
    <row r="838" spans="1:9" x14ac:dyDescent="0.3">
      <c r="A838">
        <v>837</v>
      </c>
      <c r="B838" t="s">
        <v>738</v>
      </c>
      <c r="C838">
        <v>13116</v>
      </c>
      <c r="D838" t="s">
        <v>1959</v>
      </c>
      <c r="G838" t="str">
        <f t="shared" si="27"/>
        <v>A6</v>
      </c>
      <c r="I838" t="str">
        <f t="shared" si="26"/>
        <v>A6</v>
      </c>
    </row>
    <row r="839" spans="1:9" x14ac:dyDescent="0.3">
      <c r="A839">
        <v>838</v>
      </c>
      <c r="B839" t="s">
        <v>739</v>
      </c>
      <c r="C839">
        <v>13103</v>
      </c>
      <c r="D839" t="s">
        <v>1959</v>
      </c>
      <c r="G839" t="str">
        <f t="shared" si="27"/>
        <v>A6</v>
      </c>
      <c r="I839" t="str">
        <f t="shared" si="26"/>
        <v>A6</v>
      </c>
    </row>
    <row r="840" spans="1:9" x14ac:dyDescent="0.3">
      <c r="A840">
        <v>839</v>
      </c>
      <c r="B840" t="s">
        <v>740</v>
      </c>
      <c r="C840">
        <v>13103</v>
      </c>
      <c r="D840" t="s">
        <v>1959</v>
      </c>
      <c r="G840" t="str">
        <f t="shared" si="27"/>
        <v>A6</v>
      </c>
      <c r="I840" t="str">
        <f t="shared" si="26"/>
        <v>A6</v>
      </c>
    </row>
    <row r="841" spans="1:9" x14ac:dyDescent="0.3">
      <c r="A841">
        <v>840</v>
      </c>
      <c r="B841" t="s">
        <v>741</v>
      </c>
      <c r="C841">
        <v>13103</v>
      </c>
      <c r="D841" t="s">
        <v>1959</v>
      </c>
      <c r="G841" t="str">
        <f t="shared" si="27"/>
        <v>A6</v>
      </c>
      <c r="I841" t="str">
        <f t="shared" si="26"/>
        <v>A6</v>
      </c>
    </row>
    <row r="842" spans="1:9" x14ac:dyDescent="0.3">
      <c r="A842">
        <v>841</v>
      </c>
      <c r="B842" t="s">
        <v>742</v>
      </c>
      <c r="C842">
        <v>13169</v>
      </c>
      <c r="D842" t="s">
        <v>1959</v>
      </c>
      <c r="G842" t="str">
        <f t="shared" si="27"/>
        <v>A6</v>
      </c>
      <c r="I842" t="str">
        <f t="shared" si="26"/>
        <v>A6</v>
      </c>
    </row>
    <row r="843" spans="1:9" x14ac:dyDescent="0.3">
      <c r="A843">
        <v>842</v>
      </c>
      <c r="B843" t="s">
        <v>743</v>
      </c>
      <c r="C843">
        <v>13149</v>
      </c>
      <c r="D843" t="s">
        <v>1959</v>
      </c>
      <c r="G843" t="str">
        <f t="shared" si="27"/>
        <v>A6</v>
      </c>
      <c r="I843" t="str">
        <f t="shared" si="26"/>
        <v>A6</v>
      </c>
    </row>
    <row r="844" spans="1:9" x14ac:dyDescent="0.3">
      <c r="A844">
        <v>843</v>
      </c>
      <c r="B844" t="s">
        <v>744</v>
      </c>
      <c r="C844">
        <v>13107</v>
      </c>
      <c r="D844" t="s">
        <v>1959</v>
      </c>
      <c r="G844" t="str">
        <f t="shared" si="27"/>
        <v>A6</v>
      </c>
      <c r="I844" t="str">
        <f t="shared" si="26"/>
        <v>A6</v>
      </c>
    </row>
    <row r="845" spans="1:9" x14ac:dyDescent="0.3">
      <c r="A845">
        <v>844</v>
      </c>
      <c r="B845" t="s">
        <v>745</v>
      </c>
      <c r="C845">
        <v>13138</v>
      </c>
      <c r="D845" t="s">
        <v>1959</v>
      </c>
      <c r="G845" t="str">
        <f t="shared" si="27"/>
        <v>A6</v>
      </c>
      <c r="I845" t="str">
        <f t="shared" si="26"/>
        <v>A6</v>
      </c>
    </row>
    <row r="846" spans="1:9" x14ac:dyDescent="0.3">
      <c r="A846">
        <v>845</v>
      </c>
      <c r="B846" t="s">
        <v>746</v>
      </c>
      <c r="C846">
        <v>13138</v>
      </c>
      <c r="D846" t="s">
        <v>1959</v>
      </c>
      <c r="G846" t="str">
        <f t="shared" si="27"/>
        <v>A6</v>
      </c>
      <c r="I846" t="str">
        <f t="shared" si="26"/>
        <v>A6</v>
      </c>
    </row>
    <row r="847" spans="1:9" x14ac:dyDescent="0.3">
      <c r="A847">
        <v>846</v>
      </c>
      <c r="B847" t="s">
        <v>747</v>
      </c>
      <c r="C847">
        <v>13138</v>
      </c>
      <c r="D847" t="s">
        <v>1959</v>
      </c>
      <c r="G847" t="str">
        <f t="shared" si="27"/>
        <v>A6</v>
      </c>
      <c r="I847" t="str">
        <f t="shared" si="26"/>
        <v>A6</v>
      </c>
    </row>
    <row r="848" spans="1:9" x14ac:dyDescent="0.3">
      <c r="A848">
        <v>847</v>
      </c>
      <c r="B848" s="14">
        <v>42374</v>
      </c>
      <c r="C848">
        <v>13138</v>
      </c>
      <c r="D848" t="s">
        <v>1959</v>
      </c>
      <c r="G848" t="str">
        <f t="shared" si="27"/>
        <v>A6</v>
      </c>
      <c r="I848" t="str">
        <f t="shared" si="26"/>
        <v>A6</v>
      </c>
    </row>
    <row r="849" spans="1:9" x14ac:dyDescent="0.3">
      <c r="A849">
        <v>848</v>
      </c>
      <c r="B849" t="s">
        <v>748</v>
      </c>
      <c r="C849">
        <v>13126</v>
      </c>
      <c r="D849" t="s">
        <v>1959</v>
      </c>
      <c r="G849" t="str">
        <f t="shared" si="27"/>
        <v>A6</v>
      </c>
      <c r="I849" t="str">
        <f t="shared" si="26"/>
        <v>A6</v>
      </c>
    </row>
    <row r="850" spans="1:9" x14ac:dyDescent="0.3">
      <c r="A850">
        <v>849</v>
      </c>
      <c r="B850" t="s">
        <v>749</v>
      </c>
      <c r="C850">
        <v>13096</v>
      </c>
      <c r="D850" t="s">
        <v>1959</v>
      </c>
      <c r="G850" t="str">
        <f t="shared" si="27"/>
        <v>A6</v>
      </c>
      <c r="I850" t="str">
        <f t="shared" si="26"/>
        <v>A6</v>
      </c>
    </row>
    <row r="851" spans="1:9" x14ac:dyDescent="0.3">
      <c r="A851">
        <v>850</v>
      </c>
      <c r="B851" t="s">
        <v>750</v>
      </c>
      <c r="C851">
        <v>13180</v>
      </c>
      <c r="D851" t="s">
        <v>1959</v>
      </c>
      <c r="G851" t="str">
        <f t="shared" si="27"/>
        <v>A6</v>
      </c>
      <c r="I851" t="str">
        <f t="shared" si="26"/>
        <v>A6</v>
      </c>
    </row>
    <row r="852" spans="1:9" x14ac:dyDescent="0.3">
      <c r="A852">
        <v>851</v>
      </c>
      <c r="B852" s="14">
        <v>42495</v>
      </c>
      <c r="C852">
        <v>13180</v>
      </c>
      <c r="D852" t="s">
        <v>1959</v>
      </c>
      <c r="G852" t="str">
        <f t="shared" si="27"/>
        <v>A6</v>
      </c>
      <c r="I852" t="str">
        <f t="shared" si="26"/>
        <v>A6</v>
      </c>
    </row>
    <row r="853" spans="1:9" x14ac:dyDescent="0.3">
      <c r="A853">
        <v>852</v>
      </c>
      <c r="B853" s="14">
        <v>42526</v>
      </c>
      <c r="C853">
        <v>13180</v>
      </c>
      <c r="D853" t="s">
        <v>1959</v>
      </c>
      <c r="G853" t="str">
        <f t="shared" si="27"/>
        <v>A6</v>
      </c>
      <c r="I853" t="str">
        <f t="shared" si="26"/>
        <v>A6</v>
      </c>
    </row>
    <row r="854" spans="1:9" x14ac:dyDescent="0.3">
      <c r="A854">
        <v>853</v>
      </c>
      <c r="B854" s="14">
        <v>42556</v>
      </c>
      <c r="C854">
        <v>13180</v>
      </c>
      <c r="D854" t="s">
        <v>1959</v>
      </c>
      <c r="G854" t="str">
        <f t="shared" si="27"/>
        <v>A6</v>
      </c>
      <c r="I854" t="str">
        <f t="shared" si="26"/>
        <v>A6</v>
      </c>
    </row>
    <row r="855" spans="1:9" x14ac:dyDescent="0.3">
      <c r="A855">
        <v>854</v>
      </c>
      <c r="B855" s="14">
        <v>42587</v>
      </c>
      <c r="C855">
        <v>13180</v>
      </c>
      <c r="D855" t="s">
        <v>1959</v>
      </c>
      <c r="G855" t="str">
        <f t="shared" si="27"/>
        <v>A6</v>
      </c>
      <c r="I855" t="str">
        <f t="shared" si="26"/>
        <v>A6</v>
      </c>
    </row>
    <row r="856" spans="1:9" x14ac:dyDescent="0.3">
      <c r="A856">
        <v>855</v>
      </c>
      <c r="B856" t="s">
        <v>751</v>
      </c>
      <c r="C856">
        <v>13218</v>
      </c>
      <c r="D856" t="s">
        <v>1960</v>
      </c>
      <c r="G856" t="str">
        <f t="shared" si="27"/>
        <v>A6</v>
      </c>
      <c r="I856" t="str">
        <f t="shared" si="26"/>
        <v>A7</v>
      </c>
    </row>
    <row r="857" spans="1:9" x14ac:dyDescent="0.3">
      <c r="A857">
        <v>856</v>
      </c>
      <c r="B857" t="s">
        <v>752</v>
      </c>
      <c r="C857">
        <v>13266</v>
      </c>
      <c r="D857" t="s">
        <v>1960</v>
      </c>
      <c r="G857" t="str">
        <f t="shared" si="27"/>
        <v>A7</v>
      </c>
      <c r="I857" t="str">
        <f t="shared" si="26"/>
        <v>A7</v>
      </c>
    </row>
    <row r="858" spans="1:9" x14ac:dyDescent="0.3">
      <c r="A858">
        <v>857</v>
      </c>
      <c r="B858" t="s">
        <v>753</v>
      </c>
      <c r="C858">
        <v>13205</v>
      </c>
      <c r="D858" t="s">
        <v>1960</v>
      </c>
      <c r="G858" t="str">
        <f t="shared" si="27"/>
        <v>A7</v>
      </c>
      <c r="I858" t="str">
        <f t="shared" si="26"/>
        <v>A7</v>
      </c>
    </row>
    <row r="859" spans="1:9" x14ac:dyDescent="0.3">
      <c r="A859">
        <v>858</v>
      </c>
      <c r="B859" t="s">
        <v>754</v>
      </c>
      <c r="C859">
        <v>13233</v>
      </c>
      <c r="D859" t="s">
        <v>1960</v>
      </c>
      <c r="G859" t="str">
        <f t="shared" si="27"/>
        <v>A7</v>
      </c>
      <c r="I859" t="str">
        <f t="shared" si="26"/>
        <v>A7</v>
      </c>
    </row>
    <row r="860" spans="1:9" x14ac:dyDescent="0.3">
      <c r="A860">
        <v>859</v>
      </c>
      <c r="B860" t="s">
        <v>755</v>
      </c>
      <c r="C860">
        <v>13244</v>
      </c>
      <c r="D860" t="s">
        <v>1960</v>
      </c>
      <c r="G860" t="str">
        <f t="shared" si="27"/>
        <v>A7</v>
      </c>
      <c r="I860" t="str">
        <f t="shared" si="26"/>
        <v>A7</v>
      </c>
    </row>
    <row r="861" spans="1:9" x14ac:dyDescent="0.3">
      <c r="A861">
        <v>860</v>
      </c>
      <c r="B861" t="s">
        <v>756</v>
      </c>
      <c r="C861">
        <v>13244</v>
      </c>
      <c r="D861" t="s">
        <v>1960</v>
      </c>
      <c r="G861" t="str">
        <f t="shared" si="27"/>
        <v>A7</v>
      </c>
      <c r="I861" t="str">
        <f t="shared" si="26"/>
        <v>A7</v>
      </c>
    </row>
    <row r="862" spans="1:9" x14ac:dyDescent="0.3">
      <c r="A862">
        <v>861</v>
      </c>
      <c r="B862" t="s">
        <v>757</v>
      </c>
      <c r="C862">
        <v>13244</v>
      </c>
      <c r="D862" t="s">
        <v>1960</v>
      </c>
      <c r="G862" t="str">
        <f t="shared" si="27"/>
        <v>A7</v>
      </c>
      <c r="I862" t="str">
        <f t="shared" si="26"/>
        <v>A7</v>
      </c>
    </row>
    <row r="863" spans="1:9" x14ac:dyDescent="0.3">
      <c r="A863">
        <v>862</v>
      </c>
      <c r="B863" t="s">
        <v>758</v>
      </c>
      <c r="C863">
        <v>13261</v>
      </c>
      <c r="D863" t="s">
        <v>1960</v>
      </c>
      <c r="G863" t="str">
        <f t="shared" si="27"/>
        <v>A7</v>
      </c>
      <c r="I863" t="str">
        <f t="shared" si="26"/>
        <v>A7</v>
      </c>
    </row>
    <row r="864" spans="1:9" x14ac:dyDescent="0.3">
      <c r="A864">
        <v>863</v>
      </c>
      <c r="B864" t="s">
        <v>759</v>
      </c>
      <c r="C864">
        <v>13212</v>
      </c>
      <c r="D864" t="s">
        <v>1960</v>
      </c>
      <c r="G864" t="str">
        <f t="shared" si="27"/>
        <v>A7</v>
      </c>
      <c r="I864" t="str">
        <f t="shared" si="26"/>
        <v>A7</v>
      </c>
    </row>
    <row r="865" spans="1:9" x14ac:dyDescent="0.3">
      <c r="A865">
        <v>864</v>
      </c>
      <c r="B865" t="s">
        <v>760</v>
      </c>
      <c r="C865">
        <v>13252</v>
      </c>
      <c r="D865" t="s">
        <v>1960</v>
      </c>
      <c r="G865" t="str">
        <f t="shared" si="27"/>
        <v>A7</v>
      </c>
      <c r="I865" t="str">
        <f t="shared" si="26"/>
        <v>A7</v>
      </c>
    </row>
    <row r="866" spans="1:9" x14ac:dyDescent="0.3">
      <c r="A866">
        <v>865</v>
      </c>
      <c r="B866" t="s">
        <v>761</v>
      </c>
      <c r="C866">
        <v>13400</v>
      </c>
      <c r="D866" t="s">
        <v>1960</v>
      </c>
      <c r="G866" t="str">
        <f t="shared" si="27"/>
        <v>A7</v>
      </c>
      <c r="I866" t="str">
        <f t="shared" si="26"/>
        <v>A7</v>
      </c>
    </row>
    <row r="867" spans="1:9" x14ac:dyDescent="0.3">
      <c r="A867">
        <v>866</v>
      </c>
      <c r="B867" t="s">
        <v>762</v>
      </c>
      <c r="C867">
        <v>13505</v>
      </c>
      <c r="D867" t="s">
        <v>1960</v>
      </c>
      <c r="G867" t="str">
        <f t="shared" si="27"/>
        <v>A7</v>
      </c>
      <c r="I867" t="str">
        <f t="shared" si="26"/>
        <v>A7</v>
      </c>
    </row>
    <row r="868" spans="1:9" x14ac:dyDescent="0.3">
      <c r="A868">
        <v>867</v>
      </c>
      <c r="B868" t="s">
        <v>763</v>
      </c>
      <c r="C868">
        <v>13505</v>
      </c>
      <c r="D868" t="s">
        <v>1960</v>
      </c>
      <c r="G868" t="str">
        <f t="shared" si="27"/>
        <v>A7</v>
      </c>
      <c r="I868" t="str">
        <f t="shared" si="26"/>
        <v>A7</v>
      </c>
    </row>
    <row r="869" spans="1:9" x14ac:dyDescent="0.3">
      <c r="A869">
        <v>868</v>
      </c>
      <c r="B869" t="s">
        <v>764</v>
      </c>
      <c r="C869">
        <v>13505</v>
      </c>
      <c r="D869" t="s">
        <v>1960</v>
      </c>
      <c r="G869" t="str">
        <f t="shared" si="27"/>
        <v>A7</v>
      </c>
      <c r="I869" t="str">
        <f t="shared" si="26"/>
        <v>A7</v>
      </c>
    </row>
    <row r="870" spans="1:9" x14ac:dyDescent="0.3">
      <c r="A870">
        <v>869</v>
      </c>
      <c r="B870" t="s">
        <v>765</v>
      </c>
      <c r="C870">
        <v>13539</v>
      </c>
      <c r="D870" t="s">
        <v>1961</v>
      </c>
      <c r="G870" t="str">
        <f t="shared" si="27"/>
        <v>A7</v>
      </c>
      <c r="I870" t="str">
        <f t="shared" si="26"/>
        <v>A8</v>
      </c>
    </row>
    <row r="871" spans="1:9" x14ac:dyDescent="0.3">
      <c r="A871">
        <v>870</v>
      </c>
      <c r="B871" t="s">
        <v>766</v>
      </c>
      <c r="C871">
        <v>13538</v>
      </c>
      <c r="D871" t="s">
        <v>1961</v>
      </c>
      <c r="G871" t="str">
        <f t="shared" si="27"/>
        <v>A8</v>
      </c>
      <c r="I871" t="str">
        <f t="shared" si="26"/>
        <v>A8</v>
      </c>
    </row>
    <row r="872" spans="1:9" x14ac:dyDescent="0.3">
      <c r="A872">
        <v>871</v>
      </c>
      <c r="B872" t="s">
        <v>767</v>
      </c>
      <c r="C872">
        <v>13603</v>
      </c>
      <c r="D872" t="s">
        <v>1961</v>
      </c>
      <c r="G872" t="str">
        <f t="shared" si="27"/>
        <v>A8</v>
      </c>
      <c r="I872" t="str">
        <f t="shared" si="26"/>
        <v>A8</v>
      </c>
    </row>
    <row r="873" spans="1:9" x14ac:dyDescent="0.3">
      <c r="A873">
        <v>872</v>
      </c>
      <c r="B873" t="s">
        <v>768</v>
      </c>
      <c r="C873">
        <v>13547</v>
      </c>
      <c r="D873" t="s">
        <v>1961</v>
      </c>
      <c r="G873" t="str">
        <f t="shared" si="27"/>
        <v>A8</v>
      </c>
      <c r="I873" t="str">
        <f t="shared" si="26"/>
        <v>A8</v>
      </c>
    </row>
    <row r="874" spans="1:9" x14ac:dyDescent="0.3">
      <c r="A874">
        <v>873</v>
      </c>
      <c r="B874" t="s">
        <v>769</v>
      </c>
      <c r="C874">
        <v>13507</v>
      </c>
      <c r="D874" t="s">
        <v>1960</v>
      </c>
      <c r="G874" t="str">
        <f t="shared" si="27"/>
        <v>A8</v>
      </c>
      <c r="I874" t="str">
        <f t="shared" si="26"/>
        <v>A7</v>
      </c>
    </row>
    <row r="875" spans="1:9" x14ac:dyDescent="0.3">
      <c r="A875">
        <v>874</v>
      </c>
      <c r="B875" t="s">
        <v>770</v>
      </c>
      <c r="C875">
        <v>13507</v>
      </c>
      <c r="D875" t="s">
        <v>1960</v>
      </c>
      <c r="G875" t="str">
        <f t="shared" si="27"/>
        <v>A7</v>
      </c>
      <c r="I875" t="str">
        <f t="shared" si="26"/>
        <v>A7</v>
      </c>
    </row>
    <row r="876" spans="1:9" x14ac:dyDescent="0.3">
      <c r="A876">
        <v>875</v>
      </c>
      <c r="B876" t="s">
        <v>771</v>
      </c>
      <c r="C876">
        <v>13507</v>
      </c>
      <c r="D876" t="s">
        <v>1960</v>
      </c>
      <c r="G876" t="str">
        <f t="shared" si="27"/>
        <v>A7</v>
      </c>
      <c r="I876" t="str">
        <f t="shared" si="26"/>
        <v>A7</v>
      </c>
    </row>
    <row r="877" spans="1:9" x14ac:dyDescent="0.3">
      <c r="A877">
        <v>876</v>
      </c>
      <c r="B877" t="s">
        <v>772</v>
      </c>
      <c r="C877">
        <v>13573</v>
      </c>
      <c r="D877" t="s">
        <v>1961</v>
      </c>
      <c r="G877" t="str">
        <f t="shared" si="27"/>
        <v>A7</v>
      </c>
      <c r="I877" t="str">
        <f t="shared" si="26"/>
        <v>A8</v>
      </c>
    </row>
    <row r="878" spans="1:9" x14ac:dyDescent="0.3">
      <c r="A878">
        <v>877</v>
      </c>
      <c r="B878" t="s">
        <v>773</v>
      </c>
      <c r="C878">
        <v>13547</v>
      </c>
      <c r="D878" t="s">
        <v>1961</v>
      </c>
      <c r="G878" t="str">
        <f t="shared" si="27"/>
        <v>A8</v>
      </c>
      <c r="I878" t="str">
        <f t="shared" si="26"/>
        <v>A8</v>
      </c>
    </row>
    <row r="879" spans="1:9" x14ac:dyDescent="0.3">
      <c r="A879">
        <v>878</v>
      </c>
      <c r="B879" t="s">
        <v>774</v>
      </c>
      <c r="C879">
        <v>13603</v>
      </c>
      <c r="D879" t="s">
        <v>1961</v>
      </c>
      <c r="G879" t="str">
        <f t="shared" si="27"/>
        <v>A8</v>
      </c>
      <c r="I879" t="str">
        <f t="shared" si="26"/>
        <v>A8</v>
      </c>
    </row>
    <row r="880" spans="1:9" x14ac:dyDescent="0.3">
      <c r="A880">
        <v>879</v>
      </c>
      <c r="B880" t="s">
        <v>775</v>
      </c>
      <c r="C880">
        <v>13627</v>
      </c>
      <c r="D880" t="s">
        <v>1961</v>
      </c>
      <c r="G880" t="str">
        <f t="shared" si="27"/>
        <v>A8</v>
      </c>
      <c r="I880" t="str">
        <f t="shared" si="26"/>
        <v>A8</v>
      </c>
    </row>
    <row r="881" spans="1:9" x14ac:dyDescent="0.3">
      <c r="A881">
        <v>880</v>
      </c>
      <c r="B881" t="s">
        <v>776</v>
      </c>
      <c r="C881">
        <v>13544</v>
      </c>
      <c r="D881" t="s">
        <v>1961</v>
      </c>
      <c r="G881" t="str">
        <f t="shared" si="27"/>
        <v>A8</v>
      </c>
      <c r="I881" t="str">
        <f t="shared" si="26"/>
        <v>A8</v>
      </c>
    </row>
    <row r="882" spans="1:9" x14ac:dyDescent="0.3">
      <c r="A882">
        <v>881</v>
      </c>
      <c r="B882" s="14">
        <v>42466</v>
      </c>
      <c r="C882">
        <v>13544</v>
      </c>
      <c r="D882" t="s">
        <v>1961</v>
      </c>
      <c r="G882" t="str">
        <f t="shared" si="27"/>
        <v>A8</v>
      </c>
      <c r="I882" t="str">
        <f t="shared" si="26"/>
        <v>A8</v>
      </c>
    </row>
    <row r="883" spans="1:9" x14ac:dyDescent="0.3">
      <c r="A883">
        <v>882</v>
      </c>
      <c r="B883" s="14">
        <v>42496</v>
      </c>
      <c r="C883">
        <v>13544</v>
      </c>
      <c r="D883" t="s">
        <v>1961</v>
      </c>
      <c r="G883" t="str">
        <f t="shared" si="27"/>
        <v>A8</v>
      </c>
      <c r="I883" t="str">
        <f t="shared" si="26"/>
        <v>A8</v>
      </c>
    </row>
    <row r="884" spans="1:9" x14ac:dyDescent="0.3">
      <c r="A884">
        <v>883</v>
      </c>
      <c r="B884" t="s">
        <v>777</v>
      </c>
      <c r="C884">
        <v>13411</v>
      </c>
      <c r="D884" t="s">
        <v>1960</v>
      </c>
      <c r="G884" t="str">
        <f t="shared" si="27"/>
        <v>A8</v>
      </c>
      <c r="I884" t="str">
        <f t="shared" si="26"/>
        <v>A7</v>
      </c>
    </row>
    <row r="885" spans="1:9" x14ac:dyDescent="0.3">
      <c r="A885">
        <v>884</v>
      </c>
      <c r="B885" t="s">
        <v>778</v>
      </c>
      <c r="C885">
        <v>13308</v>
      </c>
      <c r="D885" t="s">
        <v>1960</v>
      </c>
      <c r="G885" t="str">
        <f t="shared" si="27"/>
        <v>A7</v>
      </c>
      <c r="I885" t="str">
        <f t="shared" si="26"/>
        <v>A7</v>
      </c>
    </row>
    <row r="886" spans="1:9" x14ac:dyDescent="0.3">
      <c r="A886">
        <v>885</v>
      </c>
      <c r="B886" t="s">
        <v>779</v>
      </c>
      <c r="C886">
        <v>13175</v>
      </c>
      <c r="D886" t="s">
        <v>1959</v>
      </c>
      <c r="G886" t="str">
        <f t="shared" si="27"/>
        <v>A7</v>
      </c>
      <c r="I886" t="str">
        <f t="shared" si="26"/>
        <v>A6</v>
      </c>
    </row>
    <row r="887" spans="1:9" x14ac:dyDescent="0.3">
      <c r="A887">
        <v>886</v>
      </c>
      <c r="B887" t="s">
        <v>780</v>
      </c>
      <c r="C887">
        <v>13165</v>
      </c>
      <c r="D887" t="s">
        <v>1959</v>
      </c>
      <c r="G887" t="str">
        <f t="shared" si="27"/>
        <v>A6</v>
      </c>
      <c r="I887" t="str">
        <f t="shared" si="26"/>
        <v>A6</v>
      </c>
    </row>
    <row r="888" spans="1:9" x14ac:dyDescent="0.3">
      <c r="A888">
        <v>887</v>
      </c>
      <c r="B888" t="s">
        <v>781</v>
      </c>
      <c r="C888">
        <v>13242</v>
      </c>
      <c r="D888" t="s">
        <v>1960</v>
      </c>
      <c r="G888" t="str">
        <f t="shared" si="27"/>
        <v>A6</v>
      </c>
      <c r="I888" t="str">
        <f t="shared" si="26"/>
        <v>A7</v>
      </c>
    </row>
    <row r="889" spans="1:9" x14ac:dyDescent="0.3">
      <c r="A889">
        <v>888</v>
      </c>
      <c r="B889" s="14">
        <v>42680</v>
      </c>
      <c r="C889">
        <v>13242</v>
      </c>
      <c r="D889" t="s">
        <v>1960</v>
      </c>
      <c r="G889" t="str">
        <f t="shared" si="27"/>
        <v>A7</v>
      </c>
      <c r="I889" t="str">
        <f t="shared" si="26"/>
        <v>A7</v>
      </c>
    </row>
    <row r="890" spans="1:9" x14ac:dyDescent="0.3">
      <c r="A890">
        <v>889</v>
      </c>
      <c r="B890" s="14">
        <v>42710</v>
      </c>
      <c r="C890">
        <v>13242</v>
      </c>
      <c r="D890" t="s">
        <v>1960</v>
      </c>
      <c r="G890" t="str">
        <f t="shared" si="27"/>
        <v>A7</v>
      </c>
      <c r="I890" t="str">
        <f t="shared" si="26"/>
        <v>A7</v>
      </c>
    </row>
    <row r="891" spans="1:9" x14ac:dyDescent="0.3">
      <c r="A891">
        <v>890</v>
      </c>
      <c r="B891" t="s">
        <v>782</v>
      </c>
      <c r="C891">
        <v>13274</v>
      </c>
      <c r="D891" t="s">
        <v>1960</v>
      </c>
      <c r="G891" t="str">
        <f t="shared" si="27"/>
        <v>A7</v>
      </c>
      <c r="I891" t="str">
        <f t="shared" si="26"/>
        <v>A7</v>
      </c>
    </row>
    <row r="892" spans="1:9" x14ac:dyDescent="0.3">
      <c r="A892">
        <v>891</v>
      </c>
      <c r="B892" t="s">
        <v>783</v>
      </c>
      <c r="C892">
        <v>13207</v>
      </c>
      <c r="D892" t="s">
        <v>1960</v>
      </c>
      <c r="G892" t="str">
        <f t="shared" si="27"/>
        <v>A7</v>
      </c>
      <c r="I892" t="str">
        <f t="shared" si="26"/>
        <v>A7</v>
      </c>
    </row>
    <row r="893" spans="1:9" x14ac:dyDescent="0.3">
      <c r="A893">
        <v>892</v>
      </c>
      <c r="B893" t="s">
        <v>784</v>
      </c>
      <c r="C893">
        <v>13331</v>
      </c>
      <c r="D893" t="s">
        <v>1960</v>
      </c>
      <c r="G893" t="str">
        <f t="shared" si="27"/>
        <v>A7</v>
      </c>
      <c r="I893" t="str">
        <f t="shared" si="26"/>
        <v>A7</v>
      </c>
    </row>
    <row r="894" spans="1:9" x14ac:dyDescent="0.3">
      <c r="A894">
        <v>893</v>
      </c>
      <c r="B894" t="s">
        <v>785</v>
      </c>
      <c r="C894">
        <v>13260</v>
      </c>
      <c r="D894" t="s">
        <v>1960</v>
      </c>
      <c r="G894" t="str">
        <f t="shared" si="27"/>
        <v>A7</v>
      </c>
      <c r="I894" t="str">
        <f t="shared" si="26"/>
        <v>A7</v>
      </c>
    </row>
    <row r="895" spans="1:9" x14ac:dyDescent="0.3">
      <c r="A895">
        <v>894</v>
      </c>
      <c r="B895" t="s">
        <v>786</v>
      </c>
      <c r="C895">
        <v>13291</v>
      </c>
      <c r="D895" t="s">
        <v>1960</v>
      </c>
      <c r="G895" t="str">
        <f t="shared" si="27"/>
        <v>A7</v>
      </c>
      <c r="I895" t="str">
        <f t="shared" si="26"/>
        <v>A7</v>
      </c>
    </row>
    <row r="896" spans="1:9" x14ac:dyDescent="0.3">
      <c r="A896">
        <v>895</v>
      </c>
      <c r="B896" t="s">
        <v>787</v>
      </c>
      <c r="C896">
        <v>13291</v>
      </c>
      <c r="D896" t="s">
        <v>1960</v>
      </c>
      <c r="G896" t="str">
        <f t="shared" si="27"/>
        <v>A7</v>
      </c>
      <c r="I896" t="str">
        <f t="shared" si="26"/>
        <v>A7</v>
      </c>
    </row>
    <row r="897" spans="1:9" x14ac:dyDescent="0.3">
      <c r="A897">
        <v>896</v>
      </c>
      <c r="B897" t="s">
        <v>788</v>
      </c>
      <c r="C897">
        <v>13291</v>
      </c>
      <c r="D897" t="s">
        <v>1960</v>
      </c>
      <c r="G897" t="str">
        <f t="shared" si="27"/>
        <v>A7</v>
      </c>
      <c r="I897" t="str">
        <f t="shared" si="26"/>
        <v>A7</v>
      </c>
    </row>
    <row r="898" spans="1:9" x14ac:dyDescent="0.3">
      <c r="A898">
        <v>897</v>
      </c>
      <c r="B898" t="s">
        <v>789</v>
      </c>
      <c r="C898">
        <v>13194</v>
      </c>
      <c r="D898" t="s">
        <v>1960</v>
      </c>
      <c r="G898" t="str">
        <f t="shared" si="27"/>
        <v>A7</v>
      </c>
      <c r="I898" t="str">
        <f t="shared" si="26"/>
        <v>A7</v>
      </c>
    </row>
    <row r="899" spans="1:9" x14ac:dyDescent="0.3">
      <c r="A899">
        <v>898</v>
      </c>
      <c r="B899" t="s">
        <v>790</v>
      </c>
      <c r="C899">
        <v>13220</v>
      </c>
      <c r="D899" t="s">
        <v>1960</v>
      </c>
      <c r="G899" t="str">
        <f t="shared" si="27"/>
        <v>A7</v>
      </c>
      <c r="I899" t="str">
        <f t="shared" ref="I899:I962" si="28">D899</f>
        <v>A7</v>
      </c>
    </row>
    <row r="900" spans="1:9" x14ac:dyDescent="0.3">
      <c r="A900">
        <v>899</v>
      </c>
      <c r="B900" t="s">
        <v>791</v>
      </c>
      <c r="C900">
        <v>13232</v>
      </c>
      <c r="D900" t="s">
        <v>1960</v>
      </c>
      <c r="G900" t="str">
        <f t="shared" ref="G900:G963" si="29">I899</f>
        <v>A7</v>
      </c>
      <c r="I900" t="str">
        <f t="shared" si="28"/>
        <v>A7</v>
      </c>
    </row>
    <row r="901" spans="1:9" x14ac:dyDescent="0.3">
      <c r="A901">
        <v>900</v>
      </c>
      <c r="B901" t="s">
        <v>792</v>
      </c>
      <c r="C901">
        <v>13199</v>
      </c>
      <c r="D901" t="s">
        <v>1960</v>
      </c>
      <c r="G901" t="str">
        <f t="shared" si="29"/>
        <v>A7</v>
      </c>
      <c r="I901" t="str">
        <f t="shared" si="28"/>
        <v>A7</v>
      </c>
    </row>
    <row r="902" spans="1:9" x14ac:dyDescent="0.3">
      <c r="A902">
        <v>901</v>
      </c>
      <c r="B902" t="s">
        <v>793</v>
      </c>
      <c r="C902">
        <v>13230</v>
      </c>
      <c r="D902" t="s">
        <v>1960</v>
      </c>
      <c r="G902" t="str">
        <f t="shared" si="29"/>
        <v>A7</v>
      </c>
      <c r="I902" t="str">
        <f t="shared" si="28"/>
        <v>A7</v>
      </c>
    </row>
    <row r="903" spans="1:9" x14ac:dyDescent="0.3">
      <c r="A903">
        <v>902</v>
      </c>
      <c r="B903" t="s">
        <v>794</v>
      </c>
      <c r="C903">
        <v>13230</v>
      </c>
      <c r="D903" t="s">
        <v>1960</v>
      </c>
      <c r="G903" t="str">
        <f t="shared" si="29"/>
        <v>A7</v>
      </c>
      <c r="I903" t="str">
        <f t="shared" si="28"/>
        <v>A7</v>
      </c>
    </row>
    <row r="904" spans="1:9" x14ac:dyDescent="0.3">
      <c r="A904">
        <v>903</v>
      </c>
      <c r="B904" t="s">
        <v>795</v>
      </c>
      <c r="C904">
        <v>13230</v>
      </c>
      <c r="D904" t="s">
        <v>1960</v>
      </c>
      <c r="G904" t="str">
        <f t="shared" si="29"/>
        <v>A7</v>
      </c>
      <c r="I904" t="str">
        <f t="shared" si="28"/>
        <v>A7</v>
      </c>
    </row>
    <row r="905" spans="1:9" x14ac:dyDescent="0.3">
      <c r="A905">
        <v>904</v>
      </c>
      <c r="B905" t="s">
        <v>796</v>
      </c>
      <c r="C905">
        <v>13428</v>
      </c>
      <c r="D905" t="s">
        <v>1960</v>
      </c>
      <c r="G905" t="str">
        <f t="shared" si="29"/>
        <v>A7</v>
      </c>
      <c r="I905" t="str">
        <f t="shared" si="28"/>
        <v>A7</v>
      </c>
    </row>
    <row r="906" spans="1:9" x14ac:dyDescent="0.3">
      <c r="A906">
        <v>905</v>
      </c>
      <c r="B906" t="s">
        <v>797</v>
      </c>
      <c r="C906">
        <v>13190</v>
      </c>
      <c r="D906" t="s">
        <v>1960</v>
      </c>
      <c r="G906" t="str">
        <f t="shared" si="29"/>
        <v>A7</v>
      </c>
      <c r="I906" t="str">
        <f t="shared" si="28"/>
        <v>A7</v>
      </c>
    </row>
    <row r="907" spans="1:9" x14ac:dyDescent="0.3">
      <c r="A907">
        <v>906</v>
      </c>
      <c r="B907" t="s">
        <v>798</v>
      </c>
      <c r="C907">
        <v>13100</v>
      </c>
      <c r="D907" t="s">
        <v>1959</v>
      </c>
      <c r="G907" t="str">
        <f t="shared" si="29"/>
        <v>A7</v>
      </c>
      <c r="I907" t="str">
        <f t="shared" si="28"/>
        <v>A6</v>
      </c>
    </row>
    <row r="908" spans="1:9" x14ac:dyDescent="0.3">
      <c r="A908">
        <v>907</v>
      </c>
      <c r="B908" t="s">
        <v>799</v>
      </c>
      <c r="C908">
        <v>13114</v>
      </c>
      <c r="D908" t="s">
        <v>1959</v>
      </c>
      <c r="G908" t="str">
        <f t="shared" si="29"/>
        <v>A6</v>
      </c>
      <c r="I908" t="str">
        <f t="shared" si="28"/>
        <v>A6</v>
      </c>
    </row>
    <row r="909" spans="1:9" x14ac:dyDescent="0.3">
      <c r="A909">
        <v>908</v>
      </c>
      <c r="B909" t="s">
        <v>800</v>
      </c>
      <c r="C909">
        <v>13106</v>
      </c>
      <c r="D909" t="s">
        <v>1959</v>
      </c>
      <c r="G909" t="str">
        <f t="shared" si="29"/>
        <v>A6</v>
      </c>
      <c r="I909" t="str">
        <f t="shared" si="28"/>
        <v>A6</v>
      </c>
    </row>
    <row r="910" spans="1:9" x14ac:dyDescent="0.3">
      <c r="A910">
        <v>909</v>
      </c>
      <c r="B910" s="14">
        <v>42407</v>
      </c>
      <c r="C910">
        <v>13106</v>
      </c>
      <c r="D910" t="s">
        <v>1959</v>
      </c>
      <c r="G910" t="str">
        <f t="shared" si="29"/>
        <v>A6</v>
      </c>
      <c r="I910" t="str">
        <f t="shared" si="28"/>
        <v>A6</v>
      </c>
    </row>
    <row r="911" spans="1:9" x14ac:dyDescent="0.3">
      <c r="A911">
        <v>910</v>
      </c>
      <c r="B911" s="14">
        <v>42436</v>
      </c>
      <c r="C911">
        <v>13106</v>
      </c>
      <c r="D911" t="s">
        <v>1959</v>
      </c>
      <c r="G911" t="str">
        <f t="shared" si="29"/>
        <v>A6</v>
      </c>
      <c r="I911" t="str">
        <f t="shared" si="28"/>
        <v>A6</v>
      </c>
    </row>
    <row r="912" spans="1:9" x14ac:dyDescent="0.3">
      <c r="A912">
        <v>911</v>
      </c>
      <c r="B912" s="14">
        <v>42467</v>
      </c>
      <c r="C912">
        <v>13106</v>
      </c>
      <c r="D912" t="s">
        <v>1959</v>
      </c>
      <c r="G912" t="str">
        <f t="shared" si="29"/>
        <v>A6</v>
      </c>
      <c r="I912" t="str">
        <f t="shared" si="28"/>
        <v>A6</v>
      </c>
    </row>
    <row r="913" spans="1:9" x14ac:dyDescent="0.3">
      <c r="A913">
        <v>912</v>
      </c>
      <c r="B913" s="14">
        <v>42497</v>
      </c>
      <c r="C913">
        <v>13106</v>
      </c>
      <c r="D913" t="s">
        <v>1959</v>
      </c>
      <c r="G913" t="str">
        <f t="shared" si="29"/>
        <v>A6</v>
      </c>
      <c r="I913" t="str">
        <f t="shared" si="28"/>
        <v>A6</v>
      </c>
    </row>
    <row r="914" spans="1:9" x14ac:dyDescent="0.3">
      <c r="A914">
        <v>913</v>
      </c>
      <c r="B914" s="14">
        <v>42528</v>
      </c>
      <c r="C914">
        <v>13106</v>
      </c>
      <c r="D914" t="s">
        <v>1959</v>
      </c>
      <c r="G914" t="str">
        <f t="shared" si="29"/>
        <v>A6</v>
      </c>
      <c r="I914" t="str">
        <f t="shared" si="28"/>
        <v>A6</v>
      </c>
    </row>
    <row r="915" spans="1:9" x14ac:dyDescent="0.3">
      <c r="A915">
        <v>914</v>
      </c>
      <c r="B915" s="14">
        <v>42558</v>
      </c>
      <c r="C915">
        <v>13106</v>
      </c>
      <c r="D915" t="s">
        <v>1959</v>
      </c>
      <c r="G915" t="str">
        <f t="shared" si="29"/>
        <v>A6</v>
      </c>
      <c r="I915" t="str">
        <f t="shared" si="28"/>
        <v>A6</v>
      </c>
    </row>
    <row r="916" spans="1:9" x14ac:dyDescent="0.3">
      <c r="A916">
        <v>915</v>
      </c>
      <c r="B916" s="14">
        <v>42589</v>
      </c>
      <c r="C916">
        <v>13106</v>
      </c>
      <c r="D916" t="s">
        <v>1959</v>
      </c>
      <c r="G916" t="str">
        <f t="shared" si="29"/>
        <v>A6</v>
      </c>
      <c r="I916" t="str">
        <f t="shared" si="28"/>
        <v>A6</v>
      </c>
    </row>
    <row r="917" spans="1:9" x14ac:dyDescent="0.3">
      <c r="A917">
        <v>916</v>
      </c>
      <c r="B917" s="14">
        <v>42620</v>
      </c>
      <c r="C917">
        <v>13106</v>
      </c>
      <c r="D917" t="s">
        <v>1959</v>
      </c>
      <c r="G917" t="str">
        <f t="shared" si="29"/>
        <v>A6</v>
      </c>
      <c r="I917" t="str">
        <f t="shared" si="28"/>
        <v>A6</v>
      </c>
    </row>
    <row r="918" spans="1:9" x14ac:dyDescent="0.3">
      <c r="A918">
        <v>917</v>
      </c>
      <c r="B918" s="14">
        <v>42650</v>
      </c>
      <c r="C918">
        <v>13106</v>
      </c>
      <c r="D918" t="s">
        <v>1959</v>
      </c>
      <c r="G918" t="str">
        <f t="shared" si="29"/>
        <v>A6</v>
      </c>
      <c r="I918" t="str">
        <f t="shared" si="28"/>
        <v>A6</v>
      </c>
    </row>
    <row r="919" spans="1:9" x14ac:dyDescent="0.3">
      <c r="A919">
        <v>918</v>
      </c>
      <c r="B919" t="s">
        <v>801</v>
      </c>
      <c r="C919">
        <v>13046</v>
      </c>
      <c r="D919" t="s">
        <v>1959</v>
      </c>
      <c r="G919" t="str">
        <f t="shared" si="29"/>
        <v>A6</v>
      </c>
      <c r="I919" t="str">
        <f t="shared" si="28"/>
        <v>A6</v>
      </c>
    </row>
    <row r="920" spans="1:9" x14ac:dyDescent="0.3">
      <c r="A920">
        <v>919</v>
      </c>
      <c r="B920" t="s">
        <v>802</v>
      </c>
      <c r="C920">
        <v>13085</v>
      </c>
      <c r="D920" t="s">
        <v>1959</v>
      </c>
      <c r="G920" t="str">
        <f t="shared" si="29"/>
        <v>A6</v>
      </c>
      <c r="I920" t="str">
        <f t="shared" si="28"/>
        <v>A6</v>
      </c>
    </row>
    <row r="921" spans="1:9" x14ac:dyDescent="0.3">
      <c r="A921">
        <v>920</v>
      </c>
      <c r="B921" t="s">
        <v>803</v>
      </c>
      <c r="C921">
        <v>13030</v>
      </c>
      <c r="D921" t="s">
        <v>1959</v>
      </c>
      <c r="G921" t="str">
        <f t="shared" si="29"/>
        <v>A6</v>
      </c>
      <c r="I921" t="str">
        <f t="shared" si="28"/>
        <v>A6</v>
      </c>
    </row>
    <row r="922" spans="1:9" x14ac:dyDescent="0.3">
      <c r="A922">
        <v>921</v>
      </c>
      <c r="B922" t="s">
        <v>804</v>
      </c>
      <c r="C922">
        <v>13023</v>
      </c>
      <c r="D922" t="s">
        <v>1959</v>
      </c>
      <c r="G922" t="str">
        <f t="shared" si="29"/>
        <v>A6</v>
      </c>
      <c r="I922" t="str">
        <f t="shared" si="28"/>
        <v>A6</v>
      </c>
    </row>
    <row r="923" spans="1:9" x14ac:dyDescent="0.3">
      <c r="A923">
        <v>922</v>
      </c>
      <c r="B923" t="s">
        <v>805</v>
      </c>
      <c r="C923">
        <v>13021</v>
      </c>
      <c r="D923" t="s">
        <v>1959</v>
      </c>
      <c r="G923" t="str">
        <f t="shared" si="29"/>
        <v>A6</v>
      </c>
      <c r="I923" t="str">
        <f t="shared" si="28"/>
        <v>A6</v>
      </c>
    </row>
    <row r="924" spans="1:9" x14ac:dyDescent="0.3">
      <c r="A924">
        <v>923</v>
      </c>
      <c r="B924" t="s">
        <v>806</v>
      </c>
      <c r="C924">
        <v>13021</v>
      </c>
      <c r="D924" t="s">
        <v>1959</v>
      </c>
      <c r="G924" t="str">
        <f t="shared" si="29"/>
        <v>A6</v>
      </c>
      <c r="I924" t="str">
        <f t="shared" si="28"/>
        <v>A6</v>
      </c>
    </row>
    <row r="925" spans="1:9" x14ac:dyDescent="0.3">
      <c r="A925">
        <v>924</v>
      </c>
      <c r="B925" t="s">
        <v>807</v>
      </c>
      <c r="C925">
        <v>13021</v>
      </c>
      <c r="D925" t="s">
        <v>1959</v>
      </c>
      <c r="G925" t="str">
        <f t="shared" si="29"/>
        <v>A6</v>
      </c>
      <c r="I925" t="str">
        <f t="shared" si="28"/>
        <v>A6</v>
      </c>
    </row>
    <row r="926" spans="1:9" x14ac:dyDescent="0.3">
      <c r="A926">
        <v>925</v>
      </c>
      <c r="B926" t="s">
        <v>808</v>
      </c>
      <c r="C926">
        <v>13046</v>
      </c>
      <c r="D926" t="s">
        <v>1959</v>
      </c>
      <c r="G926" t="str">
        <f t="shared" si="29"/>
        <v>A6</v>
      </c>
      <c r="I926" t="str">
        <f t="shared" si="28"/>
        <v>A6</v>
      </c>
    </row>
    <row r="927" spans="1:9" x14ac:dyDescent="0.3">
      <c r="A927">
        <v>926</v>
      </c>
      <c r="B927" t="s">
        <v>809</v>
      </c>
      <c r="C927">
        <v>13021</v>
      </c>
      <c r="D927" t="s">
        <v>1959</v>
      </c>
      <c r="G927" t="str">
        <f t="shared" si="29"/>
        <v>A6</v>
      </c>
      <c r="I927" t="str">
        <f t="shared" si="28"/>
        <v>A6</v>
      </c>
    </row>
    <row r="928" spans="1:9" x14ac:dyDescent="0.3">
      <c r="A928">
        <v>927</v>
      </c>
      <c r="B928" t="s">
        <v>810</v>
      </c>
      <c r="C928">
        <v>13034</v>
      </c>
      <c r="D928" t="s">
        <v>1959</v>
      </c>
      <c r="G928" t="str">
        <f t="shared" si="29"/>
        <v>A6</v>
      </c>
      <c r="I928" t="str">
        <f t="shared" si="28"/>
        <v>A6</v>
      </c>
    </row>
    <row r="929" spans="1:9" x14ac:dyDescent="0.3">
      <c r="A929">
        <v>928</v>
      </c>
      <c r="B929" t="s">
        <v>811</v>
      </c>
      <c r="C929">
        <v>13056</v>
      </c>
      <c r="D929" t="s">
        <v>1959</v>
      </c>
      <c r="G929" t="str">
        <f t="shared" si="29"/>
        <v>A6</v>
      </c>
      <c r="I929" t="str">
        <f t="shared" si="28"/>
        <v>A6</v>
      </c>
    </row>
    <row r="930" spans="1:9" x14ac:dyDescent="0.3">
      <c r="A930">
        <v>929</v>
      </c>
      <c r="B930" t="s">
        <v>812</v>
      </c>
      <c r="C930">
        <v>13036</v>
      </c>
      <c r="D930" t="s">
        <v>1959</v>
      </c>
      <c r="G930" t="str">
        <f t="shared" si="29"/>
        <v>A6</v>
      </c>
      <c r="I930" t="str">
        <f t="shared" si="28"/>
        <v>A6</v>
      </c>
    </row>
    <row r="931" spans="1:9" x14ac:dyDescent="0.3">
      <c r="A931">
        <v>930</v>
      </c>
      <c r="B931" t="s">
        <v>813</v>
      </c>
      <c r="C931">
        <v>13036</v>
      </c>
      <c r="D931" t="s">
        <v>1959</v>
      </c>
      <c r="G931" t="str">
        <f t="shared" si="29"/>
        <v>A6</v>
      </c>
      <c r="I931" t="str">
        <f t="shared" si="28"/>
        <v>A6</v>
      </c>
    </row>
    <row r="932" spans="1:9" x14ac:dyDescent="0.3">
      <c r="A932">
        <v>931</v>
      </c>
      <c r="B932" t="s">
        <v>814</v>
      </c>
      <c r="C932">
        <v>13036</v>
      </c>
      <c r="D932" t="s">
        <v>1959</v>
      </c>
      <c r="G932" t="str">
        <f t="shared" si="29"/>
        <v>A6</v>
      </c>
      <c r="I932" t="str">
        <f t="shared" si="28"/>
        <v>A6</v>
      </c>
    </row>
    <row r="933" spans="1:9" x14ac:dyDescent="0.3">
      <c r="A933">
        <v>932</v>
      </c>
      <c r="B933" t="s">
        <v>815</v>
      </c>
      <c r="C933">
        <v>13069</v>
      </c>
      <c r="D933" t="s">
        <v>1959</v>
      </c>
      <c r="G933" t="str">
        <f t="shared" si="29"/>
        <v>A6</v>
      </c>
      <c r="I933" t="str">
        <f t="shared" si="28"/>
        <v>A6</v>
      </c>
    </row>
    <row r="934" spans="1:9" x14ac:dyDescent="0.3">
      <c r="A934">
        <v>933</v>
      </c>
      <c r="B934" t="s">
        <v>816</v>
      </c>
      <c r="C934">
        <v>13084</v>
      </c>
      <c r="D934" t="s">
        <v>1959</v>
      </c>
      <c r="G934" t="str">
        <f t="shared" si="29"/>
        <v>A6</v>
      </c>
      <c r="I934" t="str">
        <f t="shared" si="28"/>
        <v>A6</v>
      </c>
    </row>
    <row r="935" spans="1:9" x14ac:dyDescent="0.3">
      <c r="A935">
        <v>934</v>
      </c>
      <c r="B935" t="s">
        <v>817</v>
      </c>
      <c r="C935">
        <v>13064</v>
      </c>
      <c r="D935" t="s">
        <v>1959</v>
      </c>
      <c r="G935" t="str">
        <f t="shared" si="29"/>
        <v>A6</v>
      </c>
      <c r="I935" t="str">
        <f t="shared" si="28"/>
        <v>A6</v>
      </c>
    </row>
    <row r="936" spans="1:9" x14ac:dyDescent="0.3">
      <c r="A936">
        <v>935</v>
      </c>
      <c r="B936" t="s">
        <v>818</v>
      </c>
      <c r="C936">
        <v>13047</v>
      </c>
      <c r="D936" t="s">
        <v>1959</v>
      </c>
      <c r="G936" t="str">
        <f t="shared" si="29"/>
        <v>A6</v>
      </c>
      <c r="I936" t="str">
        <f t="shared" si="28"/>
        <v>A6</v>
      </c>
    </row>
    <row r="937" spans="1:9" x14ac:dyDescent="0.3">
      <c r="A937">
        <v>936</v>
      </c>
      <c r="B937" t="s">
        <v>819</v>
      </c>
      <c r="C937">
        <v>13029</v>
      </c>
      <c r="D937" t="s">
        <v>1959</v>
      </c>
      <c r="G937" t="str">
        <f t="shared" si="29"/>
        <v>A6</v>
      </c>
      <c r="I937" t="str">
        <f t="shared" si="28"/>
        <v>A6</v>
      </c>
    </row>
    <row r="938" spans="1:9" x14ac:dyDescent="0.3">
      <c r="A938">
        <v>937</v>
      </c>
      <c r="B938" t="s">
        <v>820</v>
      </c>
      <c r="C938">
        <v>13029</v>
      </c>
      <c r="D938" t="s">
        <v>1959</v>
      </c>
      <c r="G938" t="str">
        <f t="shared" si="29"/>
        <v>A6</v>
      </c>
      <c r="I938" t="str">
        <f t="shared" si="28"/>
        <v>A6</v>
      </c>
    </row>
    <row r="939" spans="1:9" x14ac:dyDescent="0.3">
      <c r="A939">
        <v>938</v>
      </c>
      <c r="B939" t="s">
        <v>821</v>
      </c>
      <c r="C939">
        <v>13029</v>
      </c>
      <c r="D939" t="s">
        <v>1959</v>
      </c>
      <c r="G939" t="str">
        <f t="shared" si="29"/>
        <v>A6</v>
      </c>
      <c r="I939" t="str">
        <f t="shared" si="28"/>
        <v>A6</v>
      </c>
    </row>
    <row r="940" spans="1:9" x14ac:dyDescent="0.3">
      <c r="A940">
        <v>939</v>
      </c>
      <c r="B940" t="s">
        <v>822</v>
      </c>
      <c r="C940">
        <v>13015</v>
      </c>
      <c r="D940" t="s">
        <v>1959</v>
      </c>
      <c r="G940" t="str">
        <f t="shared" si="29"/>
        <v>A6</v>
      </c>
      <c r="I940" t="str">
        <f t="shared" si="28"/>
        <v>A6</v>
      </c>
    </row>
    <row r="941" spans="1:9" x14ac:dyDescent="0.3">
      <c r="A941">
        <v>940</v>
      </c>
      <c r="B941" t="s">
        <v>823</v>
      </c>
      <c r="C941">
        <v>13014</v>
      </c>
      <c r="D941" t="s">
        <v>1959</v>
      </c>
      <c r="G941" t="str">
        <f t="shared" si="29"/>
        <v>A6</v>
      </c>
      <c r="I941" t="str">
        <f t="shared" si="28"/>
        <v>A6</v>
      </c>
    </row>
    <row r="942" spans="1:9" x14ac:dyDescent="0.3">
      <c r="A942">
        <v>941</v>
      </c>
      <c r="B942" t="s">
        <v>824</v>
      </c>
      <c r="C942">
        <v>13048</v>
      </c>
      <c r="D942" t="s">
        <v>1959</v>
      </c>
      <c r="G942" t="str">
        <f t="shared" si="29"/>
        <v>A6</v>
      </c>
      <c r="I942" t="str">
        <f t="shared" si="28"/>
        <v>A6</v>
      </c>
    </row>
    <row r="943" spans="1:9" x14ac:dyDescent="0.3">
      <c r="A943">
        <v>942</v>
      </c>
      <c r="B943" t="s">
        <v>825</v>
      </c>
      <c r="C943">
        <v>13072</v>
      </c>
      <c r="D943" t="s">
        <v>1959</v>
      </c>
      <c r="G943" t="str">
        <f t="shared" si="29"/>
        <v>A6</v>
      </c>
      <c r="I943" t="str">
        <f t="shared" si="28"/>
        <v>A6</v>
      </c>
    </row>
    <row r="944" spans="1:9" x14ac:dyDescent="0.3">
      <c r="A944">
        <v>943</v>
      </c>
      <c r="B944" t="s">
        <v>826</v>
      </c>
      <c r="C944">
        <v>13059</v>
      </c>
      <c r="D944" t="s">
        <v>1959</v>
      </c>
      <c r="G944" t="str">
        <f t="shared" si="29"/>
        <v>A6</v>
      </c>
      <c r="I944" t="str">
        <f t="shared" si="28"/>
        <v>A6</v>
      </c>
    </row>
    <row r="945" spans="1:9" x14ac:dyDescent="0.3">
      <c r="A945">
        <v>944</v>
      </c>
      <c r="B945" s="14">
        <v>42529</v>
      </c>
      <c r="C945">
        <v>13059</v>
      </c>
      <c r="D945" t="s">
        <v>1959</v>
      </c>
      <c r="G945" t="str">
        <f t="shared" si="29"/>
        <v>A6</v>
      </c>
      <c r="I945" t="str">
        <f t="shared" si="28"/>
        <v>A6</v>
      </c>
    </row>
    <row r="946" spans="1:9" x14ac:dyDescent="0.3">
      <c r="A946">
        <v>945</v>
      </c>
      <c r="B946" s="14">
        <v>42559</v>
      </c>
      <c r="C946">
        <v>13059</v>
      </c>
      <c r="D946" t="s">
        <v>1959</v>
      </c>
      <c r="G946" t="str">
        <f t="shared" si="29"/>
        <v>A6</v>
      </c>
      <c r="I946" t="str">
        <f t="shared" si="28"/>
        <v>A6</v>
      </c>
    </row>
    <row r="947" spans="1:9" x14ac:dyDescent="0.3">
      <c r="A947">
        <v>946</v>
      </c>
      <c r="B947" t="s">
        <v>827</v>
      </c>
      <c r="C947">
        <v>13078</v>
      </c>
      <c r="D947" t="s">
        <v>1959</v>
      </c>
      <c r="G947" t="str">
        <f t="shared" si="29"/>
        <v>A6</v>
      </c>
      <c r="I947" t="str">
        <f t="shared" si="28"/>
        <v>A6</v>
      </c>
    </row>
    <row r="948" spans="1:9" x14ac:dyDescent="0.3">
      <c r="A948">
        <v>947</v>
      </c>
      <c r="B948" t="s">
        <v>828</v>
      </c>
      <c r="C948">
        <v>13067</v>
      </c>
      <c r="D948" t="s">
        <v>1959</v>
      </c>
      <c r="G948" t="str">
        <f t="shared" si="29"/>
        <v>A6</v>
      </c>
      <c r="I948" t="str">
        <f t="shared" si="28"/>
        <v>A6</v>
      </c>
    </row>
    <row r="949" spans="1:9" x14ac:dyDescent="0.3">
      <c r="A949">
        <v>948</v>
      </c>
      <c r="B949" t="s">
        <v>829</v>
      </c>
      <c r="C949">
        <v>13057</v>
      </c>
      <c r="D949" t="s">
        <v>1959</v>
      </c>
      <c r="G949" t="str">
        <f t="shared" si="29"/>
        <v>A6</v>
      </c>
      <c r="I949" t="str">
        <f t="shared" si="28"/>
        <v>A6</v>
      </c>
    </row>
    <row r="950" spans="1:9" x14ac:dyDescent="0.3">
      <c r="A950">
        <v>949</v>
      </c>
      <c r="B950" t="s">
        <v>830</v>
      </c>
      <c r="C950">
        <v>13047</v>
      </c>
      <c r="D950" t="s">
        <v>1959</v>
      </c>
      <c r="G950" t="str">
        <f t="shared" si="29"/>
        <v>A6</v>
      </c>
      <c r="I950" t="str">
        <f t="shared" si="28"/>
        <v>A6</v>
      </c>
    </row>
    <row r="951" spans="1:9" x14ac:dyDescent="0.3">
      <c r="A951">
        <v>950</v>
      </c>
      <c r="B951" t="s">
        <v>831</v>
      </c>
      <c r="C951">
        <v>13054</v>
      </c>
      <c r="D951" t="s">
        <v>1959</v>
      </c>
      <c r="G951" t="str">
        <f t="shared" si="29"/>
        <v>A6</v>
      </c>
      <c r="I951" t="str">
        <f t="shared" si="28"/>
        <v>A6</v>
      </c>
    </row>
    <row r="952" spans="1:9" x14ac:dyDescent="0.3">
      <c r="A952">
        <v>951</v>
      </c>
      <c r="B952" t="s">
        <v>832</v>
      </c>
      <c r="C952">
        <v>13054</v>
      </c>
      <c r="D952" t="s">
        <v>1959</v>
      </c>
      <c r="G952" t="str">
        <f t="shared" si="29"/>
        <v>A6</v>
      </c>
      <c r="I952" t="str">
        <f t="shared" si="28"/>
        <v>A6</v>
      </c>
    </row>
    <row r="953" spans="1:9" x14ac:dyDescent="0.3">
      <c r="A953">
        <v>952</v>
      </c>
      <c r="B953" t="s">
        <v>833</v>
      </c>
      <c r="C953">
        <v>13054</v>
      </c>
      <c r="D953" t="s">
        <v>1959</v>
      </c>
      <c r="G953" t="str">
        <f t="shared" si="29"/>
        <v>A6</v>
      </c>
      <c r="I953" t="str">
        <f t="shared" si="28"/>
        <v>A6</v>
      </c>
    </row>
    <row r="954" spans="1:9" x14ac:dyDescent="0.3">
      <c r="A954">
        <v>953</v>
      </c>
      <c r="B954" t="s">
        <v>834</v>
      </c>
      <c r="C954">
        <v>13055</v>
      </c>
      <c r="D954" t="s">
        <v>1959</v>
      </c>
      <c r="G954" t="str">
        <f t="shared" si="29"/>
        <v>A6</v>
      </c>
      <c r="I954" t="str">
        <f t="shared" si="28"/>
        <v>A6</v>
      </c>
    </row>
    <row r="955" spans="1:9" x14ac:dyDescent="0.3">
      <c r="A955">
        <v>954</v>
      </c>
      <c r="B955" t="s">
        <v>835</v>
      </c>
      <c r="C955">
        <v>13033</v>
      </c>
      <c r="D955" t="s">
        <v>1959</v>
      </c>
      <c r="G955" t="str">
        <f t="shared" si="29"/>
        <v>A6</v>
      </c>
      <c r="I955" t="str">
        <f t="shared" si="28"/>
        <v>A6</v>
      </c>
    </row>
    <row r="956" spans="1:9" x14ac:dyDescent="0.3">
      <c r="A956">
        <v>955</v>
      </c>
      <c r="B956" t="s">
        <v>836</v>
      </c>
      <c r="C956">
        <v>13048</v>
      </c>
      <c r="D956" t="s">
        <v>1959</v>
      </c>
      <c r="G956" t="str">
        <f t="shared" si="29"/>
        <v>A6</v>
      </c>
      <c r="I956" t="str">
        <f t="shared" si="28"/>
        <v>A6</v>
      </c>
    </row>
    <row r="957" spans="1:9" x14ac:dyDescent="0.3">
      <c r="A957">
        <v>956</v>
      </c>
      <c r="B957" t="s">
        <v>837</v>
      </c>
      <c r="C957">
        <v>13053</v>
      </c>
      <c r="D957" t="s">
        <v>1959</v>
      </c>
      <c r="G957" t="str">
        <f t="shared" si="29"/>
        <v>A6</v>
      </c>
      <c r="I957" t="str">
        <f t="shared" si="28"/>
        <v>A6</v>
      </c>
    </row>
    <row r="958" spans="1:9" x14ac:dyDescent="0.3">
      <c r="A958">
        <v>957</v>
      </c>
      <c r="B958" t="s">
        <v>838</v>
      </c>
      <c r="C958">
        <v>13053</v>
      </c>
      <c r="D958" t="s">
        <v>1959</v>
      </c>
      <c r="G958" t="str">
        <f t="shared" si="29"/>
        <v>A6</v>
      </c>
      <c r="I958" t="str">
        <f t="shared" si="28"/>
        <v>A6</v>
      </c>
    </row>
    <row r="959" spans="1:9" x14ac:dyDescent="0.3">
      <c r="A959">
        <v>958</v>
      </c>
      <c r="B959" t="s">
        <v>839</v>
      </c>
      <c r="C959">
        <v>13053</v>
      </c>
      <c r="D959" t="s">
        <v>1959</v>
      </c>
      <c r="G959" t="str">
        <f t="shared" si="29"/>
        <v>A6</v>
      </c>
      <c r="I959" t="str">
        <f t="shared" si="28"/>
        <v>A6</v>
      </c>
    </row>
    <row r="960" spans="1:9" x14ac:dyDescent="0.3">
      <c r="A960">
        <v>959</v>
      </c>
      <c r="B960" t="s">
        <v>840</v>
      </c>
      <c r="C960">
        <v>13053</v>
      </c>
      <c r="D960" t="s">
        <v>1959</v>
      </c>
      <c r="G960" t="str">
        <f t="shared" si="29"/>
        <v>A6</v>
      </c>
      <c r="I960" t="str">
        <f t="shared" si="28"/>
        <v>A6</v>
      </c>
    </row>
    <row r="961" spans="1:9" x14ac:dyDescent="0.3">
      <c r="A961">
        <v>960</v>
      </c>
      <c r="B961" t="s">
        <v>841</v>
      </c>
      <c r="C961">
        <v>13131</v>
      </c>
      <c r="D961" t="s">
        <v>1959</v>
      </c>
      <c r="G961" t="str">
        <f t="shared" si="29"/>
        <v>A6</v>
      </c>
      <c r="I961" t="str">
        <f t="shared" si="28"/>
        <v>A6</v>
      </c>
    </row>
    <row r="962" spans="1:9" x14ac:dyDescent="0.3">
      <c r="A962">
        <v>961</v>
      </c>
      <c r="B962" t="s">
        <v>842</v>
      </c>
      <c r="C962">
        <v>13150</v>
      </c>
      <c r="D962" t="s">
        <v>1959</v>
      </c>
      <c r="G962" t="str">
        <f t="shared" si="29"/>
        <v>A6</v>
      </c>
      <c r="I962" t="str">
        <f t="shared" si="28"/>
        <v>A6</v>
      </c>
    </row>
    <row r="963" spans="1:9" x14ac:dyDescent="0.3">
      <c r="A963">
        <v>962</v>
      </c>
      <c r="B963" t="s">
        <v>843</v>
      </c>
      <c r="C963">
        <v>13186</v>
      </c>
      <c r="D963" t="s">
        <v>1960</v>
      </c>
      <c r="G963" t="str">
        <f t="shared" si="29"/>
        <v>A6</v>
      </c>
      <c r="I963" t="str">
        <f t="shared" ref="I963:I1026" si="30">D963</f>
        <v>A7</v>
      </c>
    </row>
    <row r="964" spans="1:9" x14ac:dyDescent="0.3">
      <c r="A964">
        <v>963</v>
      </c>
      <c r="B964" t="s">
        <v>844</v>
      </c>
      <c r="C964">
        <v>13201</v>
      </c>
      <c r="D964" t="s">
        <v>1960</v>
      </c>
      <c r="G964" t="str">
        <f t="shared" ref="G964:G1027" si="31">I963</f>
        <v>A7</v>
      </c>
      <c r="I964" t="str">
        <f t="shared" si="30"/>
        <v>A7</v>
      </c>
    </row>
    <row r="965" spans="1:9" x14ac:dyDescent="0.3">
      <c r="A965">
        <v>964</v>
      </c>
      <c r="B965" t="s">
        <v>845</v>
      </c>
      <c r="C965">
        <v>13176</v>
      </c>
      <c r="D965" t="s">
        <v>1959</v>
      </c>
      <c r="G965" t="str">
        <f t="shared" si="31"/>
        <v>A7</v>
      </c>
      <c r="I965" t="str">
        <f t="shared" si="30"/>
        <v>A6</v>
      </c>
    </row>
    <row r="966" spans="1:9" x14ac:dyDescent="0.3">
      <c r="A966">
        <v>965</v>
      </c>
      <c r="B966" t="s">
        <v>846</v>
      </c>
      <c r="C966">
        <v>13176</v>
      </c>
      <c r="D966" t="s">
        <v>1959</v>
      </c>
      <c r="G966" t="str">
        <f t="shared" si="31"/>
        <v>A6</v>
      </c>
      <c r="I966" t="str">
        <f t="shared" si="30"/>
        <v>A6</v>
      </c>
    </row>
    <row r="967" spans="1:9" x14ac:dyDescent="0.3">
      <c r="A967">
        <v>966</v>
      </c>
      <c r="B967" t="s">
        <v>847</v>
      </c>
      <c r="C967">
        <v>13176</v>
      </c>
      <c r="D967" t="s">
        <v>1959</v>
      </c>
      <c r="G967" t="str">
        <f t="shared" si="31"/>
        <v>A6</v>
      </c>
      <c r="I967" t="str">
        <f t="shared" si="30"/>
        <v>A6</v>
      </c>
    </row>
    <row r="968" spans="1:9" x14ac:dyDescent="0.3">
      <c r="A968">
        <v>967</v>
      </c>
      <c r="B968" t="s">
        <v>848</v>
      </c>
      <c r="C968">
        <v>13209</v>
      </c>
      <c r="D968" t="s">
        <v>1960</v>
      </c>
      <c r="G968" t="str">
        <f t="shared" si="31"/>
        <v>A6</v>
      </c>
      <c r="I968" t="str">
        <f t="shared" si="30"/>
        <v>A7</v>
      </c>
    </row>
    <row r="969" spans="1:9" x14ac:dyDescent="0.3">
      <c r="A969">
        <v>968</v>
      </c>
      <c r="B969" t="s">
        <v>849</v>
      </c>
      <c r="C969">
        <v>13194</v>
      </c>
      <c r="D969" t="s">
        <v>1960</v>
      </c>
      <c r="G969" t="str">
        <f t="shared" si="31"/>
        <v>A7</v>
      </c>
      <c r="I969" t="str">
        <f t="shared" si="30"/>
        <v>A7</v>
      </c>
    </row>
    <row r="970" spans="1:9" x14ac:dyDescent="0.3">
      <c r="A970">
        <v>969</v>
      </c>
      <c r="B970" t="s">
        <v>850</v>
      </c>
      <c r="C970">
        <v>13233</v>
      </c>
      <c r="D970" t="s">
        <v>1960</v>
      </c>
      <c r="G970" t="str">
        <f t="shared" si="31"/>
        <v>A7</v>
      </c>
      <c r="I970" t="str">
        <f t="shared" si="30"/>
        <v>A7</v>
      </c>
    </row>
    <row r="971" spans="1:9" x14ac:dyDescent="0.3">
      <c r="A971">
        <v>970</v>
      </c>
      <c r="B971" t="s">
        <v>851</v>
      </c>
      <c r="C971">
        <v>13203</v>
      </c>
      <c r="D971" t="s">
        <v>1960</v>
      </c>
      <c r="G971" t="str">
        <f t="shared" si="31"/>
        <v>A7</v>
      </c>
      <c r="I971" t="str">
        <f t="shared" si="30"/>
        <v>A7</v>
      </c>
    </row>
    <row r="972" spans="1:9" x14ac:dyDescent="0.3">
      <c r="A972">
        <v>971</v>
      </c>
      <c r="B972" t="s">
        <v>852</v>
      </c>
      <c r="C972">
        <v>13195</v>
      </c>
      <c r="D972" t="s">
        <v>1960</v>
      </c>
      <c r="G972" t="str">
        <f t="shared" si="31"/>
        <v>A7</v>
      </c>
      <c r="I972" t="str">
        <f t="shared" si="30"/>
        <v>A7</v>
      </c>
    </row>
    <row r="973" spans="1:9" x14ac:dyDescent="0.3">
      <c r="A973">
        <v>972</v>
      </c>
      <c r="B973" s="14">
        <v>42438</v>
      </c>
      <c r="C973">
        <v>13195</v>
      </c>
      <c r="D973" t="s">
        <v>1960</v>
      </c>
      <c r="G973" t="str">
        <f t="shared" si="31"/>
        <v>A7</v>
      </c>
      <c r="I973" t="str">
        <f t="shared" si="30"/>
        <v>A7</v>
      </c>
    </row>
    <row r="974" spans="1:9" x14ac:dyDescent="0.3">
      <c r="A974">
        <v>973</v>
      </c>
      <c r="B974" s="14">
        <v>42469</v>
      </c>
      <c r="C974">
        <v>13195</v>
      </c>
      <c r="D974" t="s">
        <v>1960</v>
      </c>
      <c r="G974" t="str">
        <f t="shared" si="31"/>
        <v>A7</v>
      </c>
      <c r="I974" t="str">
        <f t="shared" si="30"/>
        <v>A7</v>
      </c>
    </row>
    <row r="975" spans="1:9" x14ac:dyDescent="0.3">
      <c r="A975">
        <v>974</v>
      </c>
      <c r="B975" t="s">
        <v>853</v>
      </c>
      <c r="C975">
        <v>13131</v>
      </c>
      <c r="D975" t="s">
        <v>1959</v>
      </c>
      <c r="G975" t="str">
        <f t="shared" si="31"/>
        <v>A7</v>
      </c>
      <c r="I975" t="str">
        <f t="shared" si="30"/>
        <v>A6</v>
      </c>
    </row>
    <row r="976" spans="1:9" x14ac:dyDescent="0.3">
      <c r="A976">
        <v>975</v>
      </c>
      <c r="B976" t="s">
        <v>854</v>
      </c>
      <c r="C976">
        <v>13096</v>
      </c>
      <c r="D976" t="s">
        <v>1959</v>
      </c>
      <c r="G976" t="str">
        <f t="shared" si="31"/>
        <v>A6</v>
      </c>
      <c r="I976" t="str">
        <f t="shared" si="30"/>
        <v>A6</v>
      </c>
    </row>
    <row r="977" spans="1:9" x14ac:dyDescent="0.3">
      <c r="A977">
        <v>976</v>
      </c>
      <c r="B977" t="s">
        <v>855</v>
      </c>
      <c r="C977">
        <v>13021</v>
      </c>
      <c r="D977" t="s">
        <v>1959</v>
      </c>
      <c r="G977" t="str">
        <f t="shared" si="31"/>
        <v>A6</v>
      </c>
      <c r="I977" t="str">
        <f t="shared" si="30"/>
        <v>A6</v>
      </c>
    </row>
    <row r="978" spans="1:9" x14ac:dyDescent="0.3">
      <c r="A978">
        <v>977</v>
      </c>
      <c r="B978" t="s">
        <v>856</v>
      </c>
      <c r="C978">
        <v>13025</v>
      </c>
      <c r="D978" t="s">
        <v>1959</v>
      </c>
      <c r="G978" t="str">
        <f t="shared" si="31"/>
        <v>A6</v>
      </c>
      <c r="I978" t="str">
        <f t="shared" si="30"/>
        <v>A6</v>
      </c>
    </row>
    <row r="979" spans="1:9" x14ac:dyDescent="0.3">
      <c r="A979">
        <v>978</v>
      </c>
      <c r="B979" t="s">
        <v>857</v>
      </c>
      <c r="C979">
        <v>13024</v>
      </c>
      <c r="D979" t="s">
        <v>1959</v>
      </c>
      <c r="G979" t="str">
        <f t="shared" si="31"/>
        <v>A6</v>
      </c>
      <c r="I979" t="str">
        <f t="shared" si="30"/>
        <v>A6</v>
      </c>
    </row>
    <row r="980" spans="1:9" x14ac:dyDescent="0.3">
      <c r="A980">
        <v>979</v>
      </c>
      <c r="B980" s="14">
        <v>42652</v>
      </c>
      <c r="C980">
        <v>13024</v>
      </c>
      <c r="D980" t="s">
        <v>1959</v>
      </c>
      <c r="G980" t="str">
        <f t="shared" si="31"/>
        <v>A6</v>
      </c>
      <c r="I980" t="str">
        <f t="shared" si="30"/>
        <v>A6</v>
      </c>
    </row>
    <row r="981" spans="1:9" x14ac:dyDescent="0.3">
      <c r="A981">
        <v>980</v>
      </c>
      <c r="B981" s="14">
        <v>42683</v>
      </c>
      <c r="C981">
        <v>13024</v>
      </c>
      <c r="D981" t="s">
        <v>1959</v>
      </c>
      <c r="G981" t="str">
        <f t="shared" si="31"/>
        <v>A6</v>
      </c>
      <c r="I981" t="str">
        <f t="shared" si="30"/>
        <v>A6</v>
      </c>
    </row>
    <row r="982" spans="1:9" x14ac:dyDescent="0.3">
      <c r="A982">
        <v>981</v>
      </c>
      <c r="B982" s="14">
        <v>42713</v>
      </c>
      <c r="C982">
        <v>13024</v>
      </c>
      <c r="D982" t="s">
        <v>1959</v>
      </c>
      <c r="G982" t="str">
        <f t="shared" si="31"/>
        <v>A6</v>
      </c>
      <c r="I982" t="str">
        <f t="shared" si="30"/>
        <v>A6</v>
      </c>
    </row>
    <row r="983" spans="1:9" x14ac:dyDescent="0.3">
      <c r="A983">
        <v>982</v>
      </c>
      <c r="B983" t="s">
        <v>858</v>
      </c>
      <c r="C983">
        <v>13085</v>
      </c>
      <c r="D983" t="s">
        <v>1959</v>
      </c>
      <c r="G983" t="str">
        <f t="shared" si="31"/>
        <v>A6</v>
      </c>
      <c r="I983" t="str">
        <f t="shared" si="30"/>
        <v>A6</v>
      </c>
    </row>
    <row r="984" spans="1:9" x14ac:dyDescent="0.3">
      <c r="A984">
        <v>983</v>
      </c>
      <c r="B984" t="s">
        <v>859</v>
      </c>
      <c r="C984">
        <v>13162</v>
      </c>
      <c r="D984" t="s">
        <v>1959</v>
      </c>
      <c r="G984" t="str">
        <f t="shared" si="31"/>
        <v>A6</v>
      </c>
      <c r="I984" t="str">
        <f t="shared" si="30"/>
        <v>A6</v>
      </c>
    </row>
    <row r="985" spans="1:9" x14ac:dyDescent="0.3">
      <c r="A985">
        <v>984</v>
      </c>
      <c r="B985" t="s">
        <v>860</v>
      </c>
      <c r="C985">
        <v>13124</v>
      </c>
      <c r="D985" t="s">
        <v>1959</v>
      </c>
      <c r="G985" t="str">
        <f t="shared" si="31"/>
        <v>A6</v>
      </c>
      <c r="I985" t="str">
        <f t="shared" si="30"/>
        <v>A6</v>
      </c>
    </row>
    <row r="986" spans="1:9" x14ac:dyDescent="0.3">
      <c r="A986">
        <v>985</v>
      </c>
      <c r="B986" t="s">
        <v>861</v>
      </c>
      <c r="C986">
        <v>13065</v>
      </c>
      <c r="D986" t="s">
        <v>1959</v>
      </c>
      <c r="G986" t="str">
        <f t="shared" si="31"/>
        <v>A6</v>
      </c>
      <c r="I986" t="str">
        <f t="shared" si="30"/>
        <v>A6</v>
      </c>
    </row>
    <row r="987" spans="1:9" x14ac:dyDescent="0.3">
      <c r="A987">
        <v>986</v>
      </c>
      <c r="B987" t="s">
        <v>862</v>
      </c>
      <c r="C987">
        <v>13065</v>
      </c>
      <c r="D987" t="s">
        <v>1959</v>
      </c>
      <c r="G987" t="str">
        <f t="shared" si="31"/>
        <v>A6</v>
      </c>
      <c r="I987" t="str">
        <f t="shared" si="30"/>
        <v>A6</v>
      </c>
    </row>
    <row r="988" spans="1:9" x14ac:dyDescent="0.3">
      <c r="A988">
        <v>987</v>
      </c>
      <c r="B988" t="s">
        <v>863</v>
      </c>
      <c r="C988">
        <v>13065</v>
      </c>
      <c r="D988" t="s">
        <v>1959</v>
      </c>
      <c r="G988" t="str">
        <f t="shared" si="31"/>
        <v>A6</v>
      </c>
      <c r="I988" t="str">
        <f t="shared" si="30"/>
        <v>A6</v>
      </c>
    </row>
    <row r="989" spans="1:9" x14ac:dyDescent="0.3">
      <c r="A989">
        <v>988</v>
      </c>
      <c r="B989" t="s">
        <v>864</v>
      </c>
      <c r="C989">
        <v>13098</v>
      </c>
      <c r="D989" t="s">
        <v>1959</v>
      </c>
      <c r="G989" t="str">
        <f t="shared" si="31"/>
        <v>A6</v>
      </c>
      <c r="I989" t="str">
        <f t="shared" si="30"/>
        <v>A6</v>
      </c>
    </row>
    <row r="990" spans="1:9" x14ac:dyDescent="0.3">
      <c r="A990">
        <v>989</v>
      </c>
      <c r="B990" t="s">
        <v>865</v>
      </c>
      <c r="C990">
        <v>13076</v>
      </c>
      <c r="D990" t="s">
        <v>1959</v>
      </c>
      <c r="G990" t="str">
        <f t="shared" si="31"/>
        <v>A6</v>
      </c>
      <c r="I990" t="str">
        <f t="shared" si="30"/>
        <v>A6</v>
      </c>
    </row>
    <row r="991" spans="1:9" x14ac:dyDescent="0.3">
      <c r="A991">
        <v>990</v>
      </c>
      <c r="B991" t="s">
        <v>866</v>
      </c>
      <c r="C991">
        <v>13082</v>
      </c>
      <c r="D991" t="s">
        <v>1959</v>
      </c>
      <c r="G991" t="str">
        <f t="shared" si="31"/>
        <v>A6</v>
      </c>
      <c r="I991" t="str">
        <f t="shared" si="30"/>
        <v>A6</v>
      </c>
    </row>
    <row r="992" spans="1:9" x14ac:dyDescent="0.3">
      <c r="A992">
        <v>991</v>
      </c>
      <c r="B992" t="s">
        <v>867</v>
      </c>
      <c r="C992">
        <v>13033</v>
      </c>
      <c r="D992" t="s">
        <v>1959</v>
      </c>
      <c r="G992" t="str">
        <f t="shared" si="31"/>
        <v>A6</v>
      </c>
      <c r="I992" t="str">
        <f t="shared" si="30"/>
        <v>A6</v>
      </c>
    </row>
    <row r="993" spans="1:9" x14ac:dyDescent="0.3">
      <c r="A993">
        <v>992</v>
      </c>
      <c r="B993" t="s">
        <v>868</v>
      </c>
      <c r="C993">
        <v>13033</v>
      </c>
      <c r="D993" t="s">
        <v>1959</v>
      </c>
      <c r="G993" t="str">
        <f t="shared" si="31"/>
        <v>A6</v>
      </c>
      <c r="I993" t="str">
        <f t="shared" si="30"/>
        <v>A6</v>
      </c>
    </row>
    <row r="994" spans="1:9" x14ac:dyDescent="0.3">
      <c r="A994">
        <v>993</v>
      </c>
      <c r="B994" t="s">
        <v>869</v>
      </c>
      <c r="C994">
        <v>13033</v>
      </c>
      <c r="D994" t="s">
        <v>1959</v>
      </c>
      <c r="G994" t="str">
        <f t="shared" si="31"/>
        <v>A6</v>
      </c>
      <c r="I994" t="str">
        <f t="shared" si="30"/>
        <v>A6</v>
      </c>
    </row>
    <row r="995" spans="1:9" x14ac:dyDescent="0.3">
      <c r="A995">
        <v>994</v>
      </c>
      <c r="B995" t="s">
        <v>870</v>
      </c>
      <c r="C995">
        <v>13033</v>
      </c>
      <c r="D995" t="s">
        <v>1959</v>
      </c>
      <c r="G995" t="str">
        <f t="shared" si="31"/>
        <v>A6</v>
      </c>
      <c r="I995" t="str">
        <f t="shared" si="30"/>
        <v>A6</v>
      </c>
    </row>
    <row r="996" spans="1:9" x14ac:dyDescent="0.3">
      <c r="A996">
        <v>995</v>
      </c>
      <c r="B996" t="s">
        <v>871</v>
      </c>
      <c r="C996">
        <v>13011</v>
      </c>
      <c r="D996" t="s">
        <v>1959</v>
      </c>
      <c r="G996" t="str">
        <f t="shared" si="31"/>
        <v>A6</v>
      </c>
      <c r="I996" t="str">
        <f t="shared" si="30"/>
        <v>A6</v>
      </c>
    </row>
    <row r="997" spans="1:9" x14ac:dyDescent="0.3">
      <c r="A997">
        <v>996</v>
      </c>
      <c r="B997" t="s">
        <v>872</v>
      </c>
      <c r="C997">
        <v>12962</v>
      </c>
      <c r="D997" t="s">
        <v>1959</v>
      </c>
      <c r="G997" t="str">
        <f t="shared" si="31"/>
        <v>A6</v>
      </c>
      <c r="I997" t="str">
        <f t="shared" si="30"/>
        <v>A6</v>
      </c>
    </row>
    <row r="998" spans="1:9" x14ac:dyDescent="0.3">
      <c r="A998">
        <v>997</v>
      </c>
      <c r="B998" t="s">
        <v>873</v>
      </c>
      <c r="C998">
        <v>12861</v>
      </c>
      <c r="D998" t="s">
        <v>1959</v>
      </c>
      <c r="G998" t="str">
        <f t="shared" si="31"/>
        <v>A6</v>
      </c>
      <c r="I998" t="str">
        <f t="shared" si="30"/>
        <v>A6</v>
      </c>
    </row>
    <row r="999" spans="1:9" x14ac:dyDescent="0.3">
      <c r="A999">
        <v>998</v>
      </c>
      <c r="B999" t="s">
        <v>874</v>
      </c>
      <c r="C999">
        <v>12887</v>
      </c>
      <c r="D999" t="s">
        <v>1959</v>
      </c>
      <c r="G999" t="str">
        <f t="shared" si="31"/>
        <v>A6</v>
      </c>
      <c r="I999" t="str">
        <f t="shared" si="30"/>
        <v>A6</v>
      </c>
    </row>
    <row r="1000" spans="1:9" x14ac:dyDescent="0.3">
      <c r="A1000">
        <v>999</v>
      </c>
      <c r="B1000" t="s">
        <v>875</v>
      </c>
      <c r="C1000">
        <v>12933</v>
      </c>
      <c r="D1000" t="s">
        <v>1959</v>
      </c>
      <c r="G1000" t="str">
        <f t="shared" si="31"/>
        <v>A6</v>
      </c>
      <c r="I1000" t="str">
        <f t="shared" si="30"/>
        <v>A6</v>
      </c>
    </row>
    <row r="1001" spans="1:9" x14ac:dyDescent="0.3">
      <c r="A1001">
        <v>1000</v>
      </c>
      <c r="B1001" s="14">
        <v>42379</v>
      </c>
      <c r="C1001">
        <v>12933</v>
      </c>
      <c r="D1001" t="s">
        <v>1959</v>
      </c>
      <c r="G1001" t="str">
        <f t="shared" si="31"/>
        <v>A6</v>
      </c>
      <c r="I1001" t="str">
        <f t="shared" si="30"/>
        <v>A6</v>
      </c>
    </row>
    <row r="1002" spans="1:9" x14ac:dyDescent="0.3">
      <c r="A1002">
        <v>1001</v>
      </c>
      <c r="B1002" s="14">
        <v>42410</v>
      </c>
      <c r="C1002">
        <v>12933</v>
      </c>
      <c r="D1002" t="s">
        <v>1959</v>
      </c>
      <c r="G1002" t="str">
        <f t="shared" si="31"/>
        <v>A6</v>
      </c>
      <c r="I1002" t="str">
        <f t="shared" si="30"/>
        <v>A6</v>
      </c>
    </row>
    <row r="1003" spans="1:9" x14ac:dyDescent="0.3">
      <c r="A1003">
        <v>1002</v>
      </c>
      <c r="B1003" t="s">
        <v>876</v>
      </c>
      <c r="C1003">
        <v>12945</v>
      </c>
      <c r="D1003" t="s">
        <v>1959</v>
      </c>
      <c r="G1003" t="str">
        <f t="shared" si="31"/>
        <v>A6</v>
      </c>
      <c r="I1003" t="str">
        <f t="shared" si="30"/>
        <v>A6</v>
      </c>
    </row>
    <row r="1004" spans="1:9" x14ac:dyDescent="0.3">
      <c r="A1004">
        <v>1003</v>
      </c>
      <c r="B1004" t="s">
        <v>877</v>
      </c>
      <c r="C1004">
        <v>12923</v>
      </c>
      <c r="D1004" t="s">
        <v>1959</v>
      </c>
      <c r="G1004" t="str">
        <f t="shared" si="31"/>
        <v>A6</v>
      </c>
      <c r="I1004" t="str">
        <f t="shared" si="30"/>
        <v>A6</v>
      </c>
    </row>
    <row r="1005" spans="1:9" x14ac:dyDescent="0.3">
      <c r="A1005">
        <v>1004</v>
      </c>
      <c r="B1005" t="s">
        <v>878</v>
      </c>
      <c r="C1005">
        <v>12930</v>
      </c>
      <c r="D1005" t="s">
        <v>1959</v>
      </c>
      <c r="G1005" t="str">
        <f t="shared" si="31"/>
        <v>A6</v>
      </c>
      <c r="I1005" t="str">
        <f t="shared" si="30"/>
        <v>A6</v>
      </c>
    </row>
    <row r="1006" spans="1:9" x14ac:dyDescent="0.3">
      <c r="A1006">
        <v>1005</v>
      </c>
      <c r="B1006" t="s">
        <v>879</v>
      </c>
      <c r="C1006">
        <v>12927</v>
      </c>
      <c r="D1006" t="s">
        <v>1959</v>
      </c>
      <c r="G1006" t="str">
        <f t="shared" si="31"/>
        <v>A6</v>
      </c>
      <c r="I1006" t="str">
        <f t="shared" si="30"/>
        <v>A6</v>
      </c>
    </row>
    <row r="1007" spans="1:9" x14ac:dyDescent="0.3">
      <c r="A1007">
        <v>1006</v>
      </c>
      <c r="B1007" t="s">
        <v>880</v>
      </c>
      <c r="C1007">
        <v>12937</v>
      </c>
      <c r="D1007" t="s">
        <v>1959</v>
      </c>
      <c r="G1007" t="str">
        <f t="shared" si="31"/>
        <v>A6</v>
      </c>
      <c r="I1007" t="str">
        <f t="shared" si="30"/>
        <v>A6</v>
      </c>
    </row>
    <row r="1008" spans="1:9" x14ac:dyDescent="0.3">
      <c r="A1008">
        <v>1007</v>
      </c>
      <c r="B1008" s="14">
        <v>42592</v>
      </c>
      <c r="C1008">
        <v>12937</v>
      </c>
      <c r="D1008" t="s">
        <v>1959</v>
      </c>
      <c r="G1008" t="str">
        <f t="shared" si="31"/>
        <v>A6</v>
      </c>
      <c r="I1008" t="str">
        <f t="shared" si="30"/>
        <v>A6</v>
      </c>
    </row>
    <row r="1009" spans="1:9" x14ac:dyDescent="0.3">
      <c r="A1009">
        <v>1008</v>
      </c>
      <c r="B1009" s="14">
        <v>42623</v>
      </c>
      <c r="C1009">
        <v>12937</v>
      </c>
      <c r="D1009" t="s">
        <v>1959</v>
      </c>
      <c r="G1009" t="str">
        <f t="shared" si="31"/>
        <v>A6</v>
      </c>
      <c r="I1009" t="str">
        <f t="shared" si="30"/>
        <v>A6</v>
      </c>
    </row>
    <row r="1010" spans="1:9" x14ac:dyDescent="0.3">
      <c r="A1010">
        <v>1009</v>
      </c>
      <c r="B1010" t="s">
        <v>881</v>
      </c>
      <c r="C1010">
        <v>12904</v>
      </c>
      <c r="D1010" t="s">
        <v>1959</v>
      </c>
      <c r="G1010" t="str">
        <f t="shared" si="31"/>
        <v>A6</v>
      </c>
      <c r="I1010" t="str">
        <f t="shared" si="30"/>
        <v>A6</v>
      </c>
    </row>
    <row r="1011" spans="1:9" x14ac:dyDescent="0.3">
      <c r="A1011">
        <v>1010</v>
      </c>
      <c r="B1011" t="s">
        <v>882</v>
      </c>
      <c r="C1011">
        <v>12927</v>
      </c>
      <c r="D1011" t="s">
        <v>1959</v>
      </c>
      <c r="G1011" t="str">
        <f t="shared" si="31"/>
        <v>A6</v>
      </c>
      <c r="I1011" t="str">
        <f t="shared" si="30"/>
        <v>A6</v>
      </c>
    </row>
    <row r="1012" spans="1:9" x14ac:dyDescent="0.3">
      <c r="A1012">
        <v>1011</v>
      </c>
      <c r="B1012" t="s">
        <v>883</v>
      </c>
      <c r="C1012">
        <v>12958</v>
      </c>
      <c r="D1012" t="s">
        <v>1959</v>
      </c>
      <c r="G1012" t="str">
        <f t="shared" si="31"/>
        <v>A6</v>
      </c>
      <c r="I1012" t="str">
        <f t="shared" si="30"/>
        <v>A6</v>
      </c>
    </row>
    <row r="1013" spans="1:9" x14ac:dyDescent="0.3">
      <c r="A1013">
        <v>1012</v>
      </c>
      <c r="B1013" t="s">
        <v>884</v>
      </c>
      <c r="C1013">
        <v>12963</v>
      </c>
      <c r="D1013" t="s">
        <v>1959</v>
      </c>
      <c r="G1013" t="str">
        <f t="shared" si="31"/>
        <v>A6</v>
      </c>
      <c r="I1013" t="str">
        <f t="shared" si="30"/>
        <v>A6</v>
      </c>
    </row>
    <row r="1014" spans="1:9" x14ac:dyDescent="0.3">
      <c r="A1014">
        <v>1013</v>
      </c>
      <c r="B1014" t="s">
        <v>885</v>
      </c>
      <c r="C1014">
        <v>12982</v>
      </c>
      <c r="D1014" t="s">
        <v>1959</v>
      </c>
      <c r="G1014" t="str">
        <f t="shared" si="31"/>
        <v>A6</v>
      </c>
      <c r="I1014" t="str">
        <f t="shared" si="30"/>
        <v>A6</v>
      </c>
    </row>
    <row r="1015" spans="1:9" x14ac:dyDescent="0.3">
      <c r="A1015">
        <v>1014</v>
      </c>
      <c r="B1015" t="s">
        <v>886</v>
      </c>
      <c r="C1015">
        <v>12982</v>
      </c>
      <c r="D1015" t="s">
        <v>1959</v>
      </c>
      <c r="G1015" t="str">
        <f t="shared" si="31"/>
        <v>A6</v>
      </c>
      <c r="I1015" t="str">
        <f t="shared" si="30"/>
        <v>A6</v>
      </c>
    </row>
    <row r="1016" spans="1:9" x14ac:dyDescent="0.3">
      <c r="A1016">
        <v>1015</v>
      </c>
      <c r="B1016" t="s">
        <v>887</v>
      </c>
      <c r="C1016">
        <v>12982</v>
      </c>
      <c r="D1016" t="s">
        <v>1959</v>
      </c>
      <c r="G1016" t="str">
        <f t="shared" si="31"/>
        <v>A6</v>
      </c>
      <c r="I1016" t="str">
        <f t="shared" si="30"/>
        <v>A6</v>
      </c>
    </row>
    <row r="1017" spans="1:9" x14ac:dyDescent="0.3">
      <c r="A1017">
        <v>1016</v>
      </c>
      <c r="B1017" t="s">
        <v>888</v>
      </c>
      <c r="C1017">
        <v>12989</v>
      </c>
      <c r="D1017" t="s">
        <v>1959</v>
      </c>
      <c r="G1017" t="str">
        <f t="shared" si="31"/>
        <v>A6</v>
      </c>
      <c r="I1017" t="str">
        <f t="shared" si="30"/>
        <v>A6</v>
      </c>
    </row>
    <row r="1018" spans="1:9" x14ac:dyDescent="0.3">
      <c r="A1018">
        <v>1017</v>
      </c>
      <c r="B1018" t="s">
        <v>889</v>
      </c>
      <c r="C1018">
        <v>12979</v>
      </c>
      <c r="D1018" t="s">
        <v>1959</v>
      </c>
      <c r="G1018" t="str">
        <f t="shared" si="31"/>
        <v>A6</v>
      </c>
      <c r="I1018" t="str">
        <f t="shared" si="30"/>
        <v>A6</v>
      </c>
    </row>
    <row r="1019" spans="1:9" x14ac:dyDescent="0.3">
      <c r="A1019">
        <v>1018</v>
      </c>
      <c r="B1019" t="s">
        <v>890</v>
      </c>
      <c r="C1019">
        <v>12942</v>
      </c>
      <c r="D1019" t="s">
        <v>1959</v>
      </c>
      <c r="G1019" t="str">
        <f t="shared" si="31"/>
        <v>A6</v>
      </c>
      <c r="I1019" t="str">
        <f t="shared" si="30"/>
        <v>A6</v>
      </c>
    </row>
    <row r="1020" spans="1:9" x14ac:dyDescent="0.3">
      <c r="A1020">
        <v>1019</v>
      </c>
      <c r="B1020" t="s">
        <v>891</v>
      </c>
      <c r="C1020">
        <v>12934</v>
      </c>
      <c r="D1020" t="s">
        <v>1959</v>
      </c>
      <c r="G1020" t="str">
        <f t="shared" si="31"/>
        <v>A6</v>
      </c>
      <c r="I1020" t="str">
        <f t="shared" si="30"/>
        <v>A6</v>
      </c>
    </row>
    <row r="1021" spans="1:9" x14ac:dyDescent="0.3">
      <c r="A1021">
        <v>1020</v>
      </c>
      <c r="B1021" t="s">
        <v>892</v>
      </c>
      <c r="C1021">
        <v>12955</v>
      </c>
      <c r="D1021" t="s">
        <v>1959</v>
      </c>
      <c r="G1021" t="str">
        <f t="shared" si="31"/>
        <v>A6</v>
      </c>
      <c r="I1021" t="str">
        <f t="shared" si="30"/>
        <v>A6</v>
      </c>
    </row>
    <row r="1022" spans="1:9" x14ac:dyDescent="0.3">
      <c r="A1022">
        <v>1021</v>
      </c>
      <c r="B1022" t="s">
        <v>893</v>
      </c>
      <c r="C1022">
        <v>12955</v>
      </c>
      <c r="D1022" t="s">
        <v>1959</v>
      </c>
      <c r="G1022" t="str">
        <f t="shared" si="31"/>
        <v>A6</v>
      </c>
      <c r="I1022" t="str">
        <f t="shared" si="30"/>
        <v>A6</v>
      </c>
    </row>
    <row r="1023" spans="1:9" x14ac:dyDescent="0.3">
      <c r="A1023">
        <v>1022</v>
      </c>
      <c r="B1023" t="s">
        <v>894</v>
      </c>
      <c r="C1023">
        <v>12955</v>
      </c>
      <c r="D1023" t="s">
        <v>1959</v>
      </c>
      <c r="G1023" t="str">
        <f t="shared" si="31"/>
        <v>A6</v>
      </c>
      <c r="I1023" t="str">
        <f t="shared" si="30"/>
        <v>A6</v>
      </c>
    </row>
    <row r="1024" spans="1:9" x14ac:dyDescent="0.3">
      <c r="A1024">
        <v>1023</v>
      </c>
      <c r="B1024" t="s">
        <v>895</v>
      </c>
      <c r="C1024">
        <v>12982</v>
      </c>
      <c r="D1024" t="s">
        <v>1959</v>
      </c>
      <c r="G1024" t="str">
        <f t="shared" si="31"/>
        <v>A6</v>
      </c>
      <c r="I1024" t="str">
        <f t="shared" si="30"/>
        <v>A6</v>
      </c>
    </row>
    <row r="1025" spans="1:9" x14ac:dyDescent="0.3">
      <c r="A1025">
        <v>1024</v>
      </c>
      <c r="B1025" t="s">
        <v>896</v>
      </c>
      <c r="C1025">
        <v>12957</v>
      </c>
      <c r="D1025" t="s">
        <v>1959</v>
      </c>
      <c r="G1025" t="str">
        <f t="shared" si="31"/>
        <v>A6</v>
      </c>
      <c r="I1025" t="str">
        <f t="shared" si="30"/>
        <v>A6</v>
      </c>
    </row>
    <row r="1026" spans="1:9" x14ac:dyDescent="0.3">
      <c r="A1026">
        <v>1025</v>
      </c>
      <c r="B1026" t="s">
        <v>897</v>
      </c>
      <c r="C1026">
        <v>12932</v>
      </c>
      <c r="D1026" t="s">
        <v>1959</v>
      </c>
      <c r="G1026" t="str">
        <f t="shared" si="31"/>
        <v>A6</v>
      </c>
      <c r="I1026" t="str">
        <f t="shared" si="30"/>
        <v>A6</v>
      </c>
    </row>
    <row r="1027" spans="1:9" x14ac:dyDescent="0.3">
      <c r="A1027">
        <v>1026</v>
      </c>
      <c r="B1027" t="s">
        <v>898</v>
      </c>
      <c r="C1027">
        <v>12962</v>
      </c>
      <c r="D1027" t="s">
        <v>1959</v>
      </c>
      <c r="G1027" t="str">
        <f t="shared" si="31"/>
        <v>A6</v>
      </c>
      <c r="I1027" t="str">
        <f t="shared" ref="I1027:I1090" si="32">D1027</f>
        <v>A6</v>
      </c>
    </row>
    <row r="1028" spans="1:9" x14ac:dyDescent="0.3">
      <c r="A1028">
        <v>1027</v>
      </c>
      <c r="B1028" t="s">
        <v>899</v>
      </c>
      <c r="C1028">
        <v>12983</v>
      </c>
      <c r="D1028" t="s">
        <v>1959</v>
      </c>
      <c r="G1028" t="str">
        <f t="shared" ref="G1028:G1091" si="33">I1027</f>
        <v>A6</v>
      </c>
      <c r="I1028" t="str">
        <f t="shared" si="32"/>
        <v>A6</v>
      </c>
    </row>
    <row r="1029" spans="1:9" x14ac:dyDescent="0.3">
      <c r="A1029">
        <v>1028</v>
      </c>
      <c r="B1029" t="s">
        <v>900</v>
      </c>
      <c r="C1029">
        <v>12983</v>
      </c>
      <c r="D1029" t="s">
        <v>1959</v>
      </c>
      <c r="G1029" t="str">
        <f t="shared" si="33"/>
        <v>A6</v>
      </c>
      <c r="I1029" t="str">
        <f t="shared" si="32"/>
        <v>A6</v>
      </c>
    </row>
    <row r="1030" spans="1:9" x14ac:dyDescent="0.3">
      <c r="A1030">
        <v>1029</v>
      </c>
      <c r="B1030" t="s">
        <v>901</v>
      </c>
      <c r="C1030">
        <v>12983</v>
      </c>
      <c r="D1030" t="s">
        <v>1959</v>
      </c>
      <c r="G1030" t="str">
        <f t="shared" si="33"/>
        <v>A6</v>
      </c>
      <c r="I1030" t="str">
        <f t="shared" si="32"/>
        <v>A6</v>
      </c>
    </row>
    <row r="1031" spans="1:9" x14ac:dyDescent="0.3">
      <c r="A1031">
        <v>1030</v>
      </c>
      <c r="B1031" t="s">
        <v>902</v>
      </c>
      <c r="C1031">
        <v>12986</v>
      </c>
      <c r="D1031" t="s">
        <v>1959</v>
      </c>
      <c r="G1031" t="str">
        <f t="shared" si="33"/>
        <v>A6</v>
      </c>
      <c r="I1031" t="str">
        <f t="shared" si="32"/>
        <v>A6</v>
      </c>
    </row>
    <row r="1032" spans="1:9" x14ac:dyDescent="0.3">
      <c r="A1032">
        <v>1031</v>
      </c>
      <c r="B1032" t="s">
        <v>903</v>
      </c>
      <c r="C1032">
        <v>12971</v>
      </c>
      <c r="D1032" t="s">
        <v>1959</v>
      </c>
      <c r="G1032" t="str">
        <f t="shared" si="33"/>
        <v>A6</v>
      </c>
      <c r="I1032" t="str">
        <f t="shared" si="32"/>
        <v>A6</v>
      </c>
    </row>
    <row r="1033" spans="1:9" x14ac:dyDescent="0.3">
      <c r="A1033">
        <v>1032</v>
      </c>
      <c r="B1033" t="s">
        <v>904</v>
      </c>
      <c r="C1033">
        <v>12993</v>
      </c>
      <c r="D1033" t="s">
        <v>1959</v>
      </c>
      <c r="G1033" t="str">
        <f t="shared" si="33"/>
        <v>A6</v>
      </c>
      <c r="I1033" t="str">
        <f t="shared" si="32"/>
        <v>A6</v>
      </c>
    </row>
    <row r="1034" spans="1:9" x14ac:dyDescent="0.3">
      <c r="A1034">
        <v>1033</v>
      </c>
      <c r="B1034" t="s">
        <v>905</v>
      </c>
      <c r="C1034">
        <v>12985</v>
      </c>
      <c r="D1034" t="s">
        <v>1959</v>
      </c>
      <c r="G1034" t="str">
        <f t="shared" si="33"/>
        <v>A6</v>
      </c>
      <c r="I1034" t="str">
        <f t="shared" si="32"/>
        <v>A6</v>
      </c>
    </row>
    <row r="1035" spans="1:9" x14ac:dyDescent="0.3">
      <c r="A1035">
        <v>1034</v>
      </c>
      <c r="B1035" t="s">
        <v>906</v>
      </c>
      <c r="C1035">
        <v>13037</v>
      </c>
      <c r="D1035" t="s">
        <v>1959</v>
      </c>
      <c r="G1035" t="str">
        <f t="shared" si="33"/>
        <v>A6</v>
      </c>
      <c r="I1035" t="str">
        <f t="shared" si="32"/>
        <v>A6</v>
      </c>
    </row>
    <row r="1036" spans="1:9" x14ac:dyDescent="0.3">
      <c r="A1036">
        <v>1035</v>
      </c>
      <c r="B1036" s="14">
        <v>42501</v>
      </c>
      <c r="C1036">
        <v>13037</v>
      </c>
      <c r="D1036" t="s">
        <v>1959</v>
      </c>
      <c r="G1036" t="str">
        <f t="shared" si="33"/>
        <v>A6</v>
      </c>
      <c r="I1036" t="str">
        <f t="shared" si="32"/>
        <v>A6</v>
      </c>
    </row>
    <row r="1037" spans="1:9" x14ac:dyDescent="0.3">
      <c r="A1037">
        <v>1036</v>
      </c>
      <c r="B1037" s="14">
        <v>42532</v>
      </c>
      <c r="C1037">
        <v>13037</v>
      </c>
      <c r="D1037" t="s">
        <v>1959</v>
      </c>
      <c r="G1037" t="str">
        <f t="shared" si="33"/>
        <v>A6</v>
      </c>
      <c r="I1037" t="str">
        <f t="shared" si="32"/>
        <v>A6</v>
      </c>
    </row>
    <row r="1038" spans="1:9" x14ac:dyDescent="0.3">
      <c r="A1038">
        <v>1037</v>
      </c>
      <c r="B1038" t="s">
        <v>907</v>
      </c>
      <c r="C1038">
        <v>13017</v>
      </c>
      <c r="D1038" t="s">
        <v>1959</v>
      </c>
      <c r="G1038" t="str">
        <f t="shared" si="33"/>
        <v>A6</v>
      </c>
      <c r="I1038" t="str">
        <f t="shared" si="32"/>
        <v>A6</v>
      </c>
    </row>
    <row r="1039" spans="1:9" x14ac:dyDescent="0.3">
      <c r="A1039">
        <v>1038</v>
      </c>
      <c r="B1039" t="s">
        <v>908</v>
      </c>
      <c r="C1039">
        <v>13025</v>
      </c>
      <c r="D1039" t="s">
        <v>1959</v>
      </c>
      <c r="G1039" t="str">
        <f t="shared" si="33"/>
        <v>A6</v>
      </c>
      <c r="I1039" t="str">
        <f t="shared" si="32"/>
        <v>A6</v>
      </c>
    </row>
    <row r="1040" spans="1:9" x14ac:dyDescent="0.3">
      <c r="A1040">
        <v>1039</v>
      </c>
      <c r="B1040" t="s">
        <v>909</v>
      </c>
      <c r="C1040">
        <v>13019</v>
      </c>
      <c r="D1040" t="s">
        <v>1959</v>
      </c>
      <c r="G1040" t="str">
        <f t="shared" si="33"/>
        <v>A6</v>
      </c>
      <c r="I1040" t="str">
        <f t="shared" si="32"/>
        <v>A6</v>
      </c>
    </row>
    <row r="1041" spans="1:9" x14ac:dyDescent="0.3">
      <c r="A1041">
        <v>1040</v>
      </c>
      <c r="B1041" t="s">
        <v>910</v>
      </c>
      <c r="C1041">
        <v>13052</v>
      </c>
      <c r="D1041" t="s">
        <v>1959</v>
      </c>
      <c r="G1041" t="str">
        <f t="shared" si="33"/>
        <v>A6</v>
      </c>
      <c r="I1041" t="str">
        <f t="shared" si="32"/>
        <v>A6</v>
      </c>
    </row>
    <row r="1042" spans="1:9" x14ac:dyDescent="0.3">
      <c r="A1042">
        <v>1041</v>
      </c>
      <c r="B1042" t="s">
        <v>911</v>
      </c>
      <c r="C1042">
        <v>13283</v>
      </c>
      <c r="D1042" t="s">
        <v>1960</v>
      </c>
      <c r="G1042" t="str">
        <f t="shared" si="33"/>
        <v>A6</v>
      </c>
      <c r="I1042" t="str">
        <f t="shared" si="32"/>
        <v>A7</v>
      </c>
    </row>
    <row r="1043" spans="1:9" x14ac:dyDescent="0.3">
      <c r="A1043">
        <v>1042</v>
      </c>
      <c r="B1043" s="14">
        <v>42715</v>
      </c>
      <c r="C1043">
        <v>13283</v>
      </c>
      <c r="D1043" t="s">
        <v>1960</v>
      </c>
      <c r="G1043" t="str">
        <f t="shared" si="33"/>
        <v>A7</v>
      </c>
      <c r="I1043" t="str">
        <f t="shared" si="32"/>
        <v>A7</v>
      </c>
    </row>
    <row r="1044" spans="1:9" x14ac:dyDescent="0.3">
      <c r="A1044">
        <v>1043</v>
      </c>
      <c r="B1044" t="s">
        <v>912</v>
      </c>
      <c r="C1044">
        <v>13283</v>
      </c>
      <c r="D1044" t="s">
        <v>1960</v>
      </c>
      <c r="G1044" t="str">
        <f t="shared" si="33"/>
        <v>A7</v>
      </c>
      <c r="I1044" t="str">
        <f t="shared" si="32"/>
        <v>A7</v>
      </c>
    </row>
    <row r="1045" spans="1:9" x14ac:dyDescent="0.3">
      <c r="A1045">
        <v>1044</v>
      </c>
      <c r="B1045" t="s">
        <v>913</v>
      </c>
      <c r="C1045">
        <v>13291</v>
      </c>
      <c r="D1045" t="s">
        <v>1960</v>
      </c>
      <c r="G1045" t="str">
        <f t="shared" si="33"/>
        <v>A7</v>
      </c>
      <c r="I1045" t="str">
        <f t="shared" si="32"/>
        <v>A7</v>
      </c>
    </row>
    <row r="1046" spans="1:9" x14ac:dyDescent="0.3">
      <c r="A1046">
        <v>1045</v>
      </c>
      <c r="B1046" t="s">
        <v>914</v>
      </c>
      <c r="C1046">
        <v>13271</v>
      </c>
      <c r="D1046" t="s">
        <v>1960</v>
      </c>
      <c r="G1046" t="str">
        <f t="shared" si="33"/>
        <v>A7</v>
      </c>
      <c r="I1046" t="str">
        <f t="shared" si="32"/>
        <v>A7</v>
      </c>
    </row>
    <row r="1047" spans="1:9" x14ac:dyDescent="0.3">
      <c r="A1047">
        <v>1046</v>
      </c>
      <c r="B1047" t="s">
        <v>915</v>
      </c>
      <c r="C1047">
        <v>13280</v>
      </c>
      <c r="D1047" t="s">
        <v>1960</v>
      </c>
      <c r="G1047" t="str">
        <f t="shared" si="33"/>
        <v>A7</v>
      </c>
      <c r="I1047" t="str">
        <f t="shared" si="32"/>
        <v>A7</v>
      </c>
    </row>
    <row r="1048" spans="1:9" x14ac:dyDescent="0.3">
      <c r="A1048">
        <v>1047</v>
      </c>
      <c r="B1048" t="s">
        <v>916</v>
      </c>
      <c r="C1048">
        <v>13318</v>
      </c>
      <c r="D1048" t="s">
        <v>1960</v>
      </c>
      <c r="G1048" t="str">
        <f t="shared" si="33"/>
        <v>A7</v>
      </c>
      <c r="I1048" t="str">
        <f t="shared" si="32"/>
        <v>A7</v>
      </c>
    </row>
    <row r="1049" spans="1:9" x14ac:dyDescent="0.3">
      <c r="A1049">
        <v>1048</v>
      </c>
      <c r="B1049" t="s">
        <v>917</v>
      </c>
      <c r="C1049">
        <v>13341</v>
      </c>
      <c r="D1049" t="s">
        <v>1960</v>
      </c>
      <c r="G1049" t="str">
        <f t="shared" si="33"/>
        <v>A7</v>
      </c>
      <c r="I1049" t="str">
        <f t="shared" si="32"/>
        <v>A7</v>
      </c>
    </row>
    <row r="1050" spans="1:9" x14ac:dyDescent="0.3">
      <c r="A1050">
        <v>1049</v>
      </c>
      <c r="B1050" t="s">
        <v>918</v>
      </c>
      <c r="C1050">
        <v>13341</v>
      </c>
      <c r="D1050" t="s">
        <v>1960</v>
      </c>
      <c r="G1050" t="str">
        <f t="shared" si="33"/>
        <v>A7</v>
      </c>
      <c r="I1050" t="str">
        <f t="shared" si="32"/>
        <v>A7</v>
      </c>
    </row>
    <row r="1051" spans="1:9" x14ac:dyDescent="0.3">
      <c r="A1051">
        <v>1050</v>
      </c>
      <c r="B1051" t="s">
        <v>919</v>
      </c>
      <c r="C1051">
        <v>13341</v>
      </c>
      <c r="D1051" t="s">
        <v>1960</v>
      </c>
      <c r="G1051" t="str">
        <f t="shared" si="33"/>
        <v>A7</v>
      </c>
      <c r="I1051" t="str">
        <f t="shared" si="32"/>
        <v>A7</v>
      </c>
    </row>
    <row r="1052" spans="1:9" x14ac:dyDescent="0.3">
      <c r="A1052">
        <v>1051</v>
      </c>
      <c r="B1052" t="s">
        <v>920</v>
      </c>
      <c r="C1052">
        <v>13371</v>
      </c>
      <c r="D1052" t="s">
        <v>1960</v>
      </c>
      <c r="G1052" t="str">
        <f t="shared" si="33"/>
        <v>A7</v>
      </c>
      <c r="I1052" t="str">
        <f t="shared" si="32"/>
        <v>A7</v>
      </c>
    </row>
    <row r="1053" spans="1:9" x14ac:dyDescent="0.3">
      <c r="A1053">
        <v>1052</v>
      </c>
      <c r="B1053" t="s">
        <v>921</v>
      </c>
      <c r="C1053">
        <v>13357</v>
      </c>
      <c r="D1053" t="s">
        <v>1960</v>
      </c>
      <c r="G1053" t="str">
        <f t="shared" si="33"/>
        <v>A7</v>
      </c>
      <c r="I1053" t="str">
        <f t="shared" si="32"/>
        <v>A7</v>
      </c>
    </row>
    <row r="1054" spans="1:9" x14ac:dyDescent="0.3">
      <c r="A1054">
        <v>1053</v>
      </c>
      <c r="B1054" t="s">
        <v>922</v>
      </c>
      <c r="C1054">
        <v>13406</v>
      </c>
      <c r="D1054" t="s">
        <v>1960</v>
      </c>
      <c r="G1054" t="str">
        <f t="shared" si="33"/>
        <v>A7</v>
      </c>
      <c r="I1054" t="str">
        <f t="shared" si="32"/>
        <v>A7</v>
      </c>
    </row>
    <row r="1055" spans="1:9" x14ac:dyDescent="0.3">
      <c r="A1055">
        <v>1054</v>
      </c>
      <c r="B1055" t="s">
        <v>923</v>
      </c>
      <c r="C1055">
        <v>13472</v>
      </c>
      <c r="D1055" t="s">
        <v>1960</v>
      </c>
      <c r="G1055" t="str">
        <f t="shared" si="33"/>
        <v>A7</v>
      </c>
      <c r="I1055" t="str">
        <f t="shared" si="32"/>
        <v>A7</v>
      </c>
    </row>
    <row r="1056" spans="1:9" x14ac:dyDescent="0.3">
      <c r="A1056">
        <v>1055</v>
      </c>
      <c r="B1056" t="s">
        <v>924</v>
      </c>
      <c r="C1056">
        <v>13502</v>
      </c>
      <c r="D1056" t="s">
        <v>1960</v>
      </c>
      <c r="G1056" t="str">
        <f t="shared" si="33"/>
        <v>A7</v>
      </c>
      <c r="I1056" t="str">
        <f t="shared" si="32"/>
        <v>A7</v>
      </c>
    </row>
    <row r="1057" spans="1:9" x14ac:dyDescent="0.3">
      <c r="A1057">
        <v>1056</v>
      </c>
      <c r="B1057" t="s">
        <v>925</v>
      </c>
      <c r="C1057">
        <v>13502</v>
      </c>
      <c r="D1057" t="s">
        <v>1960</v>
      </c>
      <c r="G1057" t="str">
        <f t="shared" si="33"/>
        <v>A7</v>
      </c>
      <c r="I1057" t="str">
        <f t="shared" si="32"/>
        <v>A7</v>
      </c>
    </row>
    <row r="1058" spans="1:9" x14ac:dyDescent="0.3">
      <c r="A1058">
        <v>1057</v>
      </c>
      <c r="B1058" t="s">
        <v>926</v>
      </c>
      <c r="C1058">
        <v>13502</v>
      </c>
      <c r="D1058" t="s">
        <v>1960</v>
      </c>
      <c r="G1058" t="str">
        <f t="shared" si="33"/>
        <v>A7</v>
      </c>
      <c r="I1058" t="str">
        <f t="shared" si="32"/>
        <v>A7</v>
      </c>
    </row>
    <row r="1059" spans="1:9" x14ac:dyDescent="0.3">
      <c r="A1059">
        <v>1058</v>
      </c>
      <c r="B1059" t="s">
        <v>927</v>
      </c>
      <c r="C1059">
        <v>13400</v>
      </c>
      <c r="D1059" t="s">
        <v>1960</v>
      </c>
      <c r="G1059" t="str">
        <f t="shared" si="33"/>
        <v>A7</v>
      </c>
      <c r="I1059" t="str">
        <f t="shared" si="32"/>
        <v>A7</v>
      </c>
    </row>
    <row r="1060" spans="1:9" x14ac:dyDescent="0.3">
      <c r="A1060">
        <v>1059</v>
      </c>
      <c r="B1060" t="s">
        <v>928</v>
      </c>
      <c r="C1060">
        <v>13481</v>
      </c>
      <c r="D1060" t="s">
        <v>1960</v>
      </c>
      <c r="G1060" t="str">
        <f t="shared" si="33"/>
        <v>A7</v>
      </c>
      <c r="I1060" t="str">
        <f t="shared" si="32"/>
        <v>A7</v>
      </c>
    </row>
    <row r="1061" spans="1:9" x14ac:dyDescent="0.3">
      <c r="A1061">
        <v>1060</v>
      </c>
      <c r="B1061" t="s">
        <v>929</v>
      </c>
      <c r="C1061">
        <v>13495</v>
      </c>
      <c r="D1061" t="s">
        <v>1960</v>
      </c>
      <c r="G1061" t="str">
        <f t="shared" si="33"/>
        <v>A7</v>
      </c>
      <c r="I1061" t="str">
        <f t="shared" si="32"/>
        <v>A7</v>
      </c>
    </row>
    <row r="1062" spans="1:9" x14ac:dyDescent="0.3">
      <c r="A1062">
        <v>1061</v>
      </c>
      <c r="B1062" t="s">
        <v>930</v>
      </c>
      <c r="C1062">
        <v>13514</v>
      </c>
      <c r="D1062" t="s">
        <v>1961</v>
      </c>
      <c r="G1062" t="str">
        <f t="shared" si="33"/>
        <v>A7</v>
      </c>
      <c r="I1062" t="str">
        <f t="shared" si="32"/>
        <v>A8</v>
      </c>
    </row>
    <row r="1063" spans="1:9" x14ac:dyDescent="0.3">
      <c r="A1063">
        <v>1062</v>
      </c>
      <c r="B1063" s="14">
        <v>42412</v>
      </c>
      <c r="C1063">
        <v>13456</v>
      </c>
      <c r="D1063" t="s">
        <v>1960</v>
      </c>
      <c r="G1063" t="str">
        <f t="shared" si="33"/>
        <v>A8</v>
      </c>
      <c r="I1063" t="str">
        <f t="shared" si="32"/>
        <v>A7</v>
      </c>
    </row>
    <row r="1064" spans="1:9" x14ac:dyDescent="0.3">
      <c r="A1064">
        <v>1063</v>
      </c>
      <c r="B1064" s="14">
        <v>42441</v>
      </c>
      <c r="C1064">
        <v>13456</v>
      </c>
      <c r="D1064" t="s">
        <v>1960</v>
      </c>
      <c r="G1064" t="str">
        <f t="shared" si="33"/>
        <v>A7</v>
      </c>
      <c r="I1064" t="str">
        <f t="shared" si="32"/>
        <v>A7</v>
      </c>
    </row>
    <row r="1065" spans="1:9" x14ac:dyDescent="0.3">
      <c r="A1065">
        <v>1064</v>
      </c>
      <c r="B1065" s="14">
        <v>42472</v>
      </c>
      <c r="C1065">
        <v>13456</v>
      </c>
      <c r="D1065" t="s">
        <v>1960</v>
      </c>
      <c r="G1065" t="str">
        <f t="shared" si="33"/>
        <v>A7</v>
      </c>
      <c r="I1065" t="str">
        <f t="shared" si="32"/>
        <v>A7</v>
      </c>
    </row>
    <row r="1066" spans="1:9" x14ac:dyDescent="0.3">
      <c r="A1066">
        <v>1065</v>
      </c>
      <c r="B1066" t="s">
        <v>931</v>
      </c>
      <c r="C1066">
        <v>13448</v>
      </c>
      <c r="D1066" t="s">
        <v>1960</v>
      </c>
      <c r="G1066" t="str">
        <f t="shared" si="33"/>
        <v>A7</v>
      </c>
      <c r="I1066" t="str">
        <f t="shared" si="32"/>
        <v>A7</v>
      </c>
    </row>
    <row r="1067" spans="1:9" x14ac:dyDescent="0.3">
      <c r="A1067">
        <v>1066</v>
      </c>
      <c r="B1067" t="s">
        <v>932</v>
      </c>
      <c r="C1067">
        <v>13338</v>
      </c>
      <c r="D1067" t="s">
        <v>1960</v>
      </c>
      <c r="G1067" t="str">
        <f t="shared" si="33"/>
        <v>A7</v>
      </c>
      <c r="I1067" t="str">
        <f t="shared" si="32"/>
        <v>A7</v>
      </c>
    </row>
    <row r="1068" spans="1:9" x14ac:dyDescent="0.3">
      <c r="A1068">
        <v>1067</v>
      </c>
      <c r="B1068" t="s">
        <v>933</v>
      </c>
      <c r="C1068">
        <v>13269</v>
      </c>
      <c r="D1068" t="s">
        <v>1960</v>
      </c>
      <c r="G1068" t="str">
        <f t="shared" si="33"/>
        <v>A7</v>
      </c>
      <c r="I1068" t="str">
        <f t="shared" si="32"/>
        <v>A7</v>
      </c>
    </row>
    <row r="1069" spans="1:9" x14ac:dyDescent="0.3">
      <c r="A1069">
        <v>1068</v>
      </c>
      <c r="B1069" t="s">
        <v>934</v>
      </c>
      <c r="C1069">
        <v>13237</v>
      </c>
      <c r="D1069" t="s">
        <v>1960</v>
      </c>
      <c r="G1069" t="str">
        <f t="shared" si="33"/>
        <v>A7</v>
      </c>
      <c r="I1069" t="str">
        <f t="shared" si="32"/>
        <v>A7</v>
      </c>
    </row>
    <row r="1070" spans="1:9" x14ac:dyDescent="0.3">
      <c r="A1070">
        <v>1069</v>
      </c>
      <c r="B1070" t="s">
        <v>935</v>
      </c>
      <c r="C1070">
        <v>13270</v>
      </c>
      <c r="D1070" t="s">
        <v>1960</v>
      </c>
      <c r="G1070" t="str">
        <f t="shared" si="33"/>
        <v>A7</v>
      </c>
      <c r="I1070" t="str">
        <f t="shared" si="32"/>
        <v>A7</v>
      </c>
    </row>
    <row r="1071" spans="1:9" x14ac:dyDescent="0.3">
      <c r="A1071">
        <v>1070</v>
      </c>
      <c r="B1071" s="14">
        <v>42655</v>
      </c>
      <c r="C1071">
        <v>13270</v>
      </c>
      <c r="D1071" t="s">
        <v>1960</v>
      </c>
      <c r="G1071" t="str">
        <f t="shared" si="33"/>
        <v>A7</v>
      </c>
      <c r="I1071" t="str">
        <f t="shared" si="32"/>
        <v>A7</v>
      </c>
    </row>
    <row r="1072" spans="1:9" x14ac:dyDescent="0.3">
      <c r="A1072">
        <v>1071</v>
      </c>
      <c r="B1072" s="14">
        <v>42686</v>
      </c>
      <c r="C1072">
        <v>13270</v>
      </c>
      <c r="D1072" t="s">
        <v>1960</v>
      </c>
      <c r="G1072" t="str">
        <f t="shared" si="33"/>
        <v>A7</v>
      </c>
      <c r="I1072" t="str">
        <f t="shared" si="32"/>
        <v>A7</v>
      </c>
    </row>
    <row r="1073" spans="1:9" x14ac:dyDescent="0.3">
      <c r="A1073">
        <v>1072</v>
      </c>
      <c r="B1073" s="14">
        <v>42716</v>
      </c>
      <c r="C1073">
        <v>13270</v>
      </c>
      <c r="D1073" t="s">
        <v>1960</v>
      </c>
      <c r="G1073" t="str">
        <f t="shared" si="33"/>
        <v>A7</v>
      </c>
      <c r="I1073" t="str">
        <f t="shared" si="32"/>
        <v>A7</v>
      </c>
    </row>
    <row r="1074" spans="1:9" x14ac:dyDescent="0.3">
      <c r="A1074">
        <v>1073</v>
      </c>
      <c r="B1074" t="s">
        <v>936</v>
      </c>
      <c r="C1074">
        <v>13242</v>
      </c>
      <c r="D1074" t="s">
        <v>1960</v>
      </c>
      <c r="G1074" t="str">
        <f t="shared" si="33"/>
        <v>A7</v>
      </c>
      <c r="I1074" t="str">
        <f t="shared" si="32"/>
        <v>A7</v>
      </c>
    </row>
    <row r="1075" spans="1:9" x14ac:dyDescent="0.3">
      <c r="A1075">
        <v>1074</v>
      </c>
      <c r="B1075" t="s">
        <v>937</v>
      </c>
      <c r="C1075">
        <v>13219</v>
      </c>
      <c r="D1075" t="s">
        <v>1960</v>
      </c>
      <c r="G1075" t="str">
        <f t="shared" si="33"/>
        <v>A7</v>
      </c>
      <c r="I1075" t="str">
        <f t="shared" si="32"/>
        <v>A7</v>
      </c>
    </row>
    <row r="1076" spans="1:9" x14ac:dyDescent="0.3">
      <c r="A1076">
        <v>1075</v>
      </c>
      <c r="B1076" t="s">
        <v>938</v>
      </c>
      <c r="C1076">
        <v>13300</v>
      </c>
      <c r="D1076" t="s">
        <v>1960</v>
      </c>
      <c r="G1076" t="str">
        <f t="shared" si="33"/>
        <v>A7</v>
      </c>
      <c r="I1076" t="str">
        <f t="shared" si="32"/>
        <v>A7</v>
      </c>
    </row>
    <row r="1077" spans="1:9" x14ac:dyDescent="0.3">
      <c r="A1077">
        <v>1076</v>
      </c>
      <c r="B1077" t="s">
        <v>939</v>
      </c>
      <c r="C1077">
        <v>13359</v>
      </c>
      <c r="D1077" t="s">
        <v>1960</v>
      </c>
      <c r="G1077" t="str">
        <f t="shared" si="33"/>
        <v>A7</v>
      </c>
      <c r="I1077" t="str">
        <f t="shared" si="32"/>
        <v>A7</v>
      </c>
    </row>
    <row r="1078" spans="1:9" x14ac:dyDescent="0.3">
      <c r="A1078">
        <v>1077</v>
      </c>
      <c r="B1078" t="s">
        <v>940</v>
      </c>
      <c r="C1078">
        <v>13359</v>
      </c>
      <c r="D1078" t="s">
        <v>1960</v>
      </c>
      <c r="G1078" t="str">
        <f t="shared" si="33"/>
        <v>A7</v>
      </c>
      <c r="I1078" t="str">
        <f t="shared" si="32"/>
        <v>A7</v>
      </c>
    </row>
    <row r="1079" spans="1:9" x14ac:dyDescent="0.3">
      <c r="A1079">
        <v>1078</v>
      </c>
      <c r="B1079" t="s">
        <v>941</v>
      </c>
      <c r="C1079">
        <v>13359</v>
      </c>
      <c r="D1079" t="s">
        <v>1960</v>
      </c>
      <c r="G1079" t="str">
        <f t="shared" si="33"/>
        <v>A7</v>
      </c>
      <c r="I1079" t="str">
        <f t="shared" si="32"/>
        <v>A7</v>
      </c>
    </row>
    <row r="1080" spans="1:9" x14ac:dyDescent="0.3">
      <c r="A1080">
        <v>1079</v>
      </c>
      <c r="B1080" t="s">
        <v>942</v>
      </c>
      <c r="C1080">
        <v>13314</v>
      </c>
      <c r="D1080" t="s">
        <v>1960</v>
      </c>
      <c r="G1080" t="str">
        <f t="shared" si="33"/>
        <v>A7</v>
      </c>
      <c r="I1080" t="str">
        <f t="shared" si="32"/>
        <v>A7</v>
      </c>
    </row>
    <row r="1081" spans="1:9" x14ac:dyDescent="0.3">
      <c r="A1081">
        <v>1080</v>
      </c>
      <c r="B1081" t="s">
        <v>943</v>
      </c>
      <c r="C1081">
        <v>13326</v>
      </c>
      <c r="D1081" t="s">
        <v>1960</v>
      </c>
      <c r="G1081" t="str">
        <f t="shared" si="33"/>
        <v>A7</v>
      </c>
      <c r="I1081" t="str">
        <f t="shared" si="32"/>
        <v>A7</v>
      </c>
    </row>
    <row r="1082" spans="1:9" x14ac:dyDescent="0.3">
      <c r="A1082">
        <v>1081</v>
      </c>
      <c r="B1082" t="s">
        <v>944</v>
      </c>
      <c r="C1082">
        <v>13406</v>
      </c>
      <c r="D1082" t="s">
        <v>1960</v>
      </c>
      <c r="G1082" t="str">
        <f t="shared" si="33"/>
        <v>A7</v>
      </c>
      <c r="I1082" t="str">
        <f t="shared" si="32"/>
        <v>A7</v>
      </c>
    </row>
    <row r="1083" spans="1:9" x14ac:dyDescent="0.3">
      <c r="A1083">
        <v>1082</v>
      </c>
      <c r="B1083" t="s">
        <v>945</v>
      </c>
      <c r="C1083">
        <v>13368</v>
      </c>
      <c r="D1083" t="s">
        <v>1960</v>
      </c>
      <c r="G1083" t="str">
        <f t="shared" si="33"/>
        <v>A7</v>
      </c>
      <c r="I1083" t="str">
        <f t="shared" si="32"/>
        <v>A7</v>
      </c>
    </row>
    <row r="1084" spans="1:9" x14ac:dyDescent="0.3">
      <c r="A1084">
        <v>1083</v>
      </c>
      <c r="B1084" t="s">
        <v>946</v>
      </c>
      <c r="C1084">
        <v>13403</v>
      </c>
      <c r="D1084" t="s">
        <v>1960</v>
      </c>
      <c r="G1084" t="str">
        <f t="shared" si="33"/>
        <v>A7</v>
      </c>
      <c r="I1084" t="str">
        <f t="shared" si="32"/>
        <v>A7</v>
      </c>
    </row>
    <row r="1085" spans="1:9" x14ac:dyDescent="0.3">
      <c r="A1085">
        <v>1084</v>
      </c>
      <c r="B1085" t="s">
        <v>947</v>
      </c>
      <c r="C1085">
        <v>13403</v>
      </c>
      <c r="D1085" t="s">
        <v>1960</v>
      </c>
      <c r="G1085" t="str">
        <f t="shared" si="33"/>
        <v>A7</v>
      </c>
      <c r="I1085" t="str">
        <f t="shared" si="32"/>
        <v>A7</v>
      </c>
    </row>
    <row r="1086" spans="1:9" x14ac:dyDescent="0.3">
      <c r="A1086">
        <v>1085</v>
      </c>
      <c r="B1086" t="s">
        <v>948</v>
      </c>
      <c r="C1086">
        <v>13403</v>
      </c>
      <c r="D1086" t="s">
        <v>1960</v>
      </c>
      <c r="G1086" t="str">
        <f t="shared" si="33"/>
        <v>A7</v>
      </c>
      <c r="I1086" t="str">
        <f t="shared" si="32"/>
        <v>A7</v>
      </c>
    </row>
    <row r="1087" spans="1:9" x14ac:dyDescent="0.3">
      <c r="A1087">
        <v>1086</v>
      </c>
      <c r="B1087" t="s">
        <v>949</v>
      </c>
      <c r="C1087">
        <v>13403</v>
      </c>
      <c r="D1087" t="s">
        <v>1960</v>
      </c>
      <c r="G1087" t="str">
        <f t="shared" si="33"/>
        <v>A7</v>
      </c>
      <c r="I1087" t="str">
        <f t="shared" si="32"/>
        <v>A7</v>
      </c>
    </row>
    <row r="1088" spans="1:9" x14ac:dyDescent="0.3">
      <c r="A1088">
        <v>1087</v>
      </c>
      <c r="B1088" t="s">
        <v>950</v>
      </c>
      <c r="C1088">
        <v>13369</v>
      </c>
      <c r="D1088" t="s">
        <v>1960</v>
      </c>
      <c r="G1088" t="str">
        <f t="shared" si="33"/>
        <v>A7</v>
      </c>
      <c r="I1088" t="str">
        <f t="shared" si="32"/>
        <v>A7</v>
      </c>
    </row>
    <row r="1089" spans="1:9" x14ac:dyDescent="0.3">
      <c r="A1089">
        <v>1088</v>
      </c>
      <c r="B1089" t="s">
        <v>951</v>
      </c>
      <c r="C1089">
        <v>13380</v>
      </c>
      <c r="D1089" t="s">
        <v>1960</v>
      </c>
      <c r="G1089" t="str">
        <f t="shared" si="33"/>
        <v>A7</v>
      </c>
      <c r="I1089" t="str">
        <f t="shared" si="32"/>
        <v>A7</v>
      </c>
    </row>
    <row r="1090" spans="1:9" x14ac:dyDescent="0.3">
      <c r="A1090">
        <v>1089</v>
      </c>
      <c r="B1090" t="s">
        <v>952</v>
      </c>
      <c r="C1090">
        <v>13406</v>
      </c>
      <c r="D1090" t="s">
        <v>1960</v>
      </c>
      <c r="G1090" t="str">
        <f t="shared" si="33"/>
        <v>A7</v>
      </c>
      <c r="I1090" t="str">
        <f t="shared" si="32"/>
        <v>A7</v>
      </c>
    </row>
    <row r="1091" spans="1:9" x14ac:dyDescent="0.3">
      <c r="A1091">
        <v>1090</v>
      </c>
      <c r="B1091" t="s">
        <v>953</v>
      </c>
      <c r="C1091">
        <v>13369</v>
      </c>
      <c r="D1091" t="s">
        <v>1960</v>
      </c>
      <c r="G1091" t="str">
        <f t="shared" si="33"/>
        <v>A7</v>
      </c>
      <c r="I1091" t="str">
        <f t="shared" ref="I1091:I1154" si="34">D1091</f>
        <v>A7</v>
      </c>
    </row>
    <row r="1092" spans="1:9" x14ac:dyDescent="0.3">
      <c r="A1092">
        <v>1091</v>
      </c>
      <c r="B1092" t="s">
        <v>954</v>
      </c>
      <c r="C1092">
        <v>13369</v>
      </c>
      <c r="D1092" t="s">
        <v>1960</v>
      </c>
      <c r="G1092" t="str">
        <f t="shared" ref="G1092:G1155" si="35">I1091</f>
        <v>A7</v>
      </c>
      <c r="I1092" t="str">
        <f t="shared" si="34"/>
        <v>A7</v>
      </c>
    </row>
    <row r="1093" spans="1:9" x14ac:dyDescent="0.3">
      <c r="A1093">
        <v>1092</v>
      </c>
      <c r="B1093" s="14">
        <v>42736</v>
      </c>
      <c r="C1093">
        <v>13369</v>
      </c>
      <c r="D1093" t="s">
        <v>1960</v>
      </c>
      <c r="G1093" t="str">
        <f t="shared" si="35"/>
        <v>A7</v>
      </c>
      <c r="I1093" t="str">
        <f t="shared" si="34"/>
        <v>A7</v>
      </c>
    </row>
    <row r="1094" spans="1:9" x14ac:dyDescent="0.3">
      <c r="A1094">
        <v>1093</v>
      </c>
      <c r="B1094" s="14">
        <v>42767</v>
      </c>
      <c r="C1094">
        <v>13369</v>
      </c>
      <c r="D1094" t="s">
        <v>1960</v>
      </c>
      <c r="G1094" t="str">
        <f t="shared" si="35"/>
        <v>A7</v>
      </c>
      <c r="I1094" t="str">
        <f t="shared" si="34"/>
        <v>A7</v>
      </c>
    </row>
    <row r="1095" spans="1:9" x14ac:dyDescent="0.3">
      <c r="A1095">
        <v>1094</v>
      </c>
      <c r="B1095" t="s">
        <v>955</v>
      </c>
      <c r="C1095">
        <v>13418</v>
      </c>
      <c r="D1095" t="s">
        <v>1960</v>
      </c>
      <c r="G1095" t="str">
        <f t="shared" si="35"/>
        <v>A7</v>
      </c>
      <c r="I1095" t="str">
        <f t="shared" si="34"/>
        <v>A7</v>
      </c>
    </row>
    <row r="1096" spans="1:9" x14ac:dyDescent="0.3">
      <c r="A1096">
        <v>1095</v>
      </c>
      <c r="B1096" t="s">
        <v>956</v>
      </c>
      <c r="C1096">
        <v>13411</v>
      </c>
      <c r="D1096" t="s">
        <v>1960</v>
      </c>
      <c r="G1096" t="str">
        <f t="shared" si="35"/>
        <v>A7</v>
      </c>
      <c r="I1096" t="str">
        <f t="shared" si="34"/>
        <v>A7</v>
      </c>
    </row>
    <row r="1097" spans="1:9" x14ac:dyDescent="0.3">
      <c r="A1097">
        <v>1096</v>
      </c>
      <c r="B1097" t="s">
        <v>957</v>
      </c>
      <c r="C1097">
        <v>13303</v>
      </c>
      <c r="D1097" t="s">
        <v>1960</v>
      </c>
      <c r="G1097" t="str">
        <f t="shared" si="35"/>
        <v>A7</v>
      </c>
      <c r="I1097" t="str">
        <f t="shared" si="34"/>
        <v>A7</v>
      </c>
    </row>
    <row r="1098" spans="1:9" x14ac:dyDescent="0.3">
      <c r="A1098">
        <v>1097</v>
      </c>
      <c r="B1098" t="s">
        <v>958</v>
      </c>
      <c r="C1098">
        <v>13280</v>
      </c>
      <c r="D1098" t="s">
        <v>1960</v>
      </c>
      <c r="G1098" t="str">
        <f t="shared" si="35"/>
        <v>A7</v>
      </c>
      <c r="I1098" t="str">
        <f t="shared" si="34"/>
        <v>A7</v>
      </c>
    </row>
    <row r="1099" spans="1:9" x14ac:dyDescent="0.3">
      <c r="A1099">
        <v>1098</v>
      </c>
      <c r="B1099" s="14">
        <v>42917</v>
      </c>
      <c r="C1099">
        <v>13280</v>
      </c>
      <c r="D1099" t="s">
        <v>1960</v>
      </c>
      <c r="G1099" t="str">
        <f t="shared" si="35"/>
        <v>A7</v>
      </c>
      <c r="I1099" t="str">
        <f t="shared" si="34"/>
        <v>A7</v>
      </c>
    </row>
    <row r="1100" spans="1:9" x14ac:dyDescent="0.3">
      <c r="A1100">
        <v>1099</v>
      </c>
      <c r="B1100" s="14">
        <v>42948</v>
      </c>
      <c r="C1100">
        <v>13280</v>
      </c>
      <c r="D1100" t="s">
        <v>1960</v>
      </c>
      <c r="G1100" t="str">
        <f t="shared" si="35"/>
        <v>A7</v>
      </c>
      <c r="I1100" t="str">
        <f t="shared" si="34"/>
        <v>A7</v>
      </c>
    </row>
    <row r="1101" spans="1:9" x14ac:dyDescent="0.3">
      <c r="A1101">
        <v>1100</v>
      </c>
      <c r="B1101" t="s">
        <v>959</v>
      </c>
      <c r="C1101">
        <v>13318</v>
      </c>
      <c r="D1101" t="s">
        <v>1960</v>
      </c>
      <c r="G1101" t="str">
        <f t="shared" si="35"/>
        <v>A7</v>
      </c>
      <c r="I1101" t="str">
        <f t="shared" si="34"/>
        <v>A7</v>
      </c>
    </row>
    <row r="1102" spans="1:9" x14ac:dyDescent="0.3">
      <c r="A1102">
        <v>1101</v>
      </c>
      <c r="B1102" t="s">
        <v>960</v>
      </c>
      <c r="C1102">
        <v>13253</v>
      </c>
      <c r="D1102" t="s">
        <v>1960</v>
      </c>
      <c r="G1102" t="str">
        <f t="shared" si="35"/>
        <v>A7</v>
      </c>
      <c r="I1102" t="str">
        <f t="shared" si="34"/>
        <v>A7</v>
      </c>
    </row>
    <row r="1103" spans="1:9" x14ac:dyDescent="0.3">
      <c r="A1103">
        <v>1102</v>
      </c>
      <c r="B1103" t="s">
        <v>961</v>
      </c>
      <c r="C1103">
        <v>13260</v>
      </c>
      <c r="D1103" t="s">
        <v>1960</v>
      </c>
      <c r="G1103" t="str">
        <f t="shared" si="35"/>
        <v>A7</v>
      </c>
      <c r="I1103" t="str">
        <f t="shared" si="34"/>
        <v>A7</v>
      </c>
    </row>
    <row r="1104" spans="1:9" x14ac:dyDescent="0.3">
      <c r="A1104">
        <v>1103</v>
      </c>
      <c r="B1104" t="s">
        <v>962</v>
      </c>
      <c r="C1104">
        <v>13222</v>
      </c>
      <c r="D1104" t="s">
        <v>1960</v>
      </c>
      <c r="G1104" t="str">
        <f t="shared" si="35"/>
        <v>A7</v>
      </c>
      <c r="I1104" t="str">
        <f t="shared" si="34"/>
        <v>A7</v>
      </c>
    </row>
    <row r="1105" spans="1:9" x14ac:dyDescent="0.3">
      <c r="A1105">
        <v>1104</v>
      </c>
      <c r="B1105" t="s">
        <v>963</v>
      </c>
      <c r="C1105">
        <v>13241</v>
      </c>
      <c r="D1105" t="s">
        <v>1960</v>
      </c>
      <c r="G1105" t="str">
        <f t="shared" si="35"/>
        <v>A7</v>
      </c>
      <c r="I1105" t="str">
        <f t="shared" si="34"/>
        <v>A7</v>
      </c>
    </row>
    <row r="1106" spans="1:9" x14ac:dyDescent="0.3">
      <c r="A1106">
        <v>1105</v>
      </c>
      <c r="B1106" t="s">
        <v>964</v>
      </c>
      <c r="C1106">
        <v>13241</v>
      </c>
      <c r="D1106" t="s">
        <v>1960</v>
      </c>
      <c r="G1106" t="str">
        <f t="shared" si="35"/>
        <v>A7</v>
      </c>
      <c r="I1106" t="str">
        <f t="shared" si="34"/>
        <v>A7</v>
      </c>
    </row>
    <row r="1107" spans="1:9" x14ac:dyDescent="0.3">
      <c r="A1107">
        <v>1106</v>
      </c>
      <c r="B1107" t="s">
        <v>965</v>
      </c>
      <c r="C1107">
        <v>13241</v>
      </c>
      <c r="D1107" t="s">
        <v>1960</v>
      </c>
      <c r="G1107" t="str">
        <f t="shared" si="35"/>
        <v>A7</v>
      </c>
      <c r="I1107" t="str">
        <f t="shared" si="34"/>
        <v>A7</v>
      </c>
    </row>
    <row r="1108" spans="1:9" x14ac:dyDescent="0.3">
      <c r="A1108">
        <v>1107</v>
      </c>
      <c r="B1108" t="s">
        <v>966</v>
      </c>
      <c r="C1108">
        <v>13287</v>
      </c>
      <c r="D1108" t="s">
        <v>1960</v>
      </c>
      <c r="G1108" t="str">
        <f t="shared" si="35"/>
        <v>A7</v>
      </c>
      <c r="I1108" t="str">
        <f t="shared" si="34"/>
        <v>A7</v>
      </c>
    </row>
    <row r="1109" spans="1:9" x14ac:dyDescent="0.3">
      <c r="A1109">
        <v>1108</v>
      </c>
      <c r="B1109" t="s">
        <v>967</v>
      </c>
      <c r="C1109">
        <v>13314</v>
      </c>
      <c r="D1109" t="s">
        <v>1960</v>
      </c>
      <c r="G1109" t="str">
        <f t="shared" si="35"/>
        <v>A7</v>
      </c>
      <c r="I1109" t="str">
        <f t="shared" si="34"/>
        <v>A7</v>
      </c>
    </row>
    <row r="1110" spans="1:9" x14ac:dyDescent="0.3">
      <c r="A1110">
        <v>1109</v>
      </c>
      <c r="B1110" t="s">
        <v>968</v>
      </c>
      <c r="C1110">
        <v>13261</v>
      </c>
      <c r="D1110" t="s">
        <v>1960</v>
      </c>
      <c r="G1110" t="str">
        <f t="shared" si="35"/>
        <v>A7</v>
      </c>
      <c r="I1110" t="str">
        <f t="shared" si="34"/>
        <v>A7</v>
      </c>
    </row>
    <row r="1111" spans="1:9" x14ac:dyDescent="0.3">
      <c r="A1111">
        <v>1110</v>
      </c>
      <c r="B1111" t="s">
        <v>969</v>
      </c>
      <c r="C1111">
        <v>13309</v>
      </c>
      <c r="D1111" t="s">
        <v>1960</v>
      </c>
      <c r="G1111" t="str">
        <f t="shared" si="35"/>
        <v>A7</v>
      </c>
      <c r="I1111" t="str">
        <f t="shared" si="34"/>
        <v>A7</v>
      </c>
    </row>
    <row r="1112" spans="1:9" x14ac:dyDescent="0.3">
      <c r="A1112">
        <v>1111</v>
      </c>
      <c r="B1112" t="s">
        <v>970</v>
      </c>
      <c r="C1112">
        <v>13315</v>
      </c>
      <c r="D1112" t="s">
        <v>1960</v>
      </c>
      <c r="G1112" t="str">
        <f t="shared" si="35"/>
        <v>A7</v>
      </c>
      <c r="I1112" t="str">
        <f t="shared" si="34"/>
        <v>A7</v>
      </c>
    </row>
    <row r="1113" spans="1:9" x14ac:dyDescent="0.3">
      <c r="A1113">
        <v>1112</v>
      </c>
      <c r="B1113" t="s">
        <v>971</v>
      </c>
      <c r="C1113">
        <v>13315</v>
      </c>
      <c r="D1113" t="s">
        <v>1960</v>
      </c>
      <c r="G1113" t="str">
        <f t="shared" si="35"/>
        <v>A7</v>
      </c>
      <c r="I1113" t="str">
        <f t="shared" si="34"/>
        <v>A7</v>
      </c>
    </row>
    <row r="1114" spans="1:9" x14ac:dyDescent="0.3">
      <c r="A1114">
        <v>1113</v>
      </c>
      <c r="B1114" t="s">
        <v>972</v>
      </c>
      <c r="C1114">
        <v>13315</v>
      </c>
      <c r="D1114" t="s">
        <v>1960</v>
      </c>
      <c r="G1114" t="str">
        <f t="shared" si="35"/>
        <v>A7</v>
      </c>
      <c r="I1114" t="str">
        <f t="shared" si="34"/>
        <v>A7</v>
      </c>
    </row>
    <row r="1115" spans="1:9" x14ac:dyDescent="0.3">
      <c r="A1115">
        <v>1114</v>
      </c>
      <c r="B1115" t="s">
        <v>973</v>
      </c>
      <c r="C1115">
        <v>13305</v>
      </c>
      <c r="D1115" t="s">
        <v>1960</v>
      </c>
      <c r="G1115" t="str">
        <f t="shared" si="35"/>
        <v>A7</v>
      </c>
      <c r="I1115" t="str">
        <f t="shared" si="34"/>
        <v>A7</v>
      </c>
    </row>
    <row r="1116" spans="1:9" x14ac:dyDescent="0.3">
      <c r="A1116">
        <v>1115</v>
      </c>
      <c r="B1116" t="s">
        <v>974</v>
      </c>
      <c r="C1116">
        <v>13263</v>
      </c>
      <c r="D1116" t="s">
        <v>1960</v>
      </c>
      <c r="G1116" t="str">
        <f t="shared" si="35"/>
        <v>A7</v>
      </c>
      <c r="I1116" t="str">
        <f t="shared" si="34"/>
        <v>A7</v>
      </c>
    </row>
    <row r="1117" spans="1:9" x14ac:dyDescent="0.3">
      <c r="A1117">
        <v>1116</v>
      </c>
      <c r="B1117" t="s">
        <v>975</v>
      </c>
      <c r="C1117">
        <v>13273</v>
      </c>
      <c r="D1117" t="s">
        <v>1960</v>
      </c>
      <c r="G1117" t="str">
        <f t="shared" si="35"/>
        <v>A7</v>
      </c>
      <c r="I1117" t="str">
        <f t="shared" si="34"/>
        <v>A7</v>
      </c>
    </row>
    <row r="1118" spans="1:9" x14ac:dyDescent="0.3">
      <c r="A1118">
        <v>1117</v>
      </c>
      <c r="B1118" t="s">
        <v>976</v>
      </c>
      <c r="C1118">
        <v>13258</v>
      </c>
      <c r="D1118" t="s">
        <v>1960</v>
      </c>
      <c r="G1118" t="str">
        <f t="shared" si="35"/>
        <v>A7</v>
      </c>
      <c r="I1118" t="str">
        <f t="shared" si="34"/>
        <v>A7</v>
      </c>
    </row>
    <row r="1119" spans="1:9" x14ac:dyDescent="0.3">
      <c r="A1119">
        <v>1118</v>
      </c>
      <c r="B1119" t="s">
        <v>977</v>
      </c>
      <c r="C1119">
        <v>13292</v>
      </c>
      <c r="D1119" t="s">
        <v>1960</v>
      </c>
      <c r="G1119" t="str">
        <f t="shared" si="35"/>
        <v>A7</v>
      </c>
      <c r="I1119" t="str">
        <f t="shared" si="34"/>
        <v>A7</v>
      </c>
    </row>
    <row r="1120" spans="1:9" x14ac:dyDescent="0.3">
      <c r="A1120">
        <v>1119</v>
      </c>
      <c r="B1120" t="s">
        <v>978</v>
      </c>
      <c r="C1120">
        <v>13292</v>
      </c>
      <c r="D1120" t="s">
        <v>1960</v>
      </c>
      <c r="G1120" t="str">
        <f t="shared" si="35"/>
        <v>A7</v>
      </c>
      <c r="I1120" t="str">
        <f t="shared" si="34"/>
        <v>A7</v>
      </c>
    </row>
    <row r="1121" spans="1:9" x14ac:dyDescent="0.3">
      <c r="A1121">
        <v>1120</v>
      </c>
      <c r="B1121" t="s">
        <v>979</v>
      </c>
      <c r="C1121">
        <v>13292</v>
      </c>
      <c r="D1121" t="s">
        <v>1960</v>
      </c>
      <c r="G1121" t="str">
        <f t="shared" si="35"/>
        <v>A7</v>
      </c>
      <c r="I1121" t="str">
        <f t="shared" si="34"/>
        <v>A7</v>
      </c>
    </row>
    <row r="1122" spans="1:9" x14ac:dyDescent="0.3">
      <c r="A1122">
        <v>1121</v>
      </c>
      <c r="B1122" t="s">
        <v>980</v>
      </c>
      <c r="C1122">
        <v>13268</v>
      </c>
      <c r="D1122" t="s">
        <v>1960</v>
      </c>
      <c r="G1122" t="str">
        <f t="shared" si="35"/>
        <v>A7</v>
      </c>
      <c r="I1122" t="str">
        <f t="shared" si="34"/>
        <v>A7</v>
      </c>
    </row>
    <row r="1123" spans="1:9" x14ac:dyDescent="0.3">
      <c r="A1123">
        <v>1122</v>
      </c>
      <c r="B1123" t="s">
        <v>981</v>
      </c>
      <c r="C1123">
        <v>13276</v>
      </c>
      <c r="D1123" t="s">
        <v>1960</v>
      </c>
      <c r="G1123" t="str">
        <f t="shared" si="35"/>
        <v>A7</v>
      </c>
      <c r="I1123" t="str">
        <f t="shared" si="34"/>
        <v>A7</v>
      </c>
    </row>
    <row r="1124" spans="1:9" x14ac:dyDescent="0.3">
      <c r="A1124">
        <v>1123</v>
      </c>
      <c r="B1124" t="s">
        <v>982</v>
      </c>
      <c r="C1124">
        <v>13282</v>
      </c>
      <c r="D1124" t="s">
        <v>1960</v>
      </c>
      <c r="G1124" t="str">
        <f t="shared" si="35"/>
        <v>A7</v>
      </c>
      <c r="I1124" t="str">
        <f t="shared" si="34"/>
        <v>A7</v>
      </c>
    </row>
    <row r="1125" spans="1:9" x14ac:dyDescent="0.3">
      <c r="A1125">
        <v>1124</v>
      </c>
      <c r="B1125" t="s">
        <v>983</v>
      </c>
      <c r="C1125">
        <v>13307</v>
      </c>
      <c r="D1125" t="s">
        <v>1960</v>
      </c>
      <c r="G1125" t="str">
        <f t="shared" si="35"/>
        <v>A7</v>
      </c>
      <c r="I1125" t="str">
        <f t="shared" si="34"/>
        <v>A7</v>
      </c>
    </row>
    <row r="1126" spans="1:9" x14ac:dyDescent="0.3">
      <c r="A1126">
        <v>1125</v>
      </c>
      <c r="B1126" t="s">
        <v>984</v>
      </c>
      <c r="C1126">
        <v>13295</v>
      </c>
      <c r="D1126" t="s">
        <v>1960</v>
      </c>
      <c r="G1126" t="str">
        <f t="shared" si="35"/>
        <v>A7</v>
      </c>
      <c r="I1126" t="str">
        <f t="shared" si="34"/>
        <v>A7</v>
      </c>
    </row>
    <row r="1127" spans="1:9" x14ac:dyDescent="0.3">
      <c r="A1127">
        <v>1126</v>
      </c>
      <c r="B1127" s="14">
        <v>42827</v>
      </c>
      <c r="C1127">
        <v>13295</v>
      </c>
      <c r="D1127" t="s">
        <v>1960</v>
      </c>
      <c r="G1127" t="str">
        <f t="shared" si="35"/>
        <v>A7</v>
      </c>
      <c r="I1127" t="str">
        <f t="shared" si="34"/>
        <v>A7</v>
      </c>
    </row>
    <row r="1128" spans="1:9" x14ac:dyDescent="0.3">
      <c r="A1128">
        <v>1127</v>
      </c>
      <c r="B1128" s="14">
        <v>42857</v>
      </c>
      <c r="C1128">
        <v>13295</v>
      </c>
      <c r="D1128" t="s">
        <v>1960</v>
      </c>
      <c r="G1128" t="str">
        <f t="shared" si="35"/>
        <v>A7</v>
      </c>
      <c r="I1128" t="str">
        <f t="shared" si="34"/>
        <v>A7</v>
      </c>
    </row>
    <row r="1129" spans="1:9" x14ac:dyDescent="0.3">
      <c r="A1129">
        <v>1128</v>
      </c>
      <c r="B1129" t="s">
        <v>985</v>
      </c>
      <c r="C1129">
        <v>13262</v>
      </c>
      <c r="D1129" t="s">
        <v>1960</v>
      </c>
      <c r="G1129" t="str">
        <f t="shared" si="35"/>
        <v>A7</v>
      </c>
      <c r="I1129" t="str">
        <f t="shared" si="34"/>
        <v>A7</v>
      </c>
    </row>
    <row r="1130" spans="1:9" x14ac:dyDescent="0.3">
      <c r="A1130">
        <v>1129</v>
      </c>
      <c r="B1130" t="s">
        <v>986</v>
      </c>
      <c r="C1130">
        <v>13255</v>
      </c>
      <c r="D1130" t="s">
        <v>1960</v>
      </c>
      <c r="G1130" t="str">
        <f t="shared" si="35"/>
        <v>A7</v>
      </c>
      <c r="I1130" t="str">
        <f t="shared" si="34"/>
        <v>A7</v>
      </c>
    </row>
    <row r="1131" spans="1:9" x14ac:dyDescent="0.3">
      <c r="A1131">
        <v>1130</v>
      </c>
      <c r="B1131" t="s">
        <v>987</v>
      </c>
      <c r="C1131">
        <v>13270</v>
      </c>
      <c r="D1131" t="s">
        <v>1960</v>
      </c>
      <c r="G1131" t="str">
        <f t="shared" si="35"/>
        <v>A7</v>
      </c>
      <c r="I1131" t="str">
        <f t="shared" si="34"/>
        <v>A7</v>
      </c>
    </row>
    <row r="1132" spans="1:9" x14ac:dyDescent="0.3">
      <c r="A1132">
        <v>1131</v>
      </c>
      <c r="B1132" t="s">
        <v>988</v>
      </c>
      <c r="C1132">
        <v>13241</v>
      </c>
      <c r="D1132" t="s">
        <v>1960</v>
      </c>
      <c r="G1132" t="str">
        <f t="shared" si="35"/>
        <v>A7</v>
      </c>
      <c r="I1132" t="str">
        <f t="shared" si="34"/>
        <v>A7</v>
      </c>
    </row>
    <row r="1133" spans="1:9" x14ac:dyDescent="0.3">
      <c r="A1133">
        <v>1132</v>
      </c>
      <c r="B1133" t="s">
        <v>989</v>
      </c>
      <c r="C1133">
        <v>13251</v>
      </c>
      <c r="D1133" t="s">
        <v>1960</v>
      </c>
      <c r="G1133" t="str">
        <f t="shared" si="35"/>
        <v>A7</v>
      </c>
      <c r="I1133" t="str">
        <f t="shared" si="34"/>
        <v>A7</v>
      </c>
    </row>
    <row r="1134" spans="1:9" x14ac:dyDescent="0.3">
      <c r="A1134">
        <v>1133</v>
      </c>
      <c r="B1134" s="14">
        <v>43041</v>
      </c>
      <c r="C1134">
        <v>13251</v>
      </c>
      <c r="D1134" t="s">
        <v>1960</v>
      </c>
      <c r="G1134" t="str">
        <f t="shared" si="35"/>
        <v>A7</v>
      </c>
      <c r="I1134" t="str">
        <f t="shared" si="34"/>
        <v>A7</v>
      </c>
    </row>
    <row r="1135" spans="1:9" x14ac:dyDescent="0.3">
      <c r="A1135">
        <v>1134</v>
      </c>
      <c r="B1135" s="14">
        <v>43071</v>
      </c>
      <c r="C1135">
        <v>13251</v>
      </c>
      <c r="D1135" t="s">
        <v>1960</v>
      </c>
      <c r="G1135" t="str">
        <f t="shared" si="35"/>
        <v>A7</v>
      </c>
      <c r="I1135" t="str">
        <f t="shared" si="34"/>
        <v>A7</v>
      </c>
    </row>
    <row r="1136" spans="1:9" x14ac:dyDescent="0.3">
      <c r="A1136">
        <v>1135</v>
      </c>
      <c r="B1136" t="s">
        <v>990</v>
      </c>
      <c r="C1136">
        <v>13263</v>
      </c>
      <c r="D1136" t="s">
        <v>1960</v>
      </c>
      <c r="G1136" t="str">
        <f t="shared" si="35"/>
        <v>A7</v>
      </c>
      <c r="I1136" t="str">
        <f t="shared" si="34"/>
        <v>A7</v>
      </c>
    </row>
    <row r="1137" spans="1:9" x14ac:dyDescent="0.3">
      <c r="A1137">
        <v>1136</v>
      </c>
      <c r="B1137" t="s">
        <v>991</v>
      </c>
      <c r="C1137">
        <v>13263</v>
      </c>
      <c r="D1137" t="s">
        <v>1960</v>
      </c>
      <c r="G1137" t="str">
        <f t="shared" si="35"/>
        <v>A7</v>
      </c>
      <c r="I1137" t="str">
        <f t="shared" si="34"/>
        <v>A7</v>
      </c>
    </row>
    <row r="1138" spans="1:9" x14ac:dyDescent="0.3">
      <c r="A1138">
        <v>1137</v>
      </c>
      <c r="B1138" t="s">
        <v>992</v>
      </c>
      <c r="C1138">
        <v>13263</v>
      </c>
      <c r="D1138" t="s">
        <v>1960</v>
      </c>
      <c r="G1138" t="str">
        <f t="shared" si="35"/>
        <v>A7</v>
      </c>
      <c r="I1138" t="str">
        <f t="shared" si="34"/>
        <v>A7</v>
      </c>
    </row>
    <row r="1139" spans="1:9" x14ac:dyDescent="0.3">
      <c r="A1139">
        <v>1138</v>
      </c>
      <c r="B1139" t="s">
        <v>993</v>
      </c>
      <c r="C1139">
        <v>13262</v>
      </c>
      <c r="D1139" t="s">
        <v>1960</v>
      </c>
      <c r="G1139" t="str">
        <f t="shared" si="35"/>
        <v>A7</v>
      </c>
      <c r="I1139" t="str">
        <f t="shared" si="34"/>
        <v>A7</v>
      </c>
    </row>
    <row r="1140" spans="1:9" x14ac:dyDescent="0.3">
      <c r="A1140">
        <v>1139</v>
      </c>
      <c r="B1140" t="s">
        <v>994</v>
      </c>
      <c r="C1140">
        <v>13261</v>
      </c>
      <c r="D1140" t="s">
        <v>1960</v>
      </c>
      <c r="G1140" t="str">
        <f t="shared" si="35"/>
        <v>A7</v>
      </c>
      <c r="I1140" t="str">
        <f t="shared" si="34"/>
        <v>A7</v>
      </c>
    </row>
    <row r="1141" spans="1:9" x14ac:dyDescent="0.3">
      <c r="A1141">
        <v>1140</v>
      </c>
      <c r="B1141" t="s">
        <v>995</v>
      </c>
      <c r="C1141">
        <v>13261</v>
      </c>
      <c r="D1141" t="s">
        <v>1960</v>
      </c>
      <c r="G1141" t="str">
        <f t="shared" si="35"/>
        <v>A7</v>
      </c>
      <c r="I1141" t="str">
        <f t="shared" si="34"/>
        <v>A7</v>
      </c>
    </row>
    <row r="1142" spans="1:9" x14ac:dyDescent="0.3">
      <c r="A1142">
        <v>1141</v>
      </c>
      <c r="B1142" t="s">
        <v>996</v>
      </c>
      <c r="C1142">
        <v>13261</v>
      </c>
      <c r="D1142" t="s">
        <v>1960</v>
      </c>
      <c r="G1142" t="str">
        <f t="shared" si="35"/>
        <v>A7</v>
      </c>
      <c r="I1142" t="str">
        <f t="shared" si="34"/>
        <v>A7</v>
      </c>
    </row>
    <row r="1143" spans="1:9" x14ac:dyDescent="0.3">
      <c r="A1143">
        <v>1142</v>
      </c>
      <c r="B1143" t="s">
        <v>997</v>
      </c>
      <c r="C1143">
        <v>13285</v>
      </c>
      <c r="D1143" t="s">
        <v>1960</v>
      </c>
      <c r="G1143" t="str">
        <f t="shared" si="35"/>
        <v>A7</v>
      </c>
      <c r="I1143" t="str">
        <f t="shared" si="34"/>
        <v>A7</v>
      </c>
    </row>
    <row r="1144" spans="1:9" x14ac:dyDescent="0.3">
      <c r="A1144">
        <v>1143</v>
      </c>
      <c r="B1144" t="s">
        <v>998</v>
      </c>
      <c r="C1144">
        <v>13303</v>
      </c>
      <c r="D1144" t="s">
        <v>1960</v>
      </c>
      <c r="G1144" t="str">
        <f t="shared" si="35"/>
        <v>A7</v>
      </c>
      <c r="I1144" t="str">
        <f t="shared" si="34"/>
        <v>A7</v>
      </c>
    </row>
    <row r="1145" spans="1:9" x14ac:dyDescent="0.3">
      <c r="A1145">
        <v>1144</v>
      </c>
      <c r="B1145" t="s">
        <v>999</v>
      </c>
      <c r="C1145">
        <v>13289</v>
      </c>
      <c r="D1145" t="s">
        <v>1960</v>
      </c>
      <c r="G1145" t="str">
        <f t="shared" si="35"/>
        <v>A7</v>
      </c>
      <c r="I1145" t="str">
        <f t="shared" si="34"/>
        <v>A7</v>
      </c>
    </row>
    <row r="1146" spans="1:9" x14ac:dyDescent="0.3">
      <c r="A1146">
        <v>1145</v>
      </c>
      <c r="B1146" t="s">
        <v>1000</v>
      </c>
      <c r="C1146">
        <v>13293</v>
      </c>
      <c r="D1146" t="s">
        <v>1960</v>
      </c>
      <c r="G1146" t="str">
        <f t="shared" si="35"/>
        <v>A7</v>
      </c>
      <c r="I1146" t="str">
        <f t="shared" si="34"/>
        <v>A7</v>
      </c>
    </row>
    <row r="1147" spans="1:9" x14ac:dyDescent="0.3">
      <c r="A1147">
        <v>1146</v>
      </c>
      <c r="B1147" t="s">
        <v>1001</v>
      </c>
      <c r="C1147">
        <v>13269</v>
      </c>
      <c r="D1147" t="s">
        <v>1960</v>
      </c>
      <c r="G1147" t="str">
        <f t="shared" si="35"/>
        <v>A7</v>
      </c>
      <c r="I1147" t="str">
        <f t="shared" si="34"/>
        <v>A7</v>
      </c>
    </row>
    <row r="1148" spans="1:9" x14ac:dyDescent="0.3">
      <c r="A1148">
        <v>1147</v>
      </c>
      <c r="B1148" t="s">
        <v>1002</v>
      </c>
      <c r="C1148">
        <v>13269</v>
      </c>
      <c r="D1148" t="s">
        <v>1960</v>
      </c>
      <c r="G1148" t="str">
        <f t="shared" si="35"/>
        <v>A7</v>
      </c>
      <c r="I1148" t="str">
        <f t="shared" si="34"/>
        <v>A7</v>
      </c>
    </row>
    <row r="1149" spans="1:9" x14ac:dyDescent="0.3">
      <c r="A1149">
        <v>1148</v>
      </c>
      <c r="B1149" t="s">
        <v>1003</v>
      </c>
      <c r="C1149">
        <v>13269</v>
      </c>
      <c r="D1149" t="s">
        <v>1960</v>
      </c>
      <c r="G1149" t="str">
        <f t="shared" si="35"/>
        <v>A7</v>
      </c>
      <c r="I1149" t="str">
        <f t="shared" si="34"/>
        <v>A7</v>
      </c>
    </row>
    <row r="1150" spans="1:9" x14ac:dyDescent="0.3">
      <c r="A1150">
        <v>1149</v>
      </c>
      <c r="B1150" t="s">
        <v>1004</v>
      </c>
      <c r="C1150">
        <v>13272</v>
      </c>
      <c r="D1150" t="s">
        <v>1960</v>
      </c>
      <c r="G1150" t="str">
        <f t="shared" si="35"/>
        <v>A7</v>
      </c>
      <c r="I1150" t="str">
        <f t="shared" si="34"/>
        <v>A7</v>
      </c>
    </row>
    <row r="1151" spans="1:9" x14ac:dyDescent="0.3">
      <c r="A1151">
        <v>1150</v>
      </c>
      <c r="B1151" t="s">
        <v>1005</v>
      </c>
      <c r="C1151">
        <v>13280</v>
      </c>
      <c r="D1151" t="s">
        <v>1960</v>
      </c>
      <c r="G1151" t="str">
        <f t="shared" si="35"/>
        <v>A7</v>
      </c>
      <c r="I1151" t="str">
        <f t="shared" si="34"/>
        <v>A7</v>
      </c>
    </row>
    <row r="1152" spans="1:9" x14ac:dyDescent="0.3">
      <c r="A1152">
        <v>1151</v>
      </c>
      <c r="B1152" t="s">
        <v>1006</v>
      </c>
      <c r="C1152">
        <v>13294</v>
      </c>
      <c r="D1152" t="s">
        <v>1960</v>
      </c>
      <c r="G1152" t="str">
        <f t="shared" si="35"/>
        <v>A7</v>
      </c>
      <c r="I1152" t="str">
        <f t="shared" si="34"/>
        <v>A7</v>
      </c>
    </row>
    <row r="1153" spans="1:9" x14ac:dyDescent="0.3">
      <c r="A1153">
        <v>1152</v>
      </c>
      <c r="B1153" t="s">
        <v>1007</v>
      </c>
      <c r="C1153">
        <v>13294</v>
      </c>
      <c r="D1153" t="s">
        <v>1960</v>
      </c>
      <c r="G1153" t="str">
        <f t="shared" si="35"/>
        <v>A7</v>
      </c>
      <c r="I1153" t="str">
        <f t="shared" si="34"/>
        <v>A7</v>
      </c>
    </row>
    <row r="1154" spans="1:9" x14ac:dyDescent="0.3">
      <c r="A1154">
        <v>1153</v>
      </c>
      <c r="B1154" t="s">
        <v>1008</v>
      </c>
      <c r="C1154">
        <v>13308</v>
      </c>
      <c r="D1154" t="s">
        <v>1960</v>
      </c>
      <c r="G1154" t="str">
        <f t="shared" si="35"/>
        <v>A7</v>
      </c>
      <c r="I1154" t="str">
        <f t="shared" si="34"/>
        <v>A7</v>
      </c>
    </row>
    <row r="1155" spans="1:9" x14ac:dyDescent="0.3">
      <c r="A1155">
        <v>1154</v>
      </c>
      <c r="B1155" s="14">
        <v>42828</v>
      </c>
      <c r="C1155">
        <v>13308</v>
      </c>
      <c r="D1155" t="s">
        <v>1960</v>
      </c>
      <c r="G1155" t="str">
        <f t="shared" si="35"/>
        <v>A7</v>
      </c>
      <c r="I1155" t="str">
        <f t="shared" ref="I1155:I1218" si="36">D1155</f>
        <v>A7</v>
      </c>
    </row>
    <row r="1156" spans="1:9" x14ac:dyDescent="0.3">
      <c r="A1156">
        <v>1155</v>
      </c>
      <c r="B1156" s="14">
        <v>42858</v>
      </c>
      <c r="C1156">
        <v>13308</v>
      </c>
      <c r="D1156" t="s">
        <v>1960</v>
      </c>
      <c r="G1156" t="str">
        <f t="shared" ref="G1156:G1219" si="37">I1155</f>
        <v>A7</v>
      </c>
      <c r="I1156" t="str">
        <f t="shared" si="36"/>
        <v>A7</v>
      </c>
    </row>
    <row r="1157" spans="1:9" x14ac:dyDescent="0.3">
      <c r="A1157">
        <v>1156</v>
      </c>
      <c r="B1157" t="s">
        <v>1009</v>
      </c>
      <c r="C1157">
        <v>13297</v>
      </c>
      <c r="D1157" t="s">
        <v>1960</v>
      </c>
      <c r="G1157" t="str">
        <f t="shared" si="37"/>
        <v>A7</v>
      </c>
      <c r="I1157" t="str">
        <f t="shared" si="36"/>
        <v>A7</v>
      </c>
    </row>
    <row r="1158" spans="1:9" x14ac:dyDescent="0.3">
      <c r="A1158">
        <v>1157</v>
      </c>
      <c r="B1158" t="s">
        <v>1010</v>
      </c>
      <c r="C1158">
        <v>13283</v>
      </c>
      <c r="D1158" t="s">
        <v>1960</v>
      </c>
      <c r="G1158" t="str">
        <f t="shared" si="37"/>
        <v>A7</v>
      </c>
      <c r="I1158" t="str">
        <f t="shared" si="36"/>
        <v>A7</v>
      </c>
    </row>
    <row r="1159" spans="1:9" x14ac:dyDescent="0.3">
      <c r="A1159">
        <v>1158</v>
      </c>
      <c r="B1159" t="s">
        <v>1011</v>
      </c>
      <c r="C1159">
        <v>13273</v>
      </c>
      <c r="D1159" t="s">
        <v>1960</v>
      </c>
      <c r="G1159" t="str">
        <f t="shared" si="37"/>
        <v>A7</v>
      </c>
      <c r="I1159" t="str">
        <f t="shared" si="36"/>
        <v>A7</v>
      </c>
    </row>
    <row r="1160" spans="1:9" x14ac:dyDescent="0.3">
      <c r="A1160">
        <v>1159</v>
      </c>
      <c r="B1160" t="s">
        <v>1012</v>
      </c>
      <c r="C1160">
        <v>13306</v>
      </c>
      <c r="D1160" t="s">
        <v>1960</v>
      </c>
      <c r="G1160" t="str">
        <f t="shared" si="37"/>
        <v>A7</v>
      </c>
      <c r="I1160" t="str">
        <f t="shared" si="36"/>
        <v>A7</v>
      </c>
    </row>
    <row r="1161" spans="1:9" x14ac:dyDescent="0.3">
      <c r="A1161">
        <v>1160</v>
      </c>
      <c r="B1161" t="s">
        <v>1013</v>
      </c>
      <c r="C1161">
        <v>13326</v>
      </c>
      <c r="D1161" t="s">
        <v>1960</v>
      </c>
      <c r="G1161" t="str">
        <f t="shared" si="37"/>
        <v>A7</v>
      </c>
      <c r="I1161" t="str">
        <f t="shared" si="36"/>
        <v>A7</v>
      </c>
    </row>
    <row r="1162" spans="1:9" x14ac:dyDescent="0.3">
      <c r="A1162">
        <v>1161</v>
      </c>
      <c r="B1162" s="14">
        <v>43042</v>
      </c>
      <c r="C1162">
        <v>13326</v>
      </c>
      <c r="D1162" t="s">
        <v>1960</v>
      </c>
      <c r="G1162" t="str">
        <f t="shared" si="37"/>
        <v>A7</v>
      </c>
      <c r="I1162" t="str">
        <f t="shared" si="36"/>
        <v>A7</v>
      </c>
    </row>
    <row r="1163" spans="1:9" x14ac:dyDescent="0.3">
      <c r="A1163">
        <v>1162</v>
      </c>
      <c r="B1163" s="14">
        <v>43072</v>
      </c>
      <c r="C1163">
        <v>13326</v>
      </c>
      <c r="D1163" t="s">
        <v>1960</v>
      </c>
      <c r="G1163" t="str">
        <f t="shared" si="37"/>
        <v>A7</v>
      </c>
      <c r="I1163" t="str">
        <f t="shared" si="36"/>
        <v>A7</v>
      </c>
    </row>
    <row r="1164" spans="1:9" x14ac:dyDescent="0.3">
      <c r="A1164">
        <v>1163</v>
      </c>
      <c r="B1164" t="s">
        <v>1014</v>
      </c>
      <c r="C1164">
        <v>13297</v>
      </c>
      <c r="D1164" t="s">
        <v>1960</v>
      </c>
      <c r="G1164" t="str">
        <f t="shared" si="37"/>
        <v>A7</v>
      </c>
      <c r="I1164" t="str">
        <f t="shared" si="36"/>
        <v>A7</v>
      </c>
    </row>
    <row r="1165" spans="1:9" x14ac:dyDescent="0.3">
      <c r="A1165">
        <v>1164</v>
      </c>
      <c r="B1165" t="s">
        <v>1015</v>
      </c>
      <c r="C1165">
        <v>13293</v>
      </c>
      <c r="D1165" t="s">
        <v>1960</v>
      </c>
      <c r="G1165" t="str">
        <f t="shared" si="37"/>
        <v>A7</v>
      </c>
      <c r="I1165" t="str">
        <f t="shared" si="36"/>
        <v>A7</v>
      </c>
    </row>
    <row r="1166" spans="1:9" x14ac:dyDescent="0.3">
      <c r="A1166">
        <v>1165</v>
      </c>
      <c r="B1166" t="s">
        <v>1016</v>
      </c>
      <c r="C1166">
        <v>13308</v>
      </c>
      <c r="D1166" t="s">
        <v>1960</v>
      </c>
      <c r="G1166" t="str">
        <f t="shared" si="37"/>
        <v>A7</v>
      </c>
      <c r="I1166" t="str">
        <f t="shared" si="36"/>
        <v>A7</v>
      </c>
    </row>
    <row r="1167" spans="1:9" x14ac:dyDescent="0.3">
      <c r="A1167">
        <v>1166</v>
      </c>
      <c r="B1167" t="s">
        <v>1017</v>
      </c>
      <c r="C1167">
        <v>13269</v>
      </c>
      <c r="D1167" t="s">
        <v>1960</v>
      </c>
      <c r="G1167" t="str">
        <f t="shared" si="37"/>
        <v>A7</v>
      </c>
      <c r="I1167" t="str">
        <f t="shared" si="36"/>
        <v>A7</v>
      </c>
    </row>
    <row r="1168" spans="1:9" x14ac:dyDescent="0.3">
      <c r="A1168">
        <v>1167</v>
      </c>
      <c r="B1168" t="s">
        <v>1018</v>
      </c>
      <c r="C1168">
        <v>13275</v>
      </c>
      <c r="D1168" t="s">
        <v>1960</v>
      </c>
      <c r="G1168" t="str">
        <f t="shared" si="37"/>
        <v>A7</v>
      </c>
      <c r="I1168" t="str">
        <f t="shared" si="36"/>
        <v>A7</v>
      </c>
    </row>
    <row r="1169" spans="1:9" x14ac:dyDescent="0.3">
      <c r="A1169">
        <v>1168</v>
      </c>
      <c r="B1169" t="s">
        <v>1019</v>
      </c>
      <c r="C1169">
        <v>13275</v>
      </c>
      <c r="D1169" t="s">
        <v>1960</v>
      </c>
      <c r="G1169" t="str">
        <f t="shared" si="37"/>
        <v>A7</v>
      </c>
      <c r="I1169" t="str">
        <f t="shared" si="36"/>
        <v>A7</v>
      </c>
    </row>
    <row r="1170" spans="1:9" x14ac:dyDescent="0.3">
      <c r="A1170">
        <v>1169</v>
      </c>
      <c r="B1170" t="s">
        <v>1020</v>
      </c>
      <c r="C1170">
        <v>13275</v>
      </c>
      <c r="D1170" t="s">
        <v>1960</v>
      </c>
      <c r="G1170" t="str">
        <f t="shared" si="37"/>
        <v>A7</v>
      </c>
      <c r="I1170" t="str">
        <f t="shared" si="36"/>
        <v>A7</v>
      </c>
    </row>
    <row r="1171" spans="1:9" x14ac:dyDescent="0.3">
      <c r="A1171">
        <v>1170</v>
      </c>
      <c r="B1171" t="s">
        <v>1021</v>
      </c>
      <c r="C1171">
        <v>13262</v>
      </c>
      <c r="D1171" t="s">
        <v>1960</v>
      </c>
      <c r="G1171" t="str">
        <f t="shared" si="37"/>
        <v>A7</v>
      </c>
      <c r="I1171" t="str">
        <f t="shared" si="36"/>
        <v>A7</v>
      </c>
    </row>
    <row r="1172" spans="1:9" x14ac:dyDescent="0.3">
      <c r="A1172">
        <v>1171</v>
      </c>
      <c r="B1172" t="s">
        <v>1022</v>
      </c>
      <c r="C1172">
        <v>13241</v>
      </c>
      <c r="D1172" t="s">
        <v>1960</v>
      </c>
      <c r="G1172" t="str">
        <f t="shared" si="37"/>
        <v>A7</v>
      </c>
      <c r="I1172" t="str">
        <f t="shared" si="36"/>
        <v>A7</v>
      </c>
    </row>
    <row r="1173" spans="1:9" x14ac:dyDescent="0.3">
      <c r="A1173">
        <v>1172</v>
      </c>
      <c r="B1173" t="s">
        <v>1023</v>
      </c>
      <c r="C1173">
        <v>13268</v>
      </c>
      <c r="D1173" t="s">
        <v>1960</v>
      </c>
      <c r="G1173" t="str">
        <f t="shared" si="37"/>
        <v>A7</v>
      </c>
      <c r="I1173" t="str">
        <f t="shared" si="36"/>
        <v>A7</v>
      </c>
    </row>
    <row r="1174" spans="1:9" x14ac:dyDescent="0.3">
      <c r="A1174">
        <v>1173</v>
      </c>
      <c r="B1174" t="s">
        <v>1024</v>
      </c>
      <c r="C1174">
        <v>13265</v>
      </c>
      <c r="D1174" t="s">
        <v>1960</v>
      </c>
      <c r="G1174" t="str">
        <f t="shared" si="37"/>
        <v>A7</v>
      </c>
      <c r="I1174" t="str">
        <f t="shared" si="36"/>
        <v>A7</v>
      </c>
    </row>
    <row r="1175" spans="1:9" x14ac:dyDescent="0.3">
      <c r="A1175">
        <v>1174</v>
      </c>
      <c r="B1175" t="s">
        <v>1025</v>
      </c>
      <c r="C1175">
        <v>13262</v>
      </c>
      <c r="D1175" t="s">
        <v>1960</v>
      </c>
      <c r="G1175" t="str">
        <f t="shared" si="37"/>
        <v>A7</v>
      </c>
      <c r="I1175" t="str">
        <f t="shared" si="36"/>
        <v>A7</v>
      </c>
    </row>
    <row r="1176" spans="1:9" x14ac:dyDescent="0.3">
      <c r="A1176">
        <v>1175</v>
      </c>
      <c r="B1176" t="s">
        <v>1026</v>
      </c>
      <c r="C1176">
        <v>13262</v>
      </c>
      <c r="D1176" t="s">
        <v>1960</v>
      </c>
      <c r="G1176" t="str">
        <f t="shared" si="37"/>
        <v>A7</v>
      </c>
      <c r="I1176" t="str">
        <f t="shared" si="36"/>
        <v>A7</v>
      </c>
    </row>
    <row r="1177" spans="1:9" x14ac:dyDescent="0.3">
      <c r="A1177">
        <v>1176</v>
      </c>
      <c r="B1177" t="s">
        <v>1027</v>
      </c>
      <c r="C1177">
        <v>13262</v>
      </c>
      <c r="D1177" t="s">
        <v>1960</v>
      </c>
      <c r="G1177" t="str">
        <f t="shared" si="37"/>
        <v>A7</v>
      </c>
      <c r="I1177" t="str">
        <f t="shared" si="36"/>
        <v>A7</v>
      </c>
    </row>
    <row r="1178" spans="1:9" x14ac:dyDescent="0.3">
      <c r="A1178">
        <v>1177</v>
      </c>
      <c r="B1178" t="s">
        <v>1028</v>
      </c>
      <c r="C1178">
        <v>13247</v>
      </c>
      <c r="D1178" t="s">
        <v>1960</v>
      </c>
      <c r="G1178" t="str">
        <f t="shared" si="37"/>
        <v>A7</v>
      </c>
      <c r="I1178" t="str">
        <f t="shared" si="36"/>
        <v>A7</v>
      </c>
    </row>
    <row r="1179" spans="1:9" x14ac:dyDescent="0.3">
      <c r="A1179">
        <v>1178</v>
      </c>
      <c r="B1179" t="s">
        <v>1029</v>
      </c>
      <c r="C1179">
        <v>13247</v>
      </c>
      <c r="D1179" t="s">
        <v>1960</v>
      </c>
      <c r="G1179" t="str">
        <f t="shared" si="37"/>
        <v>A7</v>
      </c>
      <c r="I1179" t="str">
        <f t="shared" si="36"/>
        <v>A7</v>
      </c>
    </row>
    <row r="1180" spans="1:9" x14ac:dyDescent="0.3">
      <c r="A1180">
        <v>1179</v>
      </c>
      <c r="B1180" t="s">
        <v>1030</v>
      </c>
      <c r="C1180">
        <v>13256</v>
      </c>
      <c r="D1180" t="s">
        <v>1960</v>
      </c>
      <c r="G1180" t="str">
        <f t="shared" si="37"/>
        <v>A7</v>
      </c>
      <c r="I1180" t="str">
        <f t="shared" si="36"/>
        <v>A7</v>
      </c>
    </row>
    <row r="1181" spans="1:9" x14ac:dyDescent="0.3">
      <c r="A1181">
        <v>1180</v>
      </c>
      <c r="B1181" t="s">
        <v>1031</v>
      </c>
      <c r="C1181">
        <v>13249</v>
      </c>
      <c r="D1181" t="s">
        <v>1960</v>
      </c>
      <c r="G1181" t="str">
        <f t="shared" si="37"/>
        <v>A7</v>
      </c>
      <c r="I1181" t="str">
        <f t="shared" si="36"/>
        <v>A7</v>
      </c>
    </row>
    <row r="1182" spans="1:9" x14ac:dyDescent="0.3">
      <c r="A1182">
        <v>1181</v>
      </c>
      <c r="B1182" t="s">
        <v>1032</v>
      </c>
      <c r="C1182">
        <v>13254</v>
      </c>
      <c r="D1182" t="s">
        <v>1960</v>
      </c>
      <c r="G1182" t="str">
        <f t="shared" si="37"/>
        <v>A7</v>
      </c>
      <c r="I1182" t="str">
        <f t="shared" si="36"/>
        <v>A7</v>
      </c>
    </row>
    <row r="1183" spans="1:9" x14ac:dyDescent="0.3">
      <c r="A1183">
        <v>1182</v>
      </c>
      <c r="B1183" s="14">
        <v>42739</v>
      </c>
      <c r="C1183">
        <v>13254</v>
      </c>
      <c r="D1183" t="s">
        <v>1960</v>
      </c>
      <c r="G1183" t="str">
        <f t="shared" si="37"/>
        <v>A7</v>
      </c>
      <c r="I1183" t="str">
        <f t="shared" si="36"/>
        <v>A7</v>
      </c>
    </row>
    <row r="1184" spans="1:9" x14ac:dyDescent="0.3">
      <c r="A1184">
        <v>1183</v>
      </c>
      <c r="B1184" s="14">
        <v>42770</v>
      </c>
      <c r="C1184">
        <v>13254</v>
      </c>
      <c r="D1184" t="s">
        <v>1960</v>
      </c>
      <c r="G1184" t="str">
        <f t="shared" si="37"/>
        <v>A7</v>
      </c>
      <c r="I1184" t="str">
        <f t="shared" si="36"/>
        <v>A7</v>
      </c>
    </row>
    <row r="1185" spans="1:9" x14ac:dyDescent="0.3">
      <c r="A1185">
        <v>1184</v>
      </c>
      <c r="B1185" t="s">
        <v>1033</v>
      </c>
      <c r="C1185">
        <v>13257</v>
      </c>
      <c r="D1185" t="s">
        <v>1960</v>
      </c>
      <c r="G1185" t="str">
        <f t="shared" si="37"/>
        <v>A7</v>
      </c>
      <c r="I1185" t="str">
        <f t="shared" si="36"/>
        <v>A7</v>
      </c>
    </row>
    <row r="1186" spans="1:9" x14ac:dyDescent="0.3">
      <c r="A1186">
        <v>1185</v>
      </c>
      <c r="B1186" t="s">
        <v>1034</v>
      </c>
      <c r="C1186">
        <v>13259</v>
      </c>
      <c r="D1186" t="s">
        <v>1960</v>
      </c>
      <c r="G1186" t="str">
        <f t="shared" si="37"/>
        <v>A7</v>
      </c>
      <c r="I1186" t="str">
        <f t="shared" si="36"/>
        <v>A7</v>
      </c>
    </row>
    <row r="1187" spans="1:9" x14ac:dyDescent="0.3">
      <c r="A1187">
        <v>1186</v>
      </c>
      <c r="B1187" t="s">
        <v>1035</v>
      </c>
      <c r="C1187">
        <v>13262</v>
      </c>
      <c r="D1187" t="s">
        <v>1960</v>
      </c>
      <c r="G1187" t="str">
        <f t="shared" si="37"/>
        <v>A7</v>
      </c>
      <c r="I1187" t="str">
        <f t="shared" si="36"/>
        <v>A7</v>
      </c>
    </row>
    <row r="1188" spans="1:9" x14ac:dyDescent="0.3">
      <c r="A1188">
        <v>1187</v>
      </c>
      <c r="B1188" t="s">
        <v>1036</v>
      </c>
      <c r="C1188">
        <v>13260</v>
      </c>
      <c r="D1188" t="s">
        <v>1960</v>
      </c>
      <c r="G1188" t="str">
        <f t="shared" si="37"/>
        <v>A7</v>
      </c>
      <c r="I1188" t="str">
        <f t="shared" si="36"/>
        <v>A7</v>
      </c>
    </row>
    <row r="1189" spans="1:9" x14ac:dyDescent="0.3">
      <c r="A1189">
        <v>1188</v>
      </c>
      <c r="B1189" t="s">
        <v>1037</v>
      </c>
      <c r="C1189">
        <v>13274</v>
      </c>
      <c r="D1189" t="s">
        <v>1960</v>
      </c>
      <c r="G1189" t="str">
        <f t="shared" si="37"/>
        <v>A7</v>
      </c>
      <c r="I1189" t="str">
        <f t="shared" si="36"/>
        <v>A7</v>
      </c>
    </row>
    <row r="1190" spans="1:9" x14ac:dyDescent="0.3">
      <c r="A1190">
        <v>1189</v>
      </c>
      <c r="B1190" s="14">
        <v>42951</v>
      </c>
      <c r="C1190">
        <v>13274</v>
      </c>
      <c r="D1190" t="s">
        <v>1960</v>
      </c>
      <c r="G1190" t="str">
        <f t="shared" si="37"/>
        <v>A7</v>
      </c>
      <c r="I1190" t="str">
        <f t="shared" si="36"/>
        <v>A7</v>
      </c>
    </row>
    <row r="1191" spans="1:9" x14ac:dyDescent="0.3">
      <c r="A1191">
        <v>1190</v>
      </c>
      <c r="B1191" s="14">
        <v>42982</v>
      </c>
      <c r="C1191">
        <v>13274</v>
      </c>
      <c r="D1191" t="s">
        <v>1960</v>
      </c>
      <c r="G1191" t="str">
        <f t="shared" si="37"/>
        <v>A7</v>
      </c>
      <c r="I1191" t="str">
        <f t="shared" si="36"/>
        <v>A7</v>
      </c>
    </row>
    <row r="1192" spans="1:9" x14ac:dyDescent="0.3">
      <c r="A1192">
        <v>1191</v>
      </c>
      <c r="B1192" t="s">
        <v>1038</v>
      </c>
      <c r="C1192">
        <v>13256</v>
      </c>
      <c r="D1192" t="s">
        <v>1960</v>
      </c>
      <c r="G1192" t="str">
        <f t="shared" si="37"/>
        <v>A7</v>
      </c>
      <c r="I1192" t="str">
        <f t="shared" si="36"/>
        <v>A7</v>
      </c>
    </row>
    <row r="1193" spans="1:9" x14ac:dyDescent="0.3">
      <c r="A1193">
        <v>1192</v>
      </c>
      <c r="B1193" t="s">
        <v>1039</v>
      </c>
      <c r="C1193">
        <v>13216</v>
      </c>
      <c r="D1193" t="s">
        <v>1960</v>
      </c>
      <c r="G1193" t="str">
        <f t="shared" si="37"/>
        <v>A7</v>
      </c>
      <c r="I1193" t="str">
        <f t="shared" si="36"/>
        <v>A7</v>
      </c>
    </row>
    <row r="1194" spans="1:9" x14ac:dyDescent="0.3">
      <c r="A1194">
        <v>1193</v>
      </c>
      <c r="B1194" t="s">
        <v>1040</v>
      </c>
      <c r="C1194">
        <v>13232</v>
      </c>
      <c r="D1194" t="s">
        <v>1960</v>
      </c>
      <c r="G1194" t="str">
        <f t="shared" si="37"/>
        <v>A7</v>
      </c>
      <c r="I1194" t="str">
        <f t="shared" si="36"/>
        <v>A7</v>
      </c>
    </row>
    <row r="1195" spans="1:9" x14ac:dyDescent="0.3">
      <c r="A1195">
        <v>1194</v>
      </c>
      <c r="B1195" t="s">
        <v>1041</v>
      </c>
      <c r="C1195">
        <v>13198</v>
      </c>
      <c r="D1195" t="s">
        <v>1960</v>
      </c>
      <c r="G1195" t="str">
        <f t="shared" si="37"/>
        <v>A7</v>
      </c>
      <c r="I1195" t="str">
        <f t="shared" si="36"/>
        <v>A7</v>
      </c>
    </row>
    <row r="1196" spans="1:9" x14ac:dyDescent="0.3">
      <c r="A1196">
        <v>1195</v>
      </c>
      <c r="B1196" t="s">
        <v>1042</v>
      </c>
      <c r="C1196">
        <v>13198</v>
      </c>
      <c r="D1196" t="s">
        <v>1960</v>
      </c>
      <c r="G1196" t="str">
        <f t="shared" si="37"/>
        <v>A7</v>
      </c>
      <c r="I1196" t="str">
        <f t="shared" si="36"/>
        <v>A7</v>
      </c>
    </row>
    <row r="1197" spans="1:9" x14ac:dyDescent="0.3">
      <c r="A1197">
        <v>1196</v>
      </c>
      <c r="B1197" t="s">
        <v>1043</v>
      </c>
      <c r="C1197">
        <v>13198</v>
      </c>
      <c r="D1197" t="s">
        <v>1960</v>
      </c>
      <c r="G1197" t="str">
        <f t="shared" si="37"/>
        <v>A7</v>
      </c>
      <c r="I1197" t="str">
        <f t="shared" si="36"/>
        <v>A7</v>
      </c>
    </row>
    <row r="1198" spans="1:9" x14ac:dyDescent="0.3">
      <c r="A1198">
        <v>1197</v>
      </c>
      <c r="B1198" t="s">
        <v>1044</v>
      </c>
      <c r="C1198">
        <v>13198</v>
      </c>
      <c r="D1198" t="s">
        <v>1960</v>
      </c>
      <c r="G1198" t="str">
        <f t="shared" si="37"/>
        <v>A7</v>
      </c>
      <c r="I1198" t="str">
        <f t="shared" si="36"/>
        <v>A7</v>
      </c>
    </row>
    <row r="1199" spans="1:9" x14ac:dyDescent="0.3">
      <c r="A1199">
        <v>1198</v>
      </c>
      <c r="B1199" t="s">
        <v>1045</v>
      </c>
      <c r="C1199">
        <v>13189</v>
      </c>
      <c r="D1199" t="s">
        <v>1960</v>
      </c>
      <c r="G1199" t="str">
        <f t="shared" si="37"/>
        <v>A7</v>
      </c>
      <c r="I1199" t="str">
        <f t="shared" si="36"/>
        <v>A7</v>
      </c>
    </row>
    <row r="1200" spans="1:9" x14ac:dyDescent="0.3">
      <c r="A1200">
        <v>1199</v>
      </c>
      <c r="B1200" t="s">
        <v>1046</v>
      </c>
      <c r="C1200">
        <v>13233</v>
      </c>
      <c r="D1200" t="s">
        <v>1960</v>
      </c>
      <c r="G1200" t="str">
        <f t="shared" si="37"/>
        <v>A7</v>
      </c>
      <c r="I1200" t="str">
        <f t="shared" si="36"/>
        <v>A7</v>
      </c>
    </row>
    <row r="1201" spans="1:9" x14ac:dyDescent="0.3">
      <c r="A1201">
        <v>1200</v>
      </c>
      <c r="B1201" t="s">
        <v>1047</v>
      </c>
      <c r="C1201">
        <v>13233</v>
      </c>
      <c r="D1201" t="s">
        <v>1960</v>
      </c>
      <c r="G1201" t="str">
        <f t="shared" si="37"/>
        <v>A7</v>
      </c>
      <c r="I1201" t="str">
        <f t="shared" si="36"/>
        <v>A7</v>
      </c>
    </row>
    <row r="1202" spans="1:9" x14ac:dyDescent="0.3">
      <c r="A1202">
        <v>1201</v>
      </c>
      <c r="B1202" t="s">
        <v>1048</v>
      </c>
      <c r="C1202">
        <v>13261</v>
      </c>
      <c r="D1202" t="s">
        <v>1960</v>
      </c>
      <c r="G1202" t="str">
        <f t="shared" si="37"/>
        <v>A7</v>
      </c>
      <c r="I1202" t="str">
        <f t="shared" si="36"/>
        <v>A7</v>
      </c>
    </row>
    <row r="1203" spans="1:9" x14ac:dyDescent="0.3">
      <c r="A1203">
        <v>1202</v>
      </c>
      <c r="B1203" t="s">
        <v>1049</v>
      </c>
      <c r="C1203">
        <v>13253</v>
      </c>
      <c r="D1203" t="s">
        <v>1960</v>
      </c>
      <c r="G1203" t="str">
        <f t="shared" si="37"/>
        <v>A7</v>
      </c>
      <c r="I1203" t="str">
        <f t="shared" si="36"/>
        <v>A7</v>
      </c>
    </row>
    <row r="1204" spans="1:9" x14ac:dyDescent="0.3">
      <c r="A1204">
        <v>1203</v>
      </c>
      <c r="B1204" t="s">
        <v>1050</v>
      </c>
      <c r="C1204">
        <v>13253</v>
      </c>
      <c r="D1204" t="s">
        <v>1960</v>
      </c>
      <c r="G1204" t="str">
        <f t="shared" si="37"/>
        <v>A7</v>
      </c>
      <c r="I1204" t="str">
        <f t="shared" si="36"/>
        <v>A7</v>
      </c>
    </row>
    <row r="1205" spans="1:9" x14ac:dyDescent="0.3">
      <c r="A1205">
        <v>1204</v>
      </c>
      <c r="B1205" t="s">
        <v>1051</v>
      </c>
      <c r="C1205">
        <v>13253</v>
      </c>
      <c r="D1205" t="s">
        <v>1960</v>
      </c>
      <c r="G1205" t="str">
        <f t="shared" si="37"/>
        <v>A7</v>
      </c>
      <c r="I1205" t="str">
        <f t="shared" si="36"/>
        <v>A7</v>
      </c>
    </row>
    <row r="1206" spans="1:9" x14ac:dyDescent="0.3">
      <c r="A1206">
        <v>1205</v>
      </c>
      <c r="B1206" t="s">
        <v>1052</v>
      </c>
      <c r="C1206">
        <v>13253</v>
      </c>
      <c r="D1206" t="s">
        <v>1960</v>
      </c>
      <c r="G1206" t="str">
        <f t="shared" si="37"/>
        <v>A7</v>
      </c>
      <c r="I1206" t="str">
        <f t="shared" si="36"/>
        <v>A7</v>
      </c>
    </row>
    <row r="1207" spans="1:9" x14ac:dyDescent="0.3">
      <c r="A1207">
        <v>1206</v>
      </c>
      <c r="B1207" t="s">
        <v>1053</v>
      </c>
      <c r="C1207">
        <v>13230</v>
      </c>
      <c r="D1207" t="s">
        <v>1960</v>
      </c>
      <c r="G1207" t="str">
        <f t="shared" si="37"/>
        <v>A7</v>
      </c>
      <c r="I1207" t="str">
        <f t="shared" si="36"/>
        <v>A7</v>
      </c>
    </row>
    <row r="1208" spans="1:9" x14ac:dyDescent="0.3">
      <c r="A1208">
        <v>1207</v>
      </c>
      <c r="B1208" t="s">
        <v>1054</v>
      </c>
      <c r="C1208">
        <v>13212</v>
      </c>
      <c r="D1208" t="s">
        <v>1960</v>
      </c>
      <c r="G1208" t="str">
        <f t="shared" si="37"/>
        <v>A7</v>
      </c>
      <c r="I1208" t="str">
        <f t="shared" si="36"/>
        <v>A7</v>
      </c>
    </row>
    <row r="1209" spans="1:9" x14ac:dyDescent="0.3">
      <c r="A1209">
        <v>1208</v>
      </c>
      <c r="B1209" t="s">
        <v>1055</v>
      </c>
      <c r="C1209">
        <v>13233</v>
      </c>
      <c r="D1209" t="s">
        <v>1960</v>
      </c>
      <c r="G1209" t="str">
        <f t="shared" si="37"/>
        <v>A7</v>
      </c>
      <c r="I1209" t="str">
        <f t="shared" si="36"/>
        <v>A7</v>
      </c>
    </row>
    <row r="1210" spans="1:9" x14ac:dyDescent="0.3">
      <c r="A1210">
        <v>1209</v>
      </c>
      <c r="B1210" t="s">
        <v>1056</v>
      </c>
      <c r="C1210">
        <v>13260</v>
      </c>
      <c r="D1210" t="s">
        <v>1960</v>
      </c>
      <c r="G1210" t="str">
        <f t="shared" si="37"/>
        <v>A7</v>
      </c>
      <c r="I1210" t="str">
        <f t="shared" si="36"/>
        <v>A7</v>
      </c>
    </row>
    <row r="1211" spans="1:9" x14ac:dyDescent="0.3">
      <c r="A1211">
        <v>1210</v>
      </c>
      <c r="B1211" t="s">
        <v>1057</v>
      </c>
      <c r="C1211">
        <v>13260</v>
      </c>
      <c r="D1211" t="s">
        <v>1960</v>
      </c>
      <c r="G1211" t="str">
        <f t="shared" si="37"/>
        <v>A7</v>
      </c>
      <c r="I1211" t="str">
        <f t="shared" si="36"/>
        <v>A7</v>
      </c>
    </row>
    <row r="1212" spans="1:9" x14ac:dyDescent="0.3">
      <c r="A1212">
        <v>1211</v>
      </c>
      <c r="B1212" t="s">
        <v>1058</v>
      </c>
      <c r="C1212">
        <v>13260</v>
      </c>
      <c r="D1212" t="s">
        <v>1960</v>
      </c>
      <c r="G1212" t="str">
        <f t="shared" si="37"/>
        <v>A7</v>
      </c>
      <c r="I1212" t="str">
        <f t="shared" si="36"/>
        <v>A7</v>
      </c>
    </row>
    <row r="1213" spans="1:9" x14ac:dyDescent="0.3">
      <c r="A1213">
        <v>1212</v>
      </c>
      <c r="B1213" s="14">
        <v>42740</v>
      </c>
      <c r="C1213">
        <v>13260</v>
      </c>
      <c r="D1213" t="s">
        <v>1960</v>
      </c>
      <c r="G1213" t="str">
        <f t="shared" si="37"/>
        <v>A7</v>
      </c>
      <c r="I1213" t="str">
        <f t="shared" si="36"/>
        <v>A7</v>
      </c>
    </row>
    <row r="1214" spans="1:9" x14ac:dyDescent="0.3">
      <c r="A1214">
        <v>1213</v>
      </c>
      <c r="B1214" t="s">
        <v>1059</v>
      </c>
      <c r="C1214">
        <v>13249</v>
      </c>
      <c r="D1214" t="s">
        <v>1960</v>
      </c>
      <c r="G1214" t="str">
        <f t="shared" si="37"/>
        <v>A7</v>
      </c>
      <c r="I1214" t="str">
        <f t="shared" si="36"/>
        <v>A7</v>
      </c>
    </row>
    <row r="1215" spans="1:9" x14ac:dyDescent="0.3">
      <c r="A1215">
        <v>1214</v>
      </c>
      <c r="B1215" t="s">
        <v>1060</v>
      </c>
      <c r="C1215">
        <v>13231</v>
      </c>
      <c r="D1215" t="s">
        <v>1960</v>
      </c>
      <c r="G1215" t="str">
        <f t="shared" si="37"/>
        <v>A7</v>
      </c>
      <c r="I1215" t="str">
        <f t="shared" si="36"/>
        <v>A7</v>
      </c>
    </row>
    <row r="1216" spans="1:9" x14ac:dyDescent="0.3">
      <c r="A1216">
        <v>1215</v>
      </c>
      <c r="B1216" t="s">
        <v>1061</v>
      </c>
      <c r="C1216">
        <v>13263</v>
      </c>
      <c r="D1216" t="s">
        <v>1960</v>
      </c>
      <c r="G1216" t="str">
        <f t="shared" si="37"/>
        <v>A7</v>
      </c>
      <c r="I1216" t="str">
        <f t="shared" si="36"/>
        <v>A7</v>
      </c>
    </row>
    <row r="1217" spans="1:9" x14ac:dyDescent="0.3">
      <c r="A1217">
        <v>1216</v>
      </c>
      <c r="B1217" t="s">
        <v>1062</v>
      </c>
      <c r="C1217">
        <v>13272</v>
      </c>
      <c r="D1217" t="s">
        <v>1960</v>
      </c>
      <c r="G1217" t="str">
        <f t="shared" si="37"/>
        <v>A7</v>
      </c>
      <c r="I1217" t="str">
        <f t="shared" si="36"/>
        <v>A7</v>
      </c>
    </row>
    <row r="1218" spans="1:9" x14ac:dyDescent="0.3">
      <c r="A1218">
        <v>1217</v>
      </c>
      <c r="B1218" s="14">
        <v>42891</v>
      </c>
      <c r="C1218">
        <v>13272</v>
      </c>
      <c r="D1218" t="s">
        <v>1960</v>
      </c>
      <c r="G1218" t="str">
        <f t="shared" si="37"/>
        <v>A7</v>
      </c>
      <c r="I1218" t="str">
        <f t="shared" si="36"/>
        <v>A7</v>
      </c>
    </row>
    <row r="1219" spans="1:9" x14ac:dyDescent="0.3">
      <c r="A1219">
        <v>1218</v>
      </c>
      <c r="B1219" s="14">
        <v>42921</v>
      </c>
      <c r="C1219">
        <v>13272</v>
      </c>
      <c r="D1219" t="s">
        <v>1960</v>
      </c>
      <c r="G1219" t="str">
        <f t="shared" si="37"/>
        <v>A7</v>
      </c>
      <c r="I1219" t="str">
        <f t="shared" ref="I1219:I1282" si="38">D1219</f>
        <v>A7</v>
      </c>
    </row>
    <row r="1220" spans="1:9" x14ac:dyDescent="0.3">
      <c r="A1220">
        <v>1219</v>
      </c>
      <c r="B1220" t="s">
        <v>1063</v>
      </c>
      <c r="C1220">
        <v>13257</v>
      </c>
      <c r="D1220" t="s">
        <v>1960</v>
      </c>
      <c r="G1220" t="str">
        <f t="shared" ref="G1220:G1283" si="39">I1219</f>
        <v>A7</v>
      </c>
      <c r="I1220" t="str">
        <f t="shared" si="38"/>
        <v>A7</v>
      </c>
    </row>
    <row r="1221" spans="1:9" x14ac:dyDescent="0.3">
      <c r="A1221">
        <v>1220</v>
      </c>
      <c r="B1221" t="s">
        <v>1064</v>
      </c>
      <c r="C1221">
        <v>13250</v>
      </c>
      <c r="D1221" t="s">
        <v>1960</v>
      </c>
      <c r="G1221" t="str">
        <f t="shared" si="39"/>
        <v>A7</v>
      </c>
      <c r="I1221" t="str">
        <f t="shared" si="38"/>
        <v>A7</v>
      </c>
    </row>
    <row r="1222" spans="1:9" x14ac:dyDescent="0.3">
      <c r="A1222">
        <v>1221</v>
      </c>
      <c r="B1222" t="s">
        <v>1065</v>
      </c>
      <c r="C1222">
        <v>13288</v>
      </c>
      <c r="D1222" t="s">
        <v>1960</v>
      </c>
      <c r="G1222" t="str">
        <f t="shared" si="39"/>
        <v>A7</v>
      </c>
      <c r="I1222" t="str">
        <f t="shared" si="38"/>
        <v>A7</v>
      </c>
    </row>
    <row r="1223" spans="1:9" x14ac:dyDescent="0.3">
      <c r="A1223">
        <v>1222</v>
      </c>
      <c r="B1223" s="14">
        <v>43044</v>
      </c>
      <c r="C1223">
        <v>13288</v>
      </c>
      <c r="D1223" t="s">
        <v>1960</v>
      </c>
      <c r="G1223" t="str">
        <f t="shared" si="39"/>
        <v>A7</v>
      </c>
      <c r="I1223" t="str">
        <f t="shared" si="38"/>
        <v>A7</v>
      </c>
    </row>
    <row r="1224" spans="1:9" x14ac:dyDescent="0.3">
      <c r="A1224">
        <v>1223</v>
      </c>
      <c r="B1224" t="s">
        <v>1066</v>
      </c>
      <c r="C1224">
        <v>13273</v>
      </c>
      <c r="D1224" t="s">
        <v>1960</v>
      </c>
      <c r="G1224" t="str">
        <f t="shared" si="39"/>
        <v>A7</v>
      </c>
      <c r="I1224" t="str">
        <f t="shared" si="38"/>
        <v>A7</v>
      </c>
    </row>
    <row r="1225" spans="1:9" x14ac:dyDescent="0.3">
      <c r="A1225">
        <v>1224</v>
      </c>
      <c r="B1225" t="s">
        <v>1067</v>
      </c>
      <c r="C1225">
        <v>13273</v>
      </c>
      <c r="D1225" t="s">
        <v>1960</v>
      </c>
      <c r="G1225" t="str">
        <f t="shared" si="39"/>
        <v>A7</v>
      </c>
      <c r="I1225" t="str">
        <f t="shared" si="38"/>
        <v>A7</v>
      </c>
    </row>
    <row r="1226" spans="1:9" x14ac:dyDescent="0.3">
      <c r="A1226">
        <v>1225</v>
      </c>
      <c r="B1226" t="s">
        <v>1068</v>
      </c>
      <c r="C1226">
        <v>13273</v>
      </c>
      <c r="D1226" t="s">
        <v>1960</v>
      </c>
      <c r="G1226" t="str">
        <f t="shared" si="39"/>
        <v>A7</v>
      </c>
      <c r="I1226" t="str">
        <f t="shared" si="38"/>
        <v>A7</v>
      </c>
    </row>
    <row r="1227" spans="1:9" x14ac:dyDescent="0.3">
      <c r="A1227">
        <v>1226</v>
      </c>
      <c r="B1227" t="s">
        <v>1069</v>
      </c>
      <c r="C1227">
        <v>13252</v>
      </c>
      <c r="D1227" t="s">
        <v>1960</v>
      </c>
      <c r="G1227" t="str">
        <f t="shared" si="39"/>
        <v>A7</v>
      </c>
      <c r="I1227" t="str">
        <f t="shared" si="38"/>
        <v>A7</v>
      </c>
    </row>
    <row r="1228" spans="1:9" x14ac:dyDescent="0.3">
      <c r="A1228">
        <v>1227</v>
      </c>
      <c r="B1228" t="s">
        <v>1070</v>
      </c>
      <c r="C1228">
        <v>13232</v>
      </c>
      <c r="D1228" t="s">
        <v>1960</v>
      </c>
      <c r="G1228" t="str">
        <f t="shared" si="39"/>
        <v>A7</v>
      </c>
      <c r="I1228" t="str">
        <f t="shared" si="38"/>
        <v>A7</v>
      </c>
    </row>
    <row r="1229" spans="1:9" x14ac:dyDescent="0.3">
      <c r="A1229">
        <v>1228</v>
      </c>
      <c r="B1229" t="s">
        <v>1071</v>
      </c>
      <c r="C1229">
        <v>13239</v>
      </c>
      <c r="D1229" t="s">
        <v>1960</v>
      </c>
      <c r="G1229" t="str">
        <f t="shared" si="39"/>
        <v>A7</v>
      </c>
      <c r="I1229" t="str">
        <f t="shared" si="38"/>
        <v>A7</v>
      </c>
    </row>
    <row r="1230" spans="1:9" x14ac:dyDescent="0.3">
      <c r="A1230">
        <v>1229</v>
      </c>
      <c r="B1230" t="s">
        <v>1072</v>
      </c>
      <c r="C1230">
        <v>13276</v>
      </c>
      <c r="D1230" t="s">
        <v>1960</v>
      </c>
      <c r="G1230" t="str">
        <f t="shared" si="39"/>
        <v>A7</v>
      </c>
      <c r="I1230" t="str">
        <f t="shared" si="38"/>
        <v>A7</v>
      </c>
    </row>
    <row r="1231" spans="1:9" x14ac:dyDescent="0.3">
      <c r="A1231">
        <v>1230</v>
      </c>
      <c r="B1231" t="s">
        <v>1073</v>
      </c>
      <c r="C1231">
        <v>13343</v>
      </c>
      <c r="D1231" t="s">
        <v>1960</v>
      </c>
      <c r="G1231" t="str">
        <f t="shared" si="39"/>
        <v>A7</v>
      </c>
      <c r="I1231" t="str">
        <f t="shared" si="38"/>
        <v>A7</v>
      </c>
    </row>
    <row r="1232" spans="1:9" x14ac:dyDescent="0.3">
      <c r="A1232">
        <v>1231</v>
      </c>
      <c r="B1232" t="s">
        <v>1074</v>
      </c>
      <c r="C1232">
        <v>13343</v>
      </c>
      <c r="D1232" t="s">
        <v>1960</v>
      </c>
      <c r="G1232" t="str">
        <f t="shared" si="39"/>
        <v>A7</v>
      </c>
      <c r="I1232" t="str">
        <f t="shared" si="38"/>
        <v>A7</v>
      </c>
    </row>
    <row r="1233" spans="1:9" x14ac:dyDescent="0.3">
      <c r="A1233">
        <v>1232</v>
      </c>
      <c r="B1233" t="s">
        <v>1075</v>
      </c>
      <c r="C1233">
        <v>13343</v>
      </c>
      <c r="D1233" t="s">
        <v>1960</v>
      </c>
      <c r="G1233" t="str">
        <f t="shared" si="39"/>
        <v>A7</v>
      </c>
      <c r="I1233" t="str">
        <f t="shared" si="38"/>
        <v>A7</v>
      </c>
    </row>
    <row r="1234" spans="1:9" x14ac:dyDescent="0.3">
      <c r="A1234">
        <v>1233</v>
      </c>
      <c r="B1234" t="s">
        <v>1076</v>
      </c>
      <c r="C1234">
        <v>13231</v>
      </c>
      <c r="D1234" t="s">
        <v>1960</v>
      </c>
      <c r="G1234" t="str">
        <f t="shared" si="39"/>
        <v>A7</v>
      </c>
      <c r="I1234" t="str">
        <f t="shared" si="38"/>
        <v>A7</v>
      </c>
    </row>
    <row r="1235" spans="1:9" x14ac:dyDescent="0.3">
      <c r="A1235">
        <v>1234</v>
      </c>
      <c r="B1235" t="s">
        <v>1077</v>
      </c>
      <c r="C1235">
        <v>13230</v>
      </c>
      <c r="D1235" t="s">
        <v>1960</v>
      </c>
      <c r="G1235" t="str">
        <f t="shared" si="39"/>
        <v>A7</v>
      </c>
      <c r="I1235" t="str">
        <f t="shared" si="38"/>
        <v>A7</v>
      </c>
    </row>
    <row r="1236" spans="1:9" x14ac:dyDescent="0.3">
      <c r="A1236">
        <v>1235</v>
      </c>
      <c r="B1236" t="s">
        <v>1078</v>
      </c>
      <c r="C1236">
        <v>13249</v>
      </c>
      <c r="D1236" t="s">
        <v>1960</v>
      </c>
      <c r="G1236" t="str">
        <f t="shared" si="39"/>
        <v>A7</v>
      </c>
      <c r="I1236" t="str">
        <f t="shared" si="38"/>
        <v>A7</v>
      </c>
    </row>
    <row r="1237" spans="1:9" x14ac:dyDescent="0.3">
      <c r="A1237">
        <v>1236</v>
      </c>
      <c r="B1237" t="s">
        <v>1079</v>
      </c>
      <c r="C1237">
        <v>13249</v>
      </c>
      <c r="D1237" t="s">
        <v>1960</v>
      </c>
      <c r="G1237" t="str">
        <f t="shared" si="39"/>
        <v>A7</v>
      </c>
      <c r="I1237" t="str">
        <f t="shared" si="38"/>
        <v>A7</v>
      </c>
    </row>
    <row r="1238" spans="1:9" x14ac:dyDescent="0.3">
      <c r="A1238">
        <v>1237</v>
      </c>
      <c r="B1238" t="s">
        <v>1080</v>
      </c>
      <c r="C1238">
        <v>13229</v>
      </c>
      <c r="D1238" t="s">
        <v>1960</v>
      </c>
      <c r="G1238" t="str">
        <f t="shared" si="39"/>
        <v>A7</v>
      </c>
      <c r="I1238" t="str">
        <f t="shared" si="38"/>
        <v>A7</v>
      </c>
    </row>
    <row r="1239" spans="1:9" x14ac:dyDescent="0.3">
      <c r="A1239">
        <v>1238</v>
      </c>
      <c r="B1239" t="s">
        <v>1081</v>
      </c>
      <c r="C1239">
        <v>13229</v>
      </c>
      <c r="D1239" t="s">
        <v>1960</v>
      </c>
      <c r="G1239" t="str">
        <f t="shared" si="39"/>
        <v>A7</v>
      </c>
      <c r="I1239" t="str">
        <f t="shared" si="38"/>
        <v>A7</v>
      </c>
    </row>
    <row r="1240" spans="1:9" x14ac:dyDescent="0.3">
      <c r="A1240">
        <v>1239</v>
      </c>
      <c r="B1240" t="s">
        <v>1082</v>
      </c>
      <c r="C1240">
        <v>13229</v>
      </c>
      <c r="D1240" t="s">
        <v>1960</v>
      </c>
      <c r="G1240" t="str">
        <f t="shared" si="39"/>
        <v>A7</v>
      </c>
      <c r="I1240" t="str">
        <f t="shared" si="38"/>
        <v>A7</v>
      </c>
    </row>
    <row r="1241" spans="1:9" x14ac:dyDescent="0.3">
      <c r="A1241">
        <v>1240</v>
      </c>
      <c r="B1241" t="s">
        <v>1083</v>
      </c>
      <c r="C1241">
        <v>13245</v>
      </c>
      <c r="D1241" t="s">
        <v>1960</v>
      </c>
      <c r="G1241" t="str">
        <f t="shared" si="39"/>
        <v>A7</v>
      </c>
      <c r="I1241" t="str">
        <f t="shared" si="38"/>
        <v>A7</v>
      </c>
    </row>
    <row r="1242" spans="1:9" x14ac:dyDescent="0.3">
      <c r="A1242">
        <v>1241</v>
      </c>
      <c r="B1242" t="s">
        <v>1084</v>
      </c>
      <c r="C1242">
        <v>13269</v>
      </c>
      <c r="D1242" t="s">
        <v>1960</v>
      </c>
      <c r="G1242" t="str">
        <f t="shared" si="39"/>
        <v>A7</v>
      </c>
      <c r="I1242" t="str">
        <f t="shared" si="38"/>
        <v>A7</v>
      </c>
    </row>
    <row r="1243" spans="1:9" x14ac:dyDescent="0.3">
      <c r="A1243">
        <v>1242</v>
      </c>
      <c r="B1243" t="s">
        <v>1085</v>
      </c>
      <c r="C1243">
        <v>13254</v>
      </c>
      <c r="D1243" t="s">
        <v>1960</v>
      </c>
      <c r="G1243" t="str">
        <f t="shared" si="39"/>
        <v>A7</v>
      </c>
      <c r="I1243" t="str">
        <f t="shared" si="38"/>
        <v>A7</v>
      </c>
    </row>
    <row r="1244" spans="1:9" x14ac:dyDescent="0.3">
      <c r="A1244">
        <v>1243</v>
      </c>
      <c r="B1244" s="14">
        <v>42741</v>
      </c>
      <c r="C1244">
        <v>13254</v>
      </c>
      <c r="D1244" t="s">
        <v>1960</v>
      </c>
      <c r="G1244" t="str">
        <f t="shared" si="39"/>
        <v>A7</v>
      </c>
      <c r="I1244" t="str">
        <f t="shared" si="38"/>
        <v>A7</v>
      </c>
    </row>
    <row r="1245" spans="1:9" x14ac:dyDescent="0.3">
      <c r="A1245">
        <v>1244</v>
      </c>
      <c r="B1245" t="s">
        <v>1086</v>
      </c>
      <c r="C1245">
        <v>13244</v>
      </c>
      <c r="D1245" t="s">
        <v>1960</v>
      </c>
      <c r="G1245" t="str">
        <f t="shared" si="39"/>
        <v>A7</v>
      </c>
      <c r="I1245" t="str">
        <f t="shared" si="38"/>
        <v>A7</v>
      </c>
    </row>
    <row r="1246" spans="1:9" x14ac:dyDescent="0.3">
      <c r="A1246">
        <v>1245</v>
      </c>
      <c r="B1246" s="14">
        <v>42800</v>
      </c>
      <c r="C1246">
        <v>13244</v>
      </c>
      <c r="D1246" t="s">
        <v>1960</v>
      </c>
      <c r="G1246" t="str">
        <f t="shared" si="39"/>
        <v>A7</v>
      </c>
      <c r="I1246" t="str">
        <f t="shared" si="38"/>
        <v>A7</v>
      </c>
    </row>
    <row r="1247" spans="1:9" x14ac:dyDescent="0.3">
      <c r="A1247">
        <v>1246</v>
      </c>
      <c r="B1247" s="14">
        <v>42831</v>
      </c>
      <c r="C1247">
        <v>13244</v>
      </c>
      <c r="D1247" t="s">
        <v>1960</v>
      </c>
      <c r="G1247" t="str">
        <f t="shared" si="39"/>
        <v>A7</v>
      </c>
      <c r="I1247" t="str">
        <f t="shared" si="38"/>
        <v>A7</v>
      </c>
    </row>
    <row r="1248" spans="1:9" x14ac:dyDescent="0.3">
      <c r="A1248">
        <v>1247</v>
      </c>
      <c r="B1248" t="s">
        <v>1087</v>
      </c>
      <c r="C1248">
        <v>13221</v>
      </c>
      <c r="D1248" t="s">
        <v>1960</v>
      </c>
      <c r="G1248" t="str">
        <f t="shared" si="39"/>
        <v>A7</v>
      </c>
      <c r="I1248" t="str">
        <f t="shared" si="38"/>
        <v>A7</v>
      </c>
    </row>
    <row r="1249" spans="1:9" x14ac:dyDescent="0.3">
      <c r="A1249">
        <v>1248</v>
      </c>
      <c r="B1249" t="s">
        <v>1088</v>
      </c>
      <c r="C1249">
        <v>13219</v>
      </c>
      <c r="D1249" t="s">
        <v>1960</v>
      </c>
      <c r="G1249" t="str">
        <f t="shared" si="39"/>
        <v>A7</v>
      </c>
      <c r="I1249" t="str">
        <f t="shared" si="38"/>
        <v>A7</v>
      </c>
    </row>
    <row r="1250" spans="1:9" x14ac:dyDescent="0.3">
      <c r="A1250">
        <v>1249</v>
      </c>
      <c r="B1250" t="s">
        <v>1089</v>
      </c>
      <c r="C1250">
        <v>13240</v>
      </c>
      <c r="D1250" t="s">
        <v>1960</v>
      </c>
      <c r="G1250" t="str">
        <f t="shared" si="39"/>
        <v>A7</v>
      </c>
      <c r="I1250" t="str">
        <f t="shared" si="38"/>
        <v>A7</v>
      </c>
    </row>
    <row r="1251" spans="1:9" x14ac:dyDescent="0.3">
      <c r="A1251">
        <v>1250</v>
      </c>
      <c r="B1251" t="s">
        <v>1090</v>
      </c>
      <c r="C1251">
        <v>13249</v>
      </c>
      <c r="D1251" t="s">
        <v>1960</v>
      </c>
      <c r="G1251" t="str">
        <f t="shared" si="39"/>
        <v>A7</v>
      </c>
      <c r="I1251" t="str">
        <f t="shared" si="38"/>
        <v>A7</v>
      </c>
    </row>
    <row r="1252" spans="1:9" x14ac:dyDescent="0.3">
      <c r="A1252">
        <v>1251</v>
      </c>
      <c r="B1252" t="s">
        <v>1091</v>
      </c>
      <c r="C1252">
        <v>13226</v>
      </c>
      <c r="D1252" t="s">
        <v>1960</v>
      </c>
      <c r="G1252" t="str">
        <f t="shared" si="39"/>
        <v>A7</v>
      </c>
      <c r="I1252" t="str">
        <f t="shared" si="38"/>
        <v>A7</v>
      </c>
    </row>
    <row r="1253" spans="1:9" x14ac:dyDescent="0.3">
      <c r="A1253">
        <v>1252</v>
      </c>
      <c r="B1253" s="14">
        <v>43014</v>
      </c>
      <c r="C1253">
        <v>13226</v>
      </c>
      <c r="D1253" t="s">
        <v>1960</v>
      </c>
      <c r="G1253" t="str">
        <f t="shared" si="39"/>
        <v>A7</v>
      </c>
      <c r="I1253" t="str">
        <f t="shared" si="38"/>
        <v>A7</v>
      </c>
    </row>
    <row r="1254" spans="1:9" x14ac:dyDescent="0.3">
      <c r="A1254">
        <v>1253</v>
      </c>
      <c r="B1254" s="14">
        <v>43045</v>
      </c>
      <c r="C1254">
        <v>13226</v>
      </c>
      <c r="D1254" t="s">
        <v>1960</v>
      </c>
      <c r="G1254" t="str">
        <f t="shared" si="39"/>
        <v>A7</v>
      </c>
      <c r="I1254" t="str">
        <f t="shared" si="38"/>
        <v>A7</v>
      </c>
    </row>
    <row r="1255" spans="1:9" x14ac:dyDescent="0.3">
      <c r="A1255">
        <v>1254</v>
      </c>
      <c r="B1255" t="s">
        <v>1092</v>
      </c>
      <c r="C1255">
        <v>13226</v>
      </c>
      <c r="D1255" t="s">
        <v>1960</v>
      </c>
      <c r="G1255" t="str">
        <f t="shared" si="39"/>
        <v>A7</v>
      </c>
      <c r="I1255" t="str">
        <f t="shared" si="38"/>
        <v>A7</v>
      </c>
    </row>
    <row r="1256" spans="1:9" x14ac:dyDescent="0.3">
      <c r="A1256">
        <v>1255</v>
      </c>
      <c r="B1256" t="s">
        <v>1093</v>
      </c>
      <c r="C1256">
        <v>13228</v>
      </c>
      <c r="D1256" t="s">
        <v>1960</v>
      </c>
      <c r="G1256" t="str">
        <f t="shared" si="39"/>
        <v>A7</v>
      </c>
      <c r="I1256" t="str">
        <f t="shared" si="38"/>
        <v>A7</v>
      </c>
    </row>
    <row r="1257" spans="1:9" x14ac:dyDescent="0.3">
      <c r="A1257">
        <v>1256</v>
      </c>
      <c r="B1257" t="s">
        <v>1094</v>
      </c>
      <c r="C1257">
        <v>13220</v>
      </c>
      <c r="D1257" t="s">
        <v>1960</v>
      </c>
      <c r="G1257" t="str">
        <f t="shared" si="39"/>
        <v>A7</v>
      </c>
      <c r="I1257" t="str">
        <f t="shared" si="38"/>
        <v>A7</v>
      </c>
    </row>
    <row r="1258" spans="1:9" x14ac:dyDescent="0.3">
      <c r="A1258">
        <v>1257</v>
      </c>
      <c r="B1258" t="s">
        <v>1095</v>
      </c>
      <c r="C1258">
        <v>13216</v>
      </c>
      <c r="D1258" t="s">
        <v>1960</v>
      </c>
      <c r="G1258" t="str">
        <f t="shared" si="39"/>
        <v>A7</v>
      </c>
      <c r="I1258" t="str">
        <f t="shared" si="38"/>
        <v>A7</v>
      </c>
    </row>
    <row r="1259" spans="1:9" x14ac:dyDescent="0.3">
      <c r="A1259">
        <v>1258</v>
      </c>
      <c r="B1259" t="s">
        <v>1096</v>
      </c>
      <c r="C1259">
        <v>13232</v>
      </c>
      <c r="D1259" t="s">
        <v>1960</v>
      </c>
      <c r="G1259" t="str">
        <f t="shared" si="39"/>
        <v>A7</v>
      </c>
      <c r="I1259" t="str">
        <f t="shared" si="38"/>
        <v>A7</v>
      </c>
    </row>
    <row r="1260" spans="1:9" x14ac:dyDescent="0.3">
      <c r="A1260">
        <v>1259</v>
      </c>
      <c r="B1260" t="s">
        <v>1097</v>
      </c>
      <c r="C1260">
        <v>13232</v>
      </c>
      <c r="D1260" t="s">
        <v>1960</v>
      </c>
      <c r="G1260" t="str">
        <f t="shared" si="39"/>
        <v>A7</v>
      </c>
      <c r="I1260" t="str">
        <f t="shared" si="38"/>
        <v>A7</v>
      </c>
    </row>
    <row r="1261" spans="1:9" x14ac:dyDescent="0.3">
      <c r="A1261">
        <v>1260</v>
      </c>
      <c r="B1261" t="s">
        <v>1098</v>
      </c>
      <c r="C1261">
        <v>13232</v>
      </c>
      <c r="D1261" t="s">
        <v>1960</v>
      </c>
      <c r="G1261" t="str">
        <f t="shared" si="39"/>
        <v>A7</v>
      </c>
      <c r="I1261" t="str">
        <f t="shared" si="38"/>
        <v>A7</v>
      </c>
    </row>
    <row r="1262" spans="1:9" x14ac:dyDescent="0.3">
      <c r="A1262">
        <v>1261</v>
      </c>
      <c r="B1262" t="s">
        <v>1099</v>
      </c>
      <c r="C1262">
        <v>13220</v>
      </c>
      <c r="D1262" t="s">
        <v>1960</v>
      </c>
      <c r="G1262" t="str">
        <f t="shared" si="39"/>
        <v>A7</v>
      </c>
      <c r="I1262" t="str">
        <f t="shared" si="38"/>
        <v>A7</v>
      </c>
    </row>
    <row r="1263" spans="1:9" x14ac:dyDescent="0.3">
      <c r="A1263">
        <v>1262</v>
      </c>
      <c r="B1263" t="s">
        <v>1100</v>
      </c>
      <c r="C1263">
        <v>13231</v>
      </c>
      <c r="D1263" t="s">
        <v>1960</v>
      </c>
      <c r="G1263" t="str">
        <f t="shared" si="39"/>
        <v>A7</v>
      </c>
      <c r="I1263" t="str">
        <f t="shared" si="38"/>
        <v>A7</v>
      </c>
    </row>
    <row r="1264" spans="1:9" x14ac:dyDescent="0.3">
      <c r="A1264">
        <v>1263</v>
      </c>
      <c r="B1264" t="s">
        <v>1101</v>
      </c>
      <c r="C1264">
        <v>13234</v>
      </c>
      <c r="D1264" t="s">
        <v>1960</v>
      </c>
      <c r="G1264" t="str">
        <f t="shared" si="39"/>
        <v>A7</v>
      </c>
      <c r="I1264" t="str">
        <f t="shared" si="38"/>
        <v>A7</v>
      </c>
    </row>
    <row r="1265" spans="1:9" x14ac:dyDescent="0.3">
      <c r="A1265">
        <v>1264</v>
      </c>
      <c r="B1265" t="s">
        <v>1102</v>
      </c>
      <c r="C1265">
        <v>13252</v>
      </c>
      <c r="D1265" t="s">
        <v>1960</v>
      </c>
      <c r="G1265" t="str">
        <f t="shared" si="39"/>
        <v>A7</v>
      </c>
      <c r="I1265" t="str">
        <f t="shared" si="38"/>
        <v>A7</v>
      </c>
    </row>
    <row r="1266" spans="1:9" x14ac:dyDescent="0.3">
      <c r="A1266">
        <v>1265</v>
      </c>
      <c r="B1266" t="s">
        <v>1103</v>
      </c>
      <c r="C1266">
        <v>13252</v>
      </c>
      <c r="D1266" t="s">
        <v>1960</v>
      </c>
      <c r="G1266" t="str">
        <f t="shared" si="39"/>
        <v>A7</v>
      </c>
      <c r="I1266" t="str">
        <f t="shared" si="38"/>
        <v>A7</v>
      </c>
    </row>
    <row r="1267" spans="1:9" x14ac:dyDescent="0.3">
      <c r="A1267">
        <v>1266</v>
      </c>
      <c r="B1267" t="s">
        <v>1104</v>
      </c>
      <c r="C1267">
        <v>13252</v>
      </c>
      <c r="D1267" t="s">
        <v>1960</v>
      </c>
      <c r="G1267" t="str">
        <f t="shared" si="39"/>
        <v>A7</v>
      </c>
      <c r="I1267" t="str">
        <f t="shared" si="38"/>
        <v>A7</v>
      </c>
    </row>
    <row r="1268" spans="1:9" x14ac:dyDescent="0.3">
      <c r="A1268">
        <v>1267</v>
      </c>
      <c r="B1268" t="s">
        <v>1105</v>
      </c>
      <c r="C1268">
        <v>13252</v>
      </c>
      <c r="D1268" t="s">
        <v>1960</v>
      </c>
      <c r="G1268" t="str">
        <f t="shared" si="39"/>
        <v>A7</v>
      </c>
      <c r="I1268" t="str">
        <f t="shared" si="38"/>
        <v>A7</v>
      </c>
    </row>
    <row r="1269" spans="1:9" x14ac:dyDescent="0.3">
      <c r="A1269">
        <v>1268</v>
      </c>
      <c r="B1269" t="s">
        <v>1106</v>
      </c>
      <c r="C1269">
        <v>13252</v>
      </c>
      <c r="D1269" t="s">
        <v>1960</v>
      </c>
      <c r="G1269" t="str">
        <f t="shared" si="39"/>
        <v>A7</v>
      </c>
      <c r="I1269" t="str">
        <f t="shared" si="38"/>
        <v>A7</v>
      </c>
    </row>
    <row r="1270" spans="1:9" x14ac:dyDescent="0.3">
      <c r="A1270">
        <v>1269</v>
      </c>
      <c r="B1270" t="s">
        <v>1107</v>
      </c>
      <c r="C1270">
        <v>13252</v>
      </c>
      <c r="D1270" t="s">
        <v>1960</v>
      </c>
      <c r="G1270" t="str">
        <f t="shared" si="39"/>
        <v>A7</v>
      </c>
      <c r="I1270" t="str">
        <f t="shared" si="38"/>
        <v>A7</v>
      </c>
    </row>
    <row r="1271" spans="1:9" x14ac:dyDescent="0.3">
      <c r="A1271">
        <v>1270</v>
      </c>
      <c r="B1271" t="s">
        <v>1108</v>
      </c>
      <c r="C1271">
        <v>13252</v>
      </c>
      <c r="D1271" t="s">
        <v>1960</v>
      </c>
      <c r="G1271" t="str">
        <f t="shared" si="39"/>
        <v>A7</v>
      </c>
      <c r="I1271" t="str">
        <f t="shared" si="38"/>
        <v>A7</v>
      </c>
    </row>
    <row r="1272" spans="1:9" x14ac:dyDescent="0.3">
      <c r="A1272">
        <v>1271</v>
      </c>
      <c r="B1272" t="s">
        <v>1109</v>
      </c>
      <c r="C1272">
        <v>13252</v>
      </c>
      <c r="D1272" t="s">
        <v>1960</v>
      </c>
      <c r="G1272" t="str">
        <f t="shared" si="39"/>
        <v>A7</v>
      </c>
      <c r="I1272" t="str">
        <f t="shared" si="38"/>
        <v>A7</v>
      </c>
    </row>
    <row r="1273" spans="1:9" x14ac:dyDescent="0.3">
      <c r="A1273">
        <v>1272</v>
      </c>
      <c r="B1273" t="s">
        <v>1110</v>
      </c>
      <c r="C1273">
        <v>13252</v>
      </c>
      <c r="D1273" t="s">
        <v>1960</v>
      </c>
      <c r="G1273" t="str">
        <f t="shared" si="39"/>
        <v>A7</v>
      </c>
      <c r="I1273" t="str">
        <f t="shared" si="38"/>
        <v>A7</v>
      </c>
    </row>
    <row r="1274" spans="1:9" x14ac:dyDescent="0.3">
      <c r="A1274">
        <v>1273</v>
      </c>
      <c r="B1274" s="14">
        <v>42742</v>
      </c>
      <c r="C1274">
        <v>13252</v>
      </c>
      <c r="D1274" t="s">
        <v>1960</v>
      </c>
      <c r="G1274" t="str">
        <f t="shared" si="39"/>
        <v>A7</v>
      </c>
      <c r="I1274" t="str">
        <f t="shared" si="38"/>
        <v>A7</v>
      </c>
    </row>
    <row r="1275" spans="1:9" x14ac:dyDescent="0.3">
      <c r="A1275">
        <v>1274</v>
      </c>
      <c r="B1275" s="14">
        <v>42773</v>
      </c>
      <c r="C1275">
        <v>13252</v>
      </c>
      <c r="D1275" t="s">
        <v>1960</v>
      </c>
      <c r="G1275" t="str">
        <f t="shared" si="39"/>
        <v>A7</v>
      </c>
      <c r="I1275" t="str">
        <f t="shared" si="38"/>
        <v>A7</v>
      </c>
    </row>
    <row r="1276" spans="1:9" x14ac:dyDescent="0.3">
      <c r="A1276">
        <v>1275</v>
      </c>
      <c r="B1276" t="s">
        <v>1111</v>
      </c>
      <c r="C1276">
        <v>13258</v>
      </c>
      <c r="D1276" t="s">
        <v>1960</v>
      </c>
      <c r="G1276" t="str">
        <f t="shared" si="39"/>
        <v>A7</v>
      </c>
      <c r="I1276" t="str">
        <f t="shared" si="38"/>
        <v>A7</v>
      </c>
    </row>
    <row r="1277" spans="1:9" x14ac:dyDescent="0.3">
      <c r="A1277">
        <v>1276</v>
      </c>
      <c r="B1277" t="s">
        <v>1112</v>
      </c>
      <c r="C1277">
        <v>13319</v>
      </c>
      <c r="D1277" t="s">
        <v>1960</v>
      </c>
      <c r="G1277" t="str">
        <f t="shared" si="39"/>
        <v>A7</v>
      </c>
      <c r="I1277" t="str">
        <f t="shared" si="38"/>
        <v>A7</v>
      </c>
    </row>
    <row r="1278" spans="1:9" x14ac:dyDescent="0.3">
      <c r="A1278">
        <v>1277</v>
      </c>
      <c r="B1278" t="s">
        <v>1113</v>
      </c>
      <c r="C1278">
        <v>13282</v>
      </c>
      <c r="D1278" t="s">
        <v>1960</v>
      </c>
      <c r="G1278" t="str">
        <f t="shared" si="39"/>
        <v>A7</v>
      </c>
      <c r="I1278" t="str">
        <f t="shared" si="38"/>
        <v>A7</v>
      </c>
    </row>
    <row r="1279" spans="1:9" x14ac:dyDescent="0.3">
      <c r="A1279">
        <v>1278</v>
      </c>
      <c r="B1279" t="s">
        <v>1114</v>
      </c>
      <c r="C1279">
        <v>13297</v>
      </c>
      <c r="D1279" t="s">
        <v>1960</v>
      </c>
      <c r="G1279" t="str">
        <f t="shared" si="39"/>
        <v>A7</v>
      </c>
      <c r="I1279" t="str">
        <f t="shared" si="38"/>
        <v>A7</v>
      </c>
    </row>
    <row r="1280" spans="1:9" x14ac:dyDescent="0.3">
      <c r="A1280">
        <v>1279</v>
      </c>
      <c r="B1280" t="s">
        <v>1115</v>
      </c>
      <c r="C1280">
        <v>13330</v>
      </c>
      <c r="D1280" t="s">
        <v>1960</v>
      </c>
      <c r="G1280" t="str">
        <f t="shared" si="39"/>
        <v>A7</v>
      </c>
      <c r="I1280" t="str">
        <f t="shared" si="38"/>
        <v>A7</v>
      </c>
    </row>
    <row r="1281" spans="1:9" x14ac:dyDescent="0.3">
      <c r="A1281">
        <v>1280</v>
      </c>
      <c r="B1281" s="14">
        <v>42954</v>
      </c>
      <c r="C1281">
        <v>13330</v>
      </c>
      <c r="D1281" t="s">
        <v>1960</v>
      </c>
      <c r="G1281" t="str">
        <f t="shared" si="39"/>
        <v>A7</v>
      </c>
      <c r="I1281" t="str">
        <f t="shared" si="38"/>
        <v>A7</v>
      </c>
    </row>
    <row r="1282" spans="1:9" x14ac:dyDescent="0.3">
      <c r="A1282">
        <v>1281</v>
      </c>
      <c r="B1282" s="14">
        <v>42985</v>
      </c>
      <c r="C1282">
        <v>13330</v>
      </c>
      <c r="D1282" t="s">
        <v>1960</v>
      </c>
      <c r="G1282" t="str">
        <f t="shared" si="39"/>
        <v>A7</v>
      </c>
      <c r="I1282" t="str">
        <f t="shared" si="38"/>
        <v>A7</v>
      </c>
    </row>
    <row r="1283" spans="1:9" x14ac:dyDescent="0.3">
      <c r="A1283">
        <v>1282</v>
      </c>
      <c r="B1283" t="s">
        <v>1116</v>
      </c>
      <c r="C1283">
        <v>13341</v>
      </c>
      <c r="D1283" t="s">
        <v>1960</v>
      </c>
      <c r="G1283" t="str">
        <f t="shared" si="39"/>
        <v>A7</v>
      </c>
      <c r="I1283" t="str">
        <f t="shared" ref="I1283:I1346" si="40">D1283</f>
        <v>A7</v>
      </c>
    </row>
    <row r="1284" spans="1:9" x14ac:dyDescent="0.3">
      <c r="A1284">
        <v>1283</v>
      </c>
      <c r="B1284" t="s">
        <v>1117</v>
      </c>
      <c r="C1284">
        <v>13320</v>
      </c>
      <c r="D1284" t="s">
        <v>1960</v>
      </c>
      <c r="G1284" t="str">
        <f t="shared" ref="G1284:G1347" si="41">I1283</f>
        <v>A7</v>
      </c>
      <c r="I1284" t="str">
        <f t="shared" si="40"/>
        <v>A7</v>
      </c>
    </row>
    <row r="1285" spans="1:9" x14ac:dyDescent="0.3">
      <c r="A1285">
        <v>1284</v>
      </c>
      <c r="B1285" t="s">
        <v>1118</v>
      </c>
      <c r="C1285">
        <v>13301</v>
      </c>
      <c r="D1285" t="s">
        <v>1960</v>
      </c>
      <c r="G1285" t="str">
        <f t="shared" si="41"/>
        <v>A7</v>
      </c>
      <c r="I1285" t="str">
        <f t="shared" si="40"/>
        <v>A7</v>
      </c>
    </row>
    <row r="1286" spans="1:9" x14ac:dyDescent="0.3">
      <c r="A1286">
        <v>1285</v>
      </c>
      <c r="B1286" t="s">
        <v>1119</v>
      </c>
      <c r="C1286">
        <v>13275</v>
      </c>
      <c r="D1286" t="s">
        <v>1960</v>
      </c>
      <c r="G1286" t="str">
        <f t="shared" si="41"/>
        <v>A7</v>
      </c>
      <c r="I1286" t="str">
        <f t="shared" si="40"/>
        <v>A7</v>
      </c>
    </row>
    <row r="1287" spans="1:9" x14ac:dyDescent="0.3">
      <c r="A1287">
        <v>1286</v>
      </c>
      <c r="B1287" t="s">
        <v>1120</v>
      </c>
      <c r="C1287">
        <v>13280</v>
      </c>
      <c r="D1287" t="s">
        <v>1960</v>
      </c>
      <c r="G1287" t="str">
        <f t="shared" si="41"/>
        <v>A7</v>
      </c>
      <c r="I1287" t="str">
        <f t="shared" si="40"/>
        <v>A7</v>
      </c>
    </row>
    <row r="1288" spans="1:9" x14ac:dyDescent="0.3">
      <c r="A1288">
        <v>1287</v>
      </c>
      <c r="B1288" t="s">
        <v>1121</v>
      </c>
      <c r="C1288">
        <v>13280</v>
      </c>
      <c r="D1288" t="s">
        <v>1960</v>
      </c>
      <c r="G1288" t="str">
        <f t="shared" si="41"/>
        <v>A7</v>
      </c>
      <c r="I1288" t="str">
        <f t="shared" si="40"/>
        <v>A7</v>
      </c>
    </row>
    <row r="1289" spans="1:9" x14ac:dyDescent="0.3">
      <c r="A1289">
        <v>1288</v>
      </c>
      <c r="B1289" t="s">
        <v>1122</v>
      </c>
      <c r="C1289">
        <v>13280</v>
      </c>
      <c r="D1289" t="s">
        <v>1960</v>
      </c>
      <c r="G1289" t="str">
        <f t="shared" si="41"/>
        <v>A7</v>
      </c>
      <c r="I1289" t="str">
        <f t="shared" si="40"/>
        <v>A7</v>
      </c>
    </row>
    <row r="1290" spans="1:9" x14ac:dyDescent="0.3">
      <c r="A1290">
        <v>1289</v>
      </c>
      <c r="B1290" t="s">
        <v>1123</v>
      </c>
      <c r="C1290">
        <v>13246</v>
      </c>
      <c r="D1290" t="s">
        <v>1960</v>
      </c>
      <c r="G1290" t="str">
        <f t="shared" si="41"/>
        <v>A7</v>
      </c>
      <c r="I1290" t="str">
        <f t="shared" si="40"/>
        <v>A7</v>
      </c>
    </row>
    <row r="1291" spans="1:9" x14ac:dyDescent="0.3">
      <c r="A1291">
        <v>1290</v>
      </c>
      <c r="B1291" t="s">
        <v>1124</v>
      </c>
      <c r="C1291">
        <v>13247</v>
      </c>
      <c r="D1291" t="s">
        <v>1960</v>
      </c>
      <c r="G1291" t="str">
        <f t="shared" si="41"/>
        <v>A7</v>
      </c>
      <c r="I1291" t="str">
        <f t="shared" si="40"/>
        <v>A7</v>
      </c>
    </row>
    <row r="1292" spans="1:9" x14ac:dyDescent="0.3">
      <c r="A1292">
        <v>1291</v>
      </c>
      <c r="B1292" t="s">
        <v>1125</v>
      </c>
      <c r="C1292">
        <v>13237</v>
      </c>
      <c r="D1292" t="s">
        <v>1960</v>
      </c>
      <c r="G1292" t="str">
        <f t="shared" si="41"/>
        <v>A7</v>
      </c>
      <c r="I1292" t="str">
        <f t="shared" si="40"/>
        <v>A7</v>
      </c>
    </row>
    <row r="1293" spans="1:9" x14ac:dyDescent="0.3">
      <c r="A1293">
        <v>1292</v>
      </c>
      <c r="B1293" t="s">
        <v>1126</v>
      </c>
      <c r="C1293">
        <v>13253</v>
      </c>
      <c r="D1293" t="s">
        <v>1960</v>
      </c>
      <c r="G1293" t="str">
        <f t="shared" si="41"/>
        <v>A7</v>
      </c>
      <c r="I1293" t="str">
        <f t="shared" si="40"/>
        <v>A7</v>
      </c>
    </row>
    <row r="1294" spans="1:9" x14ac:dyDescent="0.3">
      <c r="A1294">
        <v>1293</v>
      </c>
      <c r="B1294" t="s">
        <v>1127</v>
      </c>
      <c r="C1294">
        <v>13256</v>
      </c>
      <c r="D1294" t="s">
        <v>1960</v>
      </c>
      <c r="G1294" t="str">
        <f t="shared" si="41"/>
        <v>A7</v>
      </c>
      <c r="I1294" t="str">
        <f t="shared" si="40"/>
        <v>A7</v>
      </c>
    </row>
    <row r="1295" spans="1:9" x14ac:dyDescent="0.3">
      <c r="A1295">
        <v>1294</v>
      </c>
      <c r="B1295" t="s">
        <v>1128</v>
      </c>
      <c r="C1295">
        <v>13256</v>
      </c>
      <c r="D1295" t="s">
        <v>1960</v>
      </c>
      <c r="G1295" t="str">
        <f t="shared" si="41"/>
        <v>A7</v>
      </c>
      <c r="I1295" t="str">
        <f t="shared" si="40"/>
        <v>A7</v>
      </c>
    </row>
    <row r="1296" spans="1:9" x14ac:dyDescent="0.3">
      <c r="A1296">
        <v>1295</v>
      </c>
      <c r="B1296" t="s">
        <v>1129</v>
      </c>
      <c r="C1296">
        <v>13256</v>
      </c>
      <c r="D1296" t="s">
        <v>1960</v>
      </c>
      <c r="G1296" t="str">
        <f t="shared" si="41"/>
        <v>A7</v>
      </c>
      <c r="I1296" t="str">
        <f t="shared" si="40"/>
        <v>A7</v>
      </c>
    </row>
    <row r="1297" spans="1:9" x14ac:dyDescent="0.3">
      <c r="A1297">
        <v>1296</v>
      </c>
      <c r="B1297" t="s">
        <v>1130</v>
      </c>
      <c r="C1297">
        <v>13252</v>
      </c>
      <c r="D1297" t="s">
        <v>1960</v>
      </c>
      <c r="G1297" t="str">
        <f t="shared" si="41"/>
        <v>A7</v>
      </c>
      <c r="I1297" t="str">
        <f t="shared" si="40"/>
        <v>A7</v>
      </c>
    </row>
    <row r="1298" spans="1:9" x14ac:dyDescent="0.3">
      <c r="A1298">
        <v>1297</v>
      </c>
      <c r="B1298" t="s">
        <v>1131</v>
      </c>
      <c r="C1298">
        <v>13253</v>
      </c>
      <c r="D1298" t="s">
        <v>1960</v>
      </c>
      <c r="G1298" t="str">
        <f t="shared" si="41"/>
        <v>A7</v>
      </c>
      <c r="I1298" t="str">
        <f t="shared" si="40"/>
        <v>A7</v>
      </c>
    </row>
    <row r="1299" spans="1:9" x14ac:dyDescent="0.3">
      <c r="A1299">
        <v>1298</v>
      </c>
      <c r="B1299" t="s">
        <v>1132</v>
      </c>
      <c r="C1299">
        <v>13267</v>
      </c>
      <c r="D1299" t="s">
        <v>1960</v>
      </c>
      <c r="G1299" t="str">
        <f t="shared" si="41"/>
        <v>A7</v>
      </c>
      <c r="I1299" t="str">
        <f t="shared" si="40"/>
        <v>A7</v>
      </c>
    </row>
    <row r="1300" spans="1:9" x14ac:dyDescent="0.3">
      <c r="A1300">
        <v>1299</v>
      </c>
      <c r="B1300" t="s">
        <v>1133</v>
      </c>
      <c r="C1300">
        <v>13248</v>
      </c>
      <c r="D1300" t="s">
        <v>1960</v>
      </c>
      <c r="G1300" t="str">
        <f t="shared" si="41"/>
        <v>A7</v>
      </c>
      <c r="I1300" t="str">
        <f t="shared" si="40"/>
        <v>A7</v>
      </c>
    </row>
    <row r="1301" spans="1:9" x14ac:dyDescent="0.3">
      <c r="A1301">
        <v>1300</v>
      </c>
      <c r="B1301" t="s">
        <v>1134</v>
      </c>
      <c r="C1301">
        <v>13259</v>
      </c>
      <c r="D1301" t="s">
        <v>1960</v>
      </c>
      <c r="G1301" t="str">
        <f t="shared" si="41"/>
        <v>A7</v>
      </c>
      <c r="I1301" t="str">
        <f t="shared" si="40"/>
        <v>A7</v>
      </c>
    </row>
    <row r="1302" spans="1:9" x14ac:dyDescent="0.3">
      <c r="A1302">
        <v>1301</v>
      </c>
      <c r="B1302" t="s">
        <v>1135</v>
      </c>
      <c r="C1302">
        <v>13259</v>
      </c>
      <c r="D1302" t="s">
        <v>1960</v>
      </c>
      <c r="G1302" t="str">
        <f t="shared" si="41"/>
        <v>A7</v>
      </c>
      <c r="I1302" t="str">
        <f t="shared" si="40"/>
        <v>A7</v>
      </c>
    </row>
    <row r="1303" spans="1:9" x14ac:dyDescent="0.3">
      <c r="A1303">
        <v>1302</v>
      </c>
      <c r="B1303" t="s">
        <v>1136</v>
      </c>
      <c r="C1303">
        <v>13259</v>
      </c>
      <c r="D1303" t="s">
        <v>1960</v>
      </c>
      <c r="G1303" t="str">
        <f t="shared" si="41"/>
        <v>A7</v>
      </c>
      <c r="I1303" t="str">
        <f t="shared" si="40"/>
        <v>A7</v>
      </c>
    </row>
    <row r="1304" spans="1:9" x14ac:dyDescent="0.3">
      <c r="A1304">
        <v>1303</v>
      </c>
      <c r="B1304" t="s">
        <v>1137</v>
      </c>
      <c r="C1304">
        <v>13251</v>
      </c>
      <c r="D1304" t="s">
        <v>1960</v>
      </c>
      <c r="G1304" t="str">
        <f t="shared" si="41"/>
        <v>A7</v>
      </c>
      <c r="I1304" t="str">
        <f t="shared" si="40"/>
        <v>A7</v>
      </c>
    </row>
    <row r="1305" spans="1:9" x14ac:dyDescent="0.3">
      <c r="A1305">
        <v>1304</v>
      </c>
      <c r="B1305" t="s">
        <v>1138</v>
      </c>
      <c r="C1305">
        <v>13264</v>
      </c>
      <c r="D1305" t="s">
        <v>1960</v>
      </c>
      <c r="G1305" t="str">
        <f t="shared" si="41"/>
        <v>A7</v>
      </c>
      <c r="I1305" t="str">
        <f t="shared" si="40"/>
        <v>A7</v>
      </c>
    </row>
    <row r="1306" spans="1:9" x14ac:dyDescent="0.3">
      <c r="A1306">
        <v>1305</v>
      </c>
      <c r="B1306" t="s">
        <v>1139</v>
      </c>
      <c r="C1306">
        <v>13263</v>
      </c>
      <c r="D1306" t="s">
        <v>1960</v>
      </c>
      <c r="G1306" t="str">
        <f t="shared" si="41"/>
        <v>A7</v>
      </c>
      <c r="I1306" t="str">
        <f t="shared" si="40"/>
        <v>A7</v>
      </c>
    </row>
    <row r="1307" spans="1:9" x14ac:dyDescent="0.3">
      <c r="A1307">
        <v>1306</v>
      </c>
      <c r="B1307" t="s">
        <v>1140</v>
      </c>
      <c r="C1307">
        <v>13257</v>
      </c>
      <c r="D1307" t="s">
        <v>1960</v>
      </c>
      <c r="G1307" t="str">
        <f t="shared" si="41"/>
        <v>A7</v>
      </c>
      <c r="I1307" t="str">
        <f t="shared" si="40"/>
        <v>A7</v>
      </c>
    </row>
    <row r="1308" spans="1:9" x14ac:dyDescent="0.3">
      <c r="A1308">
        <v>1307</v>
      </c>
      <c r="B1308" t="s">
        <v>1141</v>
      </c>
      <c r="C1308">
        <v>13257</v>
      </c>
      <c r="D1308" t="s">
        <v>1960</v>
      </c>
      <c r="G1308" t="str">
        <f t="shared" si="41"/>
        <v>A7</v>
      </c>
      <c r="I1308" t="str">
        <f t="shared" si="40"/>
        <v>A7</v>
      </c>
    </row>
    <row r="1309" spans="1:9" x14ac:dyDescent="0.3">
      <c r="A1309">
        <v>1308</v>
      </c>
      <c r="B1309" s="14">
        <v>42863</v>
      </c>
      <c r="C1309">
        <v>13257</v>
      </c>
      <c r="D1309" t="s">
        <v>1960</v>
      </c>
      <c r="G1309" t="str">
        <f t="shared" si="41"/>
        <v>A7</v>
      </c>
      <c r="I1309" t="str">
        <f t="shared" si="40"/>
        <v>A7</v>
      </c>
    </row>
    <row r="1310" spans="1:9" x14ac:dyDescent="0.3">
      <c r="A1310">
        <v>1309</v>
      </c>
      <c r="B1310" s="14">
        <v>42894</v>
      </c>
      <c r="C1310">
        <v>13257</v>
      </c>
      <c r="D1310" t="s">
        <v>1960</v>
      </c>
      <c r="G1310" t="str">
        <f t="shared" si="41"/>
        <v>A7</v>
      </c>
      <c r="I1310" t="str">
        <f t="shared" si="40"/>
        <v>A7</v>
      </c>
    </row>
    <row r="1311" spans="1:9" x14ac:dyDescent="0.3">
      <c r="A1311">
        <v>1310</v>
      </c>
      <c r="B1311" t="s">
        <v>1142</v>
      </c>
      <c r="C1311">
        <v>13252</v>
      </c>
      <c r="D1311" t="s">
        <v>1960</v>
      </c>
      <c r="G1311" t="str">
        <f t="shared" si="41"/>
        <v>A7</v>
      </c>
      <c r="I1311" t="str">
        <f t="shared" si="40"/>
        <v>A7</v>
      </c>
    </row>
    <row r="1312" spans="1:9" x14ac:dyDescent="0.3">
      <c r="A1312">
        <v>1311</v>
      </c>
      <c r="B1312" t="s">
        <v>1143</v>
      </c>
      <c r="C1312">
        <v>13252</v>
      </c>
      <c r="D1312" t="s">
        <v>1960</v>
      </c>
      <c r="G1312" t="str">
        <f t="shared" si="41"/>
        <v>A7</v>
      </c>
      <c r="I1312" t="str">
        <f t="shared" si="40"/>
        <v>A7</v>
      </c>
    </row>
    <row r="1313" spans="1:9" x14ac:dyDescent="0.3">
      <c r="A1313">
        <v>1312</v>
      </c>
      <c r="B1313" t="s">
        <v>1144</v>
      </c>
      <c r="C1313">
        <v>13257</v>
      </c>
      <c r="D1313" t="s">
        <v>1960</v>
      </c>
      <c r="G1313" t="str">
        <f t="shared" si="41"/>
        <v>A7</v>
      </c>
      <c r="I1313" t="str">
        <f t="shared" si="40"/>
        <v>A7</v>
      </c>
    </row>
    <row r="1314" spans="1:9" x14ac:dyDescent="0.3">
      <c r="A1314">
        <v>1313</v>
      </c>
      <c r="B1314" t="s">
        <v>1145</v>
      </c>
      <c r="C1314">
        <v>13271</v>
      </c>
      <c r="D1314" t="s">
        <v>1960</v>
      </c>
      <c r="G1314" t="str">
        <f t="shared" si="41"/>
        <v>A7</v>
      </c>
      <c r="I1314" t="str">
        <f t="shared" si="40"/>
        <v>A7</v>
      </c>
    </row>
    <row r="1315" spans="1:9" x14ac:dyDescent="0.3">
      <c r="A1315">
        <v>1314</v>
      </c>
      <c r="B1315" t="s">
        <v>1146</v>
      </c>
      <c r="C1315">
        <v>13303</v>
      </c>
      <c r="D1315" t="s">
        <v>1960</v>
      </c>
      <c r="G1315" t="str">
        <f t="shared" si="41"/>
        <v>A7</v>
      </c>
      <c r="I1315" t="str">
        <f t="shared" si="40"/>
        <v>A7</v>
      </c>
    </row>
    <row r="1316" spans="1:9" x14ac:dyDescent="0.3">
      <c r="A1316">
        <v>1315</v>
      </c>
      <c r="B1316" s="14">
        <v>43077</v>
      </c>
      <c r="C1316">
        <v>13303</v>
      </c>
      <c r="D1316" t="s">
        <v>1960</v>
      </c>
      <c r="G1316" t="str">
        <f t="shared" si="41"/>
        <v>A7</v>
      </c>
      <c r="I1316" t="str">
        <f t="shared" si="40"/>
        <v>A7</v>
      </c>
    </row>
    <row r="1317" spans="1:9" x14ac:dyDescent="0.3">
      <c r="A1317">
        <v>1316</v>
      </c>
      <c r="B1317" t="s">
        <v>1147</v>
      </c>
      <c r="C1317">
        <v>13303</v>
      </c>
      <c r="D1317" t="s">
        <v>1960</v>
      </c>
      <c r="G1317" t="str">
        <f t="shared" si="41"/>
        <v>A7</v>
      </c>
      <c r="I1317" t="str">
        <f t="shared" si="40"/>
        <v>A7</v>
      </c>
    </row>
    <row r="1318" spans="1:9" x14ac:dyDescent="0.3">
      <c r="A1318">
        <v>1317</v>
      </c>
      <c r="B1318" t="s">
        <v>1148</v>
      </c>
      <c r="C1318">
        <v>13277</v>
      </c>
      <c r="D1318" t="s">
        <v>1960</v>
      </c>
      <c r="G1318" t="str">
        <f t="shared" si="41"/>
        <v>A7</v>
      </c>
      <c r="I1318" t="str">
        <f t="shared" si="40"/>
        <v>A7</v>
      </c>
    </row>
    <row r="1319" spans="1:9" x14ac:dyDescent="0.3">
      <c r="A1319">
        <v>1318</v>
      </c>
      <c r="B1319" t="s">
        <v>1149</v>
      </c>
      <c r="C1319">
        <v>13277</v>
      </c>
      <c r="D1319" t="s">
        <v>1960</v>
      </c>
      <c r="G1319" t="str">
        <f t="shared" si="41"/>
        <v>A7</v>
      </c>
      <c r="I1319" t="str">
        <f t="shared" si="40"/>
        <v>A7</v>
      </c>
    </row>
    <row r="1320" spans="1:9" x14ac:dyDescent="0.3">
      <c r="A1320">
        <v>1319</v>
      </c>
      <c r="B1320" t="s">
        <v>1150</v>
      </c>
      <c r="C1320">
        <v>13307</v>
      </c>
      <c r="D1320" t="s">
        <v>1960</v>
      </c>
      <c r="G1320" t="str">
        <f t="shared" si="41"/>
        <v>A7</v>
      </c>
      <c r="I1320" t="str">
        <f t="shared" si="40"/>
        <v>A7</v>
      </c>
    </row>
    <row r="1321" spans="1:9" x14ac:dyDescent="0.3">
      <c r="A1321">
        <v>1320</v>
      </c>
      <c r="B1321" t="s">
        <v>1151</v>
      </c>
      <c r="C1321">
        <v>13307</v>
      </c>
      <c r="D1321" t="s">
        <v>1960</v>
      </c>
      <c r="G1321" t="str">
        <f t="shared" si="41"/>
        <v>A7</v>
      </c>
      <c r="I1321" t="str">
        <f t="shared" si="40"/>
        <v>A7</v>
      </c>
    </row>
    <row r="1322" spans="1:9" x14ac:dyDescent="0.3">
      <c r="A1322">
        <v>1321</v>
      </c>
      <c r="B1322" t="s">
        <v>1152</v>
      </c>
      <c r="C1322">
        <v>13301</v>
      </c>
      <c r="D1322" t="s">
        <v>1960</v>
      </c>
      <c r="G1322" t="str">
        <f t="shared" si="41"/>
        <v>A7</v>
      </c>
      <c r="I1322" t="str">
        <f t="shared" si="40"/>
        <v>A7</v>
      </c>
    </row>
    <row r="1323" spans="1:9" x14ac:dyDescent="0.3">
      <c r="A1323">
        <v>1322</v>
      </c>
      <c r="B1323" t="s">
        <v>1153</v>
      </c>
      <c r="C1323">
        <v>13301</v>
      </c>
      <c r="D1323" t="s">
        <v>1960</v>
      </c>
      <c r="G1323" t="str">
        <f t="shared" si="41"/>
        <v>A7</v>
      </c>
      <c r="I1323" t="str">
        <f t="shared" si="40"/>
        <v>A7</v>
      </c>
    </row>
    <row r="1324" spans="1:9" x14ac:dyDescent="0.3">
      <c r="A1324">
        <v>1323</v>
      </c>
      <c r="B1324" t="s">
        <v>1154</v>
      </c>
      <c r="C1324">
        <v>13301</v>
      </c>
      <c r="D1324" t="s">
        <v>1960</v>
      </c>
      <c r="G1324" t="str">
        <f t="shared" si="41"/>
        <v>A7</v>
      </c>
      <c r="I1324" t="str">
        <f t="shared" si="40"/>
        <v>A7</v>
      </c>
    </row>
    <row r="1325" spans="1:9" x14ac:dyDescent="0.3">
      <c r="A1325">
        <v>1324</v>
      </c>
      <c r="B1325" t="s">
        <v>1155</v>
      </c>
      <c r="C1325">
        <v>13288</v>
      </c>
      <c r="D1325" t="s">
        <v>1960</v>
      </c>
      <c r="G1325" t="str">
        <f t="shared" si="41"/>
        <v>A7</v>
      </c>
      <c r="I1325" t="str">
        <f t="shared" si="40"/>
        <v>A7</v>
      </c>
    </row>
    <row r="1326" spans="1:9" x14ac:dyDescent="0.3">
      <c r="A1326">
        <v>1325</v>
      </c>
      <c r="B1326" t="s">
        <v>1156</v>
      </c>
      <c r="C1326">
        <v>13271</v>
      </c>
      <c r="D1326" t="s">
        <v>1960</v>
      </c>
      <c r="G1326" t="str">
        <f t="shared" si="41"/>
        <v>A7</v>
      </c>
      <c r="I1326" t="str">
        <f t="shared" si="40"/>
        <v>A7</v>
      </c>
    </row>
    <row r="1327" spans="1:9" x14ac:dyDescent="0.3">
      <c r="A1327">
        <v>1326</v>
      </c>
      <c r="B1327" t="s">
        <v>1157</v>
      </c>
      <c r="C1327">
        <v>13275</v>
      </c>
      <c r="D1327" t="s">
        <v>1960</v>
      </c>
      <c r="G1327" t="str">
        <f t="shared" si="41"/>
        <v>A7</v>
      </c>
      <c r="I1327" t="str">
        <f t="shared" si="40"/>
        <v>A7</v>
      </c>
    </row>
    <row r="1328" spans="1:9" x14ac:dyDescent="0.3">
      <c r="A1328">
        <v>1327</v>
      </c>
      <c r="B1328" t="s">
        <v>1158</v>
      </c>
      <c r="C1328">
        <v>13287</v>
      </c>
      <c r="D1328" t="s">
        <v>1960</v>
      </c>
      <c r="G1328" t="str">
        <f t="shared" si="41"/>
        <v>A7</v>
      </c>
      <c r="I1328" t="str">
        <f t="shared" si="40"/>
        <v>A7</v>
      </c>
    </row>
    <row r="1329" spans="1:9" x14ac:dyDescent="0.3">
      <c r="A1329">
        <v>1328</v>
      </c>
      <c r="B1329" t="s">
        <v>1159</v>
      </c>
      <c r="C1329">
        <v>13281</v>
      </c>
      <c r="D1329" t="s">
        <v>1960</v>
      </c>
      <c r="G1329" t="str">
        <f t="shared" si="41"/>
        <v>A7</v>
      </c>
      <c r="I1329" t="str">
        <f t="shared" si="40"/>
        <v>A7</v>
      </c>
    </row>
    <row r="1330" spans="1:9" x14ac:dyDescent="0.3">
      <c r="A1330">
        <v>1329</v>
      </c>
      <c r="B1330" t="s">
        <v>1160</v>
      </c>
      <c r="C1330">
        <v>13281</v>
      </c>
      <c r="D1330" t="s">
        <v>1960</v>
      </c>
      <c r="G1330" t="str">
        <f t="shared" si="41"/>
        <v>A7</v>
      </c>
      <c r="I1330" t="str">
        <f t="shared" si="40"/>
        <v>A7</v>
      </c>
    </row>
    <row r="1331" spans="1:9" x14ac:dyDescent="0.3">
      <c r="A1331">
        <v>1330</v>
      </c>
      <c r="B1331" t="s">
        <v>1161</v>
      </c>
      <c r="C1331">
        <v>13281</v>
      </c>
      <c r="D1331" t="s">
        <v>1960</v>
      </c>
      <c r="G1331" t="str">
        <f t="shared" si="41"/>
        <v>A7</v>
      </c>
      <c r="I1331" t="str">
        <f t="shared" si="40"/>
        <v>A7</v>
      </c>
    </row>
    <row r="1332" spans="1:9" x14ac:dyDescent="0.3">
      <c r="A1332">
        <v>1331</v>
      </c>
      <c r="B1332" t="s">
        <v>1162</v>
      </c>
      <c r="C1332">
        <v>13271</v>
      </c>
      <c r="D1332" t="s">
        <v>1960</v>
      </c>
      <c r="G1332" t="str">
        <f t="shared" si="41"/>
        <v>A7</v>
      </c>
      <c r="I1332" t="str">
        <f t="shared" si="40"/>
        <v>A7</v>
      </c>
    </row>
    <row r="1333" spans="1:9" x14ac:dyDescent="0.3">
      <c r="A1333">
        <v>1332</v>
      </c>
      <c r="B1333" t="s">
        <v>1163</v>
      </c>
      <c r="C1333">
        <v>13281</v>
      </c>
      <c r="D1333" t="s">
        <v>1960</v>
      </c>
      <c r="G1333" t="str">
        <f t="shared" si="41"/>
        <v>A7</v>
      </c>
      <c r="I1333" t="str">
        <f t="shared" si="40"/>
        <v>A7</v>
      </c>
    </row>
    <row r="1334" spans="1:9" x14ac:dyDescent="0.3">
      <c r="A1334">
        <v>1333</v>
      </c>
      <c r="B1334" t="s">
        <v>1164</v>
      </c>
      <c r="C1334">
        <v>13276</v>
      </c>
      <c r="D1334" t="s">
        <v>1960</v>
      </c>
      <c r="G1334" t="str">
        <f t="shared" si="41"/>
        <v>A7</v>
      </c>
      <c r="I1334" t="str">
        <f t="shared" si="40"/>
        <v>A7</v>
      </c>
    </row>
    <row r="1335" spans="1:9" x14ac:dyDescent="0.3">
      <c r="A1335">
        <v>1334</v>
      </c>
      <c r="B1335" t="s">
        <v>1165</v>
      </c>
      <c r="C1335">
        <v>13284</v>
      </c>
      <c r="D1335" t="s">
        <v>1960</v>
      </c>
      <c r="G1335" t="str">
        <f t="shared" si="41"/>
        <v>A7</v>
      </c>
      <c r="I1335" t="str">
        <f t="shared" si="40"/>
        <v>A7</v>
      </c>
    </row>
    <row r="1336" spans="1:9" x14ac:dyDescent="0.3">
      <c r="A1336">
        <v>1335</v>
      </c>
      <c r="B1336" s="14">
        <v>42744</v>
      </c>
      <c r="C1336">
        <v>13284</v>
      </c>
      <c r="D1336" t="s">
        <v>1960</v>
      </c>
      <c r="G1336" t="str">
        <f t="shared" si="41"/>
        <v>A7</v>
      </c>
      <c r="I1336" t="str">
        <f t="shared" si="40"/>
        <v>A7</v>
      </c>
    </row>
    <row r="1337" spans="1:9" x14ac:dyDescent="0.3">
      <c r="A1337">
        <v>1336</v>
      </c>
      <c r="B1337" s="14">
        <v>42775</v>
      </c>
      <c r="C1337">
        <v>13284</v>
      </c>
      <c r="D1337" t="s">
        <v>1960</v>
      </c>
      <c r="G1337" t="str">
        <f t="shared" si="41"/>
        <v>A7</v>
      </c>
      <c r="I1337" t="str">
        <f t="shared" si="40"/>
        <v>A7</v>
      </c>
    </row>
    <row r="1338" spans="1:9" x14ac:dyDescent="0.3">
      <c r="A1338">
        <v>1337</v>
      </c>
      <c r="B1338" s="14">
        <v>42803</v>
      </c>
      <c r="C1338">
        <v>13284</v>
      </c>
      <c r="D1338" t="s">
        <v>1960</v>
      </c>
      <c r="G1338" t="str">
        <f t="shared" si="41"/>
        <v>A7</v>
      </c>
      <c r="I1338" t="str">
        <f t="shared" si="40"/>
        <v>A7</v>
      </c>
    </row>
    <row r="1339" spans="1:9" x14ac:dyDescent="0.3">
      <c r="A1339">
        <v>1338</v>
      </c>
      <c r="B1339" t="s">
        <v>1166</v>
      </c>
      <c r="C1339">
        <v>13278</v>
      </c>
      <c r="D1339" t="s">
        <v>1960</v>
      </c>
      <c r="G1339" t="str">
        <f t="shared" si="41"/>
        <v>A7</v>
      </c>
      <c r="I1339" t="str">
        <f t="shared" si="40"/>
        <v>A7</v>
      </c>
    </row>
    <row r="1340" spans="1:9" x14ac:dyDescent="0.3">
      <c r="A1340">
        <v>1339</v>
      </c>
      <c r="B1340" t="s">
        <v>1167</v>
      </c>
      <c r="C1340">
        <v>13269</v>
      </c>
      <c r="D1340" t="s">
        <v>1960</v>
      </c>
      <c r="G1340" t="str">
        <f t="shared" si="41"/>
        <v>A7</v>
      </c>
      <c r="I1340" t="str">
        <f t="shared" si="40"/>
        <v>A7</v>
      </c>
    </row>
    <row r="1341" spans="1:9" x14ac:dyDescent="0.3">
      <c r="A1341">
        <v>1340</v>
      </c>
      <c r="B1341" t="s">
        <v>1168</v>
      </c>
      <c r="C1341">
        <v>13270</v>
      </c>
      <c r="D1341" t="s">
        <v>1960</v>
      </c>
      <c r="G1341" t="str">
        <f t="shared" si="41"/>
        <v>A7</v>
      </c>
      <c r="I1341" t="str">
        <f t="shared" si="40"/>
        <v>A7</v>
      </c>
    </row>
    <row r="1342" spans="1:9" x14ac:dyDescent="0.3">
      <c r="A1342">
        <v>1341</v>
      </c>
      <c r="B1342" t="s">
        <v>1169</v>
      </c>
      <c r="C1342">
        <v>13264</v>
      </c>
      <c r="D1342" t="s">
        <v>1960</v>
      </c>
      <c r="G1342" t="str">
        <f t="shared" si="41"/>
        <v>A7</v>
      </c>
      <c r="I1342" t="str">
        <f t="shared" si="40"/>
        <v>A7</v>
      </c>
    </row>
    <row r="1343" spans="1:9" x14ac:dyDescent="0.3">
      <c r="A1343">
        <v>1342</v>
      </c>
      <c r="B1343" t="s">
        <v>1170</v>
      </c>
      <c r="C1343">
        <v>13218</v>
      </c>
      <c r="D1343" t="s">
        <v>1960</v>
      </c>
      <c r="G1343" t="str">
        <f t="shared" si="41"/>
        <v>A7</v>
      </c>
      <c r="I1343" t="str">
        <f t="shared" si="40"/>
        <v>A7</v>
      </c>
    </row>
    <row r="1344" spans="1:9" x14ac:dyDescent="0.3">
      <c r="A1344">
        <v>1343</v>
      </c>
      <c r="B1344" s="14">
        <v>42987</v>
      </c>
      <c r="C1344">
        <v>13218</v>
      </c>
      <c r="D1344" t="s">
        <v>1960</v>
      </c>
      <c r="G1344" t="str">
        <f t="shared" si="41"/>
        <v>A7</v>
      </c>
      <c r="I1344" t="str">
        <f t="shared" si="40"/>
        <v>A7</v>
      </c>
    </row>
    <row r="1345" spans="1:9" x14ac:dyDescent="0.3">
      <c r="A1345">
        <v>1344</v>
      </c>
      <c r="B1345" s="14">
        <v>43017</v>
      </c>
      <c r="C1345">
        <v>13218</v>
      </c>
      <c r="D1345" t="s">
        <v>1960</v>
      </c>
      <c r="G1345" t="str">
        <f t="shared" si="41"/>
        <v>A7</v>
      </c>
      <c r="I1345" t="str">
        <f t="shared" si="40"/>
        <v>A7</v>
      </c>
    </row>
    <row r="1346" spans="1:9" x14ac:dyDescent="0.3">
      <c r="A1346">
        <v>1345</v>
      </c>
      <c r="B1346" t="s">
        <v>1171</v>
      </c>
      <c r="C1346">
        <v>13088</v>
      </c>
      <c r="D1346" t="s">
        <v>1959</v>
      </c>
      <c r="G1346" t="str">
        <f t="shared" si="41"/>
        <v>A7</v>
      </c>
      <c r="I1346" t="str">
        <f t="shared" si="40"/>
        <v>A6</v>
      </c>
    </row>
    <row r="1347" spans="1:9" x14ac:dyDescent="0.3">
      <c r="A1347">
        <v>1346</v>
      </c>
      <c r="B1347" t="s">
        <v>1172</v>
      </c>
      <c r="C1347">
        <v>13120</v>
      </c>
      <c r="D1347" t="s">
        <v>1959</v>
      </c>
      <c r="G1347" t="str">
        <f t="shared" si="41"/>
        <v>A6</v>
      </c>
      <c r="I1347" t="str">
        <f t="shared" ref="I1347:I1410" si="42">D1347</f>
        <v>A6</v>
      </c>
    </row>
    <row r="1348" spans="1:9" x14ac:dyDescent="0.3">
      <c r="A1348">
        <v>1347</v>
      </c>
      <c r="B1348" t="s">
        <v>1173</v>
      </c>
      <c r="C1348">
        <v>13143</v>
      </c>
      <c r="D1348" t="s">
        <v>1959</v>
      </c>
      <c r="G1348" t="str">
        <f t="shared" ref="G1348:G1411" si="43">I1347</f>
        <v>A6</v>
      </c>
      <c r="I1348" t="str">
        <f t="shared" si="42"/>
        <v>A6</v>
      </c>
    </row>
    <row r="1349" spans="1:9" x14ac:dyDescent="0.3">
      <c r="A1349">
        <v>1348</v>
      </c>
      <c r="B1349" t="s">
        <v>1174</v>
      </c>
      <c r="C1349">
        <v>13173</v>
      </c>
      <c r="D1349" t="s">
        <v>1959</v>
      </c>
      <c r="G1349" t="str">
        <f t="shared" si="43"/>
        <v>A6</v>
      </c>
      <c r="I1349" t="str">
        <f t="shared" si="42"/>
        <v>A6</v>
      </c>
    </row>
    <row r="1350" spans="1:9" x14ac:dyDescent="0.3">
      <c r="A1350">
        <v>1349</v>
      </c>
      <c r="B1350" t="s">
        <v>1175</v>
      </c>
      <c r="C1350">
        <v>13195</v>
      </c>
      <c r="D1350" t="s">
        <v>1960</v>
      </c>
      <c r="G1350" t="str">
        <f t="shared" si="43"/>
        <v>A6</v>
      </c>
      <c r="I1350" t="str">
        <f t="shared" si="42"/>
        <v>A7</v>
      </c>
    </row>
    <row r="1351" spans="1:9" x14ac:dyDescent="0.3">
      <c r="A1351">
        <v>1350</v>
      </c>
      <c r="B1351" t="s">
        <v>1176</v>
      </c>
      <c r="C1351">
        <v>13195</v>
      </c>
      <c r="D1351" t="s">
        <v>1960</v>
      </c>
      <c r="G1351" t="str">
        <f t="shared" si="43"/>
        <v>A7</v>
      </c>
      <c r="I1351" t="str">
        <f t="shared" si="42"/>
        <v>A7</v>
      </c>
    </row>
    <row r="1352" spans="1:9" x14ac:dyDescent="0.3">
      <c r="A1352">
        <v>1351</v>
      </c>
      <c r="B1352" t="s">
        <v>1177</v>
      </c>
      <c r="C1352">
        <v>13195</v>
      </c>
      <c r="D1352" t="s">
        <v>1960</v>
      </c>
      <c r="G1352" t="str">
        <f t="shared" si="43"/>
        <v>A7</v>
      </c>
      <c r="I1352" t="str">
        <f t="shared" si="42"/>
        <v>A7</v>
      </c>
    </row>
    <row r="1353" spans="1:9" x14ac:dyDescent="0.3">
      <c r="A1353">
        <v>1352</v>
      </c>
      <c r="B1353" t="s">
        <v>1178</v>
      </c>
      <c r="C1353">
        <v>13172</v>
      </c>
      <c r="D1353" t="s">
        <v>1959</v>
      </c>
      <c r="G1353" t="str">
        <f t="shared" si="43"/>
        <v>A7</v>
      </c>
      <c r="I1353" t="str">
        <f t="shared" si="42"/>
        <v>A6</v>
      </c>
    </row>
    <row r="1354" spans="1:9" x14ac:dyDescent="0.3">
      <c r="A1354">
        <v>1353</v>
      </c>
      <c r="B1354" t="s">
        <v>1179</v>
      </c>
      <c r="C1354">
        <v>13192</v>
      </c>
      <c r="D1354" t="s">
        <v>1960</v>
      </c>
      <c r="G1354" t="str">
        <f t="shared" si="43"/>
        <v>A6</v>
      </c>
      <c r="I1354" t="str">
        <f t="shared" si="42"/>
        <v>A7</v>
      </c>
    </row>
    <row r="1355" spans="1:9" x14ac:dyDescent="0.3">
      <c r="A1355">
        <v>1354</v>
      </c>
      <c r="B1355" t="s">
        <v>1180</v>
      </c>
      <c r="C1355">
        <v>13204</v>
      </c>
      <c r="D1355" t="s">
        <v>1960</v>
      </c>
      <c r="G1355" t="str">
        <f t="shared" si="43"/>
        <v>A7</v>
      </c>
      <c r="I1355" t="str">
        <f t="shared" si="42"/>
        <v>A7</v>
      </c>
    </row>
    <row r="1356" spans="1:9" x14ac:dyDescent="0.3">
      <c r="A1356">
        <v>1355</v>
      </c>
      <c r="B1356" t="s">
        <v>1181</v>
      </c>
      <c r="C1356">
        <v>13204</v>
      </c>
      <c r="D1356" t="s">
        <v>1960</v>
      </c>
      <c r="G1356" t="str">
        <f t="shared" si="43"/>
        <v>A7</v>
      </c>
      <c r="I1356" t="str">
        <f t="shared" si="42"/>
        <v>A7</v>
      </c>
    </row>
    <row r="1357" spans="1:9" x14ac:dyDescent="0.3">
      <c r="A1357">
        <v>1356</v>
      </c>
      <c r="B1357" t="s">
        <v>1182</v>
      </c>
      <c r="C1357">
        <v>13258</v>
      </c>
      <c r="D1357" t="s">
        <v>1960</v>
      </c>
      <c r="G1357" t="str">
        <f t="shared" si="43"/>
        <v>A7</v>
      </c>
      <c r="I1357" t="str">
        <f t="shared" si="42"/>
        <v>A7</v>
      </c>
    </row>
    <row r="1358" spans="1:9" x14ac:dyDescent="0.3">
      <c r="A1358">
        <v>1357</v>
      </c>
      <c r="B1358" t="s">
        <v>1183</v>
      </c>
      <c r="C1358">
        <v>13258</v>
      </c>
      <c r="D1358" t="s">
        <v>1960</v>
      </c>
      <c r="G1358" t="str">
        <f t="shared" si="43"/>
        <v>A7</v>
      </c>
      <c r="I1358" t="str">
        <f t="shared" si="42"/>
        <v>A7</v>
      </c>
    </row>
    <row r="1359" spans="1:9" x14ac:dyDescent="0.3">
      <c r="A1359">
        <v>1358</v>
      </c>
      <c r="B1359" t="s">
        <v>1184</v>
      </c>
      <c r="C1359">
        <v>13258</v>
      </c>
      <c r="D1359" t="s">
        <v>1960</v>
      </c>
      <c r="G1359" t="str">
        <f t="shared" si="43"/>
        <v>A7</v>
      </c>
      <c r="I1359" t="str">
        <f t="shared" si="42"/>
        <v>A7</v>
      </c>
    </row>
    <row r="1360" spans="1:9" x14ac:dyDescent="0.3">
      <c r="A1360">
        <v>1359</v>
      </c>
      <c r="B1360" t="s">
        <v>1185</v>
      </c>
      <c r="C1360">
        <v>13238</v>
      </c>
      <c r="D1360" t="s">
        <v>1960</v>
      </c>
      <c r="G1360" t="str">
        <f t="shared" si="43"/>
        <v>A7</v>
      </c>
      <c r="I1360" t="str">
        <f t="shared" si="42"/>
        <v>A7</v>
      </c>
    </row>
    <row r="1361" spans="1:9" x14ac:dyDescent="0.3">
      <c r="A1361">
        <v>1360</v>
      </c>
      <c r="B1361" t="s">
        <v>1186</v>
      </c>
      <c r="C1361">
        <v>13281</v>
      </c>
      <c r="D1361" t="s">
        <v>1960</v>
      </c>
      <c r="G1361" t="str">
        <f t="shared" si="43"/>
        <v>A7</v>
      </c>
      <c r="I1361" t="str">
        <f t="shared" si="42"/>
        <v>A7</v>
      </c>
    </row>
    <row r="1362" spans="1:9" x14ac:dyDescent="0.3">
      <c r="A1362">
        <v>1361</v>
      </c>
      <c r="B1362" t="s">
        <v>1187</v>
      </c>
      <c r="C1362">
        <v>13317</v>
      </c>
      <c r="D1362" t="s">
        <v>1960</v>
      </c>
      <c r="G1362" t="str">
        <f t="shared" si="43"/>
        <v>A7</v>
      </c>
      <c r="I1362" t="str">
        <f t="shared" si="42"/>
        <v>A7</v>
      </c>
    </row>
    <row r="1363" spans="1:9" x14ac:dyDescent="0.3">
      <c r="A1363">
        <v>1362</v>
      </c>
      <c r="B1363" t="s">
        <v>1188</v>
      </c>
      <c r="C1363">
        <v>13397</v>
      </c>
      <c r="D1363" t="s">
        <v>1960</v>
      </c>
      <c r="G1363" t="str">
        <f t="shared" si="43"/>
        <v>A7</v>
      </c>
      <c r="I1363" t="str">
        <f t="shared" si="42"/>
        <v>A7</v>
      </c>
    </row>
    <row r="1364" spans="1:9" x14ac:dyDescent="0.3">
      <c r="A1364">
        <v>1363</v>
      </c>
      <c r="B1364" t="s">
        <v>1189</v>
      </c>
      <c r="C1364">
        <v>13425</v>
      </c>
      <c r="D1364" t="s">
        <v>1960</v>
      </c>
      <c r="G1364" t="str">
        <f t="shared" si="43"/>
        <v>A7</v>
      </c>
      <c r="I1364" t="str">
        <f t="shared" si="42"/>
        <v>A7</v>
      </c>
    </row>
    <row r="1365" spans="1:9" x14ac:dyDescent="0.3">
      <c r="A1365">
        <v>1364</v>
      </c>
      <c r="B1365" t="s">
        <v>1190</v>
      </c>
      <c r="C1365">
        <v>13425</v>
      </c>
      <c r="D1365" t="s">
        <v>1960</v>
      </c>
      <c r="G1365" t="str">
        <f t="shared" si="43"/>
        <v>A7</v>
      </c>
      <c r="I1365" t="str">
        <f t="shared" si="42"/>
        <v>A7</v>
      </c>
    </row>
    <row r="1366" spans="1:9" x14ac:dyDescent="0.3">
      <c r="A1366">
        <v>1365</v>
      </c>
      <c r="B1366" s="14">
        <v>42745</v>
      </c>
      <c r="C1366">
        <v>13425</v>
      </c>
      <c r="D1366" t="s">
        <v>1960</v>
      </c>
      <c r="G1366" t="str">
        <f t="shared" si="43"/>
        <v>A7</v>
      </c>
      <c r="I1366" t="str">
        <f t="shared" si="42"/>
        <v>A7</v>
      </c>
    </row>
    <row r="1367" spans="1:9" x14ac:dyDescent="0.3">
      <c r="A1367">
        <v>1366</v>
      </c>
      <c r="B1367" t="s">
        <v>1191</v>
      </c>
      <c r="C1367">
        <v>13432</v>
      </c>
      <c r="D1367" t="s">
        <v>1960</v>
      </c>
      <c r="G1367" t="str">
        <f t="shared" si="43"/>
        <v>A7</v>
      </c>
      <c r="I1367" t="str">
        <f t="shared" si="42"/>
        <v>A7</v>
      </c>
    </row>
    <row r="1368" spans="1:9" x14ac:dyDescent="0.3">
      <c r="A1368">
        <v>1367</v>
      </c>
      <c r="B1368" t="s">
        <v>1192</v>
      </c>
      <c r="C1368">
        <v>13514</v>
      </c>
      <c r="D1368" t="s">
        <v>1961</v>
      </c>
      <c r="G1368" t="str">
        <f t="shared" si="43"/>
        <v>A7</v>
      </c>
      <c r="I1368" t="str">
        <f t="shared" si="42"/>
        <v>A8</v>
      </c>
    </row>
    <row r="1369" spans="1:9" x14ac:dyDescent="0.3">
      <c r="A1369">
        <v>1368</v>
      </c>
      <c r="B1369" t="s">
        <v>1193</v>
      </c>
      <c r="C1369">
        <v>13422</v>
      </c>
      <c r="D1369" t="s">
        <v>1960</v>
      </c>
      <c r="G1369" t="str">
        <f t="shared" si="43"/>
        <v>A8</v>
      </c>
      <c r="I1369" t="str">
        <f t="shared" si="42"/>
        <v>A7</v>
      </c>
    </row>
    <row r="1370" spans="1:9" x14ac:dyDescent="0.3">
      <c r="A1370">
        <v>1369</v>
      </c>
      <c r="B1370" t="s">
        <v>1194</v>
      </c>
      <c r="C1370">
        <v>13416</v>
      </c>
      <c r="D1370" t="s">
        <v>1960</v>
      </c>
      <c r="G1370" t="str">
        <f t="shared" si="43"/>
        <v>A7</v>
      </c>
      <c r="I1370" t="str">
        <f t="shared" si="42"/>
        <v>A7</v>
      </c>
    </row>
    <row r="1371" spans="1:9" x14ac:dyDescent="0.3">
      <c r="A1371">
        <v>1370</v>
      </c>
      <c r="B1371" t="s">
        <v>1195</v>
      </c>
      <c r="C1371">
        <v>13418</v>
      </c>
      <c r="D1371" t="s">
        <v>1960</v>
      </c>
      <c r="G1371" t="str">
        <f t="shared" si="43"/>
        <v>A7</v>
      </c>
      <c r="I1371" t="str">
        <f t="shared" si="42"/>
        <v>A7</v>
      </c>
    </row>
    <row r="1372" spans="1:9" x14ac:dyDescent="0.3">
      <c r="A1372">
        <v>1371</v>
      </c>
      <c r="B1372" s="14">
        <v>42926</v>
      </c>
      <c r="C1372">
        <v>13418</v>
      </c>
      <c r="D1372" t="s">
        <v>1960</v>
      </c>
      <c r="G1372" t="str">
        <f t="shared" si="43"/>
        <v>A7</v>
      </c>
      <c r="I1372" t="str">
        <f t="shared" si="42"/>
        <v>A7</v>
      </c>
    </row>
    <row r="1373" spans="1:9" x14ac:dyDescent="0.3">
      <c r="A1373">
        <v>1372</v>
      </c>
      <c r="B1373" s="14">
        <v>42957</v>
      </c>
      <c r="C1373">
        <v>13418</v>
      </c>
      <c r="D1373" t="s">
        <v>1960</v>
      </c>
      <c r="G1373" t="str">
        <f t="shared" si="43"/>
        <v>A7</v>
      </c>
      <c r="I1373" t="str">
        <f t="shared" si="42"/>
        <v>A7</v>
      </c>
    </row>
    <row r="1374" spans="1:9" x14ac:dyDescent="0.3">
      <c r="A1374">
        <v>1373</v>
      </c>
      <c r="B1374" t="s">
        <v>1196</v>
      </c>
      <c r="C1374">
        <v>13436</v>
      </c>
      <c r="D1374" t="s">
        <v>1960</v>
      </c>
      <c r="G1374" t="str">
        <f t="shared" si="43"/>
        <v>A7</v>
      </c>
      <c r="I1374" t="str">
        <f t="shared" si="42"/>
        <v>A7</v>
      </c>
    </row>
    <row r="1375" spans="1:9" x14ac:dyDescent="0.3">
      <c r="A1375">
        <v>1374</v>
      </c>
      <c r="B1375" t="s">
        <v>1197</v>
      </c>
      <c r="C1375">
        <v>13424</v>
      </c>
      <c r="D1375" t="s">
        <v>1960</v>
      </c>
      <c r="G1375" t="str">
        <f t="shared" si="43"/>
        <v>A7</v>
      </c>
      <c r="I1375" t="str">
        <f t="shared" si="42"/>
        <v>A7</v>
      </c>
    </row>
    <row r="1376" spans="1:9" x14ac:dyDescent="0.3">
      <c r="A1376">
        <v>1375</v>
      </c>
      <c r="B1376" t="s">
        <v>1198</v>
      </c>
      <c r="C1376">
        <v>13441</v>
      </c>
      <c r="D1376" t="s">
        <v>1960</v>
      </c>
      <c r="G1376" t="str">
        <f t="shared" si="43"/>
        <v>A7</v>
      </c>
      <c r="I1376" t="str">
        <f t="shared" si="42"/>
        <v>A7</v>
      </c>
    </row>
    <row r="1377" spans="1:9" x14ac:dyDescent="0.3">
      <c r="A1377">
        <v>1376</v>
      </c>
      <c r="B1377" t="s">
        <v>1199</v>
      </c>
      <c r="C1377">
        <v>13453</v>
      </c>
      <c r="D1377" t="s">
        <v>1960</v>
      </c>
      <c r="G1377" t="str">
        <f t="shared" si="43"/>
        <v>A7</v>
      </c>
      <c r="I1377" t="str">
        <f t="shared" si="42"/>
        <v>A7</v>
      </c>
    </row>
    <row r="1378" spans="1:9" x14ac:dyDescent="0.3">
      <c r="A1378">
        <v>1377</v>
      </c>
      <c r="B1378" t="s">
        <v>1200</v>
      </c>
      <c r="C1378">
        <v>13440</v>
      </c>
      <c r="D1378" t="s">
        <v>1960</v>
      </c>
      <c r="G1378" t="str">
        <f t="shared" si="43"/>
        <v>A7</v>
      </c>
      <c r="I1378" t="str">
        <f t="shared" si="42"/>
        <v>A7</v>
      </c>
    </row>
    <row r="1379" spans="1:9" x14ac:dyDescent="0.3">
      <c r="A1379">
        <v>1378</v>
      </c>
      <c r="B1379" t="s">
        <v>1201</v>
      </c>
      <c r="C1379">
        <v>13440</v>
      </c>
      <c r="D1379" t="s">
        <v>1960</v>
      </c>
      <c r="G1379" t="str">
        <f t="shared" si="43"/>
        <v>A7</v>
      </c>
      <c r="I1379" t="str">
        <f t="shared" si="42"/>
        <v>A7</v>
      </c>
    </row>
    <row r="1380" spans="1:9" x14ac:dyDescent="0.3">
      <c r="A1380">
        <v>1379</v>
      </c>
      <c r="B1380" t="s">
        <v>1202</v>
      </c>
      <c r="C1380">
        <v>13440</v>
      </c>
      <c r="D1380" t="s">
        <v>1960</v>
      </c>
      <c r="G1380" t="str">
        <f t="shared" si="43"/>
        <v>A7</v>
      </c>
      <c r="I1380" t="str">
        <f t="shared" si="42"/>
        <v>A7</v>
      </c>
    </row>
    <row r="1381" spans="1:9" x14ac:dyDescent="0.3">
      <c r="A1381">
        <v>1380</v>
      </c>
      <c r="B1381" t="s">
        <v>1203</v>
      </c>
      <c r="C1381">
        <v>13416</v>
      </c>
      <c r="D1381" t="s">
        <v>1960</v>
      </c>
      <c r="G1381" t="str">
        <f t="shared" si="43"/>
        <v>A7</v>
      </c>
      <c r="I1381" t="str">
        <f t="shared" si="42"/>
        <v>A7</v>
      </c>
    </row>
    <row r="1382" spans="1:9" x14ac:dyDescent="0.3">
      <c r="A1382">
        <v>1381</v>
      </c>
      <c r="B1382" t="s">
        <v>1204</v>
      </c>
      <c r="C1382">
        <v>13423</v>
      </c>
      <c r="D1382" t="s">
        <v>1960</v>
      </c>
      <c r="G1382" t="str">
        <f t="shared" si="43"/>
        <v>A7</v>
      </c>
      <c r="I1382" t="str">
        <f t="shared" si="42"/>
        <v>A7</v>
      </c>
    </row>
    <row r="1383" spans="1:9" x14ac:dyDescent="0.3">
      <c r="A1383">
        <v>1382</v>
      </c>
      <c r="B1383" t="s">
        <v>1205</v>
      </c>
      <c r="C1383">
        <v>13446</v>
      </c>
      <c r="D1383" t="s">
        <v>1960</v>
      </c>
      <c r="G1383" t="str">
        <f t="shared" si="43"/>
        <v>A7</v>
      </c>
      <c r="I1383" t="str">
        <f t="shared" si="42"/>
        <v>A7</v>
      </c>
    </row>
    <row r="1384" spans="1:9" x14ac:dyDescent="0.3">
      <c r="A1384">
        <v>1383</v>
      </c>
      <c r="B1384" t="s">
        <v>1206</v>
      </c>
      <c r="C1384">
        <v>13453</v>
      </c>
      <c r="D1384" t="s">
        <v>1960</v>
      </c>
      <c r="G1384" t="str">
        <f t="shared" si="43"/>
        <v>A7</v>
      </c>
      <c r="I1384" t="str">
        <f t="shared" si="42"/>
        <v>A7</v>
      </c>
    </row>
    <row r="1385" spans="1:9" x14ac:dyDescent="0.3">
      <c r="A1385">
        <v>1384</v>
      </c>
      <c r="B1385" t="s">
        <v>1207</v>
      </c>
      <c r="C1385">
        <v>13449</v>
      </c>
      <c r="D1385" t="s">
        <v>1960</v>
      </c>
      <c r="G1385" t="str">
        <f t="shared" si="43"/>
        <v>A7</v>
      </c>
      <c r="I1385" t="str">
        <f t="shared" si="42"/>
        <v>A7</v>
      </c>
    </row>
    <row r="1386" spans="1:9" x14ac:dyDescent="0.3">
      <c r="A1386">
        <v>1385</v>
      </c>
      <c r="B1386" t="s">
        <v>1208</v>
      </c>
      <c r="C1386">
        <v>13449</v>
      </c>
      <c r="D1386" t="s">
        <v>1960</v>
      </c>
      <c r="G1386" t="str">
        <f t="shared" si="43"/>
        <v>A7</v>
      </c>
      <c r="I1386" t="str">
        <f t="shared" si="42"/>
        <v>A7</v>
      </c>
    </row>
    <row r="1387" spans="1:9" x14ac:dyDescent="0.3">
      <c r="A1387">
        <v>1386</v>
      </c>
      <c r="B1387" t="s">
        <v>1209</v>
      </c>
      <c r="C1387">
        <v>13449</v>
      </c>
      <c r="D1387" t="s">
        <v>1960</v>
      </c>
      <c r="G1387" t="str">
        <f t="shared" si="43"/>
        <v>A7</v>
      </c>
      <c r="I1387" t="str">
        <f t="shared" si="42"/>
        <v>A7</v>
      </c>
    </row>
    <row r="1388" spans="1:9" x14ac:dyDescent="0.3">
      <c r="A1388">
        <v>1387</v>
      </c>
      <c r="B1388" t="s">
        <v>1210</v>
      </c>
      <c r="C1388">
        <v>13467</v>
      </c>
      <c r="D1388" t="s">
        <v>1960</v>
      </c>
      <c r="G1388" t="str">
        <f t="shared" si="43"/>
        <v>A7</v>
      </c>
      <c r="I1388" t="str">
        <f t="shared" si="42"/>
        <v>A7</v>
      </c>
    </row>
    <row r="1389" spans="1:9" x14ac:dyDescent="0.3">
      <c r="A1389">
        <v>1388</v>
      </c>
      <c r="B1389" t="s">
        <v>1211</v>
      </c>
      <c r="C1389">
        <v>13461</v>
      </c>
      <c r="D1389" t="s">
        <v>1960</v>
      </c>
      <c r="G1389" t="str">
        <f t="shared" si="43"/>
        <v>A7</v>
      </c>
      <c r="I1389" t="str">
        <f t="shared" si="42"/>
        <v>A7</v>
      </c>
    </row>
    <row r="1390" spans="1:9" x14ac:dyDescent="0.3">
      <c r="A1390">
        <v>1389</v>
      </c>
      <c r="B1390" t="s">
        <v>1212</v>
      </c>
      <c r="C1390">
        <v>13502</v>
      </c>
      <c r="D1390" t="s">
        <v>1960</v>
      </c>
      <c r="G1390" t="str">
        <f t="shared" si="43"/>
        <v>A7</v>
      </c>
      <c r="I1390" t="str">
        <f t="shared" si="42"/>
        <v>A7</v>
      </c>
    </row>
    <row r="1391" spans="1:9" x14ac:dyDescent="0.3">
      <c r="A1391">
        <v>1390</v>
      </c>
      <c r="B1391" t="s">
        <v>1213</v>
      </c>
      <c r="C1391">
        <v>13492</v>
      </c>
      <c r="D1391" t="s">
        <v>1960</v>
      </c>
      <c r="G1391" t="str">
        <f t="shared" si="43"/>
        <v>A7</v>
      </c>
      <c r="I1391" t="str">
        <f t="shared" si="42"/>
        <v>A7</v>
      </c>
    </row>
    <row r="1392" spans="1:9" x14ac:dyDescent="0.3">
      <c r="A1392">
        <v>1391</v>
      </c>
      <c r="B1392" t="s">
        <v>1214</v>
      </c>
      <c r="C1392">
        <v>13562</v>
      </c>
      <c r="D1392" t="s">
        <v>1961</v>
      </c>
      <c r="G1392" t="str">
        <f t="shared" si="43"/>
        <v>A7</v>
      </c>
      <c r="I1392" t="str">
        <f t="shared" si="42"/>
        <v>A8</v>
      </c>
    </row>
    <row r="1393" spans="1:9" x14ac:dyDescent="0.3">
      <c r="A1393">
        <v>1392</v>
      </c>
      <c r="B1393" t="s">
        <v>1215</v>
      </c>
      <c r="C1393">
        <v>13562</v>
      </c>
      <c r="D1393" t="s">
        <v>1961</v>
      </c>
      <c r="G1393" t="str">
        <f t="shared" si="43"/>
        <v>A8</v>
      </c>
      <c r="I1393" t="str">
        <f t="shared" si="42"/>
        <v>A8</v>
      </c>
    </row>
    <row r="1394" spans="1:9" x14ac:dyDescent="0.3">
      <c r="A1394">
        <v>1393</v>
      </c>
      <c r="B1394" t="s">
        <v>1216</v>
      </c>
      <c r="C1394">
        <v>13562</v>
      </c>
      <c r="D1394" t="s">
        <v>1961</v>
      </c>
      <c r="G1394" t="str">
        <f t="shared" si="43"/>
        <v>A8</v>
      </c>
      <c r="I1394" t="str">
        <f t="shared" si="42"/>
        <v>A8</v>
      </c>
    </row>
    <row r="1395" spans="1:9" x14ac:dyDescent="0.3">
      <c r="A1395">
        <v>1394</v>
      </c>
      <c r="B1395" t="s">
        <v>1217</v>
      </c>
      <c r="C1395">
        <v>13512</v>
      </c>
      <c r="D1395" t="s">
        <v>1960</v>
      </c>
      <c r="G1395" t="str">
        <f t="shared" si="43"/>
        <v>A8</v>
      </c>
      <c r="I1395" t="str">
        <f t="shared" si="42"/>
        <v>A7</v>
      </c>
    </row>
    <row r="1396" spans="1:9" x14ac:dyDescent="0.3">
      <c r="A1396">
        <v>1395</v>
      </c>
      <c r="B1396" t="s">
        <v>1218</v>
      </c>
      <c r="C1396">
        <v>13504</v>
      </c>
      <c r="D1396" t="s">
        <v>1960</v>
      </c>
      <c r="G1396" t="str">
        <f t="shared" si="43"/>
        <v>A7</v>
      </c>
      <c r="I1396" t="str">
        <f t="shared" si="42"/>
        <v>A7</v>
      </c>
    </row>
    <row r="1397" spans="1:9" x14ac:dyDescent="0.3">
      <c r="A1397">
        <v>1396</v>
      </c>
      <c r="B1397" t="s">
        <v>1219</v>
      </c>
      <c r="C1397">
        <v>13524</v>
      </c>
      <c r="D1397" t="s">
        <v>1961</v>
      </c>
      <c r="G1397" t="str">
        <f t="shared" si="43"/>
        <v>A7</v>
      </c>
      <c r="I1397" t="str">
        <f t="shared" si="42"/>
        <v>A8</v>
      </c>
    </row>
    <row r="1398" spans="1:9" x14ac:dyDescent="0.3">
      <c r="A1398">
        <v>1397</v>
      </c>
      <c r="B1398" t="s">
        <v>1220</v>
      </c>
      <c r="C1398">
        <v>13494</v>
      </c>
      <c r="D1398" t="s">
        <v>1960</v>
      </c>
      <c r="G1398" t="str">
        <f t="shared" si="43"/>
        <v>A8</v>
      </c>
      <c r="I1398" t="str">
        <f t="shared" si="42"/>
        <v>A7</v>
      </c>
    </row>
    <row r="1399" spans="1:9" x14ac:dyDescent="0.3">
      <c r="A1399">
        <v>1398</v>
      </c>
      <c r="B1399" t="s">
        <v>1221</v>
      </c>
      <c r="C1399">
        <v>13432</v>
      </c>
      <c r="D1399" t="s">
        <v>1960</v>
      </c>
      <c r="G1399" t="str">
        <f t="shared" si="43"/>
        <v>A7</v>
      </c>
      <c r="I1399" t="str">
        <f t="shared" si="42"/>
        <v>A7</v>
      </c>
    </row>
    <row r="1400" spans="1:9" x14ac:dyDescent="0.3">
      <c r="A1400">
        <v>1399</v>
      </c>
      <c r="B1400" s="14">
        <v>42836</v>
      </c>
      <c r="C1400">
        <v>13432</v>
      </c>
      <c r="D1400" t="s">
        <v>1960</v>
      </c>
      <c r="G1400" t="str">
        <f t="shared" si="43"/>
        <v>A7</v>
      </c>
      <c r="I1400" t="str">
        <f t="shared" si="42"/>
        <v>A7</v>
      </c>
    </row>
    <row r="1401" spans="1:9" x14ac:dyDescent="0.3">
      <c r="A1401">
        <v>1400</v>
      </c>
      <c r="B1401" s="14">
        <v>42866</v>
      </c>
      <c r="C1401">
        <v>13432</v>
      </c>
      <c r="D1401" t="s">
        <v>1960</v>
      </c>
      <c r="G1401" t="str">
        <f t="shared" si="43"/>
        <v>A7</v>
      </c>
      <c r="I1401" t="str">
        <f t="shared" si="42"/>
        <v>A7</v>
      </c>
    </row>
    <row r="1402" spans="1:9" x14ac:dyDescent="0.3">
      <c r="A1402">
        <v>1401</v>
      </c>
      <c r="B1402" t="s">
        <v>1222</v>
      </c>
      <c r="C1402">
        <v>13461</v>
      </c>
      <c r="D1402" t="s">
        <v>1960</v>
      </c>
      <c r="G1402" t="str">
        <f t="shared" si="43"/>
        <v>A7</v>
      </c>
      <c r="I1402" t="str">
        <f t="shared" si="42"/>
        <v>A7</v>
      </c>
    </row>
    <row r="1403" spans="1:9" x14ac:dyDescent="0.3">
      <c r="A1403">
        <v>1402</v>
      </c>
      <c r="B1403" t="s">
        <v>1223</v>
      </c>
      <c r="C1403">
        <v>13436</v>
      </c>
      <c r="D1403" t="s">
        <v>1960</v>
      </c>
      <c r="G1403" t="str">
        <f t="shared" si="43"/>
        <v>A7</v>
      </c>
      <c r="I1403" t="str">
        <f t="shared" si="42"/>
        <v>A7</v>
      </c>
    </row>
    <row r="1404" spans="1:9" x14ac:dyDescent="0.3">
      <c r="A1404">
        <v>1403</v>
      </c>
      <c r="B1404" t="s">
        <v>1224</v>
      </c>
      <c r="C1404">
        <v>13456</v>
      </c>
      <c r="D1404" t="s">
        <v>1960</v>
      </c>
      <c r="G1404" t="str">
        <f t="shared" si="43"/>
        <v>A7</v>
      </c>
      <c r="I1404" t="str">
        <f t="shared" si="42"/>
        <v>A7</v>
      </c>
    </row>
    <row r="1405" spans="1:9" x14ac:dyDescent="0.3">
      <c r="A1405">
        <v>1404</v>
      </c>
      <c r="B1405" t="s">
        <v>1225</v>
      </c>
      <c r="C1405">
        <v>13446</v>
      </c>
      <c r="D1405" t="s">
        <v>1960</v>
      </c>
      <c r="G1405" t="str">
        <f t="shared" si="43"/>
        <v>A7</v>
      </c>
      <c r="I1405" t="str">
        <f t="shared" si="42"/>
        <v>A7</v>
      </c>
    </row>
    <row r="1406" spans="1:9" x14ac:dyDescent="0.3">
      <c r="A1406">
        <v>1405</v>
      </c>
      <c r="B1406" t="s">
        <v>1226</v>
      </c>
      <c r="C1406">
        <v>13446</v>
      </c>
      <c r="D1406" t="s">
        <v>1960</v>
      </c>
      <c r="G1406" t="str">
        <f t="shared" si="43"/>
        <v>A7</v>
      </c>
      <c r="I1406" t="str">
        <f t="shared" si="42"/>
        <v>A7</v>
      </c>
    </row>
    <row r="1407" spans="1:9" x14ac:dyDescent="0.3">
      <c r="A1407">
        <v>1406</v>
      </c>
      <c r="B1407" s="14">
        <v>43050</v>
      </c>
      <c r="C1407">
        <v>13446</v>
      </c>
      <c r="D1407" t="s">
        <v>1960</v>
      </c>
      <c r="G1407" t="str">
        <f t="shared" si="43"/>
        <v>A7</v>
      </c>
      <c r="I1407" t="str">
        <f t="shared" si="42"/>
        <v>A7</v>
      </c>
    </row>
    <row r="1408" spans="1:9" x14ac:dyDescent="0.3">
      <c r="A1408">
        <v>1407</v>
      </c>
      <c r="B1408" s="14">
        <v>43080</v>
      </c>
      <c r="C1408">
        <v>13446</v>
      </c>
      <c r="D1408" t="s">
        <v>1960</v>
      </c>
      <c r="G1408" t="str">
        <f t="shared" si="43"/>
        <v>A7</v>
      </c>
      <c r="I1408" t="str">
        <f t="shared" si="42"/>
        <v>A7</v>
      </c>
    </row>
    <row r="1409" spans="1:9" x14ac:dyDescent="0.3">
      <c r="A1409">
        <v>1408</v>
      </c>
      <c r="B1409" t="s">
        <v>1227</v>
      </c>
      <c r="C1409">
        <v>13487</v>
      </c>
      <c r="D1409" t="s">
        <v>1960</v>
      </c>
      <c r="G1409" t="str">
        <f t="shared" si="43"/>
        <v>A7</v>
      </c>
      <c r="I1409" t="str">
        <f t="shared" si="42"/>
        <v>A7</v>
      </c>
    </row>
    <row r="1410" spans="1:9" x14ac:dyDescent="0.3">
      <c r="A1410">
        <v>1409</v>
      </c>
      <c r="B1410" t="s">
        <v>1228</v>
      </c>
      <c r="C1410">
        <v>13474</v>
      </c>
      <c r="D1410" t="s">
        <v>1960</v>
      </c>
      <c r="G1410" t="str">
        <f t="shared" si="43"/>
        <v>A7</v>
      </c>
      <c r="I1410" t="str">
        <f t="shared" si="42"/>
        <v>A7</v>
      </c>
    </row>
    <row r="1411" spans="1:9" x14ac:dyDescent="0.3">
      <c r="A1411">
        <v>1410</v>
      </c>
      <c r="B1411" t="s">
        <v>1229</v>
      </c>
      <c r="C1411">
        <v>13471</v>
      </c>
      <c r="D1411" t="s">
        <v>1960</v>
      </c>
      <c r="G1411" t="str">
        <f t="shared" si="43"/>
        <v>A7</v>
      </c>
      <c r="I1411" t="str">
        <f t="shared" ref="I1411:I1474" si="44">D1411</f>
        <v>A7</v>
      </c>
    </row>
    <row r="1412" spans="1:9" x14ac:dyDescent="0.3">
      <c r="A1412">
        <v>1411</v>
      </c>
      <c r="B1412" t="s">
        <v>1230</v>
      </c>
      <c r="C1412">
        <v>13470</v>
      </c>
      <c r="D1412" t="s">
        <v>1960</v>
      </c>
      <c r="G1412" t="str">
        <f t="shared" ref="G1412:G1475" si="45">I1411</f>
        <v>A7</v>
      </c>
      <c r="I1412" t="str">
        <f t="shared" si="44"/>
        <v>A7</v>
      </c>
    </row>
    <row r="1413" spans="1:9" x14ac:dyDescent="0.3">
      <c r="A1413">
        <v>1412</v>
      </c>
      <c r="B1413" t="s">
        <v>1231</v>
      </c>
      <c r="C1413">
        <v>13449</v>
      </c>
      <c r="D1413" t="s">
        <v>1960</v>
      </c>
      <c r="G1413" t="str">
        <f t="shared" si="45"/>
        <v>A7</v>
      </c>
      <c r="I1413" t="str">
        <f t="shared" si="44"/>
        <v>A7</v>
      </c>
    </row>
    <row r="1414" spans="1:9" x14ac:dyDescent="0.3">
      <c r="A1414">
        <v>1413</v>
      </c>
      <c r="B1414" t="s">
        <v>1232</v>
      </c>
      <c r="C1414">
        <v>13449</v>
      </c>
      <c r="D1414" t="s">
        <v>1960</v>
      </c>
      <c r="G1414" t="str">
        <f t="shared" si="45"/>
        <v>A7</v>
      </c>
      <c r="I1414" t="str">
        <f t="shared" si="44"/>
        <v>A7</v>
      </c>
    </row>
    <row r="1415" spans="1:9" x14ac:dyDescent="0.3">
      <c r="A1415">
        <v>1414</v>
      </c>
      <c r="B1415" t="s">
        <v>1233</v>
      </c>
      <c r="C1415">
        <v>13449</v>
      </c>
      <c r="D1415" t="s">
        <v>1960</v>
      </c>
      <c r="G1415" t="str">
        <f t="shared" si="45"/>
        <v>A7</v>
      </c>
      <c r="I1415" t="str">
        <f t="shared" si="44"/>
        <v>A7</v>
      </c>
    </row>
    <row r="1416" spans="1:9" x14ac:dyDescent="0.3">
      <c r="A1416">
        <v>1415</v>
      </c>
      <c r="B1416" t="s">
        <v>1234</v>
      </c>
      <c r="C1416">
        <v>13461</v>
      </c>
      <c r="D1416" t="s">
        <v>1960</v>
      </c>
      <c r="G1416" t="str">
        <f t="shared" si="45"/>
        <v>A7</v>
      </c>
      <c r="I1416" t="str">
        <f t="shared" si="44"/>
        <v>A7</v>
      </c>
    </row>
    <row r="1417" spans="1:9" x14ac:dyDescent="0.3">
      <c r="A1417">
        <v>1416</v>
      </c>
      <c r="B1417" t="s">
        <v>1235</v>
      </c>
      <c r="C1417">
        <v>13476</v>
      </c>
      <c r="D1417" t="s">
        <v>1960</v>
      </c>
      <c r="G1417" t="str">
        <f t="shared" si="45"/>
        <v>A7</v>
      </c>
      <c r="I1417" t="str">
        <f t="shared" si="44"/>
        <v>A7</v>
      </c>
    </row>
    <row r="1418" spans="1:9" x14ac:dyDescent="0.3">
      <c r="A1418">
        <v>1417</v>
      </c>
      <c r="B1418" t="s">
        <v>1236</v>
      </c>
      <c r="C1418">
        <v>13455</v>
      </c>
      <c r="D1418" t="s">
        <v>1960</v>
      </c>
      <c r="G1418" t="str">
        <f t="shared" si="45"/>
        <v>A7</v>
      </c>
      <c r="I1418" t="str">
        <f t="shared" si="44"/>
        <v>A7</v>
      </c>
    </row>
    <row r="1419" spans="1:9" x14ac:dyDescent="0.3">
      <c r="A1419">
        <v>1418</v>
      </c>
      <c r="B1419" t="s">
        <v>1237</v>
      </c>
      <c r="C1419">
        <v>13435</v>
      </c>
      <c r="D1419" t="s">
        <v>1960</v>
      </c>
      <c r="G1419" t="str">
        <f t="shared" si="45"/>
        <v>A7</v>
      </c>
      <c r="I1419" t="str">
        <f t="shared" si="44"/>
        <v>A7</v>
      </c>
    </row>
    <row r="1420" spans="1:9" x14ac:dyDescent="0.3">
      <c r="A1420">
        <v>1419</v>
      </c>
      <c r="B1420" t="s">
        <v>1238</v>
      </c>
      <c r="C1420">
        <v>13438</v>
      </c>
      <c r="D1420" t="s">
        <v>1960</v>
      </c>
      <c r="G1420" t="str">
        <f t="shared" si="45"/>
        <v>A7</v>
      </c>
      <c r="I1420" t="str">
        <f t="shared" si="44"/>
        <v>A7</v>
      </c>
    </row>
    <row r="1421" spans="1:9" x14ac:dyDescent="0.3">
      <c r="A1421">
        <v>1420</v>
      </c>
      <c r="B1421" t="s">
        <v>1239</v>
      </c>
      <c r="C1421">
        <v>13438</v>
      </c>
      <c r="D1421" t="s">
        <v>1960</v>
      </c>
      <c r="G1421" t="str">
        <f t="shared" si="45"/>
        <v>A7</v>
      </c>
      <c r="I1421" t="str">
        <f t="shared" si="44"/>
        <v>A7</v>
      </c>
    </row>
    <row r="1422" spans="1:9" x14ac:dyDescent="0.3">
      <c r="A1422">
        <v>1421</v>
      </c>
      <c r="B1422" t="s">
        <v>1240</v>
      </c>
      <c r="C1422">
        <v>13438</v>
      </c>
      <c r="D1422" t="s">
        <v>1960</v>
      </c>
      <c r="G1422" t="str">
        <f t="shared" si="45"/>
        <v>A7</v>
      </c>
      <c r="I1422" t="str">
        <f t="shared" si="44"/>
        <v>A7</v>
      </c>
    </row>
    <row r="1423" spans="1:9" x14ac:dyDescent="0.3">
      <c r="A1423">
        <v>1422</v>
      </c>
      <c r="B1423" t="s">
        <v>1241</v>
      </c>
      <c r="C1423">
        <v>13443</v>
      </c>
      <c r="D1423" t="s">
        <v>1960</v>
      </c>
      <c r="G1423" t="str">
        <f t="shared" si="45"/>
        <v>A7</v>
      </c>
      <c r="I1423" t="str">
        <f t="shared" si="44"/>
        <v>A7</v>
      </c>
    </row>
    <row r="1424" spans="1:9" x14ac:dyDescent="0.3">
      <c r="A1424">
        <v>1423</v>
      </c>
      <c r="B1424" t="s">
        <v>1242</v>
      </c>
      <c r="C1424">
        <v>13459</v>
      </c>
      <c r="D1424" t="s">
        <v>1960</v>
      </c>
      <c r="G1424" t="str">
        <f t="shared" si="45"/>
        <v>A7</v>
      </c>
      <c r="I1424" t="str">
        <f t="shared" si="44"/>
        <v>A7</v>
      </c>
    </row>
    <row r="1425" spans="1:9" x14ac:dyDescent="0.3">
      <c r="A1425">
        <v>1424</v>
      </c>
      <c r="B1425" t="s">
        <v>1243</v>
      </c>
      <c r="C1425">
        <v>13447</v>
      </c>
      <c r="D1425" t="s">
        <v>1960</v>
      </c>
      <c r="G1425" t="str">
        <f t="shared" si="45"/>
        <v>A7</v>
      </c>
      <c r="I1425" t="str">
        <f t="shared" si="44"/>
        <v>A7</v>
      </c>
    </row>
    <row r="1426" spans="1:9" x14ac:dyDescent="0.3">
      <c r="A1426">
        <v>1425</v>
      </c>
      <c r="B1426" t="s">
        <v>1244</v>
      </c>
      <c r="C1426">
        <v>13446</v>
      </c>
      <c r="D1426" t="s">
        <v>1960</v>
      </c>
      <c r="G1426" t="str">
        <f t="shared" si="45"/>
        <v>A7</v>
      </c>
      <c r="I1426" t="str">
        <f t="shared" si="44"/>
        <v>A7</v>
      </c>
    </row>
    <row r="1427" spans="1:9" x14ac:dyDescent="0.3">
      <c r="A1427">
        <v>1426</v>
      </c>
      <c r="B1427" s="14">
        <v>42747</v>
      </c>
      <c r="C1427">
        <v>13446</v>
      </c>
      <c r="D1427" t="s">
        <v>1960</v>
      </c>
      <c r="G1427" t="str">
        <f t="shared" si="45"/>
        <v>A7</v>
      </c>
      <c r="I1427" t="str">
        <f t="shared" si="44"/>
        <v>A7</v>
      </c>
    </row>
    <row r="1428" spans="1:9" x14ac:dyDescent="0.3">
      <c r="A1428">
        <v>1427</v>
      </c>
      <c r="B1428" s="14">
        <v>42778</v>
      </c>
      <c r="C1428">
        <v>13446</v>
      </c>
      <c r="D1428" t="s">
        <v>1960</v>
      </c>
      <c r="G1428" t="str">
        <f t="shared" si="45"/>
        <v>A7</v>
      </c>
      <c r="I1428" t="str">
        <f t="shared" si="44"/>
        <v>A7</v>
      </c>
    </row>
    <row r="1429" spans="1:9" x14ac:dyDescent="0.3">
      <c r="A1429">
        <v>1428</v>
      </c>
      <c r="B1429" s="14">
        <v>42806</v>
      </c>
      <c r="C1429">
        <v>13446</v>
      </c>
      <c r="D1429" t="s">
        <v>1960</v>
      </c>
      <c r="G1429" t="str">
        <f t="shared" si="45"/>
        <v>A7</v>
      </c>
      <c r="I1429" t="str">
        <f t="shared" si="44"/>
        <v>A7</v>
      </c>
    </row>
    <row r="1430" spans="1:9" x14ac:dyDescent="0.3">
      <c r="A1430">
        <v>1429</v>
      </c>
      <c r="B1430" t="s">
        <v>1245</v>
      </c>
      <c r="C1430">
        <v>13459</v>
      </c>
      <c r="D1430" t="s">
        <v>1960</v>
      </c>
      <c r="G1430" t="str">
        <f t="shared" si="45"/>
        <v>A7</v>
      </c>
      <c r="I1430" t="str">
        <f t="shared" si="44"/>
        <v>A7</v>
      </c>
    </row>
    <row r="1431" spans="1:9" x14ac:dyDescent="0.3">
      <c r="A1431">
        <v>1430</v>
      </c>
      <c r="B1431" t="s">
        <v>1246</v>
      </c>
      <c r="C1431">
        <v>13447</v>
      </c>
      <c r="D1431" t="s">
        <v>1960</v>
      </c>
      <c r="G1431" t="str">
        <f t="shared" si="45"/>
        <v>A7</v>
      </c>
      <c r="I1431" t="str">
        <f t="shared" si="44"/>
        <v>A7</v>
      </c>
    </row>
    <row r="1432" spans="1:9" x14ac:dyDescent="0.3">
      <c r="A1432">
        <v>1431</v>
      </c>
      <c r="B1432" t="s">
        <v>1247</v>
      </c>
      <c r="C1432">
        <v>13456</v>
      </c>
      <c r="D1432" t="s">
        <v>1960</v>
      </c>
      <c r="G1432" t="str">
        <f t="shared" si="45"/>
        <v>A7</v>
      </c>
      <c r="I1432" t="str">
        <f t="shared" si="44"/>
        <v>A7</v>
      </c>
    </row>
    <row r="1433" spans="1:9" x14ac:dyDescent="0.3">
      <c r="A1433">
        <v>1432</v>
      </c>
      <c r="B1433" t="s">
        <v>1248</v>
      </c>
      <c r="C1433">
        <v>13484</v>
      </c>
      <c r="D1433" t="s">
        <v>1960</v>
      </c>
      <c r="G1433" t="str">
        <f t="shared" si="45"/>
        <v>A7</v>
      </c>
      <c r="I1433" t="str">
        <f t="shared" si="44"/>
        <v>A7</v>
      </c>
    </row>
    <row r="1434" spans="1:9" x14ac:dyDescent="0.3">
      <c r="A1434">
        <v>1433</v>
      </c>
      <c r="B1434" t="s">
        <v>1249</v>
      </c>
      <c r="C1434">
        <v>13488</v>
      </c>
      <c r="D1434" t="s">
        <v>1960</v>
      </c>
      <c r="G1434" t="str">
        <f t="shared" si="45"/>
        <v>A7</v>
      </c>
      <c r="I1434" t="str">
        <f t="shared" si="44"/>
        <v>A7</v>
      </c>
    </row>
    <row r="1435" spans="1:9" x14ac:dyDescent="0.3">
      <c r="A1435">
        <v>1434</v>
      </c>
      <c r="B1435" s="14">
        <v>42990</v>
      </c>
      <c r="C1435">
        <v>13488</v>
      </c>
      <c r="D1435" t="s">
        <v>1960</v>
      </c>
      <c r="G1435" t="str">
        <f t="shared" si="45"/>
        <v>A7</v>
      </c>
      <c r="I1435" t="str">
        <f t="shared" si="44"/>
        <v>A7</v>
      </c>
    </row>
    <row r="1436" spans="1:9" x14ac:dyDescent="0.3">
      <c r="A1436">
        <v>1435</v>
      </c>
      <c r="B1436" s="14">
        <v>43020</v>
      </c>
      <c r="C1436">
        <v>13488</v>
      </c>
      <c r="D1436" t="s">
        <v>1960</v>
      </c>
      <c r="G1436" t="str">
        <f t="shared" si="45"/>
        <v>A7</v>
      </c>
      <c r="I1436" t="str">
        <f t="shared" si="44"/>
        <v>A7</v>
      </c>
    </row>
    <row r="1437" spans="1:9" x14ac:dyDescent="0.3">
      <c r="A1437">
        <v>1436</v>
      </c>
      <c r="B1437" t="s">
        <v>1250</v>
      </c>
      <c r="C1437">
        <v>13478</v>
      </c>
      <c r="D1437" t="s">
        <v>1960</v>
      </c>
      <c r="G1437" t="str">
        <f t="shared" si="45"/>
        <v>A7</v>
      </c>
      <c r="I1437" t="str">
        <f t="shared" si="44"/>
        <v>A7</v>
      </c>
    </row>
    <row r="1438" spans="1:9" x14ac:dyDescent="0.3">
      <c r="A1438">
        <v>1437</v>
      </c>
      <c r="B1438" t="s">
        <v>1251</v>
      </c>
      <c r="C1438">
        <v>13482</v>
      </c>
      <c r="D1438" t="s">
        <v>1960</v>
      </c>
      <c r="G1438" t="str">
        <f t="shared" si="45"/>
        <v>A7</v>
      </c>
      <c r="I1438" t="str">
        <f t="shared" si="44"/>
        <v>A7</v>
      </c>
    </row>
    <row r="1439" spans="1:9" x14ac:dyDescent="0.3">
      <c r="A1439">
        <v>1438</v>
      </c>
      <c r="B1439" t="s">
        <v>1252</v>
      </c>
      <c r="C1439">
        <v>13521</v>
      </c>
      <c r="D1439" t="s">
        <v>1961</v>
      </c>
      <c r="G1439" t="str">
        <f t="shared" si="45"/>
        <v>A7</v>
      </c>
      <c r="I1439" t="str">
        <f t="shared" si="44"/>
        <v>A8</v>
      </c>
    </row>
    <row r="1440" spans="1:9" x14ac:dyDescent="0.3">
      <c r="A1440">
        <v>1439</v>
      </c>
      <c r="B1440" t="s">
        <v>1253</v>
      </c>
      <c r="C1440">
        <v>13497</v>
      </c>
      <c r="D1440" t="s">
        <v>1960</v>
      </c>
      <c r="G1440" t="str">
        <f t="shared" si="45"/>
        <v>A8</v>
      </c>
      <c r="I1440" t="str">
        <f t="shared" si="44"/>
        <v>A7</v>
      </c>
    </row>
    <row r="1441" spans="1:9" x14ac:dyDescent="0.3">
      <c r="A1441">
        <v>1440</v>
      </c>
      <c r="B1441" t="s">
        <v>1254</v>
      </c>
      <c r="C1441">
        <v>13505</v>
      </c>
      <c r="D1441" t="s">
        <v>1960</v>
      </c>
      <c r="G1441" t="str">
        <f t="shared" si="45"/>
        <v>A7</v>
      </c>
      <c r="I1441" t="str">
        <f t="shared" si="44"/>
        <v>A7</v>
      </c>
    </row>
    <row r="1442" spans="1:9" x14ac:dyDescent="0.3">
      <c r="A1442">
        <v>1441</v>
      </c>
      <c r="B1442" t="s">
        <v>1255</v>
      </c>
      <c r="C1442">
        <v>13505</v>
      </c>
      <c r="D1442" t="s">
        <v>1960</v>
      </c>
      <c r="G1442" t="str">
        <f t="shared" si="45"/>
        <v>A7</v>
      </c>
      <c r="I1442" t="str">
        <f t="shared" si="44"/>
        <v>A7</v>
      </c>
    </row>
    <row r="1443" spans="1:9" x14ac:dyDescent="0.3">
      <c r="A1443">
        <v>1442</v>
      </c>
      <c r="B1443" t="s">
        <v>1256</v>
      </c>
      <c r="C1443">
        <v>13505</v>
      </c>
      <c r="D1443" t="s">
        <v>1960</v>
      </c>
      <c r="G1443" t="str">
        <f t="shared" si="45"/>
        <v>A7</v>
      </c>
      <c r="I1443" t="str">
        <f t="shared" si="44"/>
        <v>A7</v>
      </c>
    </row>
    <row r="1444" spans="1:9" x14ac:dyDescent="0.3">
      <c r="A1444">
        <v>1443</v>
      </c>
      <c r="B1444" t="s">
        <v>1257</v>
      </c>
      <c r="C1444">
        <v>13516</v>
      </c>
      <c r="D1444" t="s">
        <v>1961</v>
      </c>
      <c r="G1444" t="str">
        <f t="shared" si="45"/>
        <v>A7</v>
      </c>
      <c r="I1444" t="str">
        <f t="shared" si="44"/>
        <v>A8</v>
      </c>
    </row>
    <row r="1445" spans="1:9" x14ac:dyDescent="0.3">
      <c r="A1445">
        <v>1444</v>
      </c>
      <c r="B1445" t="s">
        <v>1258</v>
      </c>
      <c r="C1445">
        <v>13519</v>
      </c>
      <c r="D1445" t="s">
        <v>1961</v>
      </c>
      <c r="G1445" t="str">
        <f t="shared" si="45"/>
        <v>A8</v>
      </c>
      <c r="I1445" t="str">
        <f t="shared" si="44"/>
        <v>A8</v>
      </c>
    </row>
    <row r="1446" spans="1:9" x14ac:dyDescent="0.3">
      <c r="A1446">
        <v>1445</v>
      </c>
      <c r="B1446" t="s">
        <v>1259</v>
      </c>
      <c r="C1446">
        <v>13511</v>
      </c>
      <c r="D1446" t="s">
        <v>1960</v>
      </c>
      <c r="G1446" t="str">
        <f t="shared" si="45"/>
        <v>A8</v>
      </c>
      <c r="I1446" t="str">
        <f t="shared" si="44"/>
        <v>A7</v>
      </c>
    </row>
    <row r="1447" spans="1:9" x14ac:dyDescent="0.3">
      <c r="A1447">
        <v>1446</v>
      </c>
      <c r="B1447" t="s">
        <v>1260</v>
      </c>
      <c r="C1447">
        <v>13477</v>
      </c>
      <c r="D1447" t="s">
        <v>1960</v>
      </c>
      <c r="G1447" t="str">
        <f t="shared" si="45"/>
        <v>A7</v>
      </c>
      <c r="I1447" t="str">
        <f t="shared" si="44"/>
        <v>A7</v>
      </c>
    </row>
    <row r="1448" spans="1:9" x14ac:dyDescent="0.3">
      <c r="A1448">
        <v>1447</v>
      </c>
      <c r="B1448" t="s">
        <v>1261</v>
      </c>
      <c r="C1448">
        <v>13490</v>
      </c>
      <c r="D1448" t="s">
        <v>1960</v>
      </c>
      <c r="G1448" t="str">
        <f t="shared" si="45"/>
        <v>A7</v>
      </c>
      <c r="I1448" t="str">
        <f t="shared" si="44"/>
        <v>A7</v>
      </c>
    </row>
    <row r="1449" spans="1:9" x14ac:dyDescent="0.3">
      <c r="A1449">
        <v>1448</v>
      </c>
      <c r="B1449" t="s">
        <v>1262</v>
      </c>
      <c r="C1449">
        <v>13490</v>
      </c>
      <c r="D1449" t="s">
        <v>1960</v>
      </c>
      <c r="G1449" t="str">
        <f t="shared" si="45"/>
        <v>A7</v>
      </c>
      <c r="I1449" t="str">
        <f t="shared" si="44"/>
        <v>A7</v>
      </c>
    </row>
    <row r="1450" spans="1:9" x14ac:dyDescent="0.3">
      <c r="A1450">
        <v>1449</v>
      </c>
      <c r="B1450" t="s">
        <v>1263</v>
      </c>
      <c r="C1450">
        <v>13490</v>
      </c>
      <c r="D1450" t="s">
        <v>1960</v>
      </c>
      <c r="G1450" t="str">
        <f t="shared" si="45"/>
        <v>A7</v>
      </c>
      <c r="I1450" t="str">
        <f t="shared" si="44"/>
        <v>A7</v>
      </c>
    </row>
    <row r="1451" spans="1:9" x14ac:dyDescent="0.3">
      <c r="A1451">
        <v>1450</v>
      </c>
      <c r="B1451" t="s">
        <v>1264</v>
      </c>
      <c r="C1451">
        <v>13490</v>
      </c>
      <c r="D1451" t="s">
        <v>1960</v>
      </c>
      <c r="G1451" t="str">
        <f t="shared" si="45"/>
        <v>A7</v>
      </c>
      <c r="I1451" t="str">
        <f t="shared" si="44"/>
        <v>A7</v>
      </c>
    </row>
    <row r="1452" spans="1:9" x14ac:dyDescent="0.3">
      <c r="A1452">
        <v>1451</v>
      </c>
      <c r="B1452" t="s">
        <v>1265</v>
      </c>
      <c r="C1452">
        <v>13490</v>
      </c>
      <c r="D1452" t="s">
        <v>1960</v>
      </c>
      <c r="G1452" t="str">
        <f t="shared" si="45"/>
        <v>A7</v>
      </c>
      <c r="I1452" t="str">
        <f t="shared" si="44"/>
        <v>A7</v>
      </c>
    </row>
    <row r="1453" spans="1:9" x14ac:dyDescent="0.3">
      <c r="A1453">
        <v>1452</v>
      </c>
      <c r="B1453" t="s">
        <v>1266</v>
      </c>
      <c r="C1453">
        <v>13494</v>
      </c>
      <c r="D1453" t="s">
        <v>1960</v>
      </c>
      <c r="G1453" t="str">
        <f t="shared" si="45"/>
        <v>A7</v>
      </c>
      <c r="I1453" t="str">
        <f t="shared" si="44"/>
        <v>A7</v>
      </c>
    </row>
    <row r="1454" spans="1:9" x14ac:dyDescent="0.3">
      <c r="A1454">
        <v>1453</v>
      </c>
      <c r="B1454" t="s">
        <v>1267</v>
      </c>
      <c r="C1454">
        <v>13492</v>
      </c>
      <c r="D1454" t="s">
        <v>1960</v>
      </c>
      <c r="G1454" t="str">
        <f t="shared" si="45"/>
        <v>A7</v>
      </c>
      <c r="I1454" t="str">
        <f t="shared" si="44"/>
        <v>A7</v>
      </c>
    </row>
    <row r="1455" spans="1:9" x14ac:dyDescent="0.3">
      <c r="A1455">
        <v>1454</v>
      </c>
      <c r="B1455" t="s">
        <v>1268</v>
      </c>
      <c r="C1455">
        <v>13480</v>
      </c>
      <c r="D1455" t="s">
        <v>1960</v>
      </c>
      <c r="G1455" t="str">
        <f t="shared" si="45"/>
        <v>A7</v>
      </c>
      <c r="I1455" t="str">
        <f t="shared" si="44"/>
        <v>A7</v>
      </c>
    </row>
    <row r="1456" spans="1:9" x14ac:dyDescent="0.3">
      <c r="A1456">
        <v>1455</v>
      </c>
      <c r="B1456" t="s">
        <v>1269</v>
      </c>
      <c r="C1456">
        <v>13480</v>
      </c>
      <c r="D1456" t="s">
        <v>1960</v>
      </c>
      <c r="G1456" t="str">
        <f t="shared" si="45"/>
        <v>A7</v>
      </c>
      <c r="I1456" t="str">
        <f t="shared" si="44"/>
        <v>A7</v>
      </c>
    </row>
    <row r="1457" spans="1:9" x14ac:dyDescent="0.3">
      <c r="A1457">
        <v>1456</v>
      </c>
      <c r="B1457" t="s">
        <v>1270</v>
      </c>
      <c r="C1457">
        <v>13480</v>
      </c>
      <c r="D1457" t="s">
        <v>1960</v>
      </c>
      <c r="G1457" t="str">
        <f t="shared" si="45"/>
        <v>A7</v>
      </c>
      <c r="I1457" t="str">
        <f t="shared" si="44"/>
        <v>A7</v>
      </c>
    </row>
    <row r="1458" spans="1:9" x14ac:dyDescent="0.3">
      <c r="A1458">
        <v>1457</v>
      </c>
      <c r="B1458" s="14">
        <v>43101</v>
      </c>
      <c r="C1458">
        <v>13480</v>
      </c>
      <c r="D1458" t="s">
        <v>1960</v>
      </c>
      <c r="G1458" t="str">
        <f t="shared" si="45"/>
        <v>A7</v>
      </c>
      <c r="I1458" t="str">
        <f t="shared" si="44"/>
        <v>A7</v>
      </c>
    </row>
    <row r="1459" spans="1:9" x14ac:dyDescent="0.3">
      <c r="A1459">
        <v>1458</v>
      </c>
      <c r="B1459" t="s">
        <v>1271</v>
      </c>
      <c r="C1459">
        <v>13474</v>
      </c>
      <c r="D1459" t="s">
        <v>1960</v>
      </c>
      <c r="G1459" t="str">
        <f t="shared" si="45"/>
        <v>A7</v>
      </c>
      <c r="I1459" t="str">
        <f t="shared" si="44"/>
        <v>A7</v>
      </c>
    </row>
    <row r="1460" spans="1:9" x14ac:dyDescent="0.3">
      <c r="A1460">
        <v>1459</v>
      </c>
      <c r="B1460" t="s">
        <v>1272</v>
      </c>
      <c r="C1460">
        <v>13431</v>
      </c>
      <c r="D1460" t="s">
        <v>1960</v>
      </c>
      <c r="G1460" t="str">
        <f t="shared" si="45"/>
        <v>A7</v>
      </c>
      <c r="I1460" t="str">
        <f t="shared" si="44"/>
        <v>A7</v>
      </c>
    </row>
    <row r="1461" spans="1:9" x14ac:dyDescent="0.3">
      <c r="A1461">
        <v>1460</v>
      </c>
      <c r="B1461" t="s">
        <v>1273</v>
      </c>
      <c r="C1461">
        <v>13407</v>
      </c>
      <c r="D1461" t="s">
        <v>1960</v>
      </c>
      <c r="G1461" t="str">
        <f t="shared" si="45"/>
        <v>A7</v>
      </c>
      <c r="I1461" t="str">
        <f t="shared" si="44"/>
        <v>A7</v>
      </c>
    </row>
    <row r="1462" spans="1:9" x14ac:dyDescent="0.3">
      <c r="A1462">
        <v>1461</v>
      </c>
      <c r="B1462" t="s">
        <v>1274</v>
      </c>
      <c r="C1462">
        <v>13338</v>
      </c>
      <c r="D1462" t="s">
        <v>1960</v>
      </c>
      <c r="G1462" t="str">
        <f t="shared" si="45"/>
        <v>A7</v>
      </c>
      <c r="I1462" t="str">
        <f t="shared" si="44"/>
        <v>A7</v>
      </c>
    </row>
    <row r="1463" spans="1:9" x14ac:dyDescent="0.3">
      <c r="A1463">
        <v>1462</v>
      </c>
      <c r="B1463" s="14">
        <v>43252</v>
      </c>
      <c r="C1463">
        <v>13338</v>
      </c>
      <c r="D1463" t="s">
        <v>1960</v>
      </c>
      <c r="G1463" t="str">
        <f t="shared" si="45"/>
        <v>A7</v>
      </c>
      <c r="I1463" t="str">
        <f t="shared" si="44"/>
        <v>A7</v>
      </c>
    </row>
    <row r="1464" spans="1:9" x14ac:dyDescent="0.3">
      <c r="A1464">
        <v>1463</v>
      </c>
      <c r="B1464" s="14">
        <v>43282</v>
      </c>
      <c r="C1464">
        <v>13338</v>
      </c>
      <c r="D1464" t="s">
        <v>1960</v>
      </c>
      <c r="G1464" t="str">
        <f t="shared" si="45"/>
        <v>A7</v>
      </c>
      <c r="I1464" t="str">
        <f t="shared" si="44"/>
        <v>A7</v>
      </c>
    </row>
    <row r="1465" spans="1:9" x14ac:dyDescent="0.3">
      <c r="A1465">
        <v>1464</v>
      </c>
      <c r="B1465" t="s">
        <v>1275</v>
      </c>
      <c r="C1465">
        <v>13330</v>
      </c>
      <c r="D1465" t="s">
        <v>1960</v>
      </c>
      <c r="G1465" t="str">
        <f t="shared" si="45"/>
        <v>A7</v>
      </c>
      <c r="I1465" t="str">
        <f t="shared" si="44"/>
        <v>A7</v>
      </c>
    </row>
    <row r="1466" spans="1:9" x14ac:dyDescent="0.3">
      <c r="A1466">
        <v>1465</v>
      </c>
      <c r="B1466" t="s">
        <v>1276</v>
      </c>
      <c r="C1466">
        <v>13361</v>
      </c>
      <c r="D1466" t="s">
        <v>1960</v>
      </c>
      <c r="G1466" t="str">
        <f t="shared" si="45"/>
        <v>A7</v>
      </c>
      <c r="I1466" t="str">
        <f t="shared" si="44"/>
        <v>A7</v>
      </c>
    </row>
    <row r="1467" spans="1:9" x14ac:dyDescent="0.3">
      <c r="A1467">
        <v>1466</v>
      </c>
      <c r="B1467" t="s">
        <v>1277</v>
      </c>
      <c r="C1467">
        <v>13382</v>
      </c>
      <c r="D1467" t="s">
        <v>1960</v>
      </c>
      <c r="G1467" t="str">
        <f t="shared" si="45"/>
        <v>A7</v>
      </c>
      <c r="I1467" t="str">
        <f t="shared" si="44"/>
        <v>A7</v>
      </c>
    </row>
    <row r="1468" spans="1:9" x14ac:dyDescent="0.3">
      <c r="A1468">
        <v>1467</v>
      </c>
      <c r="B1468" t="s">
        <v>1278</v>
      </c>
      <c r="C1468">
        <v>13360</v>
      </c>
      <c r="D1468" t="s">
        <v>1960</v>
      </c>
      <c r="G1468" t="str">
        <f t="shared" si="45"/>
        <v>A7</v>
      </c>
      <c r="I1468" t="str">
        <f t="shared" si="44"/>
        <v>A7</v>
      </c>
    </row>
    <row r="1469" spans="1:9" x14ac:dyDescent="0.3">
      <c r="A1469">
        <v>1468</v>
      </c>
      <c r="B1469" t="s">
        <v>1279</v>
      </c>
      <c r="C1469">
        <v>13295</v>
      </c>
      <c r="D1469" t="s">
        <v>1960</v>
      </c>
      <c r="G1469" t="str">
        <f t="shared" si="45"/>
        <v>A7</v>
      </c>
      <c r="I1469" t="str">
        <f t="shared" si="44"/>
        <v>A7</v>
      </c>
    </row>
    <row r="1470" spans="1:9" x14ac:dyDescent="0.3">
      <c r="A1470">
        <v>1469</v>
      </c>
      <c r="B1470" t="s">
        <v>1280</v>
      </c>
      <c r="C1470">
        <v>13295</v>
      </c>
      <c r="D1470" t="s">
        <v>1960</v>
      </c>
      <c r="G1470" t="str">
        <f t="shared" si="45"/>
        <v>A7</v>
      </c>
      <c r="I1470" t="str">
        <f t="shared" si="44"/>
        <v>A7</v>
      </c>
    </row>
    <row r="1471" spans="1:9" x14ac:dyDescent="0.3">
      <c r="A1471">
        <v>1470</v>
      </c>
      <c r="B1471" t="s">
        <v>1281</v>
      </c>
      <c r="C1471">
        <v>13295</v>
      </c>
      <c r="D1471" t="s">
        <v>1960</v>
      </c>
      <c r="G1471" t="str">
        <f t="shared" si="45"/>
        <v>A7</v>
      </c>
      <c r="I1471" t="str">
        <f t="shared" si="44"/>
        <v>A7</v>
      </c>
    </row>
    <row r="1472" spans="1:9" x14ac:dyDescent="0.3">
      <c r="A1472">
        <v>1471</v>
      </c>
      <c r="B1472" t="s">
        <v>1282</v>
      </c>
      <c r="C1472">
        <v>13263</v>
      </c>
      <c r="D1472" t="s">
        <v>1960</v>
      </c>
      <c r="G1472" t="str">
        <f t="shared" si="45"/>
        <v>A7</v>
      </c>
      <c r="I1472" t="str">
        <f t="shared" si="44"/>
        <v>A7</v>
      </c>
    </row>
    <row r="1473" spans="1:9" x14ac:dyDescent="0.3">
      <c r="A1473">
        <v>1472</v>
      </c>
      <c r="B1473" t="s">
        <v>1283</v>
      </c>
      <c r="C1473">
        <v>13266</v>
      </c>
      <c r="D1473" t="s">
        <v>1960</v>
      </c>
      <c r="G1473" t="str">
        <f t="shared" si="45"/>
        <v>A7</v>
      </c>
      <c r="I1473" t="str">
        <f t="shared" si="44"/>
        <v>A7</v>
      </c>
    </row>
    <row r="1474" spans="1:9" x14ac:dyDescent="0.3">
      <c r="A1474">
        <v>1473</v>
      </c>
      <c r="B1474" t="s">
        <v>1284</v>
      </c>
      <c r="C1474">
        <v>13256</v>
      </c>
      <c r="D1474" t="s">
        <v>1960</v>
      </c>
      <c r="G1474" t="str">
        <f t="shared" si="45"/>
        <v>A7</v>
      </c>
      <c r="I1474" t="str">
        <f t="shared" si="44"/>
        <v>A7</v>
      </c>
    </row>
    <row r="1475" spans="1:9" x14ac:dyDescent="0.3">
      <c r="A1475">
        <v>1474</v>
      </c>
      <c r="B1475" t="s">
        <v>1285</v>
      </c>
      <c r="C1475">
        <v>13298</v>
      </c>
      <c r="D1475" t="s">
        <v>1960</v>
      </c>
      <c r="G1475" t="str">
        <f t="shared" si="45"/>
        <v>A7</v>
      </c>
      <c r="I1475" t="str">
        <f t="shared" ref="I1475:I1538" si="46">D1475</f>
        <v>A7</v>
      </c>
    </row>
    <row r="1476" spans="1:9" x14ac:dyDescent="0.3">
      <c r="A1476">
        <v>1475</v>
      </c>
      <c r="B1476" t="s">
        <v>1286</v>
      </c>
      <c r="C1476">
        <v>13264</v>
      </c>
      <c r="D1476" t="s">
        <v>1960</v>
      </c>
      <c r="G1476" t="str">
        <f t="shared" ref="G1476:G1539" si="47">I1475</f>
        <v>A7</v>
      </c>
      <c r="I1476" t="str">
        <f t="shared" si="46"/>
        <v>A7</v>
      </c>
    </row>
    <row r="1477" spans="1:9" x14ac:dyDescent="0.3">
      <c r="A1477">
        <v>1476</v>
      </c>
      <c r="B1477" t="s">
        <v>1287</v>
      </c>
      <c r="C1477">
        <v>13264</v>
      </c>
      <c r="D1477" t="s">
        <v>1960</v>
      </c>
      <c r="G1477" t="str">
        <f t="shared" si="47"/>
        <v>A7</v>
      </c>
      <c r="I1477" t="str">
        <f t="shared" si="46"/>
        <v>A7</v>
      </c>
    </row>
    <row r="1478" spans="1:9" x14ac:dyDescent="0.3">
      <c r="A1478">
        <v>1477</v>
      </c>
      <c r="B1478" t="s">
        <v>1288</v>
      </c>
      <c r="C1478">
        <v>13264</v>
      </c>
      <c r="D1478" t="s">
        <v>1960</v>
      </c>
      <c r="G1478" t="str">
        <f t="shared" si="47"/>
        <v>A7</v>
      </c>
      <c r="I1478" t="str">
        <f t="shared" si="46"/>
        <v>A7</v>
      </c>
    </row>
    <row r="1479" spans="1:9" x14ac:dyDescent="0.3">
      <c r="A1479">
        <v>1478</v>
      </c>
      <c r="B1479" t="s">
        <v>1289</v>
      </c>
      <c r="C1479">
        <v>13267</v>
      </c>
      <c r="D1479" t="s">
        <v>1960</v>
      </c>
      <c r="G1479" t="str">
        <f t="shared" si="47"/>
        <v>A7</v>
      </c>
      <c r="I1479" t="str">
        <f t="shared" si="46"/>
        <v>A7</v>
      </c>
    </row>
    <row r="1480" spans="1:9" x14ac:dyDescent="0.3">
      <c r="A1480">
        <v>1479</v>
      </c>
      <c r="B1480" t="s">
        <v>1290</v>
      </c>
      <c r="C1480">
        <v>13251</v>
      </c>
      <c r="D1480" t="s">
        <v>1960</v>
      </c>
      <c r="G1480" t="str">
        <f t="shared" si="47"/>
        <v>A7</v>
      </c>
      <c r="I1480" t="str">
        <f t="shared" si="46"/>
        <v>A7</v>
      </c>
    </row>
    <row r="1481" spans="1:9" x14ac:dyDescent="0.3">
      <c r="A1481">
        <v>1480</v>
      </c>
      <c r="B1481" t="s">
        <v>1291</v>
      </c>
      <c r="C1481">
        <v>13254</v>
      </c>
      <c r="D1481" t="s">
        <v>1960</v>
      </c>
      <c r="G1481" t="str">
        <f t="shared" si="47"/>
        <v>A7</v>
      </c>
      <c r="I1481" t="str">
        <f t="shared" si="46"/>
        <v>A7</v>
      </c>
    </row>
    <row r="1482" spans="1:9" x14ac:dyDescent="0.3">
      <c r="A1482">
        <v>1481</v>
      </c>
      <c r="B1482" t="s">
        <v>1292</v>
      </c>
      <c r="C1482">
        <v>13224</v>
      </c>
      <c r="D1482" t="s">
        <v>1960</v>
      </c>
      <c r="G1482" t="str">
        <f t="shared" si="47"/>
        <v>A7</v>
      </c>
      <c r="I1482" t="str">
        <f t="shared" si="46"/>
        <v>A7</v>
      </c>
    </row>
    <row r="1483" spans="1:9" x14ac:dyDescent="0.3">
      <c r="A1483">
        <v>1482</v>
      </c>
      <c r="B1483" t="s">
        <v>1293</v>
      </c>
      <c r="C1483">
        <v>13236</v>
      </c>
      <c r="D1483" t="s">
        <v>1960</v>
      </c>
      <c r="G1483" t="str">
        <f t="shared" si="47"/>
        <v>A7</v>
      </c>
      <c r="I1483" t="str">
        <f t="shared" si="46"/>
        <v>A7</v>
      </c>
    </row>
    <row r="1484" spans="1:9" x14ac:dyDescent="0.3">
      <c r="A1484">
        <v>1483</v>
      </c>
      <c r="B1484" t="s">
        <v>1294</v>
      </c>
      <c r="C1484">
        <v>13236</v>
      </c>
      <c r="D1484" t="s">
        <v>1960</v>
      </c>
      <c r="G1484" t="str">
        <f t="shared" si="47"/>
        <v>A7</v>
      </c>
      <c r="I1484" t="str">
        <f t="shared" si="46"/>
        <v>A7</v>
      </c>
    </row>
    <row r="1485" spans="1:9" x14ac:dyDescent="0.3">
      <c r="A1485">
        <v>1484</v>
      </c>
      <c r="B1485" t="s">
        <v>1295</v>
      </c>
      <c r="C1485">
        <v>13236</v>
      </c>
      <c r="D1485" t="s">
        <v>1960</v>
      </c>
      <c r="G1485" t="str">
        <f t="shared" si="47"/>
        <v>A7</v>
      </c>
      <c r="I1485" t="str">
        <f t="shared" si="46"/>
        <v>A7</v>
      </c>
    </row>
    <row r="1486" spans="1:9" x14ac:dyDescent="0.3">
      <c r="A1486">
        <v>1485</v>
      </c>
      <c r="B1486" t="s">
        <v>1296</v>
      </c>
      <c r="C1486">
        <v>13260</v>
      </c>
      <c r="D1486" t="s">
        <v>1960</v>
      </c>
      <c r="G1486" t="str">
        <f t="shared" si="47"/>
        <v>A7</v>
      </c>
      <c r="I1486" t="str">
        <f t="shared" si="46"/>
        <v>A7</v>
      </c>
    </row>
    <row r="1487" spans="1:9" x14ac:dyDescent="0.3">
      <c r="A1487">
        <v>1486</v>
      </c>
      <c r="B1487" t="s">
        <v>1297</v>
      </c>
      <c r="C1487">
        <v>13331</v>
      </c>
      <c r="D1487" t="s">
        <v>1960</v>
      </c>
      <c r="G1487" t="str">
        <f t="shared" si="47"/>
        <v>A7</v>
      </c>
      <c r="I1487" t="str">
        <f t="shared" si="46"/>
        <v>A7</v>
      </c>
    </row>
    <row r="1488" spans="1:9" x14ac:dyDescent="0.3">
      <c r="A1488">
        <v>1487</v>
      </c>
      <c r="B1488" t="s">
        <v>1298</v>
      </c>
      <c r="C1488">
        <v>13346</v>
      </c>
      <c r="D1488" t="s">
        <v>1960</v>
      </c>
      <c r="G1488" t="str">
        <f t="shared" si="47"/>
        <v>A7</v>
      </c>
      <c r="I1488" t="str">
        <f t="shared" si="46"/>
        <v>A7</v>
      </c>
    </row>
    <row r="1489" spans="1:9" x14ac:dyDescent="0.3">
      <c r="A1489">
        <v>1488</v>
      </c>
      <c r="B1489" t="s">
        <v>1299</v>
      </c>
      <c r="C1489">
        <v>13335</v>
      </c>
      <c r="D1489" t="s">
        <v>1960</v>
      </c>
      <c r="G1489" t="str">
        <f t="shared" si="47"/>
        <v>A7</v>
      </c>
      <c r="I1489" t="str">
        <f t="shared" si="46"/>
        <v>A7</v>
      </c>
    </row>
    <row r="1490" spans="1:9" x14ac:dyDescent="0.3">
      <c r="A1490">
        <v>1489</v>
      </c>
      <c r="B1490" t="s">
        <v>1300</v>
      </c>
      <c r="C1490">
        <v>13361</v>
      </c>
      <c r="D1490" t="s">
        <v>1960</v>
      </c>
      <c r="G1490" t="str">
        <f t="shared" si="47"/>
        <v>A7</v>
      </c>
      <c r="I1490" t="str">
        <f t="shared" si="46"/>
        <v>A7</v>
      </c>
    </row>
    <row r="1491" spans="1:9" x14ac:dyDescent="0.3">
      <c r="A1491">
        <v>1490</v>
      </c>
      <c r="B1491" s="14">
        <v>43161</v>
      </c>
      <c r="C1491">
        <v>13361</v>
      </c>
      <c r="D1491" t="s">
        <v>1960</v>
      </c>
      <c r="G1491" t="str">
        <f t="shared" si="47"/>
        <v>A7</v>
      </c>
      <c r="I1491" t="str">
        <f t="shared" si="46"/>
        <v>A7</v>
      </c>
    </row>
    <row r="1492" spans="1:9" x14ac:dyDescent="0.3">
      <c r="A1492">
        <v>1491</v>
      </c>
      <c r="B1492" s="14">
        <v>43192</v>
      </c>
      <c r="C1492">
        <v>13361</v>
      </c>
      <c r="D1492" t="s">
        <v>1960</v>
      </c>
      <c r="G1492" t="str">
        <f t="shared" si="47"/>
        <v>A7</v>
      </c>
      <c r="I1492" t="str">
        <f t="shared" si="46"/>
        <v>A7</v>
      </c>
    </row>
    <row r="1493" spans="1:9" x14ac:dyDescent="0.3">
      <c r="A1493">
        <v>1492</v>
      </c>
      <c r="B1493" t="s">
        <v>1301</v>
      </c>
      <c r="C1493">
        <v>13431</v>
      </c>
      <c r="D1493" t="s">
        <v>1960</v>
      </c>
      <c r="G1493" t="str">
        <f t="shared" si="47"/>
        <v>A7</v>
      </c>
      <c r="I1493" t="str">
        <f t="shared" si="46"/>
        <v>A7</v>
      </c>
    </row>
    <row r="1494" spans="1:9" x14ac:dyDescent="0.3">
      <c r="A1494">
        <v>1493</v>
      </c>
      <c r="B1494" t="s">
        <v>1302</v>
      </c>
      <c r="C1494">
        <v>13510</v>
      </c>
      <c r="D1494" t="s">
        <v>1960</v>
      </c>
      <c r="G1494" t="str">
        <f t="shared" si="47"/>
        <v>A7</v>
      </c>
      <c r="I1494" t="str">
        <f t="shared" si="46"/>
        <v>A7</v>
      </c>
    </row>
    <row r="1495" spans="1:9" x14ac:dyDescent="0.3">
      <c r="A1495">
        <v>1494</v>
      </c>
      <c r="B1495" t="s">
        <v>1303</v>
      </c>
      <c r="C1495">
        <v>13465</v>
      </c>
      <c r="D1495" t="s">
        <v>1960</v>
      </c>
      <c r="G1495" t="str">
        <f t="shared" si="47"/>
        <v>A7</v>
      </c>
      <c r="I1495" t="str">
        <f t="shared" si="46"/>
        <v>A7</v>
      </c>
    </row>
    <row r="1496" spans="1:9" x14ac:dyDescent="0.3">
      <c r="A1496">
        <v>1495</v>
      </c>
      <c r="B1496" t="s">
        <v>1304</v>
      </c>
      <c r="C1496">
        <v>13534</v>
      </c>
      <c r="D1496" t="s">
        <v>1961</v>
      </c>
      <c r="G1496" t="str">
        <f t="shared" si="47"/>
        <v>A7</v>
      </c>
      <c r="I1496" t="str">
        <f t="shared" si="46"/>
        <v>A8</v>
      </c>
    </row>
    <row r="1497" spans="1:9" x14ac:dyDescent="0.3">
      <c r="A1497">
        <v>1496</v>
      </c>
      <c r="B1497" t="s">
        <v>1305</v>
      </c>
      <c r="C1497">
        <v>13575</v>
      </c>
      <c r="D1497" t="s">
        <v>1961</v>
      </c>
      <c r="G1497" t="str">
        <f t="shared" si="47"/>
        <v>A8</v>
      </c>
      <c r="I1497" t="str">
        <f t="shared" si="46"/>
        <v>A8</v>
      </c>
    </row>
    <row r="1498" spans="1:9" x14ac:dyDescent="0.3">
      <c r="A1498">
        <v>1497</v>
      </c>
      <c r="B1498" s="14">
        <v>43375</v>
      </c>
      <c r="C1498">
        <v>13575</v>
      </c>
      <c r="D1498" t="s">
        <v>1961</v>
      </c>
      <c r="G1498" t="str">
        <f t="shared" si="47"/>
        <v>A8</v>
      </c>
      <c r="I1498" t="str">
        <f t="shared" si="46"/>
        <v>A8</v>
      </c>
    </row>
    <row r="1499" spans="1:9" x14ac:dyDescent="0.3">
      <c r="A1499">
        <v>1498</v>
      </c>
      <c r="B1499" s="14">
        <v>43406</v>
      </c>
      <c r="C1499">
        <v>13575</v>
      </c>
      <c r="D1499" t="s">
        <v>1961</v>
      </c>
      <c r="G1499" t="str">
        <f t="shared" si="47"/>
        <v>A8</v>
      </c>
      <c r="I1499" t="str">
        <f t="shared" si="46"/>
        <v>A8</v>
      </c>
    </row>
    <row r="1500" spans="1:9" x14ac:dyDescent="0.3">
      <c r="A1500">
        <v>1499</v>
      </c>
      <c r="B1500" t="s">
        <v>1306</v>
      </c>
      <c r="C1500">
        <v>13541</v>
      </c>
      <c r="D1500" t="s">
        <v>1961</v>
      </c>
      <c r="G1500" t="str">
        <f t="shared" si="47"/>
        <v>A8</v>
      </c>
      <c r="I1500" t="str">
        <f t="shared" si="46"/>
        <v>A8</v>
      </c>
    </row>
    <row r="1501" spans="1:9" x14ac:dyDescent="0.3">
      <c r="A1501">
        <v>1500</v>
      </c>
      <c r="B1501" t="s">
        <v>1307</v>
      </c>
      <c r="C1501">
        <v>13576</v>
      </c>
      <c r="D1501" t="s">
        <v>1961</v>
      </c>
      <c r="G1501" t="str">
        <f t="shared" si="47"/>
        <v>A8</v>
      </c>
      <c r="I1501" t="str">
        <f t="shared" si="46"/>
        <v>A8</v>
      </c>
    </row>
    <row r="1502" spans="1:9" x14ac:dyDescent="0.3">
      <c r="A1502">
        <v>1501</v>
      </c>
      <c r="B1502" t="s">
        <v>1308</v>
      </c>
      <c r="C1502">
        <v>13589</v>
      </c>
      <c r="D1502" t="s">
        <v>1961</v>
      </c>
      <c r="G1502" t="str">
        <f t="shared" si="47"/>
        <v>A8</v>
      </c>
      <c r="I1502" t="str">
        <f t="shared" si="46"/>
        <v>A8</v>
      </c>
    </row>
    <row r="1503" spans="1:9" x14ac:dyDescent="0.3">
      <c r="A1503">
        <v>1502</v>
      </c>
      <c r="B1503" t="s">
        <v>1309</v>
      </c>
      <c r="C1503">
        <v>13502</v>
      </c>
      <c r="D1503" t="s">
        <v>1960</v>
      </c>
      <c r="G1503" t="str">
        <f t="shared" si="47"/>
        <v>A8</v>
      </c>
      <c r="I1503" t="str">
        <f t="shared" si="46"/>
        <v>A7</v>
      </c>
    </row>
    <row r="1504" spans="1:9" x14ac:dyDescent="0.3">
      <c r="A1504">
        <v>1503</v>
      </c>
      <c r="B1504" t="s">
        <v>1310</v>
      </c>
      <c r="C1504">
        <v>13502</v>
      </c>
      <c r="D1504" t="s">
        <v>1960</v>
      </c>
      <c r="G1504" t="str">
        <f t="shared" si="47"/>
        <v>A7</v>
      </c>
      <c r="I1504" t="str">
        <f t="shared" si="46"/>
        <v>A7</v>
      </c>
    </row>
    <row r="1505" spans="1:9" x14ac:dyDescent="0.3">
      <c r="A1505">
        <v>1504</v>
      </c>
      <c r="B1505" t="s">
        <v>1311</v>
      </c>
      <c r="C1505">
        <v>13502</v>
      </c>
      <c r="D1505" t="s">
        <v>1960</v>
      </c>
      <c r="G1505" t="str">
        <f t="shared" si="47"/>
        <v>A7</v>
      </c>
      <c r="I1505" t="str">
        <f t="shared" si="46"/>
        <v>A7</v>
      </c>
    </row>
    <row r="1506" spans="1:9" x14ac:dyDescent="0.3">
      <c r="A1506">
        <v>1505</v>
      </c>
      <c r="B1506" t="s">
        <v>1312</v>
      </c>
      <c r="C1506">
        <v>13502</v>
      </c>
      <c r="D1506" t="s">
        <v>1960</v>
      </c>
      <c r="G1506" t="str">
        <f t="shared" si="47"/>
        <v>A7</v>
      </c>
      <c r="I1506" t="str">
        <f t="shared" si="46"/>
        <v>A7</v>
      </c>
    </row>
    <row r="1507" spans="1:9" x14ac:dyDescent="0.3">
      <c r="A1507">
        <v>1506</v>
      </c>
      <c r="B1507" t="s">
        <v>1313</v>
      </c>
      <c r="C1507">
        <v>13473</v>
      </c>
      <c r="D1507" t="s">
        <v>1960</v>
      </c>
      <c r="G1507" t="str">
        <f t="shared" si="47"/>
        <v>A7</v>
      </c>
      <c r="I1507" t="str">
        <f t="shared" si="46"/>
        <v>A7</v>
      </c>
    </row>
    <row r="1508" spans="1:9" x14ac:dyDescent="0.3">
      <c r="A1508">
        <v>1507</v>
      </c>
      <c r="B1508" t="s">
        <v>1314</v>
      </c>
      <c r="C1508">
        <v>13505</v>
      </c>
      <c r="D1508" t="s">
        <v>1960</v>
      </c>
      <c r="G1508" t="str">
        <f t="shared" si="47"/>
        <v>A7</v>
      </c>
      <c r="I1508" t="str">
        <f t="shared" si="46"/>
        <v>A7</v>
      </c>
    </row>
    <row r="1509" spans="1:9" x14ac:dyDescent="0.3">
      <c r="A1509">
        <v>1508</v>
      </c>
      <c r="B1509" t="s">
        <v>1315</v>
      </c>
      <c r="C1509">
        <v>13514</v>
      </c>
      <c r="D1509" t="s">
        <v>1961</v>
      </c>
      <c r="G1509" t="str">
        <f t="shared" si="47"/>
        <v>A7</v>
      </c>
      <c r="I1509" t="str">
        <f t="shared" si="46"/>
        <v>A8</v>
      </c>
    </row>
    <row r="1510" spans="1:9" x14ac:dyDescent="0.3">
      <c r="A1510">
        <v>1509</v>
      </c>
      <c r="B1510" t="s">
        <v>1316</v>
      </c>
      <c r="C1510">
        <v>13597</v>
      </c>
      <c r="D1510" t="s">
        <v>1961</v>
      </c>
      <c r="G1510" t="str">
        <f t="shared" si="47"/>
        <v>A8</v>
      </c>
      <c r="I1510" t="str">
        <f t="shared" si="46"/>
        <v>A8</v>
      </c>
    </row>
    <row r="1511" spans="1:9" x14ac:dyDescent="0.3">
      <c r="A1511">
        <v>1510</v>
      </c>
      <c r="B1511" t="s">
        <v>1317</v>
      </c>
      <c r="C1511">
        <v>13602</v>
      </c>
      <c r="D1511" t="s">
        <v>1961</v>
      </c>
      <c r="G1511" t="str">
        <f t="shared" si="47"/>
        <v>A8</v>
      </c>
      <c r="I1511" t="str">
        <f t="shared" si="46"/>
        <v>A8</v>
      </c>
    </row>
    <row r="1512" spans="1:9" x14ac:dyDescent="0.3">
      <c r="A1512">
        <v>1511</v>
      </c>
      <c r="B1512" t="s">
        <v>1318</v>
      </c>
      <c r="C1512">
        <v>13602</v>
      </c>
      <c r="D1512" t="s">
        <v>1961</v>
      </c>
      <c r="G1512" t="str">
        <f t="shared" si="47"/>
        <v>A8</v>
      </c>
      <c r="I1512" t="str">
        <f t="shared" si="46"/>
        <v>A8</v>
      </c>
    </row>
    <row r="1513" spans="1:9" x14ac:dyDescent="0.3">
      <c r="A1513">
        <v>1512</v>
      </c>
      <c r="B1513" t="s">
        <v>1319</v>
      </c>
      <c r="C1513">
        <v>13602</v>
      </c>
      <c r="D1513" t="s">
        <v>1961</v>
      </c>
      <c r="G1513" t="str">
        <f t="shared" si="47"/>
        <v>A8</v>
      </c>
      <c r="I1513" t="str">
        <f t="shared" si="46"/>
        <v>A8</v>
      </c>
    </row>
    <row r="1514" spans="1:9" x14ac:dyDescent="0.3">
      <c r="A1514">
        <v>1513</v>
      </c>
      <c r="B1514" t="s">
        <v>1320</v>
      </c>
      <c r="C1514">
        <v>13591</v>
      </c>
      <c r="D1514" t="s">
        <v>1961</v>
      </c>
      <c r="G1514" t="str">
        <f t="shared" si="47"/>
        <v>A8</v>
      </c>
      <c r="I1514" t="str">
        <f t="shared" si="46"/>
        <v>A8</v>
      </c>
    </row>
    <row r="1515" spans="1:9" x14ac:dyDescent="0.3">
      <c r="A1515">
        <v>1514</v>
      </c>
      <c r="B1515" t="s">
        <v>1321</v>
      </c>
      <c r="C1515">
        <v>13582</v>
      </c>
      <c r="D1515" t="s">
        <v>1961</v>
      </c>
      <c r="G1515" t="str">
        <f t="shared" si="47"/>
        <v>A8</v>
      </c>
      <c r="I1515" t="str">
        <f t="shared" si="46"/>
        <v>A8</v>
      </c>
    </row>
    <row r="1516" spans="1:9" x14ac:dyDescent="0.3">
      <c r="A1516">
        <v>1515</v>
      </c>
      <c r="B1516" t="s">
        <v>1322</v>
      </c>
      <c r="C1516">
        <v>13638</v>
      </c>
      <c r="D1516" t="s">
        <v>1961</v>
      </c>
      <c r="G1516" t="str">
        <f t="shared" si="47"/>
        <v>A8</v>
      </c>
      <c r="I1516" t="str">
        <f t="shared" si="46"/>
        <v>A8</v>
      </c>
    </row>
    <row r="1517" spans="1:9" x14ac:dyDescent="0.3">
      <c r="A1517">
        <v>1516</v>
      </c>
      <c r="B1517" t="s">
        <v>1323</v>
      </c>
      <c r="C1517">
        <v>13724</v>
      </c>
      <c r="D1517" t="s">
        <v>1961</v>
      </c>
      <c r="G1517" t="str">
        <f t="shared" si="47"/>
        <v>A8</v>
      </c>
      <c r="I1517" t="str">
        <f t="shared" si="46"/>
        <v>A8</v>
      </c>
    </row>
    <row r="1518" spans="1:9" x14ac:dyDescent="0.3">
      <c r="A1518">
        <v>1517</v>
      </c>
      <c r="B1518" t="s">
        <v>1324</v>
      </c>
      <c r="C1518">
        <v>13677</v>
      </c>
      <c r="D1518" t="s">
        <v>1961</v>
      </c>
      <c r="G1518" t="str">
        <f t="shared" si="47"/>
        <v>A8</v>
      </c>
      <c r="I1518" t="str">
        <f t="shared" si="46"/>
        <v>A8</v>
      </c>
    </row>
    <row r="1519" spans="1:9" x14ac:dyDescent="0.3">
      <c r="A1519">
        <v>1518</v>
      </c>
      <c r="B1519" s="14">
        <v>43162</v>
      </c>
      <c r="C1519">
        <v>13677</v>
      </c>
      <c r="D1519" t="s">
        <v>1961</v>
      </c>
      <c r="G1519" t="str">
        <f t="shared" si="47"/>
        <v>A8</v>
      </c>
      <c r="I1519" t="str">
        <f t="shared" si="46"/>
        <v>A8</v>
      </c>
    </row>
    <row r="1520" spans="1:9" x14ac:dyDescent="0.3">
      <c r="A1520">
        <v>1519</v>
      </c>
      <c r="B1520" s="14">
        <v>43193</v>
      </c>
      <c r="C1520">
        <v>13677</v>
      </c>
      <c r="D1520" t="s">
        <v>1961</v>
      </c>
      <c r="G1520" t="str">
        <f t="shared" si="47"/>
        <v>A8</v>
      </c>
      <c r="I1520" t="str">
        <f t="shared" si="46"/>
        <v>A8</v>
      </c>
    </row>
    <row r="1521" spans="1:9" x14ac:dyDescent="0.3">
      <c r="A1521">
        <v>1520</v>
      </c>
      <c r="B1521" t="s">
        <v>1325</v>
      </c>
      <c r="C1521">
        <v>13671</v>
      </c>
      <c r="D1521" t="s">
        <v>1961</v>
      </c>
      <c r="G1521" t="str">
        <f t="shared" si="47"/>
        <v>A8</v>
      </c>
      <c r="I1521" t="str">
        <f t="shared" si="46"/>
        <v>A8</v>
      </c>
    </row>
    <row r="1522" spans="1:9" x14ac:dyDescent="0.3">
      <c r="A1522">
        <v>1521</v>
      </c>
      <c r="B1522" t="s">
        <v>1326</v>
      </c>
      <c r="C1522">
        <v>13681</v>
      </c>
      <c r="D1522" t="s">
        <v>1961</v>
      </c>
      <c r="G1522" t="str">
        <f t="shared" si="47"/>
        <v>A8</v>
      </c>
      <c r="I1522" t="str">
        <f t="shared" si="46"/>
        <v>A8</v>
      </c>
    </row>
    <row r="1523" spans="1:9" x14ac:dyDescent="0.3">
      <c r="A1523">
        <v>1522</v>
      </c>
      <c r="B1523" t="s">
        <v>1327</v>
      </c>
      <c r="C1523">
        <v>13694</v>
      </c>
      <c r="D1523" t="s">
        <v>1961</v>
      </c>
      <c r="G1523" t="str">
        <f t="shared" si="47"/>
        <v>A8</v>
      </c>
      <c r="I1523" t="str">
        <f t="shared" si="46"/>
        <v>A8</v>
      </c>
    </row>
    <row r="1524" spans="1:9" x14ac:dyDescent="0.3">
      <c r="A1524">
        <v>1523</v>
      </c>
      <c r="B1524" t="s">
        <v>1328</v>
      </c>
      <c r="C1524">
        <v>13705</v>
      </c>
      <c r="D1524" t="s">
        <v>1961</v>
      </c>
      <c r="G1524" t="str">
        <f t="shared" si="47"/>
        <v>A8</v>
      </c>
      <c r="I1524" t="str">
        <f t="shared" si="46"/>
        <v>A8</v>
      </c>
    </row>
    <row r="1525" spans="1:9" x14ac:dyDescent="0.3">
      <c r="A1525">
        <v>1524</v>
      </c>
      <c r="B1525" t="s">
        <v>1329</v>
      </c>
      <c r="C1525">
        <v>13725</v>
      </c>
      <c r="D1525" t="s">
        <v>1961</v>
      </c>
      <c r="G1525" t="str">
        <f t="shared" si="47"/>
        <v>A8</v>
      </c>
      <c r="I1525" t="str">
        <f t="shared" si="46"/>
        <v>A8</v>
      </c>
    </row>
    <row r="1526" spans="1:9" x14ac:dyDescent="0.3">
      <c r="A1526">
        <v>1525</v>
      </c>
      <c r="B1526" s="14">
        <v>43376</v>
      </c>
      <c r="C1526">
        <v>13725</v>
      </c>
      <c r="D1526" t="s">
        <v>1961</v>
      </c>
      <c r="G1526" t="str">
        <f t="shared" si="47"/>
        <v>A8</v>
      </c>
      <c r="I1526" t="str">
        <f t="shared" si="46"/>
        <v>A8</v>
      </c>
    </row>
    <row r="1527" spans="1:9" x14ac:dyDescent="0.3">
      <c r="A1527">
        <v>1526</v>
      </c>
      <c r="B1527" s="14">
        <v>43407</v>
      </c>
      <c r="C1527">
        <v>13725</v>
      </c>
      <c r="D1527" t="s">
        <v>1961</v>
      </c>
      <c r="G1527" t="str">
        <f t="shared" si="47"/>
        <v>A8</v>
      </c>
      <c r="I1527" t="str">
        <f t="shared" si="46"/>
        <v>A8</v>
      </c>
    </row>
    <row r="1528" spans="1:9" x14ac:dyDescent="0.3">
      <c r="A1528">
        <v>1527</v>
      </c>
      <c r="B1528" t="s">
        <v>1330</v>
      </c>
      <c r="C1528">
        <v>13699</v>
      </c>
      <c r="D1528" t="s">
        <v>1961</v>
      </c>
      <c r="G1528" t="str">
        <f t="shared" si="47"/>
        <v>A8</v>
      </c>
      <c r="I1528" t="str">
        <f t="shared" si="46"/>
        <v>A8</v>
      </c>
    </row>
    <row r="1529" spans="1:9" x14ac:dyDescent="0.3">
      <c r="A1529">
        <v>1528</v>
      </c>
      <c r="B1529" t="s">
        <v>1331</v>
      </c>
      <c r="C1529">
        <v>13688</v>
      </c>
      <c r="D1529" t="s">
        <v>1961</v>
      </c>
      <c r="G1529" t="str">
        <f t="shared" si="47"/>
        <v>A8</v>
      </c>
      <c r="I1529" t="str">
        <f t="shared" si="46"/>
        <v>A8</v>
      </c>
    </row>
    <row r="1530" spans="1:9" x14ac:dyDescent="0.3">
      <c r="A1530">
        <v>1529</v>
      </c>
      <c r="B1530" t="s">
        <v>1332</v>
      </c>
      <c r="C1530">
        <v>13670</v>
      </c>
      <c r="D1530" t="s">
        <v>1961</v>
      </c>
      <c r="G1530" t="str">
        <f t="shared" si="47"/>
        <v>A8</v>
      </c>
      <c r="I1530" t="str">
        <f t="shared" si="46"/>
        <v>A8</v>
      </c>
    </row>
    <row r="1531" spans="1:9" x14ac:dyDescent="0.3">
      <c r="A1531">
        <v>1530</v>
      </c>
      <c r="B1531" t="s">
        <v>1333</v>
      </c>
      <c r="C1531">
        <v>13679</v>
      </c>
      <c r="D1531" t="s">
        <v>1961</v>
      </c>
      <c r="G1531" t="str">
        <f t="shared" si="47"/>
        <v>A8</v>
      </c>
      <c r="I1531" t="str">
        <f t="shared" si="46"/>
        <v>A8</v>
      </c>
    </row>
    <row r="1532" spans="1:9" x14ac:dyDescent="0.3">
      <c r="A1532">
        <v>1531</v>
      </c>
      <c r="B1532" t="s">
        <v>1334</v>
      </c>
      <c r="C1532">
        <v>13696</v>
      </c>
      <c r="D1532" t="s">
        <v>1961</v>
      </c>
      <c r="G1532" t="str">
        <f t="shared" si="47"/>
        <v>A8</v>
      </c>
      <c r="I1532" t="str">
        <f t="shared" si="46"/>
        <v>A8</v>
      </c>
    </row>
    <row r="1533" spans="1:9" x14ac:dyDescent="0.3">
      <c r="A1533">
        <v>1532</v>
      </c>
      <c r="B1533" t="s">
        <v>1335</v>
      </c>
      <c r="C1533">
        <v>13696</v>
      </c>
      <c r="D1533" t="s">
        <v>1961</v>
      </c>
      <c r="G1533" t="str">
        <f t="shared" si="47"/>
        <v>A8</v>
      </c>
      <c r="I1533" t="str">
        <f t="shared" si="46"/>
        <v>A8</v>
      </c>
    </row>
    <row r="1534" spans="1:9" x14ac:dyDescent="0.3">
      <c r="A1534">
        <v>1533</v>
      </c>
      <c r="B1534" t="s">
        <v>1336</v>
      </c>
      <c r="C1534">
        <v>13696</v>
      </c>
      <c r="D1534" t="s">
        <v>1961</v>
      </c>
      <c r="G1534" t="str">
        <f t="shared" si="47"/>
        <v>A8</v>
      </c>
      <c r="I1534" t="str">
        <f t="shared" si="46"/>
        <v>A8</v>
      </c>
    </row>
    <row r="1535" spans="1:9" x14ac:dyDescent="0.3">
      <c r="A1535">
        <v>1534</v>
      </c>
      <c r="B1535" t="s">
        <v>1337</v>
      </c>
      <c r="C1535">
        <v>13696</v>
      </c>
      <c r="D1535" t="s">
        <v>1961</v>
      </c>
      <c r="G1535" t="str">
        <f t="shared" si="47"/>
        <v>A8</v>
      </c>
      <c r="I1535" t="str">
        <f t="shared" si="46"/>
        <v>A8</v>
      </c>
    </row>
    <row r="1536" spans="1:9" x14ac:dyDescent="0.3">
      <c r="A1536">
        <v>1535</v>
      </c>
      <c r="B1536" t="s">
        <v>1338</v>
      </c>
      <c r="C1536">
        <v>13692</v>
      </c>
      <c r="D1536" t="s">
        <v>1961</v>
      </c>
      <c r="G1536" t="str">
        <f t="shared" si="47"/>
        <v>A8</v>
      </c>
      <c r="I1536" t="str">
        <f t="shared" si="46"/>
        <v>A8</v>
      </c>
    </row>
    <row r="1537" spans="1:9" x14ac:dyDescent="0.3">
      <c r="A1537">
        <v>1536</v>
      </c>
      <c r="B1537" t="s">
        <v>1339</v>
      </c>
      <c r="C1537">
        <v>13690</v>
      </c>
      <c r="D1537" t="s">
        <v>1961</v>
      </c>
      <c r="G1537" t="str">
        <f t="shared" si="47"/>
        <v>A8</v>
      </c>
      <c r="I1537" t="str">
        <f t="shared" si="46"/>
        <v>A8</v>
      </c>
    </row>
    <row r="1538" spans="1:9" x14ac:dyDescent="0.3">
      <c r="A1538">
        <v>1537</v>
      </c>
      <c r="B1538" t="s">
        <v>1340</v>
      </c>
      <c r="C1538">
        <v>13668</v>
      </c>
      <c r="D1538" t="s">
        <v>1961</v>
      </c>
      <c r="G1538" t="str">
        <f t="shared" si="47"/>
        <v>A8</v>
      </c>
      <c r="I1538" t="str">
        <f t="shared" si="46"/>
        <v>A8</v>
      </c>
    </row>
    <row r="1539" spans="1:9" x14ac:dyDescent="0.3">
      <c r="A1539">
        <v>1538</v>
      </c>
      <c r="B1539" t="s">
        <v>1341</v>
      </c>
      <c r="C1539">
        <v>13711</v>
      </c>
      <c r="D1539" t="s">
        <v>1961</v>
      </c>
      <c r="G1539" t="str">
        <f t="shared" si="47"/>
        <v>A8</v>
      </c>
      <c r="I1539" t="str">
        <f t="shared" ref="I1539:I1602" si="48">D1539</f>
        <v>A8</v>
      </c>
    </row>
    <row r="1540" spans="1:9" x14ac:dyDescent="0.3">
      <c r="A1540">
        <v>1539</v>
      </c>
      <c r="B1540" t="s">
        <v>1342</v>
      </c>
      <c r="C1540">
        <v>13711</v>
      </c>
      <c r="D1540" t="s">
        <v>1961</v>
      </c>
      <c r="G1540" t="str">
        <f t="shared" ref="G1540:G1603" si="49">I1539</f>
        <v>A8</v>
      </c>
      <c r="I1540" t="str">
        <f t="shared" si="48"/>
        <v>A8</v>
      </c>
    </row>
    <row r="1541" spans="1:9" x14ac:dyDescent="0.3">
      <c r="A1541">
        <v>1540</v>
      </c>
      <c r="B1541" t="s">
        <v>1343</v>
      </c>
      <c r="C1541">
        <v>13711</v>
      </c>
      <c r="D1541" t="s">
        <v>1961</v>
      </c>
      <c r="G1541" t="str">
        <f t="shared" si="49"/>
        <v>A8</v>
      </c>
      <c r="I1541" t="str">
        <f t="shared" si="48"/>
        <v>A8</v>
      </c>
    </row>
    <row r="1542" spans="1:9" x14ac:dyDescent="0.3">
      <c r="A1542">
        <v>1541</v>
      </c>
      <c r="B1542" t="s">
        <v>1344</v>
      </c>
      <c r="C1542">
        <v>13707</v>
      </c>
      <c r="D1542" t="s">
        <v>1961</v>
      </c>
      <c r="G1542" t="str">
        <f t="shared" si="49"/>
        <v>A8</v>
      </c>
      <c r="I1542" t="str">
        <f t="shared" si="48"/>
        <v>A8</v>
      </c>
    </row>
    <row r="1543" spans="1:9" x14ac:dyDescent="0.3">
      <c r="A1543">
        <v>1542</v>
      </c>
      <c r="B1543" t="s">
        <v>1345</v>
      </c>
      <c r="C1543">
        <v>13639</v>
      </c>
      <c r="D1543" t="s">
        <v>1961</v>
      </c>
      <c r="G1543" t="str">
        <f t="shared" si="49"/>
        <v>A8</v>
      </c>
      <c r="I1543" t="str">
        <f t="shared" si="48"/>
        <v>A8</v>
      </c>
    </row>
    <row r="1544" spans="1:9" x14ac:dyDescent="0.3">
      <c r="A1544">
        <v>1543</v>
      </c>
      <c r="B1544" t="s">
        <v>1346</v>
      </c>
      <c r="C1544">
        <v>13676</v>
      </c>
      <c r="D1544" t="s">
        <v>1961</v>
      </c>
      <c r="G1544" t="str">
        <f t="shared" si="49"/>
        <v>A8</v>
      </c>
      <c r="I1544" t="str">
        <f t="shared" si="48"/>
        <v>A8</v>
      </c>
    </row>
    <row r="1545" spans="1:9" x14ac:dyDescent="0.3">
      <c r="A1545">
        <v>1544</v>
      </c>
      <c r="B1545" t="s">
        <v>1347</v>
      </c>
      <c r="C1545">
        <v>13687</v>
      </c>
      <c r="D1545" t="s">
        <v>1961</v>
      </c>
      <c r="G1545" t="str">
        <f t="shared" si="49"/>
        <v>A8</v>
      </c>
      <c r="I1545" t="str">
        <f t="shared" si="48"/>
        <v>A8</v>
      </c>
    </row>
    <row r="1546" spans="1:9" x14ac:dyDescent="0.3">
      <c r="A1546">
        <v>1545</v>
      </c>
      <c r="B1546" t="s">
        <v>1348</v>
      </c>
      <c r="C1546">
        <v>13687</v>
      </c>
      <c r="D1546" t="s">
        <v>1961</v>
      </c>
      <c r="G1546" t="str">
        <f t="shared" si="49"/>
        <v>A8</v>
      </c>
      <c r="I1546" t="str">
        <f t="shared" si="48"/>
        <v>A8</v>
      </c>
    </row>
    <row r="1547" spans="1:9" x14ac:dyDescent="0.3">
      <c r="A1547">
        <v>1546</v>
      </c>
      <c r="B1547" t="s">
        <v>1349</v>
      </c>
      <c r="C1547">
        <v>13687</v>
      </c>
      <c r="D1547" t="s">
        <v>1961</v>
      </c>
      <c r="G1547" t="str">
        <f t="shared" si="49"/>
        <v>A8</v>
      </c>
      <c r="I1547" t="str">
        <f t="shared" si="48"/>
        <v>A8</v>
      </c>
    </row>
    <row r="1548" spans="1:9" x14ac:dyDescent="0.3">
      <c r="A1548">
        <v>1547</v>
      </c>
      <c r="B1548" s="14">
        <v>43104</v>
      </c>
      <c r="C1548">
        <v>13687</v>
      </c>
      <c r="D1548" t="s">
        <v>1961</v>
      </c>
      <c r="G1548" t="str">
        <f t="shared" si="49"/>
        <v>A8</v>
      </c>
      <c r="I1548" t="str">
        <f t="shared" si="48"/>
        <v>A8</v>
      </c>
    </row>
    <row r="1549" spans="1:9" x14ac:dyDescent="0.3">
      <c r="A1549">
        <v>1548</v>
      </c>
      <c r="B1549" t="s">
        <v>1350</v>
      </c>
      <c r="C1549">
        <v>13681</v>
      </c>
      <c r="D1549" t="s">
        <v>1961</v>
      </c>
      <c r="G1549" t="str">
        <f t="shared" si="49"/>
        <v>A8</v>
      </c>
      <c r="I1549" t="str">
        <f t="shared" si="48"/>
        <v>A8</v>
      </c>
    </row>
    <row r="1550" spans="1:9" x14ac:dyDescent="0.3">
      <c r="A1550">
        <v>1549</v>
      </c>
      <c r="B1550" t="s">
        <v>1351</v>
      </c>
      <c r="C1550">
        <v>13696</v>
      </c>
      <c r="D1550" t="s">
        <v>1961</v>
      </c>
      <c r="G1550" t="str">
        <f t="shared" si="49"/>
        <v>A8</v>
      </c>
      <c r="I1550" t="str">
        <f t="shared" si="48"/>
        <v>A8</v>
      </c>
    </row>
    <row r="1551" spans="1:9" x14ac:dyDescent="0.3">
      <c r="A1551">
        <v>1550</v>
      </c>
      <c r="B1551" t="s">
        <v>1352</v>
      </c>
      <c r="C1551">
        <v>13691</v>
      </c>
      <c r="D1551" t="s">
        <v>1961</v>
      </c>
      <c r="G1551" t="str">
        <f t="shared" si="49"/>
        <v>A8</v>
      </c>
      <c r="I1551" t="str">
        <f t="shared" si="48"/>
        <v>A8</v>
      </c>
    </row>
    <row r="1552" spans="1:9" x14ac:dyDescent="0.3">
      <c r="A1552">
        <v>1551</v>
      </c>
      <c r="B1552" t="s">
        <v>1353</v>
      </c>
      <c r="C1552">
        <v>13698</v>
      </c>
      <c r="D1552" t="s">
        <v>1961</v>
      </c>
      <c r="G1552" t="str">
        <f t="shared" si="49"/>
        <v>A8</v>
      </c>
      <c r="I1552" t="str">
        <f t="shared" si="48"/>
        <v>A8</v>
      </c>
    </row>
    <row r="1553" spans="1:9" x14ac:dyDescent="0.3">
      <c r="A1553">
        <v>1552</v>
      </c>
      <c r="B1553" t="s">
        <v>1354</v>
      </c>
      <c r="C1553">
        <v>13702</v>
      </c>
      <c r="D1553" t="s">
        <v>1961</v>
      </c>
      <c r="G1553" t="str">
        <f t="shared" si="49"/>
        <v>A8</v>
      </c>
      <c r="I1553" t="str">
        <f t="shared" si="48"/>
        <v>A8</v>
      </c>
    </row>
    <row r="1554" spans="1:9" x14ac:dyDescent="0.3">
      <c r="A1554">
        <v>1553</v>
      </c>
      <c r="B1554" s="14">
        <v>43285</v>
      </c>
      <c r="C1554">
        <v>13702</v>
      </c>
      <c r="D1554" t="s">
        <v>1961</v>
      </c>
      <c r="G1554" t="str">
        <f t="shared" si="49"/>
        <v>A8</v>
      </c>
      <c r="I1554" t="str">
        <f t="shared" si="48"/>
        <v>A8</v>
      </c>
    </row>
    <row r="1555" spans="1:9" x14ac:dyDescent="0.3">
      <c r="A1555">
        <v>1554</v>
      </c>
      <c r="B1555" s="14">
        <v>43316</v>
      </c>
      <c r="C1555">
        <v>13702</v>
      </c>
      <c r="D1555" t="s">
        <v>1961</v>
      </c>
      <c r="G1555" t="str">
        <f t="shared" si="49"/>
        <v>A8</v>
      </c>
      <c r="I1555" t="str">
        <f t="shared" si="48"/>
        <v>A8</v>
      </c>
    </row>
    <row r="1556" spans="1:9" x14ac:dyDescent="0.3">
      <c r="A1556">
        <v>1555</v>
      </c>
      <c r="B1556" t="s">
        <v>1355</v>
      </c>
      <c r="C1556">
        <v>13702</v>
      </c>
      <c r="D1556" t="s">
        <v>1961</v>
      </c>
      <c r="G1556" t="str">
        <f t="shared" si="49"/>
        <v>A8</v>
      </c>
      <c r="I1556" t="str">
        <f t="shared" si="48"/>
        <v>A8</v>
      </c>
    </row>
    <row r="1557" spans="1:9" x14ac:dyDescent="0.3">
      <c r="A1557">
        <v>1556</v>
      </c>
      <c r="B1557" t="s">
        <v>1356</v>
      </c>
      <c r="C1557">
        <v>13690</v>
      </c>
      <c r="D1557" t="s">
        <v>1961</v>
      </c>
      <c r="G1557" t="str">
        <f t="shared" si="49"/>
        <v>A8</v>
      </c>
      <c r="I1557" t="str">
        <f t="shared" si="48"/>
        <v>A8</v>
      </c>
    </row>
    <row r="1558" spans="1:9" x14ac:dyDescent="0.3">
      <c r="A1558">
        <v>1557</v>
      </c>
      <c r="B1558" t="s">
        <v>1357</v>
      </c>
      <c r="C1558">
        <v>13678</v>
      </c>
      <c r="D1558" t="s">
        <v>1961</v>
      </c>
      <c r="G1558" t="str">
        <f t="shared" si="49"/>
        <v>A8</v>
      </c>
      <c r="I1558" t="str">
        <f t="shared" si="48"/>
        <v>A8</v>
      </c>
    </row>
    <row r="1559" spans="1:9" x14ac:dyDescent="0.3">
      <c r="A1559">
        <v>1558</v>
      </c>
      <c r="B1559" t="s">
        <v>1358</v>
      </c>
      <c r="C1559">
        <v>13694</v>
      </c>
      <c r="D1559" t="s">
        <v>1961</v>
      </c>
      <c r="G1559" t="str">
        <f t="shared" si="49"/>
        <v>A8</v>
      </c>
      <c r="I1559" t="str">
        <f t="shared" si="48"/>
        <v>A8</v>
      </c>
    </row>
    <row r="1560" spans="1:9" x14ac:dyDescent="0.3">
      <c r="A1560">
        <v>1559</v>
      </c>
      <c r="B1560" t="s">
        <v>1359</v>
      </c>
      <c r="C1560">
        <v>13684</v>
      </c>
      <c r="D1560" t="s">
        <v>1961</v>
      </c>
      <c r="G1560" t="str">
        <f t="shared" si="49"/>
        <v>A8</v>
      </c>
      <c r="I1560" t="str">
        <f t="shared" si="48"/>
        <v>A8</v>
      </c>
    </row>
    <row r="1561" spans="1:9" x14ac:dyDescent="0.3">
      <c r="A1561">
        <v>1560</v>
      </c>
      <c r="B1561" t="s">
        <v>1360</v>
      </c>
      <c r="C1561">
        <v>13684</v>
      </c>
      <c r="D1561" t="s">
        <v>1961</v>
      </c>
      <c r="G1561" t="str">
        <f t="shared" si="49"/>
        <v>A8</v>
      </c>
      <c r="I1561" t="str">
        <f t="shared" si="48"/>
        <v>A8</v>
      </c>
    </row>
    <row r="1562" spans="1:9" x14ac:dyDescent="0.3">
      <c r="A1562">
        <v>1561</v>
      </c>
      <c r="B1562" t="s">
        <v>1361</v>
      </c>
      <c r="C1562">
        <v>13684</v>
      </c>
      <c r="D1562" t="s">
        <v>1961</v>
      </c>
      <c r="G1562" t="str">
        <f t="shared" si="49"/>
        <v>A8</v>
      </c>
      <c r="I1562" t="str">
        <f t="shared" si="48"/>
        <v>A8</v>
      </c>
    </row>
    <row r="1563" spans="1:9" x14ac:dyDescent="0.3">
      <c r="A1563">
        <v>1562</v>
      </c>
      <c r="B1563" t="s">
        <v>1362</v>
      </c>
      <c r="C1563">
        <v>13697</v>
      </c>
      <c r="D1563" t="s">
        <v>1961</v>
      </c>
      <c r="G1563" t="str">
        <f t="shared" si="49"/>
        <v>A8</v>
      </c>
      <c r="I1563" t="str">
        <f t="shared" si="48"/>
        <v>A8</v>
      </c>
    </row>
    <row r="1564" spans="1:9" x14ac:dyDescent="0.3">
      <c r="A1564">
        <v>1563</v>
      </c>
      <c r="B1564" t="s">
        <v>1363</v>
      </c>
      <c r="C1564">
        <v>13701</v>
      </c>
      <c r="D1564" t="s">
        <v>1961</v>
      </c>
      <c r="G1564" t="str">
        <f t="shared" si="49"/>
        <v>A8</v>
      </c>
      <c r="I1564" t="str">
        <f t="shared" si="48"/>
        <v>A8</v>
      </c>
    </row>
    <row r="1565" spans="1:9" x14ac:dyDescent="0.3">
      <c r="A1565">
        <v>1564</v>
      </c>
      <c r="B1565" t="s">
        <v>1364</v>
      </c>
      <c r="C1565">
        <v>13701</v>
      </c>
      <c r="D1565" t="s">
        <v>1961</v>
      </c>
      <c r="G1565" t="str">
        <f t="shared" si="49"/>
        <v>A8</v>
      </c>
      <c r="I1565" t="str">
        <f t="shared" si="48"/>
        <v>A8</v>
      </c>
    </row>
    <row r="1566" spans="1:9" x14ac:dyDescent="0.3">
      <c r="A1566">
        <v>1565</v>
      </c>
      <c r="B1566" t="s">
        <v>1365</v>
      </c>
      <c r="C1566">
        <v>13709</v>
      </c>
      <c r="D1566" t="s">
        <v>1961</v>
      </c>
      <c r="G1566" t="str">
        <f t="shared" si="49"/>
        <v>A8</v>
      </c>
      <c r="I1566" t="str">
        <f t="shared" si="48"/>
        <v>A8</v>
      </c>
    </row>
    <row r="1567" spans="1:9" x14ac:dyDescent="0.3">
      <c r="A1567">
        <v>1566</v>
      </c>
      <c r="B1567" t="s">
        <v>1366</v>
      </c>
      <c r="C1567">
        <v>13735</v>
      </c>
      <c r="D1567" t="s">
        <v>1961</v>
      </c>
      <c r="G1567" t="str">
        <f t="shared" si="49"/>
        <v>A8</v>
      </c>
      <c r="I1567" t="str">
        <f t="shared" si="48"/>
        <v>A8</v>
      </c>
    </row>
    <row r="1568" spans="1:9" x14ac:dyDescent="0.3">
      <c r="A1568">
        <v>1567</v>
      </c>
      <c r="B1568" t="s">
        <v>1367</v>
      </c>
      <c r="C1568">
        <v>13735</v>
      </c>
      <c r="D1568" t="s">
        <v>1961</v>
      </c>
      <c r="G1568" t="str">
        <f t="shared" si="49"/>
        <v>A8</v>
      </c>
      <c r="I1568" t="str">
        <f t="shared" si="48"/>
        <v>A8</v>
      </c>
    </row>
    <row r="1569" spans="1:9" x14ac:dyDescent="0.3">
      <c r="A1569">
        <v>1568</v>
      </c>
      <c r="B1569" t="s">
        <v>1368</v>
      </c>
      <c r="C1569">
        <v>13735</v>
      </c>
      <c r="D1569" t="s">
        <v>1961</v>
      </c>
      <c r="G1569" t="str">
        <f t="shared" si="49"/>
        <v>A8</v>
      </c>
      <c r="I1569" t="str">
        <f t="shared" si="48"/>
        <v>A8</v>
      </c>
    </row>
    <row r="1570" spans="1:9" x14ac:dyDescent="0.3">
      <c r="A1570">
        <v>1569</v>
      </c>
      <c r="B1570" t="s">
        <v>1369</v>
      </c>
      <c r="C1570">
        <v>13825</v>
      </c>
      <c r="D1570" t="s">
        <v>1961</v>
      </c>
      <c r="G1570" t="str">
        <f t="shared" si="49"/>
        <v>A8</v>
      </c>
      <c r="I1570" t="str">
        <f t="shared" si="48"/>
        <v>A8</v>
      </c>
    </row>
    <row r="1571" spans="1:9" x14ac:dyDescent="0.3">
      <c r="A1571">
        <v>1570</v>
      </c>
      <c r="B1571" t="s">
        <v>1370</v>
      </c>
      <c r="C1571">
        <v>13830</v>
      </c>
      <c r="D1571" t="s">
        <v>1961</v>
      </c>
      <c r="G1571" t="str">
        <f t="shared" si="49"/>
        <v>A8</v>
      </c>
      <c r="I1571" t="str">
        <f t="shared" si="48"/>
        <v>A8</v>
      </c>
    </row>
    <row r="1572" spans="1:9" x14ac:dyDescent="0.3">
      <c r="A1572">
        <v>1571</v>
      </c>
      <c r="B1572" t="s">
        <v>1371</v>
      </c>
      <c r="C1572">
        <v>13819</v>
      </c>
      <c r="D1572" t="s">
        <v>1961</v>
      </c>
      <c r="G1572" t="str">
        <f t="shared" si="49"/>
        <v>A8</v>
      </c>
      <c r="I1572" t="str">
        <f t="shared" si="48"/>
        <v>A8</v>
      </c>
    </row>
    <row r="1573" spans="1:9" x14ac:dyDescent="0.3">
      <c r="A1573">
        <v>1572</v>
      </c>
      <c r="B1573" t="s">
        <v>1372</v>
      </c>
      <c r="C1573">
        <v>13860</v>
      </c>
      <c r="D1573" t="s">
        <v>1962</v>
      </c>
      <c r="G1573" t="str">
        <f t="shared" si="49"/>
        <v>A8</v>
      </c>
      <c r="I1573" t="str">
        <f t="shared" si="48"/>
        <v>A9</v>
      </c>
    </row>
    <row r="1574" spans="1:9" x14ac:dyDescent="0.3">
      <c r="A1574">
        <v>1573</v>
      </c>
      <c r="B1574" t="s">
        <v>1373</v>
      </c>
      <c r="C1574">
        <v>13810</v>
      </c>
      <c r="D1574" t="s">
        <v>1961</v>
      </c>
      <c r="G1574" t="str">
        <f t="shared" si="49"/>
        <v>A9</v>
      </c>
      <c r="I1574" t="str">
        <f t="shared" si="48"/>
        <v>A8</v>
      </c>
    </row>
    <row r="1575" spans="1:9" x14ac:dyDescent="0.3">
      <c r="A1575">
        <v>1574</v>
      </c>
      <c r="B1575" t="s">
        <v>1374</v>
      </c>
      <c r="C1575">
        <v>13810</v>
      </c>
      <c r="D1575" t="s">
        <v>1961</v>
      </c>
      <c r="G1575" t="str">
        <f t="shared" si="49"/>
        <v>A8</v>
      </c>
      <c r="I1575" t="str">
        <f t="shared" si="48"/>
        <v>A8</v>
      </c>
    </row>
    <row r="1576" spans="1:9" x14ac:dyDescent="0.3">
      <c r="A1576">
        <v>1575</v>
      </c>
      <c r="B1576" t="s">
        <v>1375</v>
      </c>
      <c r="C1576">
        <v>13810</v>
      </c>
      <c r="D1576" t="s">
        <v>1961</v>
      </c>
      <c r="G1576" t="str">
        <f t="shared" si="49"/>
        <v>A8</v>
      </c>
      <c r="I1576" t="str">
        <f t="shared" si="48"/>
        <v>A8</v>
      </c>
    </row>
    <row r="1577" spans="1:9" x14ac:dyDescent="0.3">
      <c r="A1577">
        <v>1576</v>
      </c>
      <c r="B1577" t="s">
        <v>1376</v>
      </c>
      <c r="C1577">
        <v>13808</v>
      </c>
      <c r="D1577" t="s">
        <v>1961</v>
      </c>
      <c r="G1577" t="str">
        <f t="shared" si="49"/>
        <v>A8</v>
      </c>
      <c r="I1577" t="str">
        <f t="shared" si="48"/>
        <v>A8</v>
      </c>
    </row>
    <row r="1578" spans="1:9" x14ac:dyDescent="0.3">
      <c r="A1578">
        <v>1577</v>
      </c>
      <c r="B1578" s="14">
        <v>43105</v>
      </c>
      <c r="C1578">
        <v>13808</v>
      </c>
      <c r="D1578" t="s">
        <v>1961</v>
      </c>
      <c r="G1578" t="str">
        <f t="shared" si="49"/>
        <v>A8</v>
      </c>
      <c r="I1578" t="str">
        <f t="shared" si="48"/>
        <v>A8</v>
      </c>
    </row>
    <row r="1579" spans="1:9" x14ac:dyDescent="0.3">
      <c r="A1579">
        <v>1578</v>
      </c>
      <c r="B1579" t="s">
        <v>1377</v>
      </c>
      <c r="C1579">
        <v>13866</v>
      </c>
      <c r="D1579" t="s">
        <v>1962</v>
      </c>
      <c r="G1579" t="str">
        <f t="shared" si="49"/>
        <v>A8</v>
      </c>
      <c r="I1579" t="str">
        <f t="shared" si="48"/>
        <v>A9</v>
      </c>
    </row>
    <row r="1580" spans="1:9" x14ac:dyDescent="0.3">
      <c r="A1580">
        <v>1579</v>
      </c>
      <c r="B1580" t="s">
        <v>1378</v>
      </c>
      <c r="C1580">
        <v>13895</v>
      </c>
      <c r="D1580" t="s">
        <v>1962</v>
      </c>
      <c r="G1580" t="str">
        <f t="shared" si="49"/>
        <v>A9</v>
      </c>
      <c r="I1580" t="str">
        <f t="shared" si="48"/>
        <v>A9</v>
      </c>
    </row>
    <row r="1581" spans="1:9" x14ac:dyDescent="0.3">
      <c r="A1581">
        <v>1580</v>
      </c>
      <c r="B1581" t="s">
        <v>1379</v>
      </c>
      <c r="C1581">
        <v>13873</v>
      </c>
      <c r="D1581" t="s">
        <v>1962</v>
      </c>
      <c r="G1581" t="str">
        <f t="shared" si="49"/>
        <v>A9</v>
      </c>
      <c r="I1581" t="str">
        <f t="shared" si="48"/>
        <v>A9</v>
      </c>
    </row>
    <row r="1582" spans="1:9" x14ac:dyDescent="0.3">
      <c r="A1582">
        <v>1581</v>
      </c>
      <c r="B1582" s="14">
        <v>43225</v>
      </c>
      <c r="C1582">
        <v>13873</v>
      </c>
      <c r="D1582" t="s">
        <v>1962</v>
      </c>
      <c r="G1582" t="str">
        <f t="shared" si="49"/>
        <v>A9</v>
      </c>
      <c r="I1582" t="str">
        <f t="shared" si="48"/>
        <v>A9</v>
      </c>
    </row>
    <row r="1583" spans="1:9" x14ac:dyDescent="0.3">
      <c r="A1583">
        <v>1582</v>
      </c>
      <c r="B1583" s="14">
        <v>43256</v>
      </c>
      <c r="C1583">
        <v>13873</v>
      </c>
      <c r="D1583" t="s">
        <v>1962</v>
      </c>
      <c r="G1583" t="str">
        <f t="shared" si="49"/>
        <v>A9</v>
      </c>
      <c r="I1583" t="str">
        <f t="shared" si="48"/>
        <v>A9</v>
      </c>
    </row>
    <row r="1584" spans="1:9" x14ac:dyDescent="0.3">
      <c r="A1584">
        <v>1583</v>
      </c>
      <c r="B1584" t="s">
        <v>1380</v>
      </c>
      <c r="C1584">
        <v>13886</v>
      </c>
      <c r="D1584" t="s">
        <v>1962</v>
      </c>
      <c r="G1584" t="str">
        <f t="shared" si="49"/>
        <v>A9</v>
      </c>
      <c r="I1584" t="str">
        <f t="shared" si="48"/>
        <v>A9</v>
      </c>
    </row>
    <row r="1585" spans="1:9" x14ac:dyDescent="0.3">
      <c r="A1585">
        <v>1584</v>
      </c>
      <c r="B1585" t="s">
        <v>1381</v>
      </c>
      <c r="C1585">
        <v>13966</v>
      </c>
      <c r="D1585" t="s">
        <v>1962</v>
      </c>
      <c r="G1585" t="str">
        <f t="shared" si="49"/>
        <v>A9</v>
      </c>
      <c r="I1585" t="str">
        <f t="shared" si="48"/>
        <v>A9</v>
      </c>
    </row>
    <row r="1586" spans="1:9" x14ac:dyDescent="0.3">
      <c r="A1586">
        <v>1585</v>
      </c>
      <c r="B1586" t="s">
        <v>1382</v>
      </c>
      <c r="C1586">
        <v>14004</v>
      </c>
      <c r="D1586" t="s">
        <v>1962</v>
      </c>
      <c r="G1586" t="str">
        <f t="shared" si="49"/>
        <v>A9</v>
      </c>
      <c r="I1586" t="str">
        <f t="shared" si="48"/>
        <v>A9</v>
      </c>
    </row>
    <row r="1587" spans="1:9" x14ac:dyDescent="0.3">
      <c r="A1587">
        <v>1586</v>
      </c>
      <c r="B1587" s="14">
        <v>43378</v>
      </c>
      <c r="C1587">
        <v>14004</v>
      </c>
      <c r="D1587" t="s">
        <v>1962</v>
      </c>
      <c r="G1587" t="str">
        <f t="shared" si="49"/>
        <v>A9</v>
      </c>
      <c r="I1587" t="str">
        <f t="shared" si="48"/>
        <v>A9</v>
      </c>
    </row>
    <row r="1588" spans="1:9" x14ac:dyDescent="0.3">
      <c r="A1588">
        <v>1587</v>
      </c>
      <c r="B1588" t="s">
        <v>1383</v>
      </c>
      <c r="C1588">
        <v>13978</v>
      </c>
      <c r="D1588" t="s">
        <v>1962</v>
      </c>
      <c r="G1588" t="str">
        <f t="shared" si="49"/>
        <v>A9</v>
      </c>
      <c r="I1588" t="str">
        <f t="shared" si="48"/>
        <v>A9</v>
      </c>
    </row>
    <row r="1589" spans="1:9" x14ac:dyDescent="0.3">
      <c r="A1589">
        <v>1588</v>
      </c>
      <c r="B1589" s="14">
        <v>43439</v>
      </c>
      <c r="C1589">
        <v>13978</v>
      </c>
      <c r="D1589" t="s">
        <v>1962</v>
      </c>
      <c r="G1589" t="str">
        <f t="shared" si="49"/>
        <v>A9</v>
      </c>
      <c r="I1589" t="str">
        <f t="shared" si="48"/>
        <v>A9</v>
      </c>
    </row>
    <row r="1590" spans="1:9" x14ac:dyDescent="0.3">
      <c r="A1590">
        <v>1589</v>
      </c>
      <c r="B1590" t="s">
        <v>1384</v>
      </c>
      <c r="C1590">
        <v>13978</v>
      </c>
      <c r="D1590" t="s">
        <v>1962</v>
      </c>
      <c r="G1590" t="str">
        <f t="shared" si="49"/>
        <v>A9</v>
      </c>
      <c r="I1590" t="str">
        <f t="shared" si="48"/>
        <v>A9</v>
      </c>
    </row>
    <row r="1591" spans="1:9" x14ac:dyDescent="0.3">
      <c r="A1591">
        <v>1590</v>
      </c>
      <c r="B1591" t="s">
        <v>1385</v>
      </c>
      <c r="C1591">
        <v>13906</v>
      </c>
      <c r="D1591" t="s">
        <v>1962</v>
      </c>
      <c r="G1591" t="str">
        <f t="shared" si="49"/>
        <v>A9</v>
      </c>
      <c r="I1591" t="str">
        <f t="shared" si="48"/>
        <v>A9</v>
      </c>
    </row>
    <row r="1592" spans="1:9" x14ac:dyDescent="0.3">
      <c r="A1592">
        <v>1591</v>
      </c>
      <c r="B1592" t="s">
        <v>1386</v>
      </c>
      <c r="C1592">
        <v>13950</v>
      </c>
      <c r="D1592" t="s">
        <v>1962</v>
      </c>
      <c r="G1592" t="str">
        <f t="shared" si="49"/>
        <v>A9</v>
      </c>
      <c r="I1592" t="str">
        <f t="shared" si="48"/>
        <v>A9</v>
      </c>
    </row>
    <row r="1593" spans="1:9" x14ac:dyDescent="0.3">
      <c r="A1593">
        <v>1592</v>
      </c>
      <c r="B1593" t="s">
        <v>1387</v>
      </c>
      <c r="C1593">
        <v>14024</v>
      </c>
      <c r="D1593" t="s">
        <v>1962</v>
      </c>
      <c r="G1593" t="str">
        <f t="shared" si="49"/>
        <v>A9</v>
      </c>
      <c r="I1593" t="str">
        <f t="shared" si="48"/>
        <v>A9</v>
      </c>
    </row>
    <row r="1594" spans="1:9" x14ac:dyDescent="0.3">
      <c r="A1594">
        <v>1593</v>
      </c>
      <c r="B1594" t="s">
        <v>1388</v>
      </c>
      <c r="C1594">
        <v>14004</v>
      </c>
      <c r="D1594" t="s">
        <v>1962</v>
      </c>
      <c r="G1594" t="str">
        <f t="shared" si="49"/>
        <v>A9</v>
      </c>
      <c r="I1594" t="str">
        <f t="shared" si="48"/>
        <v>A9</v>
      </c>
    </row>
    <row r="1595" spans="1:9" x14ac:dyDescent="0.3">
      <c r="A1595">
        <v>1594</v>
      </c>
      <c r="B1595" t="s">
        <v>1389</v>
      </c>
      <c r="C1595">
        <v>14036</v>
      </c>
      <c r="D1595" t="s">
        <v>1962</v>
      </c>
      <c r="G1595" t="str">
        <f t="shared" si="49"/>
        <v>A9</v>
      </c>
      <c r="I1595" t="str">
        <f t="shared" si="48"/>
        <v>A9</v>
      </c>
    </row>
    <row r="1596" spans="1:9" x14ac:dyDescent="0.3">
      <c r="A1596">
        <v>1595</v>
      </c>
      <c r="B1596" t="s">
        <v>1390</v>
      </c>
      <c r="C1596">
        <v>14036</v>
      </c>
      <c r="D1596" t="s">
        <v>1962</v>
      </c>
      <c r="G1596" t="str">
        <f t="shared" si="49"/>
        <v>A9</v>
      </c>
      <c r="I1596" t="str">
        <f t="shared" si="48"/>
        <v>A9</v>
      </c>
    </row>
    <row r="1597" spans="1:9" x14ac:dyDescent="0.3">
      <c r="A1597">
        <v>1596</v>
      </c>
      <c r="B1597" t="s">
        <v>1391</v>
      </c>
      <c r="C1597">
        <v>14036</v>
      </c>
      <c r="D1597" t="s">
        <v>1962</v>
      </c>
      <c r="G1597" t="str">
        <f t="shared" si="49"/>
        <v>A9</v>
      </c>
      <c r="I1597" t="str">
        <f t="shared" si="48"/>
        <v>A9</v>
      </c>
    </row>
    <row r="1598" spans="1:9" x14ac:dyDescent="0.3">
      <c r="A1598">
        <v>1597</v>
      </c>
      <c r="B1598" t="s">
        <v>1392</v>
      </c>
      <c r="C1598">
        <v>14105</v>
      </c>
      <c r="D1598" t="s">
        <v>1962</v>
      </c>
      <c r="G1598" t="str">
        <f t="shared" si="49"/>
        <v>A9</v>
      </c>
      <c r="I1598" t="str">
        <f t="shared" si="48"/>
        <v>A9</v>
      </c>
    </row>
    <row r="1599" spans="1:9" x14ac:dyDescent="0.3">
      <c r="A1599">
        <v>1598</v>
      </c>
      <c r="B1599" t="s">
        <v>1393</v>
      </c>
      <c r="C1599">
        <v>14107</v>
      </c>
      <c r="D1599" t="s">
        <v>1962</v>
      </c>
      <c r="G1599" t="str">
        <f t="shared" si="49"/>
        <v>A9</v>
      </c>
      <c r="I1599" t="str">
        <f t="shared" si="48"/>
        <v>A9</v>
      </c>
    </row>
    <row r="1600" spans="1:9" x14ac:dyDescent="0.3">
      <c r="A1600">
        <v>1599</v>
      </c>
      <c r="B1600" t="s">
        <v>1394</v>
      </c>
      <c r="C1600">
        <v>14121</v>
      </c>
      <c r="D1600" t="s">
        <v>1962</v>
      </c>
      <c r="G1600" t="str">
        <f t="shared" si="49"/>
        <v>A9</v>
      </c>
      <c r="I1600" t="str">
        <f t="shared" si="48"/>
        <v>A9</v>
      </c>
    </row>
    <row r="1601" spans="1:9" x14ac:dyDescent="0.3">
      <c r="A1601">
        <v>1600</v>
      </c>
      <c r="B1601" t="s">
        <v>1395</v>
      </c>
      <c r="C1601">
        <v>14134</v>
      </c>
      <c r="D1601" t="s">
        <v>1962</v>
      </c>
      <c r="G1601" t="str">
        <f t="shared" si="49"/>
        <v>A9</v>
      </c>
      <c r="I1601" t="str">
        <f t="shared" si="48"/>
        <v>A9</v>
      </c>
    </row>
    <row r="1602" spans="1:9" x14ac:dyDescent="0.3">
      <c r="A1602">
        <v>1601</v>
      </c>
      <c r="B1602" t="s">
        <v>1396</v>
      </c>
      <c r="C1602">
        <v>14095</v>
      </c>
      <c r="D1602" t="s">
        <v>1962</v>
      </c>
      <c r="G1602" t="str">
        <f t="shared" si="49"/>
        <v>A9</v>
      </c>
      <c r="I1602" t="str">
        <f t="shared" si="48"/>
        <v>A9</v>
      </c>
    </row>
    <row r="1603" spans="1:9" x14ac:dyDescent="0.3">
      <c r="A1603">
        <v>1602</v>
      </c>
      <c r="B1603" t="s">
        <v>1397</v>
      </c>
      <c r="C1603">
        <v>14095</v>
      </c>
      <c r="D1603" t="s">
        <v>1962</v>
      </c>
      <c r="G1603" t="str">
        <f t="shared" si="49"/>
        <v>A9</v>
      </c>
      <c r="I1603" t="str">
        <f t="shared" ref="I1603:I1666" si="50">D1603</f>
        <v>A9</v>
      </c>
    </row>
    <row r="1604" spans="1:9" x14ac:dyDescent="0.3">
      <c r="A1604">
        <v>1603</v>
      </c>
      <c r="B1604" t="s">
        <v>1398</v>
      </c>
      <c r="C1604">
        <v>14095</v>
      </c>
      <c r="D1604" t="s">
        <v>1962</v>
      </c>
      <c r="G1604" t="str">
        <f t="shared" ref="G1604:G1667" si="51">I1603</f>
        <v>A9</v>
      </c>
      <c r="I1604" t="str">
        <f t="shared" si="50"/>
        <v>A9</v>
      </c>
    </row>
    <row r="1605" spans="1:9" x14ac:dyDescent="0.3">
      <c r="A1605">
        <v>1604</v>
      </c>
      <c r="B1605" t="s">
        <v>1399</v>
      </c>
      <c r="C1605">
        <v>13995</v>
      </c>
      <c r="D1605" t="s">
        <v>1962</v>
      </c>
      <c r="G1605" t="str">
        <f t="shared" si="51"/>
        <v>A9</v>
      </c>
      <c r="I1605" t="str">
        <f t="shared" si="50"/>
        <v>A9</v>
      </c>
    </row>
    <row r="1606" spans="1:9" x14ac:dyDescent="0.3">
      <c r="A1606">
        <v>1605</v>
      </c>
      <c r="B1606" t="s">
        <v>1400</v>
      </c>
      <c r="C1606">
        <v>13995</v>
      </c>
      <c r="D1606" t="s">
        <v>1962</v>
      </c>
      <c r="G1606" t="str">
        <f t="shared" si="51"/>
        <v>A9</v>
      </c>
      <c r="I1606" t="str">
        <f t="shared" si="50"/>
        <v>A9</v>
      </c>
    </row>
    <row r="1607" spans="1:9" x14ac:dyDescent="0.3">
      <c r="A1607">
        <v>1606</v>
      </c>
      <c r="B1607" t="s">
        <v>1401</v>
      </c>
      <c r="C1607">
        <v>13962</v>
      </c>
      <c r="D1607" t="s">
        <v>1962</v>
      </c>
      <c r="G1607" t="str">
        <f t="shared" si="51"/>
        <v>A9</v>
      </c>
      <c r="I1607" t="str">
        <f t="shared" si="50"/>
        <v>A9</v>
      </c>
    </row>
    <row r="1608" spans="1:9" x14ac:dyDescent="0.3">
      <c r="A1608">
        <v>1607</v>
      </c>
      <c r="B1608" t="s">
        <v>1402</v>
      </c>
      <c r="C1608">
        <v>13881</v>
      </c>
      <c r="D1608" t="s">
        <v>1962</v>
      </c>
      <c r="G1608" t="str">
        <f t="shared" si="51"/>
        <v>A9</v>
      </c>
      <c r="I1608" t="str">
        <f t="shared" si="50"/>
        <v>A9</v>
      </c>
    </row>
    <row r="1609" spans="1:9" x14ac:dyDescent="0.3">
      <c r="A1609">
        <v>1608</v>
      </c>
      <c r="B1609" s="14">
        <v>43106</v>
      </c>
      <c r="C1609">
        <v>13881</v>
      </c>
      <c r="D1609" t="s">
        <v>1962</v>
      </c>
      <c r="G1609" t="str">
        <f t="shared" si="51"/>
        <v>A9</v>
      </c>
      <c r="I1609" t="str">
        <f t="shared" si="50"/>
        <v>A9</v>
      </c>
    </row>
    <row r="1610" spans="1:9" x14ac:dyDescent="0.3">
      <c r="A1610">
        <v>1609</v>
      </c>
      <c r="B1610" s="14">
        <v>43137</v>
      </c>
      <c r="C1610">
        <v>13881</v>
      </c>
      <c r="D1610" t="s">
        <v>1962</v>
      </c>
      <c r="G1610" t="str">
        <f t="shared" si="51"/>
        <v>A9</v>
      </c>
      <c r="I1610" t="str">
        <f t="shared" si="50"/>
        <v>A9</v>
      </c>
    </row>
    <row r="1611" spans="1:9" x14ac:dyDescent="0.3">
      <c r="A1611">
        <v>1610</v>
      </c>
      <c r="B1611" s="14">
        <v>43165</v>
      </c>
      <c r="C1611">
        <v>13881</v>
      </c>
      <c r="D1611" t="s">
        <v>1962</v>
      </c>
      <c r="G1611" t="str">
        <f t="shared" si="51"/>
        <v>A9</v>
      </c>
      <c r="I1611" t="str">
        <f t="shared" si="50"/>
        <v>A9</v>
      </c>
    </row>
    <row r="1612" spans="1:9" x14ac:dyDescent="0.3">
      <c r="A1612">
        <v>1611</v>
      </c>
      <c r="B1612" t="s">
        <v>1403</v>
      </c>
      <c r="C1612">
        <v>13803</v>
      </c>
      <c r="D1612" t="s">
        <v>1961</v>
      </c>
      <c r="G1612" t="str">
        <f t="shared" si="51"/>
        <v>A9</v>
      </c>
      <c r="I1612" t="str">
        <f t="shared" si="50"/>
        <v>A8</v>
      </c>
    </row>
    <row r="1613" spans="1:9" x14ac:dyDescent="0.3">
      <c r="A1613">
        <v>1612</v>
      </c>
      <c r="B1613" t="s">
        <v>1404</v>
      </c>
      <c r="C1613">
        <v>13818</v>
      </c>
      <c r="D1613" t="s">
        <v>1961</v>
      </c>
      <c r="G1613" t="str">
        <f t="shared" si="51"/>
        <v>A8</v>
      </c>
      <c r="I1613" t="str">
        <f t="shared" si="50"/>
        <v>A8</v>
      </c>
    </row>
    <row r="1614" spans="1:9" x14ac:dyDescent="0.3">
      <c r="A1614">
        <v>1613</v>
      </c>
      <c r="B1614" t="s">
        <v>1405</v>
      </c>
      <c r="C1614">
        <v>13806</v>
      </c>
      <c r="D1614" t="s">
        <v>1961</v>
      </c>
      <c r="G1614" t="str">
        <f t="shared" si="51"/>
        <v>A8</v>
      </c>
      <c r="I1614" t="str">
        <f t="shared" si="50"/>
        <v>A8</v>
      </c>
    </row>
    <row r="1615" spans="1:9" x14ac:dyDescent="0.3">
      <c r="A1615">
        <v>1614</v>
      </c>
      <c r="B1615" t="s">
        <v>1406</v>
      </c>
      <c r="C1615">
        <v>13799</v>
      </c>
      <c r="D1615" t="s">
        <v>1961</v>
      </c>
      <c r="G1615" t="str">
        <f t="shared" si="51"/>
        <v>A8</v>
      </c>
      <c r="I1615" t="str">
        <f t="shared" si="50"/>
        <v>A8</v>
      </c>
    </row>
    <row r="1616" spans="1:9" x14ac:dyDescent="0.3">
      <c r="A1616">
        <v>1615</v>
      </c>
      <c r="B1616" t="s">
        <v>1407</v>
      </c>
      <c r="C1616">
        <v>13832</v>
      </c>
      <c r="D1616" t="s">
        <v>1961</v>
      </c>
      <c r="G1616" t="str">
        <f t="shared" si="51"/>
        <v>A8</v>
      </c>
      <c r="I1616" t="str">
        <f t="shared" si="50"/>
        <v>A8</v>
      </c>
    </row>
    <row r="1617" spans="1:9" x14ac:dyDescent="0.3">
      <c r="A1617">
        <v>1616</v>
      </c>
      <c r="B1617" s="14">
        <v>43349</v>
      </c>
      <c r="C1617">
        <v>13832</v>
      </c>
      <c r="D1617" t="s">
        <v>1961</v>
      </c>
      <c r="G1617" t="str">
        <f t="shared" si="51"/>
        <v>A8</v>
      </c>
      <c r="I1617" t="str">
        <f t="shared" si="50"/>
        <v>A8</v>
      </c>
    </row>
    <row r="1618" spans="1:9" x14ac:dyDescent="0.3">
      <c r="A1618">
        <v>1617</v>
      </c>
      <c r="B1618" s="14">
        <v>43379</v>
      </c>
      <c r="C1618">
        <v>13832</v>
      </c>
      <c r="D1618" t="s">
        <v>1961</v>
      </c>
      <c r="G1618" t="str">
        <f t="shared" si="51"/>
        <v>A8</v>
      </c>
      <c r="I1618" t="str">
        <f t="shared" si="50"/>
        <v>A8</v>
      </c>
    </row>
    <row r="1619" spans="1:9" x14ac:dyDescent="0.3">
      <c r="A1619">
        <v>1618</v>
      </c>
      <c r="B1619" s="14">
        <v>43410</v>
      </c>
      <c r="C1619">
        <v>13832</v>
      </c>
      <c r="D1619" t="s">
        <v>1961</v>
      </c>
      <c r="G1619" t="str">
        <f t="shared" si="51"/>
        <v>A8</v>
      </c>
      <c r="I1619" t="str">
        <f t="shared" si="50"/>
        <v>A8</v>
      </c>
    </row>
    <row r="1620" spans="1:9" x14ac:dyDescent="0.3">
      <c r="A1620">
        <v>1619</v>
      </c>
      <c r="B1620" s="14">
        <v>43440</v>
      </c>
      <c r="C1620">
        <v>13832</v>
      </c>
      <c r="D1620" t="s">
        <v>1961</v>
      </c>
      <c r="G1620" t="str">
        <f t="shared" si="51"/>
        <v>A8</v>
      </c>
      <c r="I1620" t="str">
        <f t="shared" si="50"/>
        <v>A8</v>
      </c>
    </row>
    <row r="1621" spans="1:9" x14ac:dyDescent="0.3">
      <c r="A1621">
        <v>1620</v>
      </c>
      <c r="B1621" t="s">
        <v>1408</v>
      </c>
      <c r="C1621">
        <v>13832</v>
      </c>
      <c r="D1621" t="s">
        <v>1961</v>
      </c>
      <c r="G1621" t="str">
        <f t="shared" si="51"/>
        <v>A8</v>
      </c>
      <c r="I1621" t="str">
        <f t="shared" si="50"/>
        <v>A8</v>
      </c>
    </row>
    <row r="1622" spans="1:9" x14ac:dyDescent="0.3">
      <c r="A1622">
        <v>1621</v>
      </c>
      <c r="B1622" t="s">
        <v>1409</v>
      </c>
      <c r="C1622">
        <v>13832</v>
      </c>
      <c r="D1622" t="s">
        <v>1961</v>
      </c>
      <c r="G1622" t="str">
        <f t="shared" si="51"/>
        <v>A8</v>
      </c>
      <c r="I1622" t="str">
        <f t="shared" si="50"/>
        <v>A8</v>
      </c>
    </row>
    <row r="1623" spans="1:9" x14ac:dyDescent="0.3">
      <c r="A1623">
        <v>1622</v>
      </c>
      <c r="B1623" t="s">
        <v>1410</v>
      </c>
      <c r="C1623">
        <v>13832</v>
      </c>
      <c r="D1623" t="s">
        <v>1961</v>
      </c>
      <c r="G1623" t="str">
        <f t="shared" si="51"/>
        <v>A8</v>
      </c>
      <c r="I1623" t="str">
        <f t="shared" si="50"/>
        <v>A8</v>
      </c>
    </row>
    <row r="1624" spans="1:9" x14ac:dyDescent="0.3">
      <c r="A1624">
        <v>1623</v>
      </c>
      <c r="B1624" t="s">
        <v>1411</v>
      </c>
      <c r="C1624">
        <v>13832</v>
      </c>
      <c r="D1624" t="s">
        <v>1961</v>
      </c>
      <c r="G1624" t="str">
        <f t="shared" si="51"/>
        <v>A8</v>
      </c>
      <c r="I1624" t="str">
        <f t="shared" si="50"/>
        <v>A8</v>
      </c>
    </row>
    <row r="1625" spans="1:9" x14ac:dyDescent="0.3">
      <c r="A1625">
        <v>1624</v>
      </c>
      <c r="B1625" t="s">
        <v>1412</v>
      </c>
      <c r="C1625">
        <v>13832</v>
      </c>
      <c r="D1625" t="s">
        <v>1961</v>
      </c>
      <c r="G1625" t="str">
        <f t="shared" si="51"/>
        <v>A8</v>
      </c>
      <c r="I1625" t="str">
        <f t="shared" si="50"/>
        <v>A8</v>
      </c>
    </row>
    <row r="1626" spans="1:9" x14ac:dyDescent="0.3">
      <c r="A1626">
        <v>1625</v>
      </c>
      <c r="B1626" t="s">
        <v>1413</v>
      </c>
      <c r="C1626">
        <v>13832</v>
      </c>
      <c r="D1626" t="s">
        <v>1961</v>
      </c>
      <c r="G1626" t="str">
        <f t="shared" si="51"/>
        <v>A8</v>
      </c>
      <c r="I1626" t="str">
        <f t="shared" si="50"/>
        <v>A8</v>
      </c>
    </row>
    <row r="1627" spans="1:9" x14ac:dyDescent="0.3">
      <c r="A1627">
        <v>1626</v>
      </c>
      <c r="B1627" t="s">
        <v>1414</v>
      </c>
      <c r="C1627">
        <v>13832</v>
      </c>
      <c r="D1627" t="s">
        <v>1961</v>
      </c>
      <c r="G1627" t="str">
        <f t="shared" si="51"/>
        <v>A8</v>
      </c>
      <c r="I1627" t="str">
        <f t="shared" si="50"/>
        <v>A8</v>
      </c>
    </row>
    <row r="1628" spans="1:9" x14ac:dyDescent="0.3">
      <c r="A1628">
        <v>1627</v>
      </c>
      <c r="B1628" t="s">
        <v>1415</v>
      </c>
      <c r="C1628">
        <v>13832</v>
      </c>
      <c r="D1628" t="s">
        <v>1961</v>
      </c>
      <c r="G1628" t="str">
        <f t="shared" si="51"/>
        <v>A8</v>
      </c>
      <c r="I1628" t="str">
        <f t="shared" si="50"/>
        <v>A8</v>
      </c>
    </row>
    <row r="1629" spans="1:9" x14ac:dyDescent="0.3">
      <c r="A1629">
        <v>1628</v>
      </c>
      <c r="B1629" t="s">
        <v>1416</v>
      </c>
      <c r="C1629">
        <v>14020</v>
      </c>
      <c r="D1629" t="s">
        <v>1962</v>
      </c>
      <c r="G1629" t="str">
        <f t="shared" si="51"/>
        <v>A8</v>
      </c>
      <c r="I1629" t="str">
        <f t="shared" si="50"/>
        <v>A9</v>
      </c>
    </row>
    <row r="1630" spans="1:9" x14ac:dyDescent="0.3">
      <c r="A1630">
        <v>1629</v>
      </c>
      <c r="B1630" t="s">
        <v>1417</v>
      </c>
      <c r="C1630">
        <v>14031</v>
      </c>
      <c r="D1630" t="s">
        <v>1962</v>
      </c>
      <c r="G1630" t="str">
        <f t="shared" si="51"/>
        <v>A9</v>
      </c>
      <c r="I1630" t="str">
        <f t="shared" si="50"/>
        <v>A9</v>
      </c>
    </row>
    <row r="1631" spans="1:9" x14ac:dyDescent="0.3">
      <c r="A1631">
        <v>1630</v>
      </c>
      <c r="B1631" t="s">
        <v>1418</v>
      </c>
      <c r="C1631">
        <v>14031</v>
      </c>
      <c r="D1631" t="s">
        <v>1962</v>
      </c>
      <c r="G1631" t="str">
        <f t="shared" si="51"/>
        <v>A9</v>
      </c>
      <c r="I1631" t="str">
        <f t="shared" si="50"/>
        <v>A9</v>
      </c>
    </row>
    <row r="1632" spans="1:9" x14ac:dyDescent="0.3">
      <c r="A1632">
        <v>1631</v>
      </c>
      <c r="B1632" t="s">
        <v>1419</v>
      </c>
      <c r="C1632">
        <v>14031</v>
      </c>
      <c r="D1632" t="s">
        <v>1962</v>
      </c>
      <c r="G1632" t="str">
        <f t="shared" si="51"/>
        <v>A9</v>
      </c>
      <c r="I1632" t="str">
        <f t="shared" si="50"/>
        <v>A9</v>
      </c>
    </row>
    <row r="1633" spans="1:9" x14ac:dyDescent="0.3">
      <c r="A1633">
        <v>1632</v>
      </c>
      <c r="B1633" t="s">
        <v>1420</v>
      </c>
      <c r="C1633">
        <v>14034</v>
      </c>
      <c r="D1633" t="s">
        <v>1962</v>
      </c>
      <c r="G1633" t="str">
        <f t="shared" si="51"/>
        <v>A9</v>
      </c>
      <c r="I1633" t="str">
        <f t="shared" si="50"/>
        <v>A9</v>
      </c>
    </row>
    <row r="1634" spans="1:9" x14ac:dyDescent="0.3">
      <c r="A1634">
        <v>1633</v>
      </c>
      <c r="B1634" t="s">
        <v>1421</v>
      </c>
      <c r="C1634">
        <v>14092</v>
      </c>
      <c r="D1634" t="s">
        <v>1962</v>
      </c>
      <c r="G1634" t="str">
        <f t="shared" si="51"/>
        <v>A9</v>
      </c>
      <c r="I1634" t="str">
        <f t="shared" si="50"/>
        <v>A9</v>
      </c>
    </row>
    <row r="1635" spans="1:9" x14ac:dyDescent="0.3">
      <c r="A1635">
        <v>1634</v>
      </c>
      <c r="B1635" t="s">
        <v>1422</v>
      </c>
      <c r="C1635">
        <v>14092</v>
      </c>
      <c r="D1635" t="s">
        <v>1962</v>
      </c>
      <c r="G1635" t="str">
        <f t="shared" si="51"/>
        <v>A9</v>
      </c>
      <c r="I1635" t="str">
        <f t="shared" si="50"/>
        <v>A9</v>
      </c>
    </row>
    <row r="1636" spans="1:9" x14ac:dyDescent="0.3">
      <c r="A1636">
        <v>1635</v>
      </c>
      <c r="B1636" t="s">
        <v>1423</v>
      </c>
      <c r="C1636">
        <v>14200</v>
      </c>
      <c r="D1636" t="s">
        <v>1963</v>
      </c>
      <c r="G1636" t="str">
        <f t="shared" si="51"/>
        <v>A9</v>
      </c>
      <c r="I1636" t="str">
        <f t="shared" si="50"/>
        <v>A10</v>
      </c>
    </row>
    <row r="1637" spans="1:9" x14ac:dyDescent="0.3">
      <c r="A1637">
        <v>1636</v>
      </c>
      <c r="B1637" t="s">
        <v>1424</v>
      </c>
      <c r="C1637">
        <v>14332</v>
      </c>
      <c r="D1637" t="s">
        <v>1963</v>
      </c>
      <c r="G1637" t="str">
        <f t="shared" si="51"/>
        <v>A10</v>
      </c>
      <c r="I1637" t="str">
        <f t="shared" si="50"/>
        <v>A10</v>
      </c>
    </row>
    <row r="1638" spans="1:9" x14ac:dyDescent="0.3">
      <c r="A1638">
        <v>1637</v>
      </c>
      <c r="B1638" t="s">
        <v>1425</v>
      </c>
      <c r="C1638">
        <v>14332</v>
      </c>
      <c r="D1638" t="s">
        <v>1963</v>
      </c>
      <c r="G1638" t="str">
        <f t="shared" si="51"/>
        <v>A10</v>
      </c>
      <c r="I1638" t="str">
        <f t="shared" si="50"/>
        <v>A10</v>
      </c>
    </row>
    <row r="1639" spans="1:9" x14ac:dyDescent="0.3">
      <c r="A1639">
        <v>1638</v>
      </c>
      <c r="B1639" s="14">
        <v>43107</v>
      </c>
      <c r="C1639">
        <v>14332</v>
      </c>
      <c r="D1639" t="s">
        <v>1963</v>
      </c>
      <c r="G1639" t="str">
        <f t="shared" si="51"/>
        <v>A10</v>
      </c>
      <c r="I1639" t="str">
        <f t="shared" si="50"/>
        <v>A10</v>
      </c>
    </row>
    <row r="1640" spans="1:9" x14ac:dyDescent="0.3">
      <c r="A1640">
        <v>1639</v>
      </c>
      <c r="B1640" t="s">
        <v>1426</v>
      </c>
      <c r="C1640">
        <v>14259</v>
      </c>
      <c r="D1640" t="s">
        <v>1963</v>
      </c>
      <c r="G1640" t="str">
        <f t="shared" si="51"/>
        <v>A10</v>
      </c>
      <c r="I1640" t="str">
        <f t="shared" si="50"/>
        <v>A10</v>
      </c>
    </row>
    <row r="1641" spans="1:9" x14ac:dyDescent="0.3">
      <c r="A1641">
        <v>1640</v>
      </c>
      <c r="B1641" t="s">
        <v>1427</v>
      </c>
      <c r="C1641">
        <v>14346</v>
      </c>
      <c r="D1641" t="s">
        <v>1963</v>
      </c>
      <c r="G1641" t="str">
        <f t="shared" si="51"/>
        <v>A10</v>
      </c>
      <c r="I1641" t="str">
        <f t="shared" si="50"/>
        <v>A10</v>
      </c>
    </row>
    <row r="1642" spans="1:9" x14ac:dyDescent="0.3">
      <c r="A1642">
        <v>1641</v>
      </c>
      <c r="B1642" t="s">
        <v>1428</v>
      </c>
      <c r="C1642">
        <v>14271</v>
      </c>
      <c r="D1642" t="s">
        <v>1963</v>
      </c>
      <c r="G1642" t="str">
        <f t="shared" si="51"/>
        <v>A10</v>
      </c>
      <c r="I1642" t="str">
        <f t="shared" si="50"/>
        <v>A10</v>
      </c>
    </row>
    <row r="1643" spans="1:9" x14ac:dyDescent="0.3">
      <c r="A1643">
        <v>1642</v>
      </c>
      <c r="B1643" t="s">
        <v>1429</v>
      </c>
      <c r="C1643">
        <v>14315</v>
      </c>
      <c r="D1643" t="s">
        <v>1963</v>
      </c>
      <c r="G1643" t="str">
        <f t="shared" si="51"/>
        <v>A10</v>
      </c>
      <c r="I1643" t="str">
        <f t="shared" si="50"/>
        <v>A10</v>
      </c>
    </row>
    <row r="1644" spans="1:9" x14ac:dyDescent="0.3">
      <c r="A1644">
        <v>1643</v>
      </c>
      <c r="B1644" t="s">
        <v>1430</v>
      </c>
      <c r="C1644">
        <v>14337</v>
      </c>
      <c r="D1644" t="s">
        <v>1963</v>
      </c>
      <c r="G1644" t="str">
        <f t="shared" si="51"/>
        <v>A10</v>
      </c>
      <c r="I1644" t="str">
        <f t="shared" si="50"/>
        <v>A10</v>
      </c>
    </row>
    <row r="1645" spans="1:9" x14ac:dyDescent="0.3">
      <c r="A1645">
        <v>1644</v>
      </c>
      <c r="B1645" s="14">
        <v>43288</v>
      </c>
      <c r="C1645">
        <v>14337</v>
      </c>
      <c r="D1645" t="s">
        <v>1963</v>
      </c>
      <c r="G1645" t="str">
        <f t="shared" si="51"/>
        <v>A10</v>
      </c>
      <c r="I1645" t="str">
        <f t="shared" si="50"/>
        <v>A10</v>
      </c>
    </row>
    <row r="1646" spans="1:9" x14ac:dyDescent="0.3">
      <c r="A1646">
        <v>1645</v>
      </c>
      <c r="B1646" s="14">
        <v>43319</v>
      </c>
      <c r="C1646">
        <v>14337</v>
      </c>
      <c r="D1646" t="s">
        <v>1963</v>
      </c>
      <c r="G1646" t="str">
        <f t="shared" si="51"/>
        <v>A10</v>
      </c>
      <c r="I1646" t="str">
        <f t="shared" si="50"/>
        <v>A10</v>
      </c>
    </row>
    <row r="1647" spans="1:9" x14ac:dyDescent="0.3">
      <c r="A1647">
        <v>1646</v>
      </c>
      <c r="B1647" t="s">
        <v>1431</v>
      </c>
      <c r="C1647">
        <v>14260</v>
      </c>
      <c r="D1647" t="s">
        <v>1963</v>
      </c>
      <c r="G1647" t="str">
        <f t="shared" si="51"/>
        <v>A10</v>
      </c>
      <c r="I1647" t="str">
        <f t="shared" si="50"/>
        <v>A10</v>
      </c>
    </row>
    <row r="1648" spans="1:9" x14ac:dyDescent="0.3">
      <c r="A1648">
        <v>1647</v>
      </c>
      <c r="B1648" t="s">
        <v>1432</v>
      </c>
      <c r="C1648">
        <v>14254</v>
      </c>
      <c r="D1648" t="s">
        <v>1963</v>
      </c>
      <c r="G1648" t="str">
        <f t="shared" si="51"/>
        <v>A10</v>
      </c>
      <c r="I1648" t="str">
        <f t="shared" si="50"/>
        <v>A10</v>
      </c>
    </row>
    <row r="1649" spans="1:9" x14ac:dyDescent="0.3">
      <c r="A1649">
        <v>1648</v>
      </c>
      <c r="B1649" t="s">
        <v>1433</v>
      </c>
      <c r="C1649">
        <v>14319</v>
      </c>
      <c r="D1649" t="s">
        <v>1963</v>
      </c>
      <c r="G1649" t="str">
        <f t="shared" si="51"/>
        <v>A10</v>
      </c>
      <c r="I1649" t="str">
        <f t="shared" si="50"/>
        <v>A10</v>
      </c>
    </row>
    <row r="1650" spans="1:9" x14ac:dyDescent="0.3">
      <c r="A1650">
        <v>1649</v>
      </c>
      <c r="B1650" t="s">
        <v>1434</v>
      </c>
      <c r="C1650">
        <v>14363</v>
      </c>
      <c r="D1650" t="s">
        <v>1963</v>
      </c>
      <c r="G1650" t="str">
        <f t="shared" si="51"/>
        <v>A10</v>
      </c>
      <c r="I1650" t="str">
        <f t="shared" si="50"/>
        <v>A10</v>
      </c>
    </row>
    <row r="1651" spans="1:9" x14ac:dyDescent="0.3">
      <c r="A1651">
        <v>1650</v>
      </c>
      <c r="B1651" t="s">
        <v>1435</v>
      </c>
      <c r="C1651">
        <v>14286</v>
      </c>
      <c r="D1651" t="s">
        <v>1963</v>
      </c>
      <c r="G1651" t="str">
        <f t="shared" si="51"/>
        <v>A10</v>
      </c>
      <c r="I1651" t="str">
        <f t="shared" si="50"/>
        <v>A10</v>
      </c>
    </row>
    <row r="1652" spans="1:9" x14ac:dyDescent="0.3">
      <c r="A1652">
        <v>1651</v>
      </c>
      <c r="B1652" t="s">
        <v>1436</v>
      </c>
      <c r="C1652">
        <v>14286</v>
      </c>
      <c r="D1652" t="s">
        <v>1963</v>
      </c>
      <c r="G1652" t="str">
        <f t="shared" si="51"/>
        <v>A10</v>
      </c>
      <c r="I1652" t="str">
        <f t="shared" si="50"/>
        <v>A10</v>
      </c>
    </row>
    <row r="1653" spans="1:9" x14ac:dyDescent="0.3">
      <c r="A1653">
        <v>1652</v>
      </c>
      <c r="B1653" t="s">
        <v>1437</v>
      </c>
      <c r="C1653">
        <v>14286</v>
      </c>
      <c r="D1653" t="s">
        <v>1963</v>
      </c>
      <c r="G1653" t="str">
        <f t="shared" si="51"/>
        <v>A10</v>
      </c>
      <c r="I1653" t="str">
        <f t="shared" si="50"/>
        <v>A10</v>
      </c>
    </row>
    <row r="1654" spans="1:9" x14ac:dyDescent="0.3">
      <c r="A1654">
        <v>1653</v>
      </c>
      <c r="B1654" t="s">
        <v>1438</v>
      </c>
      <c r="C1654">
        <v>14324</v>
      </c>
      <c r="D1654" t="s">
        <v>1963</v>
      </c>
      <c r="G1654" t="str">
        <f t="shared" si="51"/>
        <v>A10</v>
      </c>
      <c r="I1654" t="str">
        <f t="shared" si="50"/>
        <v>A10</v>
      </c>
    </row>
    <row r="1655" spans="1:9" x14ac:dyDescent="0.3">
      <c r="A1655">
        <v>1654</v>
      </c>
      <c r="B1655" t="s">
        <v>1439</v>
      </c>
      <c r="C1655">
        <v>14319</v>
      </c>
      <c r="D1655" t="s">
        <v>1963</v>
      </c>
      <c r="G1655" t="str">
        <f t="shared" si="51"/>
        <v>A10</v>
      </c>
      <c r="I1655" t="str">
        <f t="shared" si="50"/>
        <v>A10</v>
      </c>
    </row>
    <row r="1656" spans="1:9" x14ac:dyDescent="0.3">
      <c r="A1656">
        <v>1655</v>
      </c>
      <c r="B1656" t="s">
        <v>1440</v>
      </c>
      <c r="C1656">
        <v>14334</v>
      </c>
      <c r="D1656" t="s">
        <v>1963</v>
      </c>
      <c r="G1656" t="str">
        <f t="shared" si="51"/>
        <v>A10</v>
      </c>
      <c r="I1656" t="str">
        <f t="shared" si="50"/>
        <v>A10</v>
      </c>
    </row>
    <row r="1657" spans="1:9" x14ac:dyDescent="0.3">
      <c r="A1657">
        <v>1656</v>
      </c>
      <c r="B1657" t="s">
        <v>1441</v>
      </c>
      <c r="C1657">
        <v>14346</v>
      </c>
      <c r="D1657" t="s">
        <v>1963</v>
      </c>
      <c r="G1657" t="str">
        <f t="shared" si="51"/>
        <v>A10</v>
      </c>
      <c r="I1657" t="str">
        <f t="shared" si="50"/>
        <v>A10</v>
      </c>
    </row>
    <row r="1658" spans="1:9" x14ac:dyDescent="0.3">
      <c r="A1658">
        <v>1657</v>
      </c>
      <c r="B1658" t="s">
        <v>1442</v>
      </c>
      <c r="C1658">
        <v>14447</v>
      </c>
      <c r="D1658" t="s">
        <v>1963</v>
      </c>
      <c r="G1658" t="str">
        <f t="shared" si="51"/>
        <v>A10</v>
      </c>
      <c r="I1658" t="str">
        <f t="shared" si="50"/>
        <v>A10</v>
      </c>
    </row>
    <row r="1659" spans="1:9" x14ac:dyDescent="0.3">
      <c r="A1659">
        <v>1658</v>
      </c>
      <c r="B1659" t="s">
        <v>1443</v>
      </c>
      <c r="C1659">
        <v>14447</v>
      </c>
      <c r="D1659" t="s">
        <v>1963</v>
      </c>
      <c r="G1659" t="str">
        <f t="shared" si="51"/>
        <v>A10</v>
      </c>
      <c r="I1659" t="str">
        <f t="shared" si="50"/>
        <v>A10</v>
      </c>
    </row>
    <row r="1660" spans="1:9" x14ac:dyDescent="0.3">
      <c r="A1660">
        <v>1659</v>
      </c>
      <c r="B1660" t="s">
        <v>1444</v>
      </c>
      <c r="C1660">
        <v>14447</v>
      </c>
      <c r="D1660" t="s">
        <v>1963</v>
      </c>
      <c r="G1660" t="str">
        <f t="shared" si="51"/>
        <v>A10</v>
      </c>
      <c r="I1660" t="str">
        <f t="shared" si="50"/>
        <v>A10</v>
      </c>
    </row>
    <row r="1661" spans="1:9" x14ac:dyDescent="0.3">
      <c r="A1661">
        <v>1660</v>
      </c>
      <c r="B1661" t="s">
        <v>1445</v>
      </c>
      <c r="C1661">
        <v>14382</v>
      </c>
      <c r="D1661" t="s">
        <v>1963</v>
      </c>
      <c r="G1661" t="str">
        <f t="shared" si="51"/>
        <v>A10</v>
      </c>
      <c r="I1661" t="str">
        <f t="shared" si="50"/>
        <v>A10</v>
      </c>
    </row>
    <row r="1662" spans="1:9" x14ac:dyDescent="0.3">
      <c r="A1662">
        <v>1661</v>
      </c>
      <c r="B1662" t="s">
        <v>1446</v>
      </c>
      <c r="C1662">
        <v>14468</v>
      </c>
      <c r="D1662" t="s">
        <v>1963</v>
      </c>
      <c r="G1662" t="str">
        <f t="shared" si="51"/>
        <v>A10</v>
      </c>
      <c r="I1662" t="str">
        <f t="shared" si="50"/>
        <v>A10</v>
      </c>
    </row>
    <row r="1663" spans="1:9" x14ac:dyDescent="0.3">
      <c r="A1663">
        <v>1662</v>
      </c>
      <c r="B1663" t="s">
        <v>1447</v>
      </c>
      <c r="C1663">
        <v>14442</v>
      </c>
      <c r="D1663" t="s">
        <v>1963</v>
      </c>
      <c r="G1663" t="str">
        <f t="shared" si="51"/>
        <v>A10</v>
      </c>
      <c r="I1663" t="str">
        <f t="shared" si="50"/>
        <v>A10</v>
      </c>
    </row>
    <row r="1664" spans="1:9" x14ac:dyDescent="0.3">
      <c r="A1664">
        <v>1663</v>
      </c>
      <c r="B1664" t="s">
        <v>1448</v>
      </c>
      <c r="C1664">
        <v>14371</v>
      </c>
      <c r="D1664" t="s">
        <v>1963</v>
      </c>
      <c r="G1664" t="str">
        <f t="shared" si="51"/>
        <v>A10</v>
      </c>
      <c r="I1664" t="str">
        <f t="shared" si="50"/>
        <v>A10</v>
      </c>
    </row>
    <row r="1665" spans="1:9" x14ac:dyDescent="0.3">
      <c r="A1665">
        <v>1664</v>
      </c>
      <c r="B1665" t="s">
        <v>1449</v>
      </c>
      <c r="C1665">
        <v>14411</v>
      </c>
      <c r="D1665" t="s">
        <v>1963</v>
      </c>
      <c r="G1665" t="str">
        <f t="shared" si="51"/>
        <v>A10</v>
      </c>
      <c r="I1665" t="str">
        <f t="shared" si="50"/>
        <v>A10</v>
      </c>
    </row>
    <row r="1666" spans="1:9" x14ac:dyDescent="0.3">
      <c r="A1666">
        <v>1665</v>
      </c>
      <c r="B1666" t="s">
        <v>1450</v>
      </c>
      <c r="C1666">
        <v>14411</v>
      </c>
      <c r="D1666" t="s">
        <v>1963</v>
      </c>
      <c r="G1666" t="str">
        <f t="shared" si="51"/>
        <v>A10</v>
      </c>
      <c r="I1666" t="str">
        <f t="shared" si="50"/>
        <v>A10</v>
      </c>
    </row>
    <row r="1667" spans="1:9" x14ac:dyDescent="0.3">
      <c r="A1667">
        <v>1666</v>
      </c>
      <c r="B1667" t="s">
        <v>1451</v>
      </c>
      <c r="C1667">
        <v>14411</v>
      </c>
      <c r="D1667" t="s">
        <v>1963</v>
      </c>
      <c r="G1667" t="str">
        <f t="shared" si="51"/>
        <v>A10</v>
      </c>
      <c r="I1667" t="str">
        <f t="shared" ref="I1667:I1730" si="52">D1667</f>
        <v>A10</v>
      </c>
    </row>
    <row r="1668" spans="1:9" x14ac:dyDescent="0.3">
      <c r="A1668">
        <v>1667</v>
      </c>
      <c r="B1668" t="s">
        <v>1452</v>
      </c>
      <c r="C1668">
        <v>14337</v>
      </c>
      <c r="D1668" t="s">
        <v>1963</v>
      </c>
      <c r="G1668" t="str">
        <f t="shared" ref="G1668:G1731" si="53">I1667</f>
        <v>A10</v>
      </c>
      <c r="I1668" t="str">
        <f t="shared" si="52"/>
        <v>A10</v>
      </c>
    </row>
    <row r="1669" spans="1:9" x14ac:dyDescent="0.3">
      <c r="A1669">
        <v>1668</v>
      </c>
      <c r="B1669" t="s">
        <v>1453</v>
      </c>
      <c r="C1669">
        <v>14341</v>
      </c>
      <c r="D1669" t="s">
        <v>1963</v>
      </c>
      <c r="G1669" t="str">
        <f t="shared" si="53"/>
        <v>A10</v>
      </c>
      <c r="I1669" t="str">
        <f t="shared" si="52"/>
        <v>A10</v>
      </c>
    </row>
    <row r="1670" spans="1:9" x14ac:dyDescent="0.3">
      <c r="A1670">
        <v>1669</v>
      </c>
      <c r="B1670" t="s">
        <v>1454</v>
      </c>
      <c r="C1670">
        <v>14370</v>
      </c>
      <c r="D1670" t="s">
        <v>1963</v>
      </c>
      <c r="G1670" t="str">
        <f t="shared" si="53"/>
        <v>A10</v>
      </c>
      <c r="I1670" t="str">
        <f t="shared" si="52"/>
        <v>A10</v>
      </c>
    </row>
    <row r="1671" spans="1:9" x14ac:dyDescent="0.3">
      <c r="A1671">
        <v>1670</v>
      </c>
      <c r="B1671" t="s">
        <v>1455</v>
      </c>
      <c r="C1671">
        <v>14374</v>
      </c>
      <c r="D1671" t="s">
        <v>1963</v>
      </c>
      <c r="G1671" t="str">
        <f t="shared" si="53"/>
        <v>A10</v>
      </c>
      <c r="I1671" t="str">
        <f t="shared" si="52"/>
        <v>A10</v>
      </c>
    </row>
    <row r="1672" spans="1:9" x14ac:dyDescent="0.3">
      <c r="A1672">
        <v>1671</v>
      </c>
      <c r="B1672" t="s">
        <v>1456</v>
      </c>
      <c r="C1672">
        <v>14430</v>
      </c>
      <c r="D1672" t="s">
        <v>1963</v>
      </c>
      <c r="G1672" t="str">
        <f t="shared" si="53"/>
        <v>A10</v>
      </c>
      <c r="I1672" t="str">
        <f t="shared" si="52"/>
        <v>A10</v>
      </c>
    </row>
    <row r="1673" spans="1:9" x14ac:dyDescent="0.3">
      <c r="A1673">
        <v>1672</v>
      </c>
      <c r="B1673" s="14">
        <v>43198</v>
      </c>
      <c r="C1673">
        <v>14430</v>
      </c>
      <c r="D1673" t="s">
        <v>1963</v>
      </c>
      <c r="G1673" t="str">
        <f t="shared" si="53"/>
        <v>A10</v>
      </c>
      <c r="I1673" t="str">
        <f t="shared" si="52"/>
        <v>A10</v>
      </c>
    </row>
    <row r="1674" spans="1:9" x14ac:dyDescent="0.3">
      <c r="A1674">
        <v>1673</v>
      </c>
      <c r="B1674" s="14">
        <v>43228</v>
      </c>
      <c r="C1674">
        <v>14430</v>
      </c>
      <c r="D1674" t="s">
        <v>1963</v>
      </c>
      <c r="G1674" t="str">
        <f t="shared" si="53"/>
        <v>A10</v>
      </c>
      <c r="I1674" t="str">
        <f t="shared" si="52"/>
        <v>A10</v>
      </c>
    </row>
    <row r="1675" spans="1:9" x14ac:dyDescent="0.3">
      <c r="A1675">
        <v>1674</v>
      </c>
      <c r="B1675" t="s">
        <v>1457</v>
      </c>
      <c r="C1675">
        <v>14409</v>
      </c>
      <c r="D1675" t="s">
        <v>1963</v>
      </c>
      <c r="G1675" t="str">
        <f t="shared" si="53"/>
        <v>A10</v>
      </c>
      <c r="I1675" t="str">
        <f t="shared" si="52"/>
        <v>A10</v>
      </c>
    </row>
    <row r="1676" spans="1:9" x14ac:dyDescent="0.3">
      <c r="A1676">
        <v>1675</v>
      </c>
      <c r="B1676" t="s">
        <v>1458</v>
      </c>
      <c r="C1676">
        <v>14413</v>
      </c>
      <c r="D1676" t="s">
        <v>1963</v>
      </c>
      <c r="G1676" t="str">
        <f t="shared" si="53"/>
        <v>A10</v>
      </c>
      <c r="I1676" t="str">
        <f t="shared" si="52"/>
        <v>A10</v>
      </c>
    </row>
    <row r="1677" spans="1:9" x14ac:dyDescent="0.3">
      <c r="A1677">
        <v>1676</v>
      </c>
      <c r="B1677" t="s">
        <v>1459</v>
      </c>
      <c r="C1677">
        <v>14367</v>
      </c>
      <c r="D1677" t="s">
        <v>1963</v>
      </c>
      <c r="G1677" t="str">
        <f t="shared" si="53"/>
        <v>A10</v>
      </c>
      <c r="I1677" t="str">
        <f t="shared" si="52"/>
        <v>A10</v>
      </c>
    </row>
    <row r="1678" spans="1:9" x14ac:dyDescent="0.3">
      <c r="A1678">
        <v>1677</v>
      </c>
      <c r="B1678" t="s">
        <v>1460</v>
      </c>
      <c r="C1678">
        <v>14350</v>
      </c>
      <c r="D1678" t="s">
        <v>1963</v>
      </c>
      <c r="G1678" t="str">
        <f t="shared" si="53"/>
        <v>A10</v>
      </c>
      <c r="I1678" t="str">
        <f t="shared" si="52"/>
        <v>A10</v>
      </c>
    </row>
    <row r="1679" spans="1:9" x14ac:dyDescent="0.3">
      <c r="A1679">
        <v>1678</v>
      </c>
      <c r="B1679" t="s">
        <v>1461</v>
      </c>
      <c r="C1679">
        <v>14365</v>
      </c>
      <c r="D1679" t="s">
        <v>1963</v>
      </c>
      <c r="G1679" t="str">
        <f t="shared" si="53"/>
        <v>A10</v>
      </c>
      <c r="I1679" t="str">
        <f t="shared" si="52"/>
        <v>A10</v>
      </c>
    </row>
    <row r="1680" spans="1:9" x14ac:dyDescent="0.3">
      <c r="A1680">
        <v>1679</v>
      </c>
      <c r="B1680" s="14">
        <v>43412</v>
      </c>
      <c r="C1680">
        <v>14365</v>
      </c>
      <c r="D1680" t="s">
        <v>1963</v>
      </c>
      <c r="G1680" t="str">
        <f t="shared" si="53"/>
        <v>A10</v>
      </c>
      <c r="I1680" t="str">
        <f t="shared" si="52"/>
        <v>A10</v>
      </c>
    </row>
    <row r="1681" spans="1:9" x14ac:dyDescent="0.3">
      <c r="A1681">
        <v>1680</v>
      </c>
      <c r="B1681" s="14">
        <v>43442</v>
      </c>
      <c r="C1681">
        <v>14365</v>
      </c>
      <c r="D1681" t="s">
        <v>1963</v>
      </c>
      <c r="G1681" t="str">
        <f t="shared" si="53"/>
        <v>A10</v>
      </c>
      <c r="I1681" t="str">
        <f t="shared" si="52"/>
        <v>A10</v>
      </c>
    </row>
    <row r="1682" spans="1:9" x14ac:dyDescent="0.3">
      <c r="A1682">
        <v>1681</v>
      </c>
      <c r="B1682" t="s">
        <v>1462</v>
      </c>
      <c r="C1682">
        <v>14510</v>
      </c>
      <c r="D1682" t="s">
        <v>1964</v>
      </c>
      <c r="G1682" t="str">
        <f t="shared" si="53"/>
        <v>A10</v>
      </c>
      <c r="I1682" t="str">
        <f t="shared" si="52"/>
        <v>A11</v>
      </c>
    </row>
    <row r="1683" spans="1:9" x14ac:dyDescent="0.3">
      <c r="A1683">
        <v>1682</v>
      </c>
      <c r="B1683" t="s">
        <v>1463</v>
      </c>
      <c r="C1683">
        <v>14552</v>
      </c>
      <c r="D1683" t="s">
        <v>1964</v>
      </c>
      <c r="G1683" t="str">
        <f t="shared" si="53"/>
        <v>A11</v>
      </c>
      <c r="I1683" t="str">
        <f t="shared" si="52"/>
        <v>A11</v>
      </c>
    </row>
    <row r="1684" spans="1:9" x14ac:dyDescent="0.3">
      <c r="A1684">
        <v>1683</v>
      </c>
      <c r="B1684" t="s">
        <v>1464</v>
      </c>
      <c r="C1684">
        <v>14548</v>
      </c>
      <c r="D1684" t="s">
        <v>1964</v>
      </c>
      <c r="G1684" t="str">
        <f t="shared" si="53"/>
        <v>A11</v>
      </c>
      <c r="I1684" t="str">
        <f t="shared" si="52"/>
        <v>A11</v>
      </c>
    </row>
    <row r="1685" spans="1:9" x14ac:dyDescent="0.3">
      <c r="A1685">
        <v>1684</v>
      </c>
      <c r="B1685" t="s">
        <v>1465</v>
      </c>
      <c r="C1685">
        <v>14546</v>
      </c>
      <c r="D1685" t="s">
        <v>1964</v>
      </c>
      <c r="G1685" t="str">
        <f t="shared" si="53"/>
        <v>A11</v>
      </c>
      <c r="I1685" t="str">
        <f t="shared" si="52"/>
        <v>A11</v>
      </c>
    </row>
    <row r="1686" spans="1:9" x14ac:dyDescent="0.3">
      <c r="A1686">
        <v>1685</v>
      </c>
      <c r="B1686" t="s">
        <v>1466</v>
      </c>
      <c r="C1686">
        <v>14546</v>
      </c>
      <c r="D1686" t="s">
        <v>1964</v>
      </c>
      <c r="G1686" t="str">
        <f t="shared" si="53"/>
        <v>A11</v>
      </c>
      <c r="I1686" t="str">
        <f t="shared" si="52"/>
        <v>A11</v>
      </c>
    </row>
    <row r="1687" spans="1:9" x14ac:dyDescent="0.3">
      <c r="A1687">
        <v>1686</v>
      </c>
      <c r="B1687" t="s">
        <v>1467</v>
      </c>
      <c r="C1687">
        <v>14546</v>
      </c>
      <c r="D1687" t="s">
        <v>1964</v>
      </c>
      <c r="G1687" t="str">
        <f t="shared" si="53"/>
        <v>A11</v>
      </c>
      <c r="I1687" t="str">
        <f t="shared" si="52"/>
        <v>A11</v>
      </c>
    </row>
    <row r="1688" spans="1:9" x14ac:dyDescent="0.3">
      <c r="A1688">
        <v>1687</v>
      </c>
      <c r="B1688" t="s">
        <v>1468</v>
      </c>
      <c r="C1688">
        <v>14546</v>
      </c>
      <c r="D1688" t="s">
        <v>1964</v>
      </c>
      <c r="G1688" t="str">
        <f t="shared" si="53"/>
        <v>A11</v>
      </c>
      <c r="I1688" t="str">
        <f t="shared" si="52"/>
        <v>A11</v>
      </c>
    </row>
    <row r="1689" spans="1:9" x14ac:dyDescent="0.3">
      <c r="A1689">
        <v>1688</v>
      </c>
      <c r="B1689" t="s">
        <v>1469</v>
      </c>
      <c r="C1689">
        <v>14505</v>
      </c>
      <c r="D1689" t="s">
        <v>1963</v>
      </c>
      <c r="G1689" t="str">
        <f t="shared" si="53"/>
        <v>A11</v>
      </c>
      <c r="I1689" t="str">
        <f t="shared" si="52"/>
        <v>A10</v>
      </c>
    </row>
    <row r="1690" spans="1:9" x14ac:dyDescent="0.3">
      <c r="A1690">
        <v>1689</v>
      </c>
      <c r="B1690" t="s">
        <v>1470</v>
      </c>
      <c r="C1690">
        <v>14495</v>
      </c>
      <c r="D1690" t="s">
        <v>1963</v>
      </c>
      <c r="G1690" t="str">
        <f t="shared" si="53"/>
        <v>A10</v>
      </c>
      <c r="I1690" t="str">
        <f t="shared" si="52"/>
        <v>A10</v>
      </c>
    </row>
    <row r="1691" spans="1:9" x14ac:dyDescent="0.3">
      <c r="A1691">
        <v>1690</v>
      </c>
      <c r="B1691" t="s">
        <v>1471</v>
      </c>
      <c r="C1691">
        <v>14547</v>
      </c>
      <c r="D1691" t="s">
        <v>1964</v>
      </c>
      <c r="G1691" t="str">
        <f t="shared" si="53"/>
        <v>A10</v>
      </c>
      <c r="I1691" t="str">
        <f t="shared" si="52"/>
        <v>A11</v>
      </c>
    </row>
    <row r="1692" spans="1:9" x14ac:dyDescent="0.3">
      <c r="A1692">
        <v>1691</v>
      </c>
      <c r="B1692" t="s">
        <v>1472</v>
      </c>
      <c r="C1692">
        <v>14582</v>
      </c>
      <c r="D1692" t="s">
        <v>1964</v>
      </c>
      <c r="G1692" t="str">
        <f t="shared" si="53"/>
        <v>A11</v>
      </c>
      <c r="I1692" t="str">
        <f t="shared" si="52"/>
        <v>A11</v>
      </c>
    </row>
    <row r="1693" spans="1:9" x14ac:dyDescent="0.3">
      <c r="A1693">
        <v>1692</v>
      </c>
      <c r="B1693" t="s">
        <v>1473</v>
      </c>
      <c r="C1693">
        <v>14582</v>
      </c>
      <c r="D1693" t="s">
        <v>1964</v>
      </c>
      <c r="G1693" t="str">
        <f t="shared" si="53"/>
        <v>A11</v>
      </c>
      <c r="I1693" t="str">
        <f t="shared" si="52"/>
        <v>A11</v>
      </c>
    </row>
    <row r="1694" spans="1:9" x14ac:dyDescent="0.3">
      <c r="A1694">
        <v>1693</v>
      </c>
      <c r="B1694" t="s">
        <v>1474</v>
      </c>
      <c r="C1694">
        <v>14582</v>
      </c>
      <c r="D1694" t="s">
        <v>1964</v>
      </c>
      <c r="G1694" t="str">
        <f t="shared" si="53"/>
        <v>A11</v>
      </c>
      <c r="I1694" t="str">
        <f t="shared" si="52"/>
        <v>A11</v>
      </c>
    </row>
    <row r="1695" spans="1:9" x14ac:dyDescent="0.3">
      <c r="A1695">
        <v>1694</v>
      </c>
      <c r="B1695" t="s">
        <v>1475</v>
      </c>
      <c r="C1695">
        <v>14582</v>
      </c>
      <c r="D1695" t="s">
        <v>1964</v>
      </c>
      <c r="G1695" t="str">
        <f t="shared" si="53"/>
        <v>A11</v>
      </c>
      <c r="I1695" t="str">
        <f t="shared" si="52"/>
        <v>A11</v>
      </c>
    </row>
    <row r="1696" spans="1:9" x14ac:dyDescent="0.3">
      <c r="A1696">
        <v>1695</v>
      </c>
      <c r="B1696" t="s">
        <v>1476</v>
      </c>
      <c r="C1696">
        <v>14537</v>
      </c>
      <c r="D1696" t="s">
        <v>1964</v>
      </c>
      <c r="G1696" t="str">
        <f t="shared" si="53"/>
        <v>A11</v>
      </c>
      <c r="I1696" t="str">
        <f t="shared" si="52"/>
        <v>A11</v>
      </c>
    </row>
    <row r="1697" spans="1:9" x14ac:dyDescent="0.3">
      <c r="A1697">
        <v>1696</v>
      </c>
      <c r="B1697" t="s">
        <v>1477</v>
      </c>
      <c r="C1697">
        <v>14541</v>
      </c>
      <c r="D1697" t="s">
        <v>1964</v>
      </c>
      <c r="G1697" t="str">
        <f t="shared" si="53"/>
        <v>A11</v>
      </c>
      <c r="I1697" t="str">
        <f t="shared" si="52"/>
        <v>A11</v>
      </c>
    </row>
    <row r="1698" spans="1:9" x14ac:dyDescent="0.3">
      <c r="A1698">
        <v>1697</v>
      </c>
      <c r="B1698" t="s">
        <v>1478</v>
      </c>
      <c r="C1698">
        <v>14570</v>
      </c>
      <c r="D1698" t="s">
        <v>1964</v>
      </c>
      <c r="G1698" t="str">
        <f t="shared" si="53"/>
        <v>A11</v>
      </c>
      <c r="I1698" t="str">
        <f t="shared" si="52"/>
        <v>A11</v>
      </c>
    </row>
    <row r="1699" spans="1:9" x14ac:dyDescent="0.3">
      <c r="A1699">
        <v>1698</v>
      </c>
      <c r="B1699" t="s">
        <v>1479</v>
      </c>
      <c r="C1699">
        <v>14582</v>
      </c>
      <c r="D1699" t="s">
        <v>1964</v>
      </c>
      <c r="G1699" t="str">
        <f t="shared" si="53"/>
        <v>A11</v>
      </c>
      <c r="I1699" t="str">
        <f t="shared" si="52"/>
        <v>A11</v>
      </c>
    </row>
    <row r="1700" spans="1:9" x14ac:dyDescent="0.3">
      <c r="A1700">
        <v>1699</v>
      </c>
      <c r="B1700" t="s">
        <v>1480</v>
      </c>
      <c r="C1700">
        <v>14637</v>
      </c>
      <c r="D1700" t="s">
        <v>1964</v>
      </c>
      <c r="G1700" t="str">
        <f t="shared" si="53"/>
        <v>A11</v>
      </c>
      <c r="I1700" t="str">
        <f t="shared" si="52"/>
        <v>A11</v>
      </c>
    </row>
    <row r="1701" spans="1:9" x14ac:dyDescent="0.3">
      <c r="A1701">
        <v>1700</v>
      </c>
      <c r="B1701" s="14">
        <v>43109</v>
      </c>
      <c r="C1701">
        <v>14637</v>
      </c>
      <c r="D1701" t="s">
        <v>1964</v>
      </c>
      <c r="G1701" t="str">
        <f t="shared" si="53"/>
        <v>A11</v>
      </c>
      <c r="I1701" t="str">
        <f t="shared" si="52"/>
        <v>A11</v>
      </c>
    </row>
    <row r="1702" spans="1:9" x14ac:dyDescent="0.3">
      <c r="A1702">
        <v>1701</v>
      </c>
      <c r="B1702" s="14">
        <v>43140</v>
      </c>
      <c r="C1702">
        <v>14637</v>
      </c>
      <c r="D1702" t="s">
        <v>1964</v>
      </c>
      <c r="G1702" t="str">
        <f t="shared" si="53"/>
        <v>A11</v>
      </c>
      <c r="I1702" t="str">
        <f t="shared" si="52"/>
        <v>A11</v>
      </c>
    </row>
    <row r="1703" spans="1:9" x14ac:dyDescent="0.3">
      <c r="A1703">
        <v>1702</v>
      </c>
      <c r="B1703" t="s">
        <v>1481</v>
      </c>
      <c r="C1703">
        <v>14693</v>
      </c>
      <c r="D1703" t="s">
        <v>1964</v>
      </c>
      <c r="G1703" t="str">
        <f t="shared" si="53"/>
        <v>A11</v>
      </c>
      <c r="I1703" t="str">
        <f t="shared" si="52"/>
        <v>A11</v>
      </c>
    </row>
    <row r="1704" spans="1:9" x14ac:dyDescent="0.3">
      <c r="A1704">
        <v>1703</v>
      </c>
      <c r="B1704" t="s">
        <v>1482</v>
      </c>
      <c r="C1704">
        <v>14766</v>
      </c>
      <c r="D1704" t="s">
        <v>1964</v>
      </c>
      <c r="G1704" t="str">
        <f t="shared" si="53"/>
        <v>A11</v>
      </c>
      <c r="I1704" t="str">
        <f t="shared" si="52"/>
        <v>A11</v>
      </c>
    </row>
    <row r="1705" spans="1:9" x14ac:dyDescent="0.3">
      <c r="A1705">
        <v>1704</v>
      </c>
      <c r="B1705" t="s">
        <v>1483</v>
      </c>
      <c r="C1705">
        <v>14852</v>
      </c>
      <c r="D1705" t="s">
        <v>1965</v>
      </c>
      <c r="G1705" t="str">
        <f t="shared" si="53"/>
        <v>A11</v>
      </c>
      <c r="I1705" t="str">
        <f t="shared" si="52"/>
        <v>A12</v>
      </c>
    </row>
    <row r="1706" spans="1:9" x14ac:dyDescent="0.3">
      <c r="A1706">
        <v>1705</v>
      </c>
      <c r="B1706" t="s">
        <v>1484</v>
      </c>
      <c r="C1706">
        <v>14817</v>
      </c>
      <c r="D1706" t="s">
        <v>1964</v>
      </c>
      <c r="G1706" t="str">
        <f t="shared" si="53"/>
        <v>A12</v>
      </c>
      <c r="I1706" t="str">
        <f t="shared" si="52"/>
        <v>A11</v>
      </c>
    </row>
    <row r="1707" spans="1:9" x14ac:dyDescent="0.3">
      <c r="A1707">
        <v>1706</v>
      </c>
      <c r="B1707" t="s">
        <v>1485</v>
      </c>
      <c r="C1707">
        <v>14810</v>
      </c>
      <c r="D1707" t="s">
        <v>1964</v>
      </c>
      <c r="G1707" t="str">
        <f t="shared" si="53"/>
        <v>A11</v>
      </c>
      <c r="I1707" t="str">
        <f t="shared" si="52"/>
        <v>A11</v>
      </c>
    </row>
    <row r="1708" spans="1:9" x14ac:dyDescent="0.3">
      <c r="A1708">
        <v>1707</v>
      </c>
      <c r="B1708" s="14">
        <v>43321</v>
      </c>
      <c r="C1708">
        <v>14810</v>
      </c>
      <c r="D1708" t="s">
        <v>1964</v>
      </c>
      <c r="G1708" t="str">
        <f t="shared" si="53"/>
        <v>A11</v>
      </c>
      <c r="I1708" t="str">
        <f t="shared" si="52"/>
        <v>A11</v>
      </c>
    </row>
    <row r="1709" spans="1:9" x14ac:dyDescent="0.3">
      <c r="A1709">
        <v>1708</v>
      </c>
      <c r="B1709" s="14">
        <v>43352</v>
      </c>
      <c r="C1709">
        <v>14810</v>
      </c>
      <c r="D1709" t="s">
        <v>1964</v>
      </c>
      <c r="G1709" t="str">
        <f t="shared" si="53"/>
        <v>A11</v>
      </c>
      <c r="I1709" t="str">
        <f t="shared" si="52"/>
        <v>A11</v>
      </c>
    </row>
    <row r="1710" spans="1:9" x14ac:dyDescent="0.3">
      <c r="A1710">
        <v>1709</v>
      </c>
      <c r="B1710" t="s">
        <v>1486</v>
      </c>
      <c r="C1710">
        <v>14761</v>
      </c>
      <c r="D1710" t="s">
        <v>1964</v>
      </c>
      <c r="G1710" t="str">
        <f t="shared" si="53"/>
        <v>A11</v>
      </c>
      <c r="I1710" t="str">
        <f t="shared" si="52"/>
        <v>A11</v>
      </c>
    </row>
    <row r="1711" spans="1:9" x14ac:dyDescent="0.3">
      <c r="A1711">
        <v>1710</v>
      </c>
      <c r="B1711" s="14">
        <v>43413</v>
      </c>
      <c r="C1711">
        <v>14761</v>
      </c>
      <c r="D1711" t="s">
        <v>1964</v>
      </c>
      <c r="G1711" t="str">
        <f t="shared" si="53"/>
        <v>A11</v>
      </c>
      <c r="I1711" t="str">
        <f t="shared" si="52"/>
        <v>A11</v>
      </c>
    </row>
    <row r="1712" spans="1:9" x14ac:dyDescent="0.3">
      <c r="A1712">
        <v>1711</v>
      </c>
      <c r="B1712" t="s">
        <v>1487</v>
      </c>
      <c r="C1712">
        <v>14789</v>
      </c>
      <c r="D1712" t="s">
        <v>1964</v>
      </c>
      <c r="G1712" t="str">
        <f t="shared" si="53"/>
        <v>A11</v>
      </c>
      <c r="I1712" t="str">
        <f t="shared" si="52"/>
        <v>A11</v>
      </c>
    </row>
    <row r="1713" spans="1:9" x14ac:dyDescent="0.3">
      <c r="A1713">
        <v>1712</v>
      </c>
      <c r="B1713" t="s">
        <v>1488</v>
      </c>
      <c r="C1713">
        <v>14720</v>
      </c>
      <c r="D1713" t="s">
        <v>1964</v>
      </c>
      <c r="G1713" t="str">
        <f t="shared" si="53"/>
        <v>A11</v>
      </c>
      <c r="I1713" t="str">
        <f t="shared" si="52"/>
        <v>A11</v>
      </c>
    </row>
    <row r="1714" spans="1:9" x14ac:dyDescent="0.3">
      <c r="A1714">
        <v>1713</v>
      </c>
      <c r="B1714" t="s">
        <v>1489</v>
      </c>
      <c r="C1714">
        <v>14761</v>
      </c>
      <c r="D1714" t="s">
        <v>1964</v>
      </c>
      <c r="G1714" t="str">
        <f t="shared" si="53"/>
        <v>A11</v>
      </c>
      <c r="I1714" t="str">
        <f t="shared" si="52"/>
        <v>A11</v>
      </c>
    </row>
    <row r="1715" spans="1:9" x14ac:dyDescent="0.3">
      <c r="A1715">
        <v>1714</v>
      </c>
      <c r="B1715" t="s">
        <v>1490</v>
      </c>
      <c r="C1715">
        <v>14761</v>
      </c>
      <c r="D1715" t="s">
        <v>1964</v>
      </c>
      <c r="G1715" t="str">
        <f t="shared" si="53"/>
        <v>A11</v>
      </c>
      <c r="I1715" t="str">
        <f t="shared" si="52"/>
        <v>A11</v>
      </c>
    </row>
    <row r="1716" spans="1:9" x14ac:dyDescent="0.3">
      <c r="A1716">
        <v>1715</v>
      </c>
      <c r="B1716" t="s">
        <v>1491</v>
      </c>
      <c r="C1716">
        <v>14761</v>
      </c>
      <c r="D1716" t="s">
        <v>1964</v>
      </c>
      <c r="G1716" t="str">
        <f t="shared" si="53"/>
        <v>A11</v>
      </c>
      <c r="I1716" t="str">
        <f t="shared" si="52"/>
        <v>A11</v>
      </c>
    </row>
    <row r="1717" spans="1:9" x14ac:dyDescent="0.3">
      <c r="A1717">
        <v>1716</v>
      </c>
      <c r="B1717" t="s">
        <v>1492</v>
      </c>
      <c r="C1717">
        <v>14785</v>
      </c>
      <c r="D1717" t="s">
        <v>1964</v>
      </c>
      <c r="G1717" t="str">
        <f t="shared" si="53"/>
        <v>A11</v>
      </c>
      <c r="I1717" t="str">
        <f t="shared" si="52"/>
        <v>A11</v>
      </c>
    </row>
    <row r="1718" spans="1:9" x14ac:dyDescent="0.3">
      <c r="A1718">
        <v>1717</v>
      </c>
      <c r="B1718" t="s">
        <v>1493</v>
      </c>
      <c r="C1718">
        <v>14833</v>
      </c>
      <c r="D1718" t="s">
        <v>1964</v>
      </c>
      <c r="G1718" t="str">
        <f t="shared" si="53"/>
        <v>A11</v>
      </c>
      <c r="I1718" t="str">
        <f t="shared" si="52"/>
        <v>A11</v>
      </c>
    </row>
    <row r="1719" spans="1:9" x14ac:dyDescent="0.3">
      <c r="A1719">
        <v>1718</v>
      </c>
      <c r="B1719" t="s">
        <v>1494</v>
      </c>
      <c r="C1719">
        <v>14822</v>
      </c>
      <c r="D1719" t="s">
        <v>1964</v>
      </c>
      <c r="G1719" t="str">
        <f t="shared" si="53"/>
        <v>A11</v>
      </c>
      <c r="I1719" t="str">
        <f t="shared" si="52"/>
        <v>A11</v>
      </c>
    </row>
    <row r="1720" spans="1:9" x14ac:dyDescent="0.3">
      <c r="A1720">
        <v>1719</v>
      </c>
      <c r="B1720" t="s">
        <v>1495</v>
      </c>
      <c r="C1720">
        <v>14765</v>
      </c>
      <c r="D1720" t="s">
        <v>1964</v>
      </c>
      <c r="G1720" t="str">
        <f t="shared" si="53"/>
        <v>A11</v>
      </c>
      <c r="I1720" t="str">
        <f t="shared" si="52"/>
        <v>A11</v>
      </c>
    </row>
    <row r="1721" spans="1:9" x14ac:dyDescent="0.3">
      <c r="A1721">
        <v>1720</v>
      </c>
      <c r="B1721" t="s">
        <v>1496</v>
      </c>
      <c r="C1721">
        <v>14750</v>
      </c>
      <c r="D1721" t="s">
        <v>1964</v>
      </c>
      <c r="G1721" t="str">
        <f t="shared" si="53"/>
        <v>A11</v>
      </c>
      <c r="I1721" t="str">
        <f t="shared" si="52"/>
        <v>A11</v>
      </c>
    </row>
    <row r="1722" spans="1:9" x14ac:dyDescent="0.3">
      <c r="A1722">
        <v>1721</v>
      </c>
      <c r="B1722" t="s">
        <v>1497</v>
      </c>
      <c r="C1722">
        <v>14750</v>
      </c>
      <c r="D1722" t="s">
        <v>1964</v>
      </c>
      <c r="G1722" t="str">
        <f t="shared" si="53"/>
        <v>A11</v>
      </c>
      <c r="I1722" t="str">
        <f t="shared" si="52"/>
        <v>A11</v>
      </c>
    </row>
    <row r="1723" spans="1:9" x14ac:dyDescent="0.3">
      <c r="A1723">
        <v>1722</v>
      </c>
      <c r="B1723" t="s">
        <v>1498</v>
      </c>
      <c r="C1723">
        <v>14750</v>
      </c>
      <c r="D1723" t="s">
        <v>1964</v>
      </c>
      <c r="G1723" t="str">
        <f t="shared" si="53"/>
        <v>A11</v>
      </c>
      <c r="I1723" t="str">
        <f t="shared" si="52"/>
        <v>A11</v>
      </c>
    </row>
    <row r="1724" spans="1:9" x14ac:dyDescent="0.3">
      <c r="A1724">
        <v>1723</v>
      </c>
      <c r="B1724" t="s">
        <v>1499</v>
      </c>
      <c r="C1724">
        <v>14791</v>
      </c>
      <c r="D1724" t="s">
        <v>1964</v>
      </c>
      <c r="G1724" t="str">
        <f t="shared" si="53"/>
        <v>A11</v>
      </c>
      <c r="I1724" t="str">
        <f t="shared" si="52"/>
        <v>A11</v>
      </c>
    </row>
    <row r="1725" spans="1:9" x14ac:dyDescent="0.3">
      <c r="A1725">
        <v>1724</v>
      </c>
      <c r="B1725" t="s">
        <v>1500</v>
      </c>
      <c r="C1725">
        <v>14819</v>
      </c>
      <c r="D1725" t="s">
        <v>1964</v>
      </c>
      <c r="G1725" t="str">
        <f t="shared" si="53"/>
        <v>A11</v>
      </c>
      <c r="I1725" t="str">
        <f t="shared" si="52"/>
        <v>A11</v>
      </c>
    </row>
    <row r="1726" spans="1:9" x14ac:dyDescent="0.3">
      <c r="A1726">
        <v>1725</v>
      </c>
      <c r="B1726" t="s">
        <v>1501</v>
      </c>
      <c r="C1726">
        <v>14863</v>
      </c>
      <c r="D1726" t="s">
        <v>1965</v>
      </c>
      <c r="G1726" t="str">
        <f t="shared" si="53"/>
        <v>A11</v>
      </c>
      <c r="I1726" t="str">
        <f t="shared" si="52"/>
        <v>A12</v>
      </c>
    </row>
    <row r="1727" spans="1:9" x14ac:dyDescent="0.3">
      <c r="A1727">
        <v>1726</v>
      </c>
      <c r="B1727" t="s">
        <v>1502</v>
      </c>
      <c r="C1727">
        <v>14844</v>
      </c>
      <c r="D1727" t="s">
        <v>1965</v>
      </c>
      <c r="G1727" t="str">
        <f t="shared" si="53"/>
        <v>A12</v>
      </c>
      <c r="I1727" t="str">
        <f t="shared" si="52"/>
        <v>A12</v>
      </c>
    </row>
    <row r="1728" spans="1:9" x14ac:dyDescent="0.3">
      <c r="A1728">
        <v>1727</v>
      </c>
      <c r="B1728" t="s">
        <v>1503</v>
      </c>
      <c r="C1728">
        <v>14854</v>
      </c>
      <c r="D1728" t="s">
        <v>1965</v>
      </c>
      <c r="G1728" t="str">
        <f t="shared" si="53"/>
        <v>A12</v>
      </c>
      <c r="I1728" t="str">
        <f t="shared" si="52"/>
        <v>A12</v>
      </c>
    </row>
    <row r="1729" spans="1:9" x14ac:dyDescent="0.3">
      <c r="A1729">
        <v>1728</v>
      </c>
      <c r="B1729" t="s">
        <v>1504</v>
      </c>
      <c r="C1729">
        <v>14854</v>
      </c>
      <c r="D1729" t="s">
        <v>1965</v>
      </c>
      <c r="G1729" t="str">
        <f t="shared" si="53"/>
        <v>A12</v>
      </c>
      <c r="I1729" t="str">
        <f t="shared" si="52"/>
        <v>A12</v>
      </c>
    </row>
    <row r="1730" spans="1:9" x14ac:dyDescent="0.3">
      <c r="A1730">
        <v>1729</v>
      </c>
      <c r="B1730" t="s">
        <v>1505</v>
      </c>
      <c r="C1730">
        <v>14854</v>
      </c>
      <c r="D1730" t="s">
        <v>1965</v>
      </c>
      <c r="G1730" t="str">
        <f t="shared" si="53"/>
        <v>A12</v>
      </c>
      <c r="I1730" t="str">
        <f t="shared" si="52"/>
        <v>A12</v>
      </c>
    </row>
    <row r="1731" spans="1:9" x14ac:dyDescent="0.3">
      <c r="A1731">
        <v>1730</v>
      </c>
      <c r="B1731" t="s">
        <v>1506</v>
      </c>
      <c r="C1731">
        <v>14830</v>
      </c>
      <c r="D1731" t="s">
        <v>1964</v>
      </c>
      <c r="G1731" t="str">
        <f t="shared" si="53"/>
        <v>A12</v>
      </c>
      <c r="I1731" t="str">
        <f t="shared" ref="I1731:I1794" si="54">D1731</f>
        <v>A11</v>
      </c>
    </row>
    <row r="1732" spans="1:9" x14ac:dyDescent="0.3">
      <c r="A1732">
        <v>1731</v>
      </c>
      <c r="B1732" t="s">
        <v>1507</v>
      </c>
      <c r="C1732">
        <v>14913</v>
      </c>
      <c r="D1732" t="s">
        <v>1965</v>
      </c>
      <c r="G1732" t="str">
        <f t="shared" ref="G1732:G1795" si="55">I1731</f>
        <v>A11</v>
      </c>
      <c r="I1732" t="str">
        <f t="shared" si="54"/>
        <v>A12</v>
      </c>
    </row>
    <row r="1733" spans="1:9" x14ac:dyDescent="0.3">
      <c r="A1733">
        <v>1732</v>
      </c>
      <c r="B1733" t="s">
        <v>1508</v>
      </c>
      <c r="C1733">
        <v>15013</v>
      </c>
      <c r="D1733" t="s">
        <v>1965</v>
      </c>
      <c r="G1733" t="str">
        <f t="shared" si="55"/>
        <v>A12</v>
      </c>
      <c r="I1733" t="str">
        <f t="shared" si="54"/>
        <v>A12</v>
      </c>
    </row>
    <row r="1734" spans="1:9" x14ac:dyDescent="0.3">
      <c r="A1734">
        <v>1733</v>
      </c>
      <c r="B1734" t="s">
        <v>1509</v>
      </c>
      <c r="C1734">
        <v>15057</v>
      </c>
      <c r="D1734" t="s">
        <v>1965</v>
      </c>
      <c r="G1734" t="str">
        <f t="shared" si="55"/>
        <v>A12</v>
      </c>
      <c r="I1734" t="str">
        <f t="shared" si="54"/>
        <v>A12</v>
      </c>
    </row>
    <row r="1735" spans="1:9" x14ac:dyDescent="0.3">
      <c r="A1735">
        <v>1734</v>
      </c>
      <c r="B1735" t="s">
        <v>1510</v>
      </c>
      <c r="C1735">
        <v>15106</v>
      </c>
      <c r="D1735" t="s">
        <v>1965</v>
      </c>
      <c r="G1735" t="str">
        <f t="shared" si="55"/>
        <v>A12</v>
      </c>
      <c r="I1735" t="str">
        <f t="shared" si="54"/>
        <v>A12</v>
      </c>
    </row>
    <row r="1736" spans="1:9" x14ac:dyDescent="0.3">
      <c r="A1736">
        <v>1735</v>
      </c>
      <c r="B1736" s="14">
        <v>43261</v>
      </c>
      <c r="C1736">
        <v>15106</v>
      </c>
      <c r="D1736" t="s">
        <v>1965</v>
      </c>
      <c r="G1736" t="str">
        <f t="shared" si="55"/>
        <v>A12</v>
      </c>
      <c r="I1736" t="str">
        <f t="shared" si="54"/>
        <v>A12</v>
      </c>
    </row>
    <row r="1737" spans="1:9" x14ac:dyDescent="0.3">
      <c r="A1737">
        <v>1736</v>
      </c>
      <c r="B1737" s="14">
        <v>43291</v>
      </c>
      <c r="C1737">
        <v>15106</v>
      </c>
      <c r="D1737" t="s">
        <v>1965</v>
      </c>
      <c r="G1737" t="str">
        <f t="shared" si="55"/>
        <v>A12</v>
      </c>
      <c r="I1737" t="str">
        <f t="shared" si="54"/>
        <v>A12</v>
      </c>
    </row>
    <row r="1738" spans="1:9" x14ac:dyDescent="0.3">
      <c r="A1738">
        <v>1737</v>
      </c>
      <c r="B1738" t="s">
        <v>1511</v>
      </c>
      <c r="C1738">
        <v>15117</v>
      </c>
      <c r="D1738" t="s">
        <v>1965</v>
      </c>
      <c r="G1738" t="str">
        <f t="shared" si="55"/>
        <v>A12</v>
      </c>
      <c r="I1738" t="str">
        <f t="shared" si="54"/>
        <v>A12</v>
      </c>
    </row>
    <row r="1739" spans="1:9" x14ac:dyDescent="0.3">
      <c r="A1739">
        <v>1738</v>
      </c>
      <c r="B1739" t="s">
        <v>1512</v>
      </c>
      <c r="C1739">
        <v>15157</v>
      </c>
      <c r="D1739" t="s">
        <v>1965</v>
      </c>
      <c r="G1739" t="str">
        <f t="shared" si="55"/>
        <v>A12</v>
      </c>
      <c r="I1739" t="str">
        <f t="shared" si="54"/>
        <v>A12</v>
      </c>
    </row>
    <row r="1740" spans="1:9" x14ac:dyDescent="0.3">
      <c r="A1740">
        <v>1739</v>
      </c>
      <c r="B1740" t="s">
        <v>1513</v>
      </c>
      <c r="C1740">
        <v>15139</v>
      </c>
      <c r="D1740" t="s">
        <v>1965</v>
      </c>
      <c r="G1740" t="str">
        <f t="shared" si="55"/>
        <v>A12</v>
      </c>
      <c r="I1740" t="str">
        <f t="shared" si="54"/>
        <v>A12</v>
      </c>
    </row>
    <row r="1741" spans="1:9" x14ac:dyDescent="0.3">
      <c r="A1741">
        <v>1741</v>
      </c>
      <c r="B1741" t="s">
        <v>1515</v>
      </c>
      <c r="C1741">
        <v>15118</v>
      </c>
      <c r="D1741" t="s">
        <v>1965</v>
      </c>
      <c r="G1741" t="str">
        <f t="shared" si="55"/>
        <v>A12</v>
      </c>
      <c r="I1741" t="str">
        <f t="shared" si="54"/>
        <v>A12</v>
      </c>
    </row>
    <row r="1742" spans="1:9" x14ac:dyDescent="0.3">
      <c r="A1742">
        <v>1742</v>
      </c>
      <c r="B1742" t="s">
        <v>1516</v>
      </c>
      <c r="C1742">
        <v>15118</v>
      </c>
      <c r="D1742" t="s">
        <v>1965</v>
      </c>
      <c r="G1742" t="str">
        <f t="shared" si="55"/>
        <v>A12</v>
      </c>
      <c r="I1742" t="str">
        <f t="shared" si="54"/>
        <v>A12</v>
      </c>
    </row>
    <row r="1743" spans="1:9" x14ac:dyDescent="0.3">
      <c r="A1743">
        <v>1743</v>
      </c>
      <c r="B1743" t="s">
        <v>1517</v>
      </c>
      <c r="C1743">
        <v>15118</v>
      </c>
      <c r="D1743" t="s">
        <v>1965</v>
      </c>
      <c r="G1743" t="str">
        <f t="shared" si="55"/>
        <v>A12</v>
      </c>
      <c r="I1743" t="str">
        <f t="shared" si="54"/>
        <v>A12</v>
      </c>
    </row>
    <row r="1744" spans="1:9" x14ac:dyDescent="0.3">
      <c r="A1744">
        <v>1744</v>
      </c>
      <c r="B1744" t="s">
        <v>1518</v>
      </c>
      <c r="C1744">
        <v>15170</v>
      </c>
      <c r="D1744" t="s">
        <v>1965</v>
      </c>
      <c r="G1744" t="str">
        <f t="shared" si="55"/>
        <v>A12</v>
      </c>
      <c r="I1744" t="str">
        <f t="shared" si="54"/>
        <v>A12</v>
      </c>
    </row>
    <row r="1745" spans="1:9" x14ac:dyDescent="0.3">
      <c r="A1745">
        <v>1745</v>
      </c>
      <c r="B1745" t="s">
        <v>1519</v>
      </c>
      <c r="C1745">
        <v>15130</v>
      </c>
      <c r="D1745" t="s">
        <v>1965</v>
      </c>
      <c r="G1745" t="str">
        <f t="shared" si="55"/>
        <v>A12</v>
      </c>
      <c r="I1745" t="str">
        <f t="shared" si="54"/>
        <v>A12</v>
      </c>
    </row>
    <row r="1746" spans="1:9" x14ac:dyDescent="0.3">
      <c r="A1746">
        <v>1746</v>
      </c>
      <c r="B1746" t="s">
        <v>1520</v>
      </c>
      <c r="C1746">
        <v>15102</v>
      </c>
      <c r="D1746" t="s">
        <v>1965</v>
      </c>
      <c r="G1746" t="str">
        <f t="shared" si="55"/>
        <v>A12</v>
      </c>
      <c r="I1746" t="str">
        <f t="shared" si="54"/>
        <v>A12</v>
      </c>
    </row>
    <row r="1747" spans="1:9" x14ac:dyDescent="0.3">
      <c r="A1747">
        <v>1747</v>
      </c>
      <c r="B1747" t="s">
        <v>1521</v>
      </c>
      <c r="C1747">
        <v>15111</v>
      </c>
      <c r="D1747" t="s">
        <v>1965</v>
      </c>
      <c r="G1747" t="str">
        <f t="shared" si="55"/>
        <v>A12</v>
      </c>
      <c r="I1747" t="str">
        <f t="shared" si="54"/>
        <v>A12</v>
      </c>
    </row>
    <row r="1748" spans="1:9" x14ac:dyDescent="0.3">
      <c r="A1748">
        <v>1748</v>
      </c>
      <c r="B1748" t="s">
        <v>1522</v>
      </c>
      <c r="C1748">
        <v>15145</v>
      </c>
      <c r="D1748" t="s">
        <v>1965</v>
      </c>
      <c r="G1748" t="str">
        <f t="shared" si="55"/>
        <v>A12</v>
      </c>
      <c r="I1748" t="str">
        <f t="shared" si="54"/>
        <v>A12</v>
      </c>
    </row>
    <row r="1749" spans="1:9" x14ac:dyDescent="0.3">
      <c r="A1749">
        <v>1749</v>
      </c>
      <c r="B1749" t="s">
        <v>1523</v>
      </c>
      <c r="C1749">
        <v>15145</v>
      </c>
      <c r="D1749" t="s">
        <v>1965</v>
      </c>
      <c r="G1749" t="str">
        <f t="shared" si="55"/>
        <v>A12</v>
      </c>
      <c r="I1749" t="str">
        <f t="shared" si="54"/>
        <v>A12</v>
      </c>
    </row>
    <row r="1750" spans="1:9" x14ac:dyDescent="0.3">
      <c r="A1750">
        <v>1750</v>
      </c>
      <c r="B1750" t="s">
        <v>1524</v>
      </c>
      <c r="C1750">
        <v>15145</v>
      </c>
      <c r="D1750" t="s">
        <v>1965</v>
      </c>
      <c r="G1750" t="str">
        <f t="shared" si="55"/>
        <v>A12</v>
      </c>
      <c r="I1750" t="str">
        <f t="shared" si="54"/>
        <v>A12</v>
      </c>
    </row>
    <row r="1751" spans="1:9" x14ac:dyDescent="0.3">
      <c r="A1751">
        <v>1751</v>
      </c>
      <c r="B1751" t="s">
        <v>1525</v>
      </c>
      <c r="C1751">
        <v>15116</v>
      </c>
      <c r="D1751" t="s">
        <v>1965</v>
      </c>
      <c r="G1751" t="str">
        <f t="shared" si="55"/>
        <v>A12</v>
      </c>
      <c r="I1751" t="str">
        <f t="shared" si="54"/>
        <v>A12</v>
      </c>
    </row>
    <row r="1752" spans="1:9" x14ac:dyDescent="0.3">
      <c r="A1752">
        <v>1752</v>
      </c>
      <c r="B1752" t="s">
        <v>1526</v>
      </c>
      <c r="C1752">
        <v>15132</v>
      </c>
      <c r="D1752" t="s">
        <v>1965</v>
      </c>
      <c r="G1752" t="str">
        <f t="shared" si="55"/>
        <v>A12</v>
      </c>
      <c r="I1752" t="str">
        <f t="shared" si="54"/>
        <v>A12</v>
      </c>
    </row>
    <row r="1753" spans="1:9" x14ac:dyDescent="0.3">
      <c r="A1753">
        <v>1753</v>
      </c>
      <c r="B1753" t="s">
        <v>1527</v>
      </c>
      <c r="C1753">
        <v>15117</v>
      </c>
      <c r="D1753" t="s">
        <v>1965</v>
      </c>
      <c r="G1753" t="str">
        <f t="shared" si="55"/>
        <v>A12</v>
      </c>
      <c r="I1753" t="str">
        <f t="shared" si="54"/>
        <v>A12</v>
      </c>
    </row>
    <row r="1754" spans="1:9" x14ac:dyDescent="0.3">
      <c r="A1754">
        <v>1754</v>
      </c>
      <c r="B1754" t="s">
        <v>1528</v>
      </c>
      <c r="C1754">
        <v>15134</v>
      </c>
      <c r="D1754" t="s">
        <v>1965</v>
      </c>
      <c r="G1754" t="str">
        <f t="shared" si="55"/>
        <v>A12</v>
      </c>
      <c r="I1754" t="str">
        <f t="shared" si="54"/>
        <v>A12</v>
      </c>
    </row>
    <row r="1755" spans="1:9" x14ac:dyDescent="0.3">
      <c r="A1755">
        <v>1755</v>
      </c>
      <c r="B1755" t="s">
        <v>1529</v>
      </c>
      <c r="C1755">
        <v>15131</v>
      </c>
      <c r="D1755" t="s">
        <v>1965</v>
      </c>
      <c r="G1755" t="str">
        <f t="shared" si="55"/>
        <v>A12</v>
      </c>
      <c r="I1755" t="str">
        <f t="shared" si="54"/>
        <v>A12</v>
      </c>
    </row>
    <row r="1756" spans="1:9" x14ac:dyDescent="0.3">
      <c r="A1756">
        <v>1756</v>
      </c>
      <c r="B1756" t="s">
        <v>1530</v>
      </c>
      <c r="C1756">
        <v>15131</v>
      </c>
      <c r="D1756" t="s">
        <v>1965</v>
      </c>
      <c r="G1756" t="str">
        <f t="shared" si="55"/>
        <v>A12</v>
      </c>
      <c r="I1756" t="str">
        <f t="shared" si="54"/>
        <v>A12</v>
      </c>
    </row>
    <row r="1757" spans="1:9" x14ac:dyDescent="0.3">
      <c r="A1757">
        <v>1757</v>
      </c>
      <c r="B1757" t="s">
        <v>1531</v>
      </c>
      <c r="C1757">
        <v>15131</v>
      </c>
      <c r="D1757" t="s">
        <v>1965</v>
      </c>
      <c r="G1757" t="str">
        <f t="shared" si="55"/>
        <v>A12</v>
      </c>
      <c r="I1757" t="str">
        <f t="shared" si="54"/>
        <v>A12</v>
      </c>
    </row>
    <row r="1758" spans="1:9" x14ac:dyDescent="0.3">
      <c r="A1758">
        <v>1758</v>
      </c>
      <c r="B1758" t="s">
        <v>1532</v>
      </c>
      <c r="C1758">
        <v>15142</v>
      </c>
      <c r="D1758" t="s">
        <v>1965</v>
      </c>
      <c r="G1758" t="str">
        <f t="shared" si="55"/>
        <v>A12</v>
      </c>
      <c r="I1758" t="str">
        <f t="shared" si="54"/>
        <v>A12</v>
      </c>
    </row>
    <row r="1759" spans="1:9" x14ac:dyDescent="0.3">
      <c r="A1759">
        <v>1759</v>
      </c>
      <c r="B1759" t="s">
        <v>1533</v>
      </c>
      <c r="C1759">
        <v>15161</v>
      </c>
      <c r="D1759" t="s">
        <v>1965</v>
      </c>
      <c r="G1759" t="str">
        <f t="shared" si="55"/>
        <v>A12</v>
      </c>
      <c r="I1759" t="str">
        <f t="shared" si="54"/>
        <v>A12</v>
      </c>
    </row>
    <row r="1760" spans="1:9" x14ac:dyDescent="0.3">
      <c r="A1760">
        <v>1760</v>
      </c>
      <c r="B1760" t="s">
        <v>1534</v>
      </c>
      <c r="C1760">
        <v>15151</v>
      </c>
      <c r="D1760" t="s">
        <v>1965</v>
      </c>
      <c r="G1760" t="str">
        <f t="shared" si="55"/>
        <v>A12</v>
      </c>
      <c r="I1760" t="str">
        <f t="shared" si="54"/>
        <v>A12</v>
      </c>
    </row>
    <row r="1761" spans="1:9" x14ac:dyDescent="0.3">
      <c r="A1761">
        <v>1761</v>
      </c>
      <c r="B1761" t="s">
        <v>1535</v>
      </c>
      <c r="C1761">
        <v>15119</v>
      </c>
      <c r="D1761" t="s">
        <v>1965</v>
      </c>
      <c r="G1761" t="str">
        <f t="shared" si="55"/>
        <v>A12</v>
      </c>
      <c r="I1761" t="str">
        <f t="shared" si="54"/>
        <v>A12</v>
      </c>
    </row>
    <row r="1762" spans="1:9" x14ac:dyDescent="0.3">
      <c r="A1762">
        <v>1762</v>
      </c>
      <c r="B1762" t="s">
        <v>1536</v>
      </c>
      <c r="C1762">
        <v>15014</v>
      </c>
      <c r="D1762" t="s">
        <v>1965</v>
      </c>
      <c r="G1762" t="str">
        <f t="shared" si="55"/>
        <v>A12</v>
      </c>
      <c r="I1762" t="str">
        <f t="shared" si="54"/>
        <v>A12</v>
      </c>
    </row>
    <row r="1763" spans="1:9" x14ac:dyDescent="0.3">
      <c r="A1763">
        <v>1763</v>
      </c>
      <c r="B1763" s="14">
        <v>43170</v>
      </c>
      <c r="C1763">
        <v>15014</v>
      </c>
      <c r="D1763" t="s">
        <v>1965</v>
      </c>
      <c r="G1763" t="str">
        <f t="shared" si="55"/>
        <v>A12</v>
      </c>
      <c r="I1763" t="str">
        <f t="shared" si="54"/>
        <v>A12</v>
      </c>
    </row>
    <row r="1764" spans="1:9" x14ac:dyDescent="0.3">
      <c r="A1764">
        <v>1764</v>
      </c>
      <c r="B1764" s="14">
        <v>43201</v>
      </c>
      <c r="C1764">
        <v>15014</v>
      </c>
      <c r="D1764" t="s">
        <v>1965</v>
      </c>
      <c r="G1764" t="str">
        <f t="shared" si="55"/>
        <v>A12</v>
      </c>
      <c r="I1764" t="str">
        <f t="shared" si="54"/>
        <v>A12</v>
      </c>
    </row>
    <row r="1765" spans="1:9" x14ac:dyDescent="0.3">
      <c r="A1765">
        <v>1765</v>
      </c>
      <c r="B1765" t="s">
        <v>1537</v>
      </c>
      <c r="C1765">
        <v>14897</v>
      </c>
      <c r="D1765" t="s">
        <v>1965</v>
      </c>
      <c r="G1765" t="str">
        <f t="shared" si="55"/>
        <v>A12</v>
      </c>
      <c r="I1765" t="str">
        <f t="shared" si="54"/>
        <v>A12</v>
      </c>
    </row>
    <row r="1766" spans="1:9" x14ac:dyDescent="0.3">
      <c r="A1766">
        <v>1766</v>
      </c>
      <c r="B1766" t="s">
        <v>1538</v>
      </c>
      <c r="C1766">
        <v>14817</v>
      </c>
      <c r="D1766" t="s">
        <v>1964</v>
      </c>
      <c r="G1766" t="str">
        <f t="shared" si="55"/>
        <v>A12</v>
      </c>
      <c r="I1766" t="str">
        <f t="shared" si="54"/>
        <v>A11</v>
      </c>
    </row>
    <row r="1767" spans="1:9" x14ac:dyDescent="0.3">
      <c r="A1767">
        <v>1767</v>
      </c>
      <c r="B1767" t="s">
        <v>1539</v>
      </c>
      <c r="C1767">
        <v>14690</v>
      </c>
      <c r="D1767" t="s">
        <v>1964</v>
      </c>
      <c r="G1767" t="str">
        <f t="shared" si="55"/>
        <v>A11</v>
      </c>
      <c r="I1767" t="str">
        <f t="shared" si="54"/>
        <v>A11</v>
      </c>
    </row>
    <row r="1768" spans="1:9" x14ac:dyDescent="0.3">
      <c r="A1768">
        <v>1768</v>
      </c>
      <c r="B1768" t="s">
        <v>1540</v>
      </c>
      <c r="C1768">
        <v>14578</v>
      </c>
      <c r="D1768" t="s">
        <v>1964</v>
      </c>
      <c r="G1768" t="str">
        <f t="shared" si="55"/>
        <v>A11</v>
      </c>
      <c r="I1768" t="str">
        <f t="shared" si="54"/>
        <v>A11</v>
      </c>
    </row>
    <row r="1769" spans="1:9" x14ac:dyDescent="0.3">
      <c r="A1769">
        <v>1769</v>
      </c>
      <c r="B1769" t="s">
        <v>1541</v>
      </c>
      <c r="C1769">
        <v>14559</v>
      </c>
      <c r="D1769" t="s">
        <v>1964</v>
      </c>
      <c r="G1769" t="str">
        <f t="shared" si="55"/>
        <v>A11</v>
      </c>
      <c r="I1769" t="str">
        <f t="shared" si="54"/>
        <v>A11</v>
      </c>
    </row>
    <row r="1770" spans="1:9" x14ac:dyDescent="0.3">
      <c r="A1770">
        <v>1770</v>
      </c>
      <c r="B1770" s="14">
        <v>43384</v>
      </c>
      <c r="C1770">
        <v>14559</v>
      </c>
      <c r="D1770" t="s">
        <v>1964</v>
      </c>
      <c r="G1770" t="str">
        <f t="shared" si="55"/>
        <v>A11</v>
      </c>
      <c r="I1770" t="str">
        <f t="shared" si="54"/>
        <v>A11</v>
      </c>
    </row>
    <row r="1771" spans="1:9" x14ac:dyDescent="0.3">
      <c r="A1771">
        <v>1771</v>
      </c>
      <c r="B1771" s="14">
        <v>43415</v>
      </c>
      <c r="C1771">
        <v>14559</v>
      </c>
      <c r="D1771" t="s">
        <v>1964</v>
      </c>
      <c r="G1771" t="str">
        <f t="shared" si="55"/>
        <v>A11</v>
      </c>
      <c r="I1771" t="str">
        <f t="shared" si="54"/>
        <v>A11</v>
      </c>
    </row>
    <row r="1772" spans="1:9" x14ac:dyDescent="0.3">
      <c r="A1772">
        <v>1772</v>
      </c>
      <c r="B1772" t="s">
        <v>1542</v>
      </c>
      <c r="C1772">
        <v>14673</v>
      </c>
      <c r="D1772" t="s">
        <v>1964</v>
      </c>
      <c r="G1772" t="str">
        <f t="shared" si="55"/>
        <v>A11</v>
      </c>
      <c r="I1772" t="str">
        <f t="shared" si="54"/>
        <v>A11</v>
      </c>
    </row>
    <row r="1773" spans="1:9" x14ac:dyDescent="0.3">
      <c r="A1773">
        <v>1773</v>
      </c>
      <c r="B1773" t="s">
        <v>1543</v>
      </c>
      <c r="C1773">
        <v>14821</v>
      </c>
      <c r="D1773" t="s">
        <v>1964</v>
      </c>
      <c r="G1773" t="str">
        <f t="shared" si="55"/>
        <v>A11</v>
      </c>
      <c r="I1773" t="str">
        <f t="shared" si="54"/>
        <v>A11</v>
      </c>
    </row>
    <row r="1774" spans="1:9" x14ac:dyDescent="0.3">
      <c r="A1774">
        <v>1774</v>
      </c>
      <c r="B1774" t="s">
        <v>1544</v>
      </c>
      <c r="C1774">
        <v>14681</v>
      </c>
      <c r="D1774" t="s">
        <v>1964</v>
      </c>
      <c r="G1774" t="str">
        <f t="shared" si="55"/>
        <v>A11</v>
      </c>
      <c r="I1774" t="str">
        <f t="shared" si="54"/>
        <v>A11</v>
      </c>
    </row>
    <row r="1775" spans="1:9" x14ac:dyDescent="0.3">
      <c r="A1775">
        <v>1775</v>
      </c>
      <c r="B1775" t="s">
        <v>1545</v>
      </c>
      <c r="C1775">
        <v>14690</v>
      </c>
      <c r="D1775" t="s">
        <v>1964</v>
      </c>
      <c r="G1775" t="str">
        <f t="shared" si="55"/>
        <v>A11</v>
      </c>
      <c r="I1775" t="str">
        <f t="shared" si="54"/>
        <v>A11</v>
      </c>
    </row>
    <row r="1776" spans="1:9" x14ac:dyDescent="0.3">
      <c r="A1776">
        <v>1776</v>
      </c>
      <c r="B1776" t="s">
        <v>1546</v>
      </c>
      <c r="C1776">
        <v>14521</v>
      </c>
      <c r="D1776" t="s">
        <v>1964</v>
      </c>
      <c r="G1776" t="str">
        <f t="shared" si="55"/>
        <v>A11</v>
      </c>
      <c r="I1776" t="str">
        <f t="shared" si="54"/>
        <v>A11</v>
      </c>
    </row>
    <row r="1777" spans="1:9" x14ac:dyDescent="0.3">
      <c r="A1777">
        <v>1777</v>
      </c>
      <c r="B1777" t="s">
        <v>1547</v>
      </c>
      <c r="C1777">
        <v>14521</v>
      </c>
      <c r="D1777" t="s">
        <v>1964</v>
      </c>
      <c r="G1777" t="str">
        <f t="shared" si="55"/>
        <v>A11</v>
      </c>
      <c r="I1777" t="str">
        <f t="shared" si="54"/>
        <v>A11</v>
      </c>
    </row>
    <row r="1778" spans="1:9" x14ac:dyDescent="0.3">
      <c r="A1778">
        <v>1778</v>
      </c>
      <c r="B1778" t="s">
        <v>1548</v>
      </c>
      <c r="C1778">
        <v>14521</v>
      </c>
      <c r="D1778" t="s">
        <v>1964</v>
      </c>
      <c r="G1778" t="str">
        <f t="shared" si="55"/>
        <v>A11</v>
      </c>
      <c r="I1778" t="str">
        <f t="shared" si="54"/>
        <v>A11</v>
      </c>
    </row>
    <row r="1779" spans="1:9" x14ac:dyDescent="0.3">
      <c r="A1779">
        <v>1779</v>
      </c>
      <c r="B1779" t="s">
        <v>1549</v>
      </c>
      <c r="C1779">
        <v>14513</v>
      </c>
      <c r="D1779" t="s">
        <v>1964</v>
      </c>
      <c r="G1779" t="str">
        <f t="shared" si="55"/>
        <v>A11</v>
      </c>
      <c r="I1779" t="str">
        <f t="shared" si="54"/>
        <v>A11</v>
      </c>
    </row>
    <row r="1780" spans="1:9" x14ac:dyDescent="0.3">
      <c r="A1780">
        <v>1780</v>
      </c>
      <c r="B1780" t="s">
        <v>1550</v>
      </c>
      <c r="C1780">
        <v>14513</v>
      </c>
      <c r="D1780" t="s">
        <v>1964</v>
      </c>
      <c r="G1780" t="str">
        <f t="shared" si="55"/>
        <v>A11</v>
      </c>
      <c r="I1780" t="str">
        <f t="shared" si="54"/>
        <v>A11</v>
      </c>
    </row>
    <row r="1781" spans="1:9" x14ac:dyDescent="0.3">
      <c r="A1781">
        <v>1781</v>
      </c>
      <c r="B1781" t="s">
        <v>1551</v>
      </c>
      <c r="C1781">
        <v>14545</v>
      </c>
      <c r="D1781" t="s">
        <v>1964</v>
      </c>
      <c r="G1781" t="str">
        <f t="shared" si="55"/>
        <v>A11</v>
      </c>
      <c r="I1781" t="str">
        <f t="shared" si="54"/>
        <v>A11</v>
      </c>
    </row>
    <row r="1782" spans="1:9" x14ac:dyDescent="0.3">
      <c r="A1782">
        <v>1782</v>
      </c>
      <c r="B1782" t="s">
        <v>1552</v>
      </c>
      <c r="C1782">
        <v>14519</v>
      </c>
      <c r="D1782" t="s">
        <v>1964</v>
      </c>
      <c r="G1782" t="str">
        <f t="shared" si="55"/>
        <v>A11</v>
      </c>
      <c r="I1782" t="str">
        <f t="shared" si="54"/>
        <v>A11</v>
      </c>
    </row>
    <row r="1783" spans="1:9" x14ac:dyDescent="0.3">
      <c r="A1783">
        <v>1783</v>
      </c>
      <c r="B1783" t="s">
        <v>1553</v>
      </c>
      <c r="C1783">
        <v>14479</v>
      </c>
      <c r="D1783" t="s">
        <v>1963</v>
      </c>
      <c r="G1783" t="str">
        <f t="shared" si="55"/>
        <v>A11</v>
      </c>
      <c r="I1783" t="str">
        <f t="shared" si="54"/>
        <v>A10</v>
      </c>
    </row>
    <row r="1784" spans="1:9" x14ac:dyDescent="0.3">
      <c r="A1784">
        <v>1784</v>
      </c>
      <c r="B1784" t="s">
        <v>1554</v>
      </c>
      <c r="C1784">
        <v>14479</v>
      </c>
      <c r="D1784" t="s">
        <v>1963</v>
      </c>
      <c r="G1784" t="str">
        <f t="shared" si="55"/>
        <v>A10</v>
      </c>
      <c r="I1784" t="str">
        <f t="shared" si="54"/>
        <v>A10</v>
      </c>
    </row>
    <row r="1785" spans="1:9" x14ac:dyDescent="0.3">
      <c r="A1785">
        <v>1785</v>
      </c>
      <c r="B1785" t="s">
        <v>1555</v>
      </c>
      <c r="C1785">
        <v>14479</v>
      </c>
      <c r="D1785" t="s">
        <v>1963</v>
      </c>
      <c r="G1785" t="str">
        <f t="shared" si="55"/>
        <v>A10</v>
      </c>
      <c r="I1785" t="str">
        <f t="shared" si="54"/>
        <v>A10</v>
      </c>
    </row>
    <row r="1786" spans="1:9" x14ac:dyDescent="0.3">
      <c r="A1786">
        <v>1786</v>
      </c>
      <c r="B1786" t="s">
        <v>1556</v>
      </c>
      <c r="C1786">
        <v>14478</v>
      </c>
      <c r="D1786" t="s">
        <v>1963</v>
      </c>
      <c r="G1786" t="str">
        <f t="shared" si="55"/>
        <v>A10</v>
      </c>
      <c r="I1786" t="str">
        <f t="shared" si="54"/>
        <v>A10</v>
      </c>
    </row>
    <row r="1787" spans="1:9" x14ac:dyDescent="0.3">
      <c r="A1787">
        <v>1787</v>
      </c>
      <c r="B1787" t="s">
        <v>1557</v>
      </c>
      <c r="C1787">
        <v>14431</v>
      </c>
      <c r="D1787" t="s">
        <v>1963</v>
      </c>
      <c r="G1787" t="str">
        <f t="shared" si="55"/>
        <v>A10</v>
      </c>
      <c r="I1787" t="str">
        <f t="shared" si="54"/>
        <v>A10</v>
      </c>
    </row>
    <row r="1788" spans="1:9" x14ac:dyDescent="0.3">
      <c r="A1788">
        <v>1788</v>
      </c>
      <c r="B1788" t="s">
        <v>1558</v>
      </c>
      <c r="C1788">
        <v>14462</v>
      </c>
      <c r="D1788" t="s">
        <v>1963</v>
      </c>
      <c r="G1788" t="str">
        <f t="shared" si="55"/>
        <v>A10</v>
      </c>
      <c r="I1788" t="str">
        <f t="shared" si="54"/>
        <v>A10</v>
      </c>
    </row>
    <row r="1789" spans="1:9" x14ac:dyDescent="0.3">
      <c r="A1789">
        <v>1789</v>
      </c>
      <c r="B1789" t="s">
        <v>1559</v>
      </c>
      <c r="C1789">
        <v>14336</v>
      </c>
      <c r="D1789" t="s">
        <v>1963</v>
      </c>
      <c r="G1789" t="str">
        <f t="shared" si="55"/>
        <v>A10</v>
      </c>
      <c r="I1789" t="str">
        <f t="shared" si="54"/>
        <v>A10</v>
      </c>
    </row>
    <row r="1790" spans="1:9" x14ac:dyDescent="0.3">
      <c r="A1790">
        <v>1790</v>
      </c>
      <c r="B1790" t="s">
        <v>1560</v>
      </c>
      <c r="C1790">
        <v>14267</v>
      </c>
      <c r="D1790" t="s">
        <v>1963</v>
      </c>
      <c r="G1790" t="str">
        <f t="shared" si="55"/>
        <v>A10</v>
      </c>
      <c r="I1790" t="str">
        <f t="shared" si="54"/>
        <v>A10</v>
      </c>
    </row>
    <row r="1791" spans="1:9" x14ac:dyDescent="0.3">
      <c r="A1791">
        <v>1791</v>
      </c>
      <c r="B1791" s="14">
        <v>43112</v>
      </c>
      <c r="C1791">
        <v>14267</v>
      </c>
      <c r="D1791" t="s">
        <v>1963</v>
      </c>
      <c r="G1791" t="str">
        <f t="shared" si="55"/>
        <v>A10</v>
      </c>
      <c r="I1791" t="str">
        <f t="shared" si="54"/>
        <v>A10</v>
      </c>
    </row>
    <row r="1792" spans="1:9" x14ac:dyDescent="0.3">
      <c r="A1792">
        <v>1792</v>
      </c>
      <c r="B1792" s="14">
        <v>43143</v>
      </c>
      <c r="C1792">
        <v>14267</v>
      </c>
      <c r="D1792" t="s">
        <v>1963</v>
      </c>
      <c r="G1792" t="str">
        <f t="shared" si="55"/>
        <v>A10</v>
      </c>
      <c r="I1792" t="str">
        <f t="shared" si="54"/>
        <v>A10</v>
      </c>
    </row>
    <row r="1793" spans="1:9" x14ac:dyDescent="0.3">
      <c r="A1793">
        <v>1793</v>
      </c>
      <c r="B1793" t="s">
        <v>1561</v>
      </c>
      <c r="C1793">
        <v>14181</v>
      </c>
      <c r="D1793" t="s">
        <v>1963</v>
      </c>
      <c r="G1793" t="str">
        <f t="shared" si="55"/>
        <v>A10</v>
      </c>
      <c r="I1793" t="str">
        <f t="shared" si="54"/>
        <v>A10</v>
      </c>
    </row>
    <row r="1794" spans="1:9" x14ac:dyDescent="0.3">
      <c r="A1794">
        <v>1794</v>
      </c>
      <c r="B1794" t="s">
        <v>1562</v>
      </c>
      <c r="C1794">
        <v>14222</v>
      </c>
      <c r="D1794" t="s">
        <v>1963</v>
      </c>
      <c r="G1794" t="str">
        <f t="shared" si="55"/>
        <v>A10</v>
      </c>
      <c r="I1794" t="str">
        <f t="shared" si="54"/>
        <v>A10</v>
      </c>
    </row>
    <row r="1795" spans="1:9" x14ac:dyDescent="0.3">
      <c r="A1795">
        <v>1795</v>
      </c>
      <c r="B1795" t="s">
        <v>1563</v>
      </c>
      <c r="C1795">
        <v>14311</v>
      </c>
      <c r="D1795" t="s">
        <v>1963</v>
      </c>
      <c r="G1795" t="str">
        <f t="shared" si="55"/>
        <v>A10</v>
      </c>
      <c r="I1795" t="str">
        <f t="shared" ref="I1795:I1858" si="56">D1795</f>
        <v>A10</v>
      </c>
    </row>
    <row r="1796" spans="1:9" x14ac:dyDescent="0.3">
      <c r="A1796">
        <v>1796</v>
      </c>
      <c r="B1796" t="s">
        <v>1564</v>
      </c>
      <c r="C1796">
        <v>14434</v>
      </c>
      <c r="D1796" t="s">
        <v>1963</v>
      </c>
      <c r="G1796" t="str">
        <f t="shared" ref="G1796:G1859" si="57">I1795</f>
        <v>A10</v>
      </c>
      <c r="I1796" t="str">
        <f t="shared" si="56"/>
        <v>A10</v>
      </c>
    </row>
    <row r="1797" spans="1:9" x14ac:dyDescent="0.3">
      <c r="A1797">
        <v>1797</v>
      </c>
      <c r="B1797" t="s">
        <v>1565</v>
      </c>
      <c r="C1797">
        <v>14466</v>
      </c>
      <c r="D1797" t="s">
        <v>1963</v>
      </c>
      <c r="G1797" t="str">
        <f t="shared" si="57"/>
        <v>A10</v>
      </c>
      <c r="I1797" t="str">
        <f t="shared" si="56"/>
        <v>A10</v>
      </c>
    </row>
    <row r="1798" spans="1:9" x14ac:dyDescent="0.3">
      <c r="A1798">
        <v>1798</v>
      </c>
      <c r="B1798" s="14">
        <v>43324</v>
      </c>
      <c r="C1798">
        <v>14466</v>
      </c>
      <c r="D1798" t="s">
        <v>1963</v>
      </c>
      <c r="G1798" t="str">
        <f t="shared" si="57"/>
        <v>A10</v>
      </c>
      <c r="I1798" t="str">
        <f t="shared" si="56"/>
        <v>A10</v>
      </c>
    </row>
    <row r="1799" spans="1:9" x14ac:dyDescent="0.3">
      <c r="A1799">
        <v>1799</v>
      </c>
      <c r="B1799" s="14">
        <v>43355</v>
      </c>
      <c r="C1799">
        <v>14466</v>
      </c>
      <c r="D1799" t="s">
        <v>1963</v>
      </c>
      <c r="G1799" t="str">
        <f t="shared" si="57"/>
        <v>A10</v>
      </c>
      <c r="I1799" t="str">
        <f t="shared" si="56"/>
        <v>A10</v>
      </c>
    </row>
    <row r="1800" spans="1:9" x14ac:dyDescent="0.3">
      <c r="A1800">
        <v>1800</v>
      </c>
      <c r="B1800" t="s">
        <v>1566</v>
      </c>
      <c r="C1800">
        <v>14444</v>
      </c>
      <c r="D1800" t="s">
        <v>1963</v>
      </c>
      <c r="G1800" t="str">
        <f t="shared" si="57"/>
        <v>A10</v>
      </c>
      <c r="I1800" t="str">
        <f t="shared" si="56"/>
        <v>A10</v>
      </c>
    </row>
    <row r="1801" spans="1:9" x14ac:dyDescent="0.3">
      <c r="A1801">
        <v>1801</v>
      </c>
      <c r="B1801" t="s">
        <v>1567</v>
      </c>
      <c r="C1801">
        <v>14540</v>
      </c>
      <c r="D1801" t="s">
        <v>1964</v>
      </c>
      <c r="G1801" t="str">
        <f t="shared" si="57"/>
        <v>A10</v>
      </c>
      <c r="I1801" t="str">
        <f t="shared" si="56"/>
        <v>A11</v>
      </c>
    </row>
    <row r="1802" spans="1:9" x14ac:dyDescent="0.3">
      <c r="A1802">
        <v>1802</v>
      </c>
      <c r="B1802" t="s">
        <v>1568</v>
      </c>
      <c r="C1802">
        <v>14504</v>
      </c>
      <c r="D1802" t="s">
        <v>1963</v>
      </c>
      <c r="G1802" t="str">
        <f t="shared" si="57"/>
        <v>A11</v>
      </c>
      <c r="I1802" t="str">
        <f t="shared" si="56"/>
        <v>A10</v>
      </c>
    </row>
    <row r="1803" spans="1:9" x14ac:dyDescent="0.3">
      <c r="A1803">
        <v>1803</v>
      </c>
      <c r="B1803" t="s">
        <v>1569</v>
      </c>
      <c r="C1803">
        <v>14463</v>
      </c>
      <c r="D1803" t="s">
        <v>1963</v>
      </c>
      <c r="G1803" t="str">
        <f t="shared" si="57"/>
        <v>A10</v>
      </c>
      <c r="I1803" t="str">
        <f t="shared" si="56"/>
        <v>A10</v>
      </c>
    </row>
    <row r="1804" spans="1:9" x14ac:dyDescent="0.3">
      <c r="A1804">
        <v>1804</v>
      </c>
      <c r="B1804" t="s">
        <v>1570</v>
      </c>
      <c r="C1804">
        <v>14465</v>
      </c>
      <c r="D1804" t="s">
        <v>1963</v>
      </c>
      <c r="G1804" t="str">
        <f t="shared" si="57"/>
        <v>A10</v>
      </c>
      <c r="I1804" t="str">
        <f t="shared" si="56"/>
        <v>A10</v>
      </c>
    </row>
    <row r="1805" spans="1:9" x14ac:dyDescent="0.3">
      <c r="A1805">
        <v>1805</v>
      </c>
      <c r="B1805" t="s">
        <v>1571</v>
      </c>
      <c r="C1805">
        <v>14465</v>
      </c>
      <c r="D1805" t="s">
        <v>1963</v>
      </c>
      <c r="G1805" t="str">
        <f t="shared" si="57"/>
        <v>A10</v>
      </c>
      <c r="I1805" t="str">
        <f t="shared" si="56"/>
        <v>A10</v>
      </c>
    </row>
    <row r="1806" spans="1:9" x14ac:dyDescent="0.3">
      <c r="A1806">
        <v>1806</v>
      </c>
      <c r="B1806" t="s">
        <v>1572</v>
      </c>
      <c r="C1806">
        <v>14465</v>
      </c>
      <c r="D1806" t="s">
        <v>1963</v>
      </c>
      <c r="G1806" t="str">
        <f t="shared" si="57"/>
        <v>A10</v>
      </c>
      <c r="I1806" t="str">
        <f t="shared" si="56"/>
        <v>A10</v>
      </c>
    </row>
    <row r="1807" spans="1:9" x14ac:dyDescent="0.3">
      <c r="A1807">
        <v>1807</v>
      </c>
      <c r="B1807" t="s">
        <v>1573</v>
      </c>
      <c r="C1807">
        <v>14544</v>
      </c>
      <c r="D1807" t="s">
        <v>1964</v>
      </c>
      <c r="G1807" t="str">
        <f t="shared" si="57"/>
        <v>A10</v>
      </c>
      <c r="I1807" t="str">
        <f t="shared" si="56"/>
        <v>A11</v>
      </c>
    </row>
    <row r="1808" spans="1:9" x14ac:dyDescent="0.3">
      <c r="A1808">
        <v>1808</v>
      </c>
      <c r="B1808" t="s">
        <v>1574</v>
      </c>
      <c r="C1808">
        <v>14450</v>
      </c>
      <c r="D1808" t="s">
        <v>1963</v>
      </c>
      <c r="G1808" t="str">
        <f t="shared" si="57"/>
        <v>A11</v>
      </c>
      <c r="I1808" t="str">
        <f t="shared" si="56"/>
        <v>A10</v>
      </c>
    </row>
    <row r="1809" spans="1:9" x14ac:dyDescent="0.3">
      <c r="A1809">
        <v>1809</v>
      </c>
      <c r="B1809" t="s">
        <v>1575</v>
      </c>
      <c r="C1809">
        <v>14308</v>
      </c>
      <c r="D1809" t="s">
        <v>1963</v>
      </c>
      <c r="G1809" t="str">
        <f t="shared" si="57"/>
        <v>A10</v>
      </c>
      <c r="I1809" t="str">
        <f t="shared" si="56"/>
        <v>A10</v>
      </c>
    </row>
    <row r="1810" spans="1:9" x14ac:dyDescent="0.3">
      <c r="A1810">
        <v>1810</v>
      </c>
      <c r="B1810" t="s">
        <v>1576</v>
      </c>
      <c r="C1810">
        <v>14427</v>
      </c>
      <c r="D1810" t="s">
        <v>1963</v>
      </c>
      <c r="G1810" t="str">
        <f t="shared" si="57"/>
        <v>A10</v>
      </c>
      <c r="I1810" t="str">
        <f t="shared" si="56"/>
        <v>A10</v>
      </c>
    </row>
    <row r="1811" spans="1:9" x14ac:dyDescent="0.3">
      <c r="A1811">
        <v>1811</v>
      </c>
      <c r="B1811" t="s">
        <v>1577</v>
      </c>
      <c r="C1811">
        <v>14408</v>
      </c>
      <c r="D1811" t="s">
        <v>1963</v>
      </c>
      <c r="G1811" t="str">
        <f t="shared" si="57"/>
        <v>A10</v>
      </c>
      <c r="I1811" t="str">
        <f t="shared" si="56"/>
        <v>A10</v>
      </c>
    </row>
    <row r="1812" spans="1:9" x14ac:dyDescent="0.3">
      <c r="A1812">
        <v>1812</v>
      </c>
      <c r="B1812" t="s">
        <v>1578</v>
      </c>
      <c r="C1812">
        <v>14408</v>
      </c>
      <c r="D1812" t="s">
        <v>1963</v>
      </c>
      <c r="G1812" t="str">
        <f t="shared" si="57"/>
        <v>A10</v>
      </c>
      <c r="I1812" t="str">
        <f t="shared" si="56"/>
        <v>A10</v>
      </c>
    </row>
    <row r="1813" spans="1:9" x14ac:dyDescent="0.3">
      <c r="A1813">
        <v>1813</v>
      </c>
      <c r="B1813" t="s">
        <v>1579</v>
      </c>
      <c r="C1813">
        <v>14408</v>
      </c>
      <c r="D1813" t="s">
        <v>1963</v>
      </c>
      <c r="G1813" t="str">
        <f t="shared" si="57"/>
        <v>A10</v>
      </c>
      <c r="I1813" t="str">
        <f t="shared" si="56"/>
        <v>A10</v>
      </c>
    </row>
    <row r="1814" spans="1:9" x14ac:dyDescent="0.3">
      <c r="A1814">
        <v>1814</v>
      </c>
      <c r="B1814" t="s">
        <v>1580</v>
      </c>
      <c r="C1814">
        <v>14408</v>
      </c>
      <c r="D1814" t="s">
        <v>1963</v>
      </c>
      <c r="G1814" t="str">
        <f t="shared" si="57"/>
        <v>A10</v>
      </c>
      <c r="I1814" t="str">
        <f t="shared" si="56"/>
        <v>A10</v>
      </c>
    </row>
    <row r="1815" spans="1:9" x14ac:dyDescent="0.3">
      <c r="A1815">
        <v>1815</v>
      </c>
      <c r="B1815" t="s">
        <v>1581</v>
      </c>
      <c r="C1815">
        <v>14408</v>
      </c>
      <c r="D1815" t="s">
        <v>1963</v>
      </c>
      <c r="G1815" t="str">
        <f t="shared" si="57"/>
        <v>A10</v>
      </c>
      <c r="I1815" t="str">
        <f t="shared" si="56"/>
        <v>A10</v>
      </c>
    </row>
    <row r="1816" spans="1:9" x14ac:dyDescent="0.3">
      <c r="A1816">
        <v>1816</v>
      </c>
      <c r="B1816" t="s">
        <v>1582</v>
      </c>
      <c r="C1816">
        <v>14529</v>
      </c>
      <c r="D1816" t="s">
        <v>1964</v>
      </c>
      <c r="G1816" t="str">
        <f t="shared" si="57"/>
        <v>A10</v>
      </c>
      <c r="I1816" t="str">
        <f t="shared" si="56"/>
        <v>A11</v>
      </c>
    </row>
    <row r="1817" spans="1:9" x14ac:dyDescent="0.3">
      <c r="A1817">
        <v>1817</v>
      </c>
      <c r="B1817" t="s">
        <v>1583</v>
      </c>
      <c r="C1817">
        <v>14490</v>
      </c>
      <c r="D1817" t="s">
        <v>1963</v>
      </c>
      <c r="G1817" t="str">
        <f t="shared" si="57"/>
        <v>A11</v>
      </c>
      <c r="I1817" t="str">
        <f t="shared" si="56"/>
        <v>A10</v>
      </c>
    </row>
    <row r="1818" spans="1:9" x14ac:dyDescent="0.3">
      <c r="A1818">
        <v>1818</v>
      </c>
      <c r="B1818" t="s">
        <v>1584</v>
      </c>
      <c r="C1818">
        <v>14469</v>
      </c>
      <c r="D1818" t="s">
        <v>1963</v>
      </c>
      <c r="G1818" t="str">
        <f t="shared" si="57"/>
        <v>A10</v>
      </c>
      <c r="I1818" t="str">
        <f t="shared" si="56"/>
        <v>A10</v>
      </c>
    </row>
    <row r="1819" spans="1:9" x14ac:dyDescent="0.3">
      <c r="A1819">
        <v>1819</v>
      </c>
      <c r="B1819" t="s">
        <v>1585</v>
      </c>
      <c r="C1819">
        <v>14469</v>
      </c>
      <c r="D1819" t="s">
        <v>1963</v>
      </c>
      <c r="G1819" t="str">
        <f t="shared" si="57"/>
        <v>A10</v>
      </c>
      <c r="I1819" t="str">
        <f t="shared" si="56"/>
        <v>A10</v>
      </c>
    </row>
    <row r="1820" spans="1:9" x14ac:dyDescent="0.3">
      <c r="A1820">
        <v>1820</v>
      </c>
      <c r="B1820" t="s">
        <v>1586</v>
      </c>
      <c r="C1820">
        <v>14469</v>
      </c>
      <c r="D1820" t="s">
        <v>1963</v>
      </c>
      <c r="G1820" t="str">
        <f t="shared" si="57"/>
        <v>A10</v>
      </c>
      <c r="I1820" t="str">
        <f t="shared" si="56"/>
        <v>A10</v>
      </c>
    </row>
    <row r="1821" spans="1:9" x14ac:dyDescent="0.3">
      <c r="A1821">
        <v>1821</v>
      </c>
      <c r="B1821" t="s">
        <v>1587</v>
      </c>
      <c r="C1821">
        <v>14409</v>
      </c>
      <c r="D1821" t="s">
        <v>1963</v>
      </c>
      <c r="G1821" t="str">
        <f t="shared" si="57"/>
        <v>A10</v>
      </c>
      <c r="I1821" t="str">
        <f t="shared" si="56"/>
        <v>A10</v>
      </c>
    </row>
    <row r="1822" spans="1:9" x14ac:dyDescent="0.3">
      <c r="A1822">
        <v>1822</v>
      </c>
      <c r="B1822" s="14">
        <v>43466</v>
      </c>
      <c r="C1822">
        <v>14409</v>
      </c>
      <c r="D1822" t="s">
        <v>1963</v>
      </c>
      <c r="G1822" t="str">
        <f t="shared" si="57"/>
        <v>A10</v>
      </c>
      <c r="I1822" t="str">
        <f t="shared" si="56"/>
        <v>A10</v>
      </c>
    </row>
    <row r="1823" spans="1:9" x14ac:dyDescent="0.3">
      <c r="A1823">
        <v>1823</v>
      </c>
      <c r="B1823" t="s">
        <v>1588</v>
      </c>
      <c r="C1823">
        <v>14393</v>
      </c>
      <c r="D1823" t="s">
        <v>1963</v>
      </c>
      <c r="G1823" t="str">
        <f t="shared" si="57"/>
        <v>A10</v>
      </c>
      <c r="I1823" t="str">
        <f t="shared" si="56"/>
        <v>A10</v>
      </c>
    </row>
    <row r="1824" spans="1:9" x14ac:dyDescent="0.3">
      <c r="A1824">
        <v>1824</v>
      </c>
      <c r="B1824" t="s">
        <v>1589</v>
      </c>
      <c r="C1824">
        <v>14402</v>
      </c>
      <c r="D1824" t="s">
        <v>1963</v>
      </c>
      <c r="G1824" t="str">
        <f t="shared" si="57"/>
        <v>A10</v>
      </c>
      <c r="I1824" t="str">
        <f t="shared" si="56"/>
        <v>A10</v>
      </c>
    </row>
    <row r="1825" spans="1:9" x14ac:dyDescent="0.3">
      <c r="A1825">
        <v>1825</v>
      </c>
      <c r="B1825" t="s">
        <v>1590</v>
      </c>
      <c r="C1825">
        <v>14278</v>
      </c>
      <c r="D1825" t="s">
        <v>1963</v>
      </c>
      <c r="G1825" t="str">
        <f t="shared" si="57"/>
        <v>A10</v>
      </c>
      <c r="I1825" t="str">
        <f t="shared" si="56"/>
        <v>A10</v>
      </c>
    </row>
    <row r="1826" spans="1:9" x14ac:dyDescent="0.3">
      <c r="A1826">
        <v>1826</v>
      </c>
      <c r="B1826" s="14">
        <v>43586</v>
      </c>
      <c r="C1826">
        <v>14278</v>
      </c>
      <c r="D1826" t="s">
        <v>1963</v>
      </c>
      <c r="G1826" t="str">
        <f t="shared" si="57"/>
        <v>A10</v>
      </c>
      <c r="I1826" t="str">
        <f t="shared" si="56"/>
        <v>A10</v>
      </c>
    </row>
    <row r="1827" spans="1:9" x14ac:dyDescent="0.3">
      <c r="A1827">
        <v>1827</v>
      </c>
      <c r="B1827" s="14">
        <v>43617</v>
      </c>
      <c r="C1827">
        <v>14278</v>
      </c>
      <c r="D1827" t="s">
        <v>1963</v>
      </c>
      <c r="G1827" t="str">
        <f t="shared" si="57"/>
        <v>A10</v>
      </c>
      <c r="I1827" t="str">
        <f t="shared" si="56"/>
        <v>A10</v>
      </c>
    </row>
    <row r="1828" spans="1:9" x14ac:dyDescent="0.3">
      <c r="A1828">
        <v>1828</v>
      </c>
      <c r="B1828" t="s">
        <v>1591</v>
      </c>
      <c r="C1828">
        <v>14034</v>
      </c>
      <c r="D1828" t="s">
        <v>1962</v>
      </c>
      <c r="G1828" t="str">
        <f t="shared" si="57"/>
        <v>A10</v>
      </c>
      <c r="I1828" t="str">
        <f t="shared" si="56"/>
        <v>A9</v>
      </c>
    </row>
    <row r="1829" spans="1:9" x14ac:dyDescent="0.3">
      <c r="A1829">
        <v>1829</v>
      </c>
      <c r="B1829" t="s">
        <v>1592</v>
      </c>
      <c r="C1829">
        <v>13961</v>
      </c>
      <c r="D1829" t="s">
        <v>1962</v>
      </c>
      <c r="G1829" t="str">
        <f t="shared" si="57"/>
        <v>A9</v>
      </c>
      <c r="I1829" t="str">
        <f t="shared" si="56"/>
        <v>A9</v>
      </c>
    </row>
    <row r="1830" spans="1:9" x14ac:dyDescent="0.3">
      <c r="A1830">
        <v>1830</v>
      </c>
      <c r="B1830" t="s">
        <v>1593</v>
      </c>
      <c r="C1830">
        <v>14049</v>
      </c>
      <c r="D1830" t="s">
        <v>1962</v>
      </c>
      <c r="G1830" t="str">
        <f t="shared" si="57"/>
        <v>A9</v>
      </c>
      <c r="I1830" t="str">
        <f t="shared" si="56"/>
        <v>A9</v>
      </c>
    </row>
    <row r="1831" spans="1:9" x14ac:dyDescent="0.3">
      <c r="A1831">
        <v>1831</v>
      </c>
      <c r="B1831" t="s">
        <v>1594</v>
      </c>
      <c r="C1831">
        <v>14023</v>
      </c>
      <c r="D1831" t="s">
        <v>1962</v>
      </c>
      <c r="G1831" t="str">
        <f t="shared" si="57"/>
        <v>A9</v>
      </c>
      <c r="I1831" t="str">
        <f t="shared" si="56"/>
        <v>A9</v>
      </c>
    </row>
    <row r="1832" spans="1:9" x14ac:dyDescent="0.3">
      <c r="A1832">
        <v>1832</v>
      </c>
      <c r="B1832" t="s">
        <v>1595</v>
      </c>
      <c r="C1832">
        <v>14006</v>
      </c>
      <c r="D1832" t="s">
        <v>1962</v>
      </c>
      <c r="G1832" t="str">
        <f t="shared" si="57"/>
        <v>A9</v>
      </c>
      <c r="I1832" t="str">
        <f t="shared" si="56"/>
        <v>A9</v>
      </c>
    </row>
    <row r="1833" spans="1:9" x14ac:dyDescent="0.3">
      <c r="A1833">
        <v>1833</v>
      </c>
      <c r="B1833" s="14">
        <v>43800</v>
      </c>
      <c r="C1833">
        <v>14006</v>
      </c>
      <c r="D1833" t="s">
        <v>1962</v>
      </c>
      <c r="G1833" t="str">
        <f t="shared" si="57"/>
        <v>A9</v>
      </c>
      <c r="I1833" t="str">
        <f t="shared" si="56"/>
        <v>A9</v>
      </c>
    </row>
    <row r="1834" spans="1:9" x14ac:dyDescent="0.3">
      <c r="A1834">
        <v>1834</v>
      </c>
      <c r="B1834" t="s">
        <v>1596</v>
      </c>
      <c r="C1834">
        <v>14006</v>
      </c>
      <c r="D1834" t="s">
        <v>1962</v>
      </c>
      <c r="G1834" t="str">
        <f t="shared" si="57"/>
        <v>A9</v>
      </c>
      <c r="I1834" t="str">
        <f t="shared" si="56"/>
        <v>A9</v>
      </c>
    </row>
    <row r="1835" spans="1:9" x14ac:dyDescent="0.3">
      <c r="A1835">
        <v>1835</v>
      </c>
      <c r="B1835" t="s">
        <v>1597</v>
      </c>
      <c r="C1835">
        <v>13982</v>
      </c>
      <c r="D1835" t="s">
        <v>1962</v>
      </c>
      <c r="G1835" t="str">
        <f t="shared" si="57"/>
        <v>A9</v>
      </c>
      <c r="I1835" t="str">
        <f t="shared" si="56"/>
        <v>A9</v>
      </c>
    </row>
    <row r="1836" spans="1:9" x14ac:dyDescent="0.3">
      <c r="A1836">
        <v>1836</v>
      </c>
      <c r="B1836" t="s">
        <v>1598</v>
      </c>
      <c r="C1836">
        <v>14014</v>
      </c>
      <c r="D1836" t="s">
        <v>1962</v>
      </c>
      <c r="G1836" t="str">
        <f t="shared" si="57"/>
        <v>A9</v>
      </c>
      <c r="I1836" t="str">
        <f t="shared" si="56"/>
        <v>A9</v>
      </c>
    </row>
    <row r="1837" spans="1:9" x14ac:dyDescent="0.3">
      <c r="A1837">
        <v>1837</v>
      </c>
      <c r="B1837" t="s">
        <v>1599</v>
      </c>
      <c r="C1837">
        <v>14083</v>
      </c>
      <c r="D1837" t="s">
        <v>1962</v>
      </c>
      <c r="G1837" t="str">
        <f t="shared" si="57"/>
        <v>A9</v>
      </c>
      <c r="I1837" t="str">
        <f t="shared" si="56"/>
        <v>A9</v>
      </c>
    </row>
    <row r="1838" spans="1:9" x14ac:dyDescent="0.3">
      <c r="A1838">
        <v>1838</v>
      </c>
      <c r="B1838" t="s">
        <v>1600</v>
      </c>
      <c r="C1838">
        <v>14087</v>
      </c>
      <c r="D1838" t="s">
        <v>1962</v>
      </c>
      <c r="G1838" t="str">
        <f t="shared" si="57"/>
        <v>A9</v>
      </c>
      <c r="I1838" t="str">
        <f t="shared" si="56"/>
        <v>A9</v>
      </c>
    </row>
    <row r="1839" spans="1:9" x14ac:dyDescent="0.3">
      <c r="A1839">
        <v>1839</v>
      </c>
      <c r="B1839" t="s">
        <v>1601</v>
      </c>
      <c r="C1839">
        <v>14111</v>
      </c>
      <c r="D1839" t="s">
        <v>1962</v>
      </c>
      <c r="G1839" t="str">
        <f t="shared" si="57"/>
        <v>A9</v>
      </c>
      <c r="I1839" t="str">
        <f t="shared" si="56"/>
        <v>A9</v>
      </c>
    </row>
    <row r="1840" spans="1:9" x14ac:dyDescent="0.3">
      <c r="A1840">
        <v>1840</v>
      </c>
      <c r="B1840" t="s">
        <v>1602</v>
      </c>
      <c r="C1840">
        <v>14111</v>
      </c>
      <c r="D1840" t="s">
        <v>1962</v>
      </c>
      <c r="G1840" t="str">
        <f t="shared" si="57"/>
        <v>A9</v>
      </c>
      <c r="I1840" t="str">
        <f t="shared" si="56"/>
        <v>A9</v>
      </c>
    </row>
    <row r="1841" spans="1:9" x14ac:dyDescent="0.3">
      <c r="A1841">
        <v>1841</v>
      </c>
      <c r="B1841" t="s">
        <v>1603</v>
      </c>
      <c r="C1841">
        <v>14111</v>
      </c>
      <c r="D1841" t="s">
        <v>1962</v>
      </c>
      <c r="G1841" t="str">
        <f t="shared" si="57"/>
        <v>A9</v>
      </c>
      <c r="I1841" t="str">
        <f t="shared" si="56"/>
        <v>A9</v>
      </c>
    </row>
    <row r="1842" spans="1:9" x14ac:dyDescent="0.3">
      <c r="A1842">
        <v>1842</v>
      </c>
      <c r="B1842" t="s">
        <v>1604</v>
      </c>
      <c r="C1842">
        <v>14141</v>
      </c>
      <c r="D1842" t="s">
        <v>1962</v>
      </c>
      <c r="G1842" t="str">
        <f t="shared" si="57"/>
        <v>A9</v>
      </c>
      <c r="I1842" t="str">
        <f t="shared" si="56"/>
        <v>A9</v>
      </c>
    </row>
    <row r="1843" spans="1:9" x14ac:dyDescent="0.3">
      <c r="A1843">
        <v>1843</v>
      </c>
      <c r="B1843" t="s">
        <v>1605</v>
      </c>
      <c r="C1843">
        <v>14150</v>
      </c>
      <c r="D1843" t="s">
        <v>1962</v>
      </c>
      <c r="G1843" t="str">
        <f t="shared" si="57"/>
        <v>A9</v>
      </c>
      <c r="I1843" t="str">
        <f t="shared" si="56"/>
        <v>A9</v>
      </c>
    </row>
    <row r="1844" spans="1:9" x14ac:dyDescent="0.3">
      <c r="A1844">
        <v>1844</v>
      </c>
      <c r="B1844" t="s">
        <v>1606</v>
      </c>
      <c r="C1844">
        <v>14117</v>
      </c>
      <c r="D1844" t="s">
        <v>1962</v>
      </c>
      <c r="G1844" t="str">
        <f t="shared" si="57"/>
        <v>A9</v>
      </c>
      <c r="I1844" t="str">
        <f t="shared" si="56"/>
        <v>A9</v>
      </c>
    </row>
    <row r="1845" spans="1:9" x14ac:dyDescent="0.3">
      <c r="A1845">
        <v>1845</v>
      </c>
      <c r="B1845" t="s">
        <v>1607</v>
      </c>
      <c r="C1845">
        <v>14070</v>
      </c>
      <c r="D1845" t="s">
        <v>1962</v>
      </c>
      <c r="G1845" t="str">
        <f t="shared" si="57"/>
        <v>A9</v>
      </c>
      <c r="I1845" t="str">
        <f t="shared" si="56"/>
        <v>A9</v>
      </c>
    </row>
    <row r="1846" spans="1:9" x14ac:dyDescent="0.3">
      <c r="A1846">
        <v>1846</v>
      </c>
      <c r="B1846" t="s">
        <v>1608</v>
      </c>
      <c r="C1846">
        <v>14092</v>
      </c>
      <c r="D1846" t="s">
        <v>1962</v>
      </c>
      <c r="G1846" t="str">
        <f t="shared" si="57"/>
        <v>A9</v>
      </c>
      <c r="I1846" t="str">
        <f t="shared" si="56"/>
        <v>A9</v>
      </c>
    </row>
    <row r="1847" spans="1:9" x14ac:dyDescent="0.3">
      <c r="A1847">
        <v>1847</v>
      </c>
      <c r="B1847" t="s">
        <v>1609</v>
      </c>
      <c r="C1847">
        <v>14092</v>
      </c>
      <c r="D1847" t="s">
        <v>1962</v>
      </c>
      <c r="G1847" t="str">
        <f t="shared" si="57"/>
        <v>A9</v>
      </c>
      <c r="I1847" t="str">
        <f t="shared" si="56"/>
        <v>A9</v>
      </c>
    </row>
    <row r="1848" spans="1:9" x14ac:dyDescent="0.3">
      <c r="A1848">
        <v>1848</v>
      </c>
      <c r="B1848" t="s">
        <v>1610</v>
      </c>
      <c r="C1848">
        <v>14092</v>
      </c>
      <c r="D1848" t="s">
        <v>1962</v>
      </c>
      <c r="G1848" t="str">
        <f t="shared" si="57"/>
        <v>A9</v>
      </c>
      <c r="I1848" t="str">
        <f t="shared" si="56"/>
        <v>A9</v>
      </c>
    </row>
    <row r="1849" spans="1:9" x14ac:dyDescent="0.3">
      <c r="A1849">
        <v>1849</v>
      </c>
      <c r="B1849" t="s">
        <v>1611</v>
      </c>
      <c r="C1849">
        <v>13968</v>
      </c>
      <c r="D1849" t="s">
        <v>1962</v>
      </c>
      <c r="G1849" t="str">
        <f t="shared" si="57"/>
        <v>A9</v>
      </c>
      <c r="I1849" t="str">
        <f t="shared" si="56"/>
        <v>A9</v>
      </c>
    </row>
    <row r="1850" spans="1:9" x14ac:dyDescent="0.3">
      <c r="A1850">
        <v>1850</v>
      </c>
      <c r="B1850" t="s">
        <v>1612</v>
      </c>
      <c r="C1850">
        <v>14028</v>
      </c>
      <c r="D1850" t="s">
        <v>1962</v>
      </c>
      <c r="G1850" t="str">
        <f t="shared" si="57"/>
        <v>A9</v>
      </c>
      <c r="I1850" t="str">
        <f t="shared" si="56"/>
        <v>A9</v>
      </c>
    </row>
    <row r="1851" spans="1:9" x14ac:dyDescent="0.3">
      <c r="A1851">
        <v>1851</v>
      </c>
      <c r="B1851" t="s">
        <v>1613</v>
      </c>
      <c r="C1851">
        <v>14041</v>
      </c>
      <c r="D1851" t="s">
        <v>1962</v>
      </c>
      <c r="G1851" t="str">
        <f t="shared" si="57"/>
        <v>A9</v>
      </c>
      <c r="I1851" t="str">
        <f t="shared" si="56"/>
        <v>A9</v>
      </c>
    </row>
    <row r="1852" spans="1:9" x14ac:dyDescent="0.3">
      <c r="A1852">
        <v>1852</v>
      </c>
      <c r="B1852" t="s">
        <v>1614</v>
      </c>
      <c r="C1852">
        <v>14002</v>
      </c>
      <c r="D1852" t="s">
        <v>1962</v>
      </c>
      <c r="G1852" t="str">
        <f t="shared" si="57"/>
        <v>A9</v>
      </c>
      <c r="I1852" t="str">
        <f t="shared" si="56"/>
        <v>A9</v>
      </c>
    </row>
    <row r="1853" spans="1:9" x14ac:dyDescent="0.3">
      <c r="A1853">
        <v>1853</v>
      </c>
      <c r="B1853" t="s">
        <v>1615</v>
      </c>
      <c r="C1853">
        <v>13908</v>
      </c>
      <c r="D1853" t="s">
        <v>1962</v>
      </c>
      <c r="G1853" t="str">
        <f t="shared" si="57"/>
        <v>A9</v>
      </c>
      <c r="I1853" t="str">
        <f t="shared" si="56"/>
        <v>A9</v>
      </c>
    </row>
    <row r="1854" spans="1:9" x14ac:dyDescent="0.3">
      <c r="A1854">
        <v>1854</v>
      </c>
      <c r="B1854" s="14">
        <v>43498</v>
      </c>
      <c r="C1854">
        <v>13908</v>
      </c>
      <c r="D1854" t="s">
        <v>1962</v>
      </c>
      <c r="G1854" t="str">
        <f t="shared" si="57"/>
        <v>A9</v>
      </c>
      <c r="I1854" t="str">
        <f t="shared" si="56"/>
        <v>A9</v>
      </c>
    </row>
    <row r="1855" spans="1:9" x14ac:dyDescent="0.3">
      <c r="A1855">
        <v>1855</v>
      </c>
      <c r="B1855" s="14">
        <v>43526</v>
      </c>
      <c r="C1855">
        <v>13908</v>
      </c>
      <c r="D1855" t="s">
        <v>1962</v>
      </c>
      <c r="G1855" t="str">
        <f t="shared" si="57"/>
        <v>A9</v>
      </c>
      <c r="I1855" t="str">
        <f t="shared" si="56"/>
        <v>A9</v>
      </c>
    </row>
    <row r="1856" spans="1:9" x14ac:dyDescent="0.3">
      <c r="A1856">
        <v>1856</v>
      </c>
      <c r="B1856" t="s">
        <v>1616</v>
      </c>
      <c r="C1856">
        <v>13906</v>
      </c>
      <c r="D1856" t="s">
        <v>1962</v>
      </c>
      <c r="G1856" t="str">
        <f t="shared" si="57"/>
        <v>A9</v>
      </c>
      <c r="I1856" t="str">
        <f t="shared" si="56"/>
        <v>A9</v>
      </c>
    </row>
    <row r="1857" spans="1:9" x14ac:dyDescent="0.3">
      <c r="A1857">
        <v>1857</v>
      </c>
      <c r="B1857" s="14">
        <v>43587</v>
      </c>
      <c r="C1857">
        <v>13906</v>
      </c>
      <c r="D1857" t="s">
        <v>1962</v>
      </c>
      <c r="G1857" t="str">
        <f t="shared" si="57"/>
        <v>A9</v>
      </c>
      <c r="I1857" t="str">
        <f t="shared" si="56"/>
        <v>A9</v>
      </c>
    </row>
    <row r="1858" spans="1:9" x14ac:dyDescent="0.3">
      <c r="A1858">
        <v>1858</v>
      </c>
      <c r="B1858" t="s">
        <v>1617</v>
      </c>
      <c r="C1858">
        <v>13877</v>
      </c>
      <c r="D1858" t="s">
        <v>1962</v>
      </c>
      <c r="G1858" t="str">
        <f t="shared" si="57"/>
        <v>A9</v>
      </c>
      <c r="I1858" t="str">
        <f t="shared" si="56"/>
        <v>A9</v>
      </c>
    </row>
    <row r="1859" spans="1:9" x14ac:dyDescent="0.3">
      <c r="A1859">
        <v>1859</v>
      </c>
      <c r="B1859" t="s">
        <v>1618</v>
      </c>
      <c r="C1859">
        <v>13908</v>
      </c>
      <c r="D1859" t="s">
        <v>1962</v>
      </c>
      <c r="G1859" t="str">
        <f t="shared" si="57"/>
        <v>A9</v>
      </c>
      <c r="I1859" t="str">
        <f t="shared" ref="I1859:I1922" si="58">D1859</f>
        <v>A9</v>
      </c>
    </row>
    <row r="1860" spans="1:9" x14ac:dyDescent="0.3">
      <c r="A1860">
        <v>1860</v>
      </c>
      <c r="B1860" t="s">
        <v>1619</v>
      </c>
      <c r="C1860">
        <v>13922</v>
      </c>
      <c r="D1860" t="s">
        <v>1962</v>
      </c>
      <c r="G1860" t="str">
        <f t="shared" ref="G1860:G1923" si="59">I1859</f>
        <v>A9</v>
      </c>
      <c r="I1860" t="str">
        <f t="shared" si="58"/>
        <v>A9</v>
      </c>
    </row>
    <row r="1861" spans="1:9" x14ac:dyDescent="0.3">
      <c r="A1861">
        <v>1861</v>
      </c>
      <c r="B1861" s="14">
        <v>43710</v>
      </c>
      <c r="C1861">
        <v>13922</v>
      </c>
      <c r="D1861" t="s">
        <v>1962</v>
      </c>
      <c r="G1861" t="str">
        <f t="shared" si="59"/>
        <v>A9</v>
      </c>
      <c r="I1861" t="str">
        <f t="shared" si="58"/>
        <v>A9</v>
      </c>
    </row>
    <row r="1862" spans="1:9" x14ac:dyDescent="0.3">
      <c r="A1862">
        <v>1862</v>
      </c>
      <c r="B1862" s="14">
        <v>43740</v>
      </c>
      <c r="C1862">
        <v>13922</v>
      </c>
      <c r="D1862" t="s">
        <v>1962</v>
      </c>
      <c r="G1862" t="str">
        <f t="shared" si="59"/>
        <v>A9</v>
      </c>
      <c r="I1862" t="str">
        <f t="shared" si="58"/>
        <v>A9</v>
      </c>
    </row>
    <row r="1863" spans="1:9" x14ac:dyDescent="0.3">
      <c r="A1863">
        <v>1863</v>
      </c>
      <c r="B1863" t="s">
        <v>1620</v>
      </c>
      <c r="C1863">
        <v>13925</v>
      </c>
      <c r="D1863" t="s">
        <v>1962</v>
      </c>
      <c r="G1863" t="str">
        <f t="shared" si="59"/>
        <v>A9</v>
      </c>
      <c r="I1863" t="str">
        <f t="shared" si="58"/>
        <v>A9</v>
      </c>
    </row>
    <row r="1864" spans="1:9" x14ac:dyDescent="0.3">
      <c r="A1864">
        <v>1864</v>
      </c>
      <c r="B1864" t="s">
        <v>1621</v>
      </c>
      <c r="C1864">
        <v>14018</v>
      </c>
      <c r="D1864" t="s">
        <v>1962</v>
      </c>
      <c r="G1864" t="str">
        <f t="shared" si="59"/>
        <v>A9</v>
      </c>
      <c r="I1864" t="str">
        <f t="shared" si="58"/>
        <v>A9</v>
      </c>
    </row>
    <row r="1865" spans="1:9" x14ac:dyDescent="0.3">
      <c r="A1865">
        <v>1865</v>
      </c>
      <c r="B1865" t="s">
        <v>1622</v>
      </c>
      <c r="C1865">
        <v>13957</v>
      </c>
      <c r="D1865" t="s">
        <v>1962</v>
      </c>
      <c r="G1865" t="str">
        <f t="shared" si="59"/>
        <v>A9</v>
      </c>
      <c r="I1865" t="str">
        <f t="shared" si="58"/>
        <v>A9</v>
      </c>
    </row>
    <row r="1866" spans="1:9" x14ac:dyDescent="0.3">
      <c r="A1866">
        <v>1866</v>
      </c>
      <c r="B1866" t="s">
        <v>1623</v>
      </c>
      <c r="C1866">
        <v>14023</v>
      </c>
      <c r="D1866" t="s">
        <v>1962</v>
      </c>
      <c r="G1866" t="str">
        <f t="shared" si="59"/>
        <v>A9</v>
      </c>
      <c r="I1866" t="str">
        <f t="shared" si="58"/>
        <v>A9</v>
      </c>
    </row>
    <row r="1867" spans="1:9" x14ac:dyDescent="0.3">
      <c r="A1867">
        <v>1867</v>
      </c>
      <c r="B1867" t="s">
        <v>1624</v>
      </c>
      <c r="C1867">
        <v>14045</v>
      </c>
      <c r="D1867" t="s">
        <v>1962</v>
      </c>
      <c r="G1867" t="str">
        <f t="shared" si="59"/>
        <v>A9</v>
      </c>
      <c r="I1867" t="str">
        <f t="shared" si="58"/>
        <v>A9</v>
      </c>
    </row>
    <row r="1868" spans="1:9" x14ac:dyDescent="0.3">
      <c r="A1868">
        <v>1868</v>
      </c>
      <c r="B1868" t="s">
        <v>1625</v>
      </c>
      <c r="C1868">
        <v>14045</v>
      </c>
      <c r="D1868" t="s">
        <v>1962</v>
      </c>
      <c r="G1868" t="str">
        <f t="shared" si="59"/>
        <v>A9</v>
      </c>
      <c r="I1868" t="str">
        <f t="shared" si="58"/>
        <v>A9</v>
      </c>
    </row>
    <row r="1869" spans="1:9" x14ac:dyDescent="0.3">
      <c r="A1869">
        <v>1869</v>
      </c>
      <c r="B1869" t="s">
        <v>1626</v>
      </c>
      <c r="C1869">
        <v>14045</v>
      </c>
      <c r="D1869" t="s">
        <v>1962</v>
      </c>
      <c r="G1869" t="str">
        <f t="shared" si="59"/>
        <v>A9</v>
      </c>
      <c r="I1869" t="str">
        <f t="shared" si="58"/>
        <v>A9</v>
      </c>
    </row>
    <row r="1870" spans="1:9" x14ac:dyDescent="0.3">
      <c r="A1870">
        <v>1870</v>
      </c>
      <c r="B1870" t="s">
        <v>1627</v>
      </c>
      <c r="C1870">
        <v>14035</v>
      </c>
      <c r="D1870" t="s">
        <v>1962</v>
      </c>
      <c r="G1870" t="str">
        <f t="shared" si="59"/>
        <v>A9</v>
      </c>
      <c r="I1870" t="str">
        <f t="shared" si="58"/>
        <v>A9</v>
      </c>
    </row>
    <row r="1871" spans="1:9" x14ac:dyDescent="0.3">
      <c r="A1871">
        <v>1871</v>
      </c>
      <c r="B1871" t="s">
        <v>1628</v>
      </c>
      <c r="C1871">
        <v>14048</v>
      </c>
      <c r="D1871" t="s">
        <v>1962</v>
      </c>
      <c r="G1871" t="str">
        <f t="shared" si="59"/>
        <v>A9</v>
      </c>
      <c r="I1871" t="str">
        <f t="shared" si="58"/>
        <v>A9</v>
      </c>
    </row>
    <row r="1872" spans="1:9" x14ac:dyDescent="0.3">
      <c r="A1872">
        <v>1872</v>
      </c>
      <c r="B1872" t="s">
        <v>1629</v>
      </c>
      <c r="C1872">
        <v>13985</v>
      </c>
      <c r="D1872" t="s">
        <v>1962</v>
      </c>
      <c r="G1872" t="str">
        <f t="shared" si="59"/>
        <v>A9</v>
      </c>
      <c r="I1872" t="str">
        <f t="shared" si="58"/>
        <v>A9</v>
      </c>
    </row>
    <row r="1873" spans="1:9" x14ac:dyDescent="0.3">
      <c r="A1873">
        <v>1873</v>
      </c>
      <c r="B1873" t="s">
        <v>1630</v>
      </c>
      <c r="C1873">
        <v>13987</v>
      </c>
      <c r="D1873" t="s">
        <v>1962</v>
      </c>
      <c r="G1873" t="str">
        <f t="shared" si="59"/>
        <v>A9</v>
      </c>
      <c r="I1873" t="str">
        <f t="shared" si="58"/>
        <v>A9</v>
      </c>
    </row>
    <row r="1874" spans="1:9" x14ac:dyDescent="0.3">
      <c r="A1874">
        <v>1874</v>
      </c>
      <c r="B1874" t="s">
        <v>1631</v>
      </c>
      <c r="C1874">
        <v>14009</v>
      </c>
      <c r="D1874" t="s">
        <v>1962</v>
      </c>
      <c r="G1874" t="str">
        <f t="shared" si="59"/>
        <v>A9</v>
      </c>
      <c r="I1874" t="str">
        <f t="shared" si="58"/>
        <v>A9</v>
      </c>
    </row>
    <row r="1875" spans="1:9" x14ac:dyDescent="0.3">
      <c r="A1875">
        <v>1875</v>
      </c>
      <c r="B1875" t="s">
        <v>1632</v>
      </c>
      <c r="C1875">
        <v>14009</v>
      </c>
      <c r="D1875" t="s">
        <v>1962</v>
      </c>
      <c r="G1875" t="str">
        <f t="shared" si="59"/>
        <v>A9</v>
      </c>
      <c r="I1875" t="str">
        <f t="shared" si="58"/>
        <v>A9</v>
      </c>
    </row>
    <row r="1876" spans="1:9" x14ac:dyDescent="0.3">
      <c r="A1876">
        <v>1876</v>
      </c>
      <c r="B1876" t="s">
        <v>1633</v>
      </c>
      <c r="C1876">
        <v>14009</v>
      </c>
      <c r="D1876" t="s">
        <v>1962</v>
      </c>
      <c r="G1876" t="str">
        <f t="shared" si="59"/>
        <v>A9</v>
      </c>
      <c r="I1876" t="str">
        <f t="shared" si="58"/>
        <v>A9</v>
      </c>
    </row>
    <row r="1877" spans="1:9" x14ac:dyDescent="0.3">
      <c r="A1877">
        <v>1877</v>
      </c>
      <c r="B1877" t="s">
        <v>1634</v>
      </c>
      <c r="C1877">
        <v>13937</v>
      </c>
      <c r="D1877" t="s">
        <v>1962</v>
      </c>
      <c r="G1877" t="str">
        <f t="shared" si="59"/>
        <v>A9</v>
      </c>
      <c r="I1877" t="str">
        <f t="shared" si="58"/>
        <v>A9</v>
      </c>
    </row>
    <row r="1878" spans="1:9" x14ac:dyDescent="0.3">
      <c r="A1878">
        <v>1878</v>
      </c>
      <c r="B1878" t="s">
        <v>1635</v>
      </c>
      <c r="C1878">
        <v>13920</v>
      </c>
      <c r="D1878" t="s">
        <v>1962</v>
      </c>
      <c r="G1878" t="str">
        <f t="shared" si="59"/>
        <v>A9</v>
      </c>
      <c r="I1878" t="str">
        <f t="shared" si="58"/>
        <v>A9</v>
      </c>
    </row>
    <row r="1879" spans="1:9" x14ac:dyDescent="0.3">
      <c r="A1879">
        <v>1879</v>
      </c>
      <c r="B1879" t="s">
        <v>1636</v>
      </c>
      <c r="C1879">
        <v>13934</v>
      </c>
      <c r="D1879" t="s">
        <v>1962</v>
      </c>
      <c r="G1879" t="str">
        <f t="shared" si="59"/>
        <v>A9</v>
      </c>
      <c r="I1879" t="str">
        <f t="shared" si="58"/>
        <v>A9</v>
      </c>
    </row>
    <row r="1880" spans="1:9" x14ac:dyDescent="0.3">
      <c r="A1880">
        <v>1880</v>
      </c>
      <c r="B1880" t="s">
        <v>1637</v>
      </c>
      <c r="C1880">
        <v>13992</v>
      </c>
      <c r="D1880" t="s">
        <v>1962</v>
      </c>
      <c r="G1880" t="str">
        <f t="shared" si="59"/>
        <v>A9</v>
      </c>
      <c r="I1880" t="str">
        <f t="shared" si="58"/>
        <v>A9</v>
      </c>
    </row>
    <row r="1881" spans="1:9" x14ac:dyDescent="0.3">
      <c r="A1881">
        <v>1881</v>
      </c>
      <c r="B1881" t="s">
        <v>1638</v>
      </c>
      <c r="C1881">
        <v>14040</v>
      </c>
      <c r="D1881" t="s">
        <v>1962</v>
      </c>
      <c r="G1881" t="str">
        <f t="shared" si="59"/>
        <v>A9</v>
      </c>
      <c r="I1881" t="str">
        <f t="shared" si="58"/>
        <v>A9</v>
      </c>
    </row>
    <row r="1882" spans="1:9" x14ac:dyDescent="0.3">
      <c r="A1882">
        <v>1882</v>
      </c>
      <c r="B1882" s="14">
        <v>43499</v>
      </c>
      <c r="C1882">
        <v>14040</v>
      </c>
      <c r="D1882" t="s">
        <v>1962</v>
      </c>
      <c r="G1882" t="str">
        <f t="shared" si="59"/>
        <v>A9</v>
      </c>
      <c r="I1882" t="str">
        <f t="shared" si="58"/>
        <v>A9</v>
      </c>
    </row>
    <row r="1883" spans="1:9" x14ac:dyDescent="0.3">
      <c r="A1883">
        <v>1883</v>
      </c>
      <c r="B1883" s="14">
        <v>43527</v>
      </c>
      <c r="C1883">
        <v>14040</v>
      </c>
      <c r="D1883" t="s">
        <v>1962</v>
      </c>
      <c r="G1883" t="str">
        <f t="shared" si="59"/>
        <v>A9</v>
      </c>
      <c r="I1883" t="str">
        <f t="shared" si="58"/>
        <v>A9</v>
      </c>
    </row>
    <row r="1884" spans="1:9" x14ac:dyDescent="0.3">
      <c r="A1884">
        <v>1884</v>
      </c>
      <c r="B1884" t="s">
        <v>1639</v>
      </c>
      <c r="C1884">
        <v>14078</v>
      </c>
      <c r="D1884" t="s">
        <v>1962</v>
      </c>
      <c r="G1884" t="str">
        <f t="shared" si="59"/>
        <v>A9</v>
      </c>
      <c r="I1884" t="str">
        <f t="shared" si="58"/>
        <v>A9</v>
      </c>
    </row>
    <row r="1885" spans="1:9" x14ac:dyDescent="0.3">
      <c r="A1885">
        <v>1885</v>
      </c>
      <c r="B1885" t="s">
        <v>1640</v>
      </c>
      <c r="C1885">
        <v>14075</v>
      </c>
      <c r="D1885" t="s">
        <v>1962</v>
      </c>
      <c r="G1885" t="str">
        <f t="shared" si="59"/>
        <v>A9</v>
      </c>
      <c r="I1885" t="str">
        <f t="shared" si="58"/>
        <v>A9</v>
      </c>
    </row>
    <row r="1886" spans="1:9" x14ac:dyDescent="0.3">
      <c r="A1886">
        <v>1886</v>
      </c>
      <c r="B1886" t="s">
        <v>1641</v>
      </c>
      <c r="C1886">
        <v>14058</v>
      </c>
      <c r="D1886" t="s">
        <v>1962</v>
      </c>
      <c r="G1886" t="str">
        <f t="shared" si="59"/>
        <v>A9</v>
      </c>
      <c r="I1886" t="str">
        <f t="shared" si="58"/>
        <v>A9</v>
      </c>
    </row>
    <row r="1887" spans="1:9" x14ac:dyDescent="0.3">
      <c r="A1887">
        <v>1887</v>
      </c>
      <c r="B1887" s="14">
        <v>43649</v>
      </c>
      <c r="C1887">
        <v>14058</v>
      </c>
      <c r="D1887" t="s">
        <v>1962</v>
      </c>
      <c r="G1887" t="str">
        <f t="shared" si="59"/>
        <v>A9</v>
      </c>
      <c r="I1887" t="str">
        <f t="shared" si="58"/>
        <v>A9</v>
      </c>
    </row>
    <row r="1888" spans="1:9" x14ac:dyDescent="0.3">
      <c r="A1888">
        <v>1888</v>
      </c>
      <c r="B1888" t="s">
        <v>1642</v>
      </c>
      <c r="C1888">
        <v>14152</v>
      </c>
      <c r="D1888" t="s">
        <v>1962</v>
      </c>
      <c r="G1888" t="str">
        <f t="shared" si="59"/>
        <v>A9</v>
      </c>
      <c r="I1888" t="str">
        <f t="shared" si="58"/>
        <v>A9</v>
      </c>
    </row>
    <row r="1889" spans="1:9" x14ac:dyDescent="0.3">
      <c r="A1889">
        <v>1889</v>
      </c>
      <c r="B1889" s="14">
        <v>43711</v>
      </c>
      <c r="C1889">
        <v>14152</v>
      </c>
      <c r="D1889" t="s">
        <v>1962</v>
      </c>
      <c r="G1889" t="str">
        <f t="shared" si="59"/>
        <v>A9</v>
      </c>
      <c r="I1889" t="str">
        <f t="shared" si="58"/>
        <v>A9</v>
      </c>
    </row>
    <row r="1890" spans="1:9" x14ac:dyDescent="0.3">
      <c r="A1890">
        <v>1890</v>
      </c>
      <c r="B1890" s="14">
        <v>43741</v>
      </c>
      <c r="C1890">
        <v>14152</v>
      </c>
      <c r="D1890" t="s">
        <v>1962</v>
      </c>
      <c r="G1890" t="str">
        <f t="shared" si="59"/>
        <v>A9</v>
      </c>
      <c r="I1890" t="str">
        <f t="shared" si="58"/>
        <v>A9</v>
      </c>
    </row>
    <row r="1891" spans="1:9" x14ac:dyDescent="0.3">
      <c r="A1891">
        <v>1891</v>
      </c>
      <c r="B1891" t="s">
        <v>1643</v>
      </c>
      <c r="C1891">
        <v>14252</v>
      </c>
      <c r="D1891" t="s">
        <v>1963</v>
      </c>
      <c r="G1891" t="str">
        <f t="shared" si="59"/>
        <v>A9</v>
      </c>
      <c r="I1891" t="str">
        <f t="shared" si="58"/>
        <v>A10</v>
      </c>
    </row>
    <row r="1892" spans="1:9" x14ac:dyDescent="0.3">
      <c r="A1892">
        <v>1892</v>
      </c>
      <c r="B1892" t="s">
        <v>1644</v>
      </c>
      <c r="C1892">
        <v>14180</v>
      </c>
      <c r="D1892" t="s">
        <v>1963</v>
      </c>
      <c r="G1892" t="str">
        <f t="shared" si="59"/>
        <v>A10</v>
      </c>
      <c r="I1892" t="str">
        <f t="shared" si="58"/>
        <v>A10</v>
      </c>
    </row>
    <row r="1893" spans="1:9" x14ac:dyDescent="0.3">
      <c r="A1893">
        <v>1893</v>
      </c>
      <c r="B1893" t="s">
        <v>1645</v>
      </c>
      <c r="C1893">
        <v>14198</v>
      </c>
      <c r="D1893" t="s">
        <v>1963</v>
      </c>
      <c r="G1893" t="str">
        <f t="shared" si="59"/>
        <v>A10</v>
      </c>
      <c r="I1893" t="str">
        <f t="shared" si="58"/>
        <v>A10</v>
      </c>
    </row>
    <row r="1894" spans="1:9" x14ac:dyDescent="0.3">
      <c r="A1894">
        <v>1894</v>
      </c>
      <c r="B1894" t="s">
        <v>1646</v>
      </c>
      <c r="C1894">
        <v>14182</v>
      </c>
      <c r="D1894" t="s">
        <v>1963</v>
      </c>
      <c r="G1894" t="str">
        <f t="shared" si="59"/>
        <v>A10</v>
      </c>
      <c r="I1894" t="str">
        <f t="shared" si="58"/>
        <v>A10</v>
      </c>
    </row>
    <row r="1895" spans="1:9" x14ac:dyDescent="0.3">
      <c r="A1895">
        <v>1895</v>
      </c>
      <c r="B1895" t="s">
        <v>1647</v>
      </c>
      <c r="C1895">
        <v>14238</v>
      </c>
      <c r="D1895" t="s">
        <v>1963</v>
      </c>
      <c r="G1895" t="str">
        <f t="shared" si="59"/>
        <v>A10</v>
      </c>
      <c r="I1895" t="str">
        <f t="shared" si="58"/>
        <v>A10</v>
      </c>
    </row>
    <row r="1896" spans="1:9" x14ac:dyDescent="0.3">
      <c r="A1896">
        <v>1896</v>
      </c>
      <c r="B1896" t="s">
        <v>1648</v>
      </c>
      <c r="C1896">
        <v>14238</v>
      </c>
      <c r="D1896" t="s">
        <v>1963</v>
      </c>
      <c r="G1896" t="str">
        <f t="shared" si="59"/>
        <v>A10</v>
      </c>
      <c r="I1896" t="str">
        <f t="shared" si="58"/>
        <v>A10</v>
      </c>
    </row>
    <row r="1897" spans="1:9" x14ac:dyDescent="0.3">
      <c r="A1897">
        <v>1897</v>
      </c>
      <c r="B1897" t="s">
        <v>1649</v>
      </c>
      <c r="C1897">
        <v>14238</v>
      </c>
      <c r="D1897" t="s">
        <v>1963</v>
      </c>
      <c r="G1897" t="str">
        <f t="shared" si="59"/>
        <v>A10</v>
      </c>
      <c r="I1897" t="str">
        <f t="shared" si="58"/>
        <v>A10</v>
      </c>
    </row>
    <row r="1898" spans="1:9" x14ac:dyDescent="0.3">
      <c r="A1898">
        <v>1898</v>
      </c>
      <c r="B1898" t="s">
        <v>1650</v>
      </c>
      <c r="C1898">
        <v>14171</v>
      </c>
      <c r="D1898" t="s">
        <v>1962</v>
      </c>
      <c r="G1898" t="str">
        <f t="shared" si="59"/>
        <v>A10</v>
      </c>
      <c r="I1898" t="str">
        <f t="shared" si="58"/>
        <v>A9</v>
      </c>
    </row>
    <row r="1899" spans="1:9" x14ac:dyDescent="0.3">
      <c r="A1899">
        <v>1899</v>
      </c>
      <c r="B1899" t="s">
        <v>1651</v>
      </c>
      <c r="C1899">
        <v>14157</v>
      </c>
      <c r="D1899" t="s">
        <v>1962</v>
      </c>
      <c r="G1899" t="str">
        <f t="shared" si="59"/>
        <v>A9</v>
      </c>
      <c r="I1899" t="str">
        <f t="shared" si="58"/>
        <v>A9</v>
      </c>
    </row>
    <row r="1900" spans="1:9" x14ac:dyDescent="0.3">
      <c r="A1900">
        <v>1900</v>
      </c>
      <c r="B1900" t="s">
        <v>1652</v>
      </c>
      <c r="C1900">
        <v>14160</v>
      </c>
      <c r="D1900" t="s">
        <v>1962</v>
      </c>
      <c r="G1900" t="str">
        <f t="shared" si="59"/>
        <v>A9</v>
      </c>
      <c r="I1900" t="str">
        <f t="shared" si="58"/>
        <v>A9</v>
      </c>
    </row>
    <row r="1901" spans="1:9" x14ac:dyDescent="0.3">
      <c r="A1901">
        <v>1901</v>
      </c>
      <c r="B1901" t="s">
        <v>1653</v>
      </c>
      <c r="C1901">
        <v>14031</v>
      </c>
      <c r="D1901" t="s">
        <v>1962</v>
      </c>
      <c r="G1901" t="str">
        <f t="shared" si="59"/>
        <v>A9</v>
      </c>
      <c r="I1901" t="str">
        <f t="shared" si="58"/>
        <v>A9</v>
      </c>
    </row>
    <row r="1902" spans="1:9" x14ac:dyDescent="0.3">
      <c r="A1902">
        <v>1902</v>
      </c>
      <c r="B1902" t="s">
        <v>1654</v>
      </c>
      <c r="C1902">
        <v>14086</v>
      </c>
      <c r="D1902" t="s">
        <v>1962</v>
      </c>
      <c r="G1902" t="str">
        <f t="shared" si="59"/>
        <v>A9</v>
      </c>
      <c r="I1902" t="str">
        <f t="shared" si="58"/>
        <v>A9</v>
      </c>
    </row>
    <row r="1903" spans="1:9" x14ac:dyDescent="0.3">
      <c r="A1903">
        <v>1903</v>
      </c>
      <c r="B1903" t="s">
        <v>1655</v>
      </c>
      <c r="C1903">
        <v>14086</v>
      </c>
      <c r="D1903" t="s">
        <v>1962</v>
      </c>
      <c r="G1903" t="str">
        <f t="shared" si="59"/>
        <v>A9</v>
      </c>
      <c r="I1903" t="str">
        <f t="shared" si="58"/>
        <v>A9</v>
      </c>
    </row>
    <row r="1904" spans="1:9" x14ac:dyDescent="0.3">
      <c r="A1904">
        <v>1904</v>
      </c>
      <c r="B1904" t="s">
        <v>1656</v>
      </c>
      <c r="C1904">
        <v>14086</v>
      </c>
      <c r="D1904" t="s">
        <v>1962</v>
      </c>
      <c r="G1904" t="str">
        <f t="shared" si="59"/>
        <v>A9</v>
      </c>
      <c r="I1904" t="str">
        <f t="shared" si="58"/>
        <v>A9</v>
      </c>
    </row>
    <row r="1905" spans="1:9" x14ac:dyDescent="0.3">
      <c r="A1905">
        <v>1905</v>
      </c>
      <c r="B1905" t="s">
        <v>1657</v>
      </c>
      <c r="C1905">
        <v>14152</v>
      </c>
      <c r="D1905" t="s">
        <v>1962</v>
      </c>
      <c r="G1905" t="str">
        <f t="shared" si="59"/>
        <v>A9</v>
      </c>
      <c r="I1905" t="str">
        <f t="shared" si="58"/>
        <v>A9</v>
      </c>
    </row>
    <row r="1906" spans="1:9" x14ac:dyDescent="0.3">
      <c r="A1906">
        <v>1906</v>
      </c>
      <c r="B1906" t="s">
        <v>1658</v>
      </c>
      <c r="C1906">
        <v>14100</v>
      </c>
      <c r="D1906" t="s">
        <v>1962</v>
      </c>
      <c r="G1906" t="str">
        <f t="shared" si="59"/>
        <v>A9</v>
      </c>
      <c r="I1906" t="str">
        <f t="shared" si="58"/>
        <v>A9</v>
      </c>
    </row>
    <row r="1907" spans="1:9" x14ac:dyDescent="0.3">
      <c r="A1907">
        <v>1907</v>
      </c>
      <c r="B1907" t="s">
        <v>1659</v>
      </c>
      <c r="C1907">
        <v>14131</v>
      </c>
      <c r="D1907" t="s">
        <v>1962</v>
      </c>
      <c r="G1907" t="str">
        <f t="shared" si="59"/>
        <v>A9</v>
      </c>
      <c r="I1907" t="str">
        <f t="shared" si="58"/>
        <v>A9</v>
      </c>
    </row>
    <row r="1908" spans="1:9" x14ac:dyDescent="0.3">
      <c r="A1908">
        <v>1908</v>
      </c>
      <c r="B1908" t="s">
        <v>1660</v>
      </c>
      <c r="C1908">
        <v>14184</v>
      </c>
      <c r="D1908" t="s">
        <v>1963</v>
      </c>
      <c r="G1908" t="str">
        <f t="shared" si="59"/>
        <v>A9</v>
      </c>
      <c r="I1908" t="str">
        <f t="shared" si="58"/>
        <v>A10</v>
      </c>
    </row>
    <row r="1909" spans="1:9" x14ac:dyDescent="0.3">
      <c r="A1909">
        <v>1909</v>
      </c>
      <c r="B1909" t="s">
        <v>1661</v>
      </c>
      <c r="C1909">
        <v>14173</v>
      </c>
      <c r="D1909" t="s">
        <v>1962</v>
      </c>
      <c r="G1909" t="str">
        <f t="shared" si="59"/>
        <v>A10</v>
      </c>
      <c r="I1909" t="str">
        <f t="shared" si="58"/>
        <v>A9</v>
      </c>
    </row>
    <row r="1910" spans="1:9" x14ac:dyDescent="0.3">
      <c r="A1910">
        <v>1910</v>
      </c>
      <c r="B1910" t="s">
        <v>1662</v>
      </c>
      <c r="C1910">
        <v>14173</v>
      </c>
      <c r="D1910" t="s">
        <v>1962</v>
      </c>
      <c r="G1910" t="str">
        <f t="shared" si="59"/>
        <v>A9</v>
      </c>
      <c r="I1910" t="str">
        <f t="shared" si="58"/>
        <v>A9</v>
      </c>
    </row>
    <row r="1911" spans="1:9" x14ac:dyDescent="0.3">
      <c r="A1911">
        <v>1911</v>
      </c>
      <c r="B1911" t="s">
        <v>1663</v>
      </c>
      <c r="C1911">
        <v>14173</v>
      </c>
      <c r="D1911" t="s">
        <v>1962</v>
      </c>
      <c r="G1911" t="str">
        <f t="shared" si="59"/>
        <v>A9</v>
      </c>
      <c r="I1911" t="str">
        <f t="shared" si="58"/>
        <v>A9</v>
      </c>
    </row>
    <row r="1912" spans="1:9" x14ac:dyDescent="0.3">
      <c r="A1912">
        <v>1912</v>
      </c>
      <c r="B1912" t="s">
        <v>1664</v>
      </c>
      <c r="C1912">
        <v>14160</v>
      </c>
      <c r="D1912" t="s">
        <v>1962</v>
      </c>
      <c r="G1912" t="str">
        <f t="shared" si="59"/>
        <v>A9</v>
      </c>
      <c r="I1912" t="str">
        <f t="shared" si="58"/>
        <v>A9</v>
      </c>
    </row>
    <row r="1913" spans="1:9" x14ac:dyDescent="0.3">
      <c r="A1913">
        <v>1913</v>
      </c>
      <c r="B1913" t="s">
        <v>1665</v>
      </c>
      <c r="C1913">
        <v>14166</v>
      </c>
      <c r="D1913" t="s">
        <v>1962</v>
      </c>
      <c r="G1913" t="str">
        <f t="shared" si="59"/>
        <v>A9</v>
      </c>
      <c r="I1913" t="str">
        <f t="shared" si="58"/>
        <v>A9</v>
      </c>
    </row>
    <row r="1914" spans="1:9" x14ac:dyDescent="0.3">
      <c r="A1914">
        <v>1914</v>
      </c>
      <c r="B1914" s="14">
        <v>43528</v>
      </c>
      <c r="C1914">
        <v>14166</v>
      </c>
      <c r="D1914" t="s">
        <v>1962</v>
      </c>
      <c r="G1914" t="str">
        <f t="shared" si="59"/>
        <v>A9</v>
      </c>
      <c r="I1914" t="str">
        <f t="shared" si="58"/>
        <v>A9</v>
      </c>
    </row>
    <row r="1915" spans="1:9" x14ac:dyDescent="0.3">
      <c r="A1915">
        <v>1915</v>
      </c>
      <c r="B1915" t="s">
        <v>1666</v>
      </c>
      <c r="C1915">
        <v>14111</v>
      </c>
      <c r="D1915" t="s">
        <v>1962</v>
      </c>
      <c r="G1915" t="str">
        <f t="shared" si="59"/>
        <v>A9</v>
      </c>
      <c r="I1915" t="str">
        <f t="shared" si="58"/>
        <v>A9</v>
      </c>
    </row>
    <row r="1916" spans="1:9" x14ac:dyDescent="0.3">
      <c r="A1916">
        <v>1916</v>
      </c>
      <c r="B1916" t="s">
        <v>1667</v>
      </c>
      <c r="C1916">
        <v>14087</v>
      </c>
      <c r="D1916" t="s">
        <v>1962</v>
      </c>
      <c r="G1916" t="str">
        <f t="shared" si="59"/>
        <v>A9</v>
      </c>
      <c r="I1916" t="str">
        <f t="shared" si="58"/>
        <v>A9</v>
      </c>
    </row>
    <row r="1917" spans="1:9" x14ac:dyDescent="0.3">
      <c r="A1917">
        <v>1917</v>
      </c>
      <c r="B1917" s="14">
        <v>43620</v>
      </c>
      <c r="C1917">
        <v>14087</v>
      </c>
      <c r="D1917" t="s">
        <v>1962</v>
      </c>
      <c r="G1917" t="str">
        <f t="shared" si="59"/>
        <v>A9</v>
      </c>
      <c r="I1917" t="str">
        <f t="shared" si="58"/>
        <v>A9</v>
      </c>
    </row>
    <row r="1918" spans="1:9" x14ac:dyDescent="0.3">
      <c r="A1918">
        <v>1918</v>
      </c>
      <c r="B1918" s="14">
        <v>43650</v>
      </c>
      <c r="C1918">
        <v>14087</v>
      </c>
      <c r="D1918" t="s">
        <v>1962</v>
      </c>
      <c r="G1918" t="str">
        <f t="shared" si="59"/>
        <v>A9</v>
      </c>
      <c r="I1918" t="str">
        <f t="shared" si="58"/>
        <v>A9</v>
      </c>
    </row>
    <row r="1919" spans="1:9" x14ac:dyDescent="0.3">
      <c r="A1919">
        <v>1919</v>
      </c>
      <c r="B1919" t="s">
        <v>1668</v>
      </c>
      <c r="C1919">
        <v>14074</v>
      </c>
      <c r="D1919" t="s">
        <v>1962</v>
      </c>
      <c r="G1919" t="str">
        <f t="shared" si="59"/>
        <v>A9</v>
      </c>
      <c r="I1919" t="str">
        <f t="shared" si="58"/>
        <v>A9</v>
      </c>
    </row>
    <row r="1920" spans="1:9" x14ac:dyDescent="0.3">
      <c r="A1920">
        <v>1920</v>
      </c>
      <c r="B1920" t="s">
        <v>1669</v>
      </c>
      <c r="C1920">
        <v>14079</v>
      </c>
      <c r="D1920" t="s">
        <v>1962</v>
      </c>
      <c r="G1920" t="str">
        <f t="shared" si="59"/>
        <v>A9</v>
      </c>
      <c r="I1920" t="str">
        <f t="shared" si="58"/>
        <v>A9</v>
      </c>
    </row>
    <row r="1921" spans="1:9" x14ac:dyDescent="0.3">
      <c r="A1921">
        <v>1921</v>
      </c>
      <c r="B1921" t="s">
        <v>1670</v>
      </c>
      <c r="C1921">
        <v>14084</v>
      </c>
      <c r="D1921" t="s">
        <v>1962</v>
      </c>
      <c r="G1921" t="str">
        <f t="shared" si="59"/>
        <v>A9</v>
      </c>
      <c r="I1921" t="str">
        <f t="shared" si="58"/>
        <v>A9</v>
      </c>
    </row>
    <row r="1922" spans="1:9" x14ac:dyDescent="0.3">
      <c r="A1922">
        <v>1922</v>
      </c>
      <c r="B1922" t="s">
        <v>1671</v>
      </c>
      <c r="C1922">
        <v>14085</v>
      </c>
      <c r="D1922" t="s">
        <v>1962</v>
      </c>
      <c r="G1922" t="str">
        <f t="shared" si="59"/>
        <v>A9</v>
      </c>
      <c r="I1922" t="str">
        <f t="shared" si="58"/>
        <v>A9</v>
      </c>
    </row>
    <row r="1923" spans="1:9" x14ac:dyDescent="0.3">
      <c r="A1923">
        <v>1923</v>
      </c>
      <c r="B1923" t="s">
        <v>1672</v>
      </c>
      <c r="C1923">
        <v>14082</v>
      </c>
      <c r="D1923" t="s">
        <v>1962</v>
      </c>
      <c r="G1923" t="str">
        <f t="shared" si="59"/>
        <v>A9</v>
      </c>
      <c r="I1923" t="str">
        <f t="shared" ref="I1923:I1986" si="60">D1923</f>
        <v>A9</v>
      </c>
    </row>
    <row r="1924" spans="1:9" x14ac:dyDescent="0.3">
      <c r="A1924">
        <v>1924</v>
      </c>
      <c r="B1924" t="s">
        <v>1673</v>
      </c>
      <c r="C1924">
        <v>14082</v>
      </c>
      <c r="D1924" t="s">
        <v>1962</v>
      </c>
      <c r="G1924" t="str">
        <f t="shared" ref="G1924:G1987" si="61">I1923</f>
        <v>A9</v>
      </c>
      <c r="I1924" t="str">
        <f t="shared" si="60"/>
        <v>A9</v>
      </c>
    </row>
    <row r="1925" spans="1:9" x14ac:dyDescent="0.3">
      <c r="A1925">
        <v>1925</v>
      </c>
      <c r="B1925" t="s">
        <v>1674</v>
      </c>
      <c r="C1925">
        <v>14082</v>
      </c>
      <c r="D1925" t="s">
        <v>1962</v>
      </c>
      <c r="G1925" t="str">
        <f t="shared" si="61"/>
        <v>A9</v>
      </c>
      <c r="I1925" t="str">
        <f t="shared" si="60"/>
        <v>A9</v>
      </c>
    </row>
    <row r="1926" spans="1:9" x14ac:dyDescent="0.3">
      <c r="A1926">
        <v>1926</v>
      </c>
      <c r="B1926" t="s">
        <v>1675</v>
      </c>
      <c r="C1926">
        <v>13997</v>
      </c>
      <c r="D1926" t="s">
        <v>1962</v>
      </c>
      <c r="G1926" t="str">
        <f t="shared" si="61"/>
        <v>A9</v>
      </c>
      <c r="I1926" t="str">
        <f t="shared" si="60"/>
        <v>A9</v>
      </c>
    </row>
    <row r="1927" spans="1:9" x14ac:dyDescent="0.3">
      <c r="A1927">
        <v>1927</v>
      </c>
      <c r="B1927" t="s">
        <v>1676</v>
      </c>
      <c r="C1927">
        <v>13996</v>
      </c>
      <c r="D1927" t="s">
        <v>1962</v>
      </c>
      <c r="G1927" t="str">
        <f t="shared" si="61"/>
        <v>A9</v>
      </c>
      <c r="I1927" t="str">
        <f t="shared" si="60"/>
        <v>A9</v>
      </c>
    </row>
    <row r="1928" spans="1:9" x14ac:dyDescent="0.3">
      <c r="A1928">
        <v>1928</v>
      </c>
      <c r="B1928" t="s">
        <v>1677</v>
      </c>
      <c r="C1928">
        <v>13996</v>
      </c>
      <c r="D1928" t="s">
        <v>1962</v>
      </c>
      <c r="G1928" t="str">
        <f t="shared" si="61"/>
        <v>A9</v>
      </c>
      <c r="I1928" t="str">
        <f t="shared" si="60"/>
        <v>A9</v>
      </c>
    </row>
    <row r="1929" spans="1:9" x14ac:dyDescent="0.3">
      <c r="A1929">
        <v>1929</v>
      </c>
      <c r="B1929" t="s">
        <v>1678</v>
      </c>
      <c r="C1929">
        <v>13946</v>
      </c>
      <c r="D1929" t="s">
        <v>1962</v>
      </c>
      <c r="G1929" t="str">
        <f t="shared" si="61"/>
        <v>A9</v>
      </c>
      <c r="I1929" t="str">
        <f t="shared" si="60"/>
        <v>A9</v>
      </c>
    </row>
    <row r="1930" spans="1:9" x14ac:dyDescent="0.3">
      <c r="A1930">
        <v>1930</v>
      </c>
      <c r="B1930" t="s">
        <v>1679</v>
      </c>
      <c r="C1930">
        <v>13946</v>
      </c>
      <c r="D1930" t="s">
        <v>1962</v>
      </c>
      <c r="G1930" t="str">
        <f t="shared" si="61"/>
        <v>A9</v>
      </c>
      <c r="I1930" t="str">
        <f t="shared" si="60"/>
        <v>A9</v>
      </c>
    </row>
    <row r="1931" spans="1:9" x14ac:dyDescent="0.3">
      <c r="A1931">
        <v>1931</v>
      </c>
      <c r="B1931" t="s">
        <v>1680</v>
      </c>
      <c r="C1931">
        <v>13946</v>
      </c>
      <c r="D1931" t="s">
        <v>1962</v>
      </c>
      <c r="G1931" t="str">
        <f t="shared" si="61"/>
        <v>A9</v>
      </c>
      <c r="I1931" t="str">
        <f t="shared" si="60"/>
        <v>A9</v>
      </c>
    </row>
    <row r="1932" spans="1:9" x14ac:dyDescent="0.3">
      <c r="A1932">
        <v>1932</v>
      </c>
      <c r="B1932" t="s">
        <v>1681</v>
      </c>
      <c r="C1932">
        <v>13946</v>
      </c>
      <c r="D1932" t="s">
        <v>1962</v>
      </c>
      <c r="G1932" t="str">
        <f t="shared" si="61"/>
        <v>A9</v>
      </c>
      <c r="I1932" t="str">
        <f t="shared" si="60"/>
        <v>A9</v>
      </c>
    </row>
    <row r="1933" spans="1:9" x14ac:dyDescent="0.3">
      <c r="A1933">
        <v>1933</v>
      </c>
      <c r="B1933" t="s">
        <v>1682</v>
      </c>
      <c r="C1933">
        <v>13986</v>
      </c>
      <c r="D1933" t="s">
        <v>1962</v>
      </c>
      <c r="G1933" t="str">
        <f t="shared" si="61"/>
        <v>A9</v>
      </c>
      <c r="I1933" t="str">
        <f t="shared" si="60"/>
        <v>A9</v>
      </c>
    </row>
    <row r="1934" spans="1:9" x14ac:dyDescent="0.3">
      <c r="A1934">
        <v>1934</v>
      </c>
      <c r="B1934" t="s">
        <v>1683</v>
      </c>
      <c r="C1934">
        <v>14010</v>
      </c>
      <c r="D1934" t="s">
        <v>1962</v>
      </c>
      <c r="G1934" t="str">
        <f t="shared" si="61"/>
        <v>A9</v>
      </c>
      <c r="I1934" t="str">
        <f t="shared" si="60"/>
        <v>A9</v>
      </c>
    </row>
    <row r="1935" spans="1:9" x14ac:dyDescent="0.3">
      <c r="A1935">
        <v>1935</v>
      </c>
      <c r="B1935" t="s">
        <v>1684</v>
      </c>
      <c r="C1935">
        <v>14041</v>
      </c>
      <c r="D1935" t="s">
        <v>1962</v>
      </c>
      <c r="G1935" t="str">
        <f t="shared" si="61"/>
        <v>A9</v>
      </c>
      <c r="I1935" t="str">
        <f t="shared" si="60"/>
        <v>A9</v>
      </c>
    </row>
    <row r="1936" spans="1:9" x14ac:dyDescent="0.3">
      <c r="A1936">
        <v>1936</v>
      </c>
      <c r="B1936" t="s">
        <v>1685</v>
      </c>
      <c r="C1936">
        <v>14083</v>
      </c>
      <c r="D1936" t="s">
        <v>1962</v>
      </c>
      <c r="G1936" t="str">
        <f t="shared" si="61"/>
        <v>A9</v>
      </c>
      <c r="I1936" t="str">
        <f t="shared" si="60"/>
        <v>A9</v>
      </c>
    </row>
    <row r="1937" spans="1:9" x14ac:dyDescent="0.3">
      <c r="A1937">
        <v>1937</v>
      </c>
      <c r="B1937" t="s">
        <v>1686</v>
      </c>
      <c r="C1937">
        <v>14117</v>
      </c>
      <c r="D1937" t="s">
        <v>1962</v>
      </c>
      <c r="G1937" t="str">
        <f t="shared" si="61"/>
        <v>A9</v>
      </c>
      <c r="I1937" t="str">
        <f t="shared" si="60"/>
        <v>A9</v>
      </c>
    </row>
    <row r="1938" spans="1:9" x14ac:dyDescent="0.3">
      <c r="A1938">
        <v>1938</v>
      </c>
      <c r="B1938" t="s">
        <v>1687</v>
      </c>
      <c r="C1938">
        <v>14117</v>
      </c>
      <c r="D1938" t="s">
        <v>1962</v>
      </c>
      <c r="G1938" t="str">
        <f t="shared" si="61"/>
        <v>A9</v>
      </c>
      <c r="I1938" t="str">
        <f t="shared" si="60"/>
        <v>A9</v>
      </c>
    </row>
    <row r="1939" spans="1:9" x14ac:dyDescent="0.3">
      <c r="A1939">
        <v>1939</v>
      </c>
      <c r="B1939" t="s">
        <v>1688</v>
      </c>
      <c r="C1939">
        <v>14117</v>
      </c>
      <c r="D1939" t="s">
        <v>1962</v>
      </c>
      <c r="G1939" t="str">
        <f t="shared" si="61"/>
        <v>A9</v>
      </c>
      <c r="I1939" t="str">
        <f t="shared" si="60"/>
        <v>A9</v>
      </c>
    </row>
    <row r="1940" spans="1:9" x14ac:dyDescent="0.3">
      <c r="A1940">
        <v>1940</v>
      </c>
      <c r="B1940" t="s">
        <v>1689</v>
      </c>
      <c r="C1940">
        <v>14117</v>
      </c>
      <c r="D1940" t="s">
        <v>1962</v>
      </c>
      <c r="G1940" t="str">
        <f t="shared" si="61"/>
        <v>A9</v>
      </c>
      <c r="I1940" t="str">
        <f t="shared" si="60"/>
        <v>A9</v>
      </c>
    </row>
    <row r="1941" spans="1:9" x14ac:dyDescent="0.3">
      <c r="A1941">
        <v>1941</v>
      </c>
      <c r="B1941" t="s">
        <v>1690</v>
      </c>
      <c r="C1941">
        <v>14144</v>
      </c>
      <c r="D1941" t="s">
        <v>1962</v>
      </c>
      <c r="G1941" t="str">
        <f t="shared" si="61"/>
        <v>A9</v>
      </c>
      <c r="I1941" t="str">
        <f t="shared" si="60"/>
        <v>A9</v>
      </c>
    </row>
    <row r="1942" spans="1:9" x14ac:dyDescent="0.3">
      <c r="A1942">
        <v>1942</v>
      </c>
      <c r="B1942" s="14">
        <v>43470</v>
      </c>
      <c r="C1942">
        <v>14144</v>
      </c>
      <c r="D1942" t="s">
        <v>1962</v>
      </c>
      <c r="G1942" t="str">
        <f t="shared" si="61"/>
        <v>A9</v>
      </c>
      <c r="I1942" t="str">
        <f t="shared" si="60"/>
        <v>A9</v>
      </c>
    </row>
    <row r="1943" spans="1:9" x14ac:dyDescent="0.3">
      <c r="A1943">
        <v>1943</v>
      </c>
      <c r="B1943" t="s">
        <v>1691</v>
      </c>
      <c r="C1943">
        <v>14174</v>
      </c>
      <c r="D1943" t="s">
        <v>1962</v>
      </c>
      <c r="G1943" t="str">
        <f t="shared" si="61"/>
        <v>A9</v>
      </c>
      <c r="I1943" t="str">
        <f t="shared" si="60"/>
        <v>A9</v>
      </c>
    </row>
    <row r="1944" spans="1:9" x14ac:dyDescent="0.3">
      <c r="A1944">
        <v>1944</v>
      </c>
      <c r="B1944" t="s">
        <v>1692</v>
      </c>
      <c r="C1944">
        <v>14211</v>
      </c>
      <c r="D1944" t="s">
        <v>1963</v>
      </c>
      <c r="G1944" t="str">
        <f t="shared" si="61"/>
        <v>A9</v>
      </c>
      <c r="I1944" t="str">
        <f t="shared" si="60"/>
        <v>A10</v>
      </c>
    </row>
    <row r="1945" spans="1:9" x14ac:dyDescent="0.3">
      <c r="A1945">
        <v>1945</v>
      </c>
      <c r="B1945" s="14">
        <v>43560</v>
      </c>
      <c r="C1945">
        <v>14211</v>
      </c>
      <c r="D1945" t="s">
        <v>1963</v>
      </c>
      <c r="G1945" t="str">
        <f t="shared" si="61"/>
        <v>A10</v>
      </c>
      <c r="I1945" t="str">
        <f t="shared" si="60"/>
        <v>A10</v>
      </c>
    </row>
    <row r="1946" spans="1:9" x14ac:dyDescent="0.3">
      <c r="A1946">
        <v>1946</v>
      </c>
      <c r="B1946" s="14">
        <v>43590</v>
      </c>
      <c r="C1946">
        <v>14211</v>
      </c>
      <c r="D1946" t="s">
        <v>1963</v>
      </c>
      <c r="G1946" t="str">
        <f t="shared" si="61"/>
        <v>A10</v>
      </c>
      <c r="I1946" t="str">
        <f t="shared" si="60"/>
        <v>A10</v>
      </c>
    </row>
    <row r="1947" spans="1:9" x14ac:dyDescent="0.3">
      <c r="A1947">
        <v>1947</v>
      </c>
      <c r="B1947" t="s">
        <v>1693</v>
      </c>
      <c r="C1947">
        <v>14236</v>
      </c>
      <c r="D1947" t="s">
        <v>1963</v>
      </c>
      <c r="G1947" t="str">
        <f t="shared" si="61"/>
        <v>A10</v>
      </c>
      <c r="I1947" t="str">
        <f t="shared" si="60"/>
        <v>A10</v>
      </c>
    </row>
    <row r="1948" spans="1:9" x14ac:dyDescent="0.3">
      <c r="A1948">
        <v>1948</v>
      </c>
      <c r="B1948" t="s">
        <v>1694</v>
      </c>
      <c r="C1948">
        <v>14237</v>
      </c>
      <c r="D1948" t="s">
        <v>1963</v>
      </c>
      <c r="G1948" t="str">
        <f t="shared" si="61"/>
        <v>A10</v>
      </c>
      <c r="I1948" t="str">
        <f t="shared" si="60"/>
        <v>A10</v>
      </c>
    </row>
    <row r="1949" spans="1:9" x14ac:dyDescent="0.3">
      <c r="A1949">
        <v>1949</v>
      </c>
      <c r="B1949" t="s">
        <v>1695</v>
      </c>
      <c r="C1949">
        <v>14233</v>
      </c>
      <c r="D1949" t="s">
        <v>1963</v>
      </c>
      <c r="G1949" t="str">
        <f t="shared" si="61"/>
        <v>A10</v>
      </c>
      <c r="I1949" t="str">
        <f t="shared" si="60"/>
        <v>A10</v>
      </c>
    </row>
    <row r="1950" spans="1:9" x14ac:dyDescent="0.3">
      <c r="A1950">
        <v>1950</v>
      </c>
      <c r="B1950" t="s">
        <v>1696</v>
      </c>
      <c r="C1950">
        <v>14266</v>
      </c>
      <c r="D1950" t="s">
        <v>1963</v>
      </c>
      <c r="G1950" t="str">
        <f t="shared" si="61"/>
        <v>A10</v>
      </c>
      <c r="I1950" t="str">
        <f t="shared" si="60"/>
        <v>A10</v>
      </c>
    </row>
    <row r="1951" spans="1:9" x14ac:dyDescent="0.3">
      <c r="A1951">
        <v>1951</v>
      </c>
      <c r="B1951" t="s">
        <v>1697</v>
      </c>
      <c r="C1951">
        <v>14275</v>
      </c>
      <c r="D1951" t="s">
        <v>1963</v>
      </c>
      <c r="G1951" t="str">
        <f t="shared" si="61"/>
        <v>A10</v>
      </c>
      <c r="I1951" t="str">
        <f t="shared" si="60"/>
        <v>A10</v>
      </c>
    </row>
    <row r="1952" spans="1:9" x14ac:dyDescent="0.3">
      <c r="A1952">
        <v>1952</v>
      </c>
      <c r="B1952" s="14">
        <v>43774</v>
      </c>
      <c r="C1952">
        <v>14275</v>
      </c>
      <c r="D1952" t="s">
        <v>1963</v>
      </c>
      <c r="G1952" t="str">
        <f t="shared" si="61"/>
        <v>A10</v>
      </c>
      <c r="I1952" t="str">
        <f t="shared" si="60"/>
        <v>A10</v>
      </c>
    </row>
    <row r="1953" spans="1:9" x14ac:dyDescent="0.3">
      <c r="A1953">
        <v>1953</v>
      </c>
      <c r="B1953" s="14">
        <v>43804</v>
      </c>
      <c r="C1953">
        <v>14275</v>
      </c>
      <c r="D1953" t="s">
        <v>1963</v>
      </c>
      <c r="G1953" t="str">
        <f t="shared" si="61"/>
        <v>A10</v>
      </c>
      <c r="I1953" t="str">
        <f t="shared" si="60"/>
        <v>A10</v>
      </c>
    </row>
    <row r="1954" spans="1:9" x14ac:dyDescent="0.3">
      <c r="A1954">
        <v>1954</v>
      </c>
      <c r="B1954" t="s">
        <v>1698</v>
      </c>
      <c r="C1954">
        <v>14290</v>
      </c>
      <c r="D1954" t="s">
        <v>1963</v>
      </c>
      <c r="G1954" t="str">
        <f t="shared" si="61"/>
        <v>A10</v>
      </c>
      <c r="I1954" t="str">
        <f t="shared" si="60"/>
        <v>A10</v>
      </c>
    </row>
    <row r="1955" spans="1:9" x14ac:dyDescent="0.3">
      <c r="A1955">
        <v>1955</v>
      </c>
      <c r="B1955" t="s">
        <v>1699</v>
      </c>
      <c r="C1955">
        <v>14372</v>
      </c>
      <c r="D1955" t="s">
        <v>1963</v>
      </c>
      <c r="G1955" t="str">
        <f t="shared" si="61"/>
        <v>A10</v>
      </c>
      <c r="I1955" t="str">
        <f t="shared" si="60"/>
        <v>A10</v>
      </c>
    </row>
    <row r="1956" spans="1:9" x14ac:dyDescent="0.3">
      <c r="A1956">
        <v>1956</v>
      </c>
      <c r="B1956" t="s">
        <v>1700</v>
      </c>
      <c r="C1956">
        <v>14376</v>
      </c>
      <c r="D1956" t="s">
        <v>1963</v>
      </c>
      <c r="G1956" t="str">
        <f t="shared" si="61"/>
        <v>A10</v>
      </c>
      <c r="I1956" t="str">
        <f t="shared" si="60"/>
        <v>A10</v>
      </c>
    </row>
    <row r="1957" spans="1:9" x14ac:dyDescent="0.3">
      <c r="A1957">
        <v>1957</v>
      </c>
      <c r="B1957" t="s">
        <v>1701</v>
      </c>
      <c r="C1957">
        <v>14386</v>
      </c>
      <c r="D1957" t="s">
        <v>1963</v>
      </c>
      <c r="G1957" t="str">
        <f t="shared" si="61"/>
        <v>A10</v>
      </c>
      <c r="I1957" t="str">
        <f t="shared" si="60"/>
        <v>A10</v>
      </c>
    </row>
    <row r="1958" spans="1:9" x14ac:dyDescent="0.3">
      <c r="A1958">
        <v>1958</v>
      </c>
      <c r="B1958" t="s">
        <v>1702</v>
      </c>
      <c r="C1958">
        <v>14397</v>
      </c>
      <c r="D1958" t="s">
        <v>1963</v>
      </c>
      <c r="G1958" t="str">
        <f t="shared" si="61"/>
        <v>A10</v>
      </c>
      <c r="I1958" t="str">
        <f t="shared" si="60"/>
        <v>A10</v>
      </c>
    </row>
    <row r="1959" spans="1:9" x14ac:dyDescent="0.3">
      <c r="A1959">
        <v>1959</v>
      </c>
      <c r="B1959" t="s">
        <v>1703</v>
      </c>
      <c r="C1959">
        <v>14397</v>
      </c>
      <c r="D1959" t="s">
        <v>1963</v>
      </c>
      <c r="G1959" t="str">
        <f t="shared" si="61"/>
        <v>A10</v>
      </c>
      <c r="I1959" t="str">
        <f t="shared" si="60"/>
        <v>A10</v>
      </c>
    </row>
    <row r="1960" spans="1:9" x14ac:dyDescent="0.3">
      <c r="A1960">
        <v>1960</v>
      </c>
      <c r="B1960" t="s">
        <v>1704</v>
      </c>
      <c r="C1960">
        <v>14397</v>
      </c>
      <c r="D1960" t="s">
        <v>1963</v>
      </c>
      <c r="G1960" t="str">
        <f t="shared" si="61"/>
        <v>A10</v>
      </c>
      <c r="I1960" t="str">
        <f t="shared" si="60"/>
        <v>A10</v>
      </c>
    </row>
    <row r="1961" spans="1:9" x14ac:dyDescent="0.3">
      <c r="A1961">
        <v>1961</v>
      </c>
      <c r="B1961" t="s">
        <v>1705</v>
      </c>
      <c r="C1961">
        <v>14406</v>
      </c>
      <c r="D1961" t="s">
        <v>1963</v>
      </c>
      <c r="G1961" t="str">
        <f t="shared" si="61"/>
        <v>A10</v>
      </c>
      <c r="I1961" t="str">
        <f t="shared" si="60"/>
        <v>A10</v>
      </c>
    </row>
    <row r="1962" spans="1:9" x14ac:dyDescent="0.3">
      <c r="A1962">
        <v>1962</v>
      </c>
      <c r="B1962" t="s">
        <v>1706</v>
      </c>
      <c r="C1962">
        <v>14390</v>
      </c>
      <c r="D1962" t="s">
        <v>1963</v>
      </c>
      <c r="G1962" t="str">
        <f t="shared" si="61"/>
        <v>A10</v>
      </c>
      <c r="I1962" t="str">
        <f t="shared" si="60"/>
        <v>A10</v>
      </c>
    </row>
    <row r="1963" spans="1:9" x14ac:dyDescent="0.3">
      <c r="A1963">
        <v>1963</v>
      </c>
      <c r="B1963" t="s">
        <v>1707</v>
      </c>
      <c r="C1963">
        <v>14416</v>
      </c>
      <c r="D1963" t="s">
        <v>1963</v>
      </c>
      <c r="G1963" t="str">
        <f t="shared" si="61"/>
        <v>A10</v>
      </c>
      <c r="I1963" t="str">
        <f t="shared" si="60"/>
        <v>A10</v>
      </c>
    </row>
    <row r="1964" spans="1:9" x14ac:dyDescent="0.3">
      <c r="A1964">
        <v>1964</v>
      </c>
      <c r="B1964" t="s">
        <v>1708</v>
      </c>
      <c r="C1964">
        <v>14440</v>
      </c>
      <c r="D1964" t="s">
        <v>1963</v>
      </c>
      <c r="G1964" t="str">
        <f t="shared" si="61"/>
        <v>A10</v>
      </c>
      <c r="I1964" t="str">
        <f t="shared" si="60"/>
        <v>A10</v>
      </c>
    </row>
    <row r="1965" spans="1:9" x14ac:dyDescent="0.3">
      <c r="A1965">
        <v>1965</v>
      </c>
      <c r="B1965" t="s">
        <v>1709</v>
      </c>
      <c r="C1965">
        <v>14379</v>
      </c>
      <c r="D1965" t="s">
        <v>1963</v>
      </c>
      <c r="G1965" t="str">
        <f t="shared" si="61"/>
        <v>A10</v>
      </c>
      <c r="I1965" t="str">
        <f t="shared" si="60"/>
        <v>A10</v>
      </c>
    </row>
    <row r="1966" spans="1:9" x14ac:dyDescent="0.3">
      <c r="A1966">
        <v>1966</v>
      </c>
      <c r="B1966" t="s">
        <v>1710</v>
      </c>
      <c r="C1966">
        <v>14379</v>
      </c>
      <c r="D1966" t="s">
        <v>1963</v>
      </c>
      <c r="G1966" t="str">
        <f t="shared" si="61"/>
        <v>A10</v>
      </c>
      <c r="I1966" t="str">
        <f t="shared" si="60"/>
        <v>A10</v>
      </c>
    </row>
    <row r="1967" spans="1:9" x14ac:dyDescent="0.3">
      <c r="A1967">
        <v>1967</v>
      </c>
      <c r="B1967" t="s">
        <v>1711</v>
      </c>
      <c r="C1967">
        <v>14379</v>
      </c>
      <c r="D1967" t="s">
        <v>1963</v>
      </c>
      <c r="G1967" t="str">
        <f t="shared" si="61"/>
        <v>A10</v>
      </c>
      <c r="I1967" t="str">
        <f t="shared" si="60"/>
        <v>A10</v>
      </c>
    </row>
    <row r="1968" spans="1:9" x14ac:dyDescent="0.3">
      <c r="A1968">
        <v>1968</v>
      </c>
      <c r="B1968" t="s">
        <v>1712</v>
      </c>
      <c r="C1968">
        <v>14288</v>
      </c>
      <c r="D1968" t="s">
        <v>1963</v>
      </c>
      <c r="G1968" t="str">
        <f t="shared" si="61"/>
        <v>A10</v>
      </c>
      <c r="I1968" t="str">
        <f t="shared" si="60"/>
        <v>A10</v>
      </c>
    </row>
    <row r="1969" spans="1:9" x14ac:dyDescent="0.3">
      <c r="A1969">
        <v>1969</v>
      </c>
      <c r="B1969" t="s">
        <v>1713</v>
      </c>
      <c r="C1969">
        <v>14308</v>
      </c>
      <c r="D1969" t="s">
        <v>1963</v>
      </c>
      <c r="G1969" t="str">
        <f t="shared" si="61"/>
        <v>A10</v>
      </c>
      <c r="I1969" t="str">
        <f t="shared" si="60"/>
        <v>A10</v>
      </c>
    </row>
    <row r="1970" spans="1:9" x14ac:dyDescent="0.3">
      <c r="A1970">
        <v>1970</v>
      </c>
      <c r="B1970" t="s">
        <v>1714</v>
      </c>
      <c r="C1970">
        <v>14345</v>
      </c>
      <c r="D1970" t="s">
        <v>1963</v>
      </c>
      <c r="G1970" t="str">
        <f t="shared" si="61"/>
        <v>A10</v>
      </c>
      <c r="I1970" t="str">
        <f t="shared" si="60"/>
        <v>A10</v>
      </c>
    </row>
    <row r="1971" spans="1:9" x14ac:dyDescent="0.3">
      <c r="A1971">
        <v>1971</v>
      </c>
      <c r="B1971" t="s">
        <v>1715</v>
      </c>
      <c r="C1971">
        <v>14345</v>
      </c>
      <c r="D1971" t="s">
        <v>1963</v>
      </c>
      <c r="G1971" t="str">
        <f t="shared" si="61"/>
        <v>A10</v>
      </c>
      <c r="I1971" t="str">
        <f t="shared" si="60"/>
        <v>A10</v>
      </c>
    </row>
    <row r="1972" spans="1:9" x14ac:dyDescent="0.3">
      <c r="A1972">
        <v>1972</v>
      </c>
      <c r="B1972" t="s">
        <v>1716</v>
      </c>
      <c r="C1972">
        <v>14313</v>
      </c>
      <c r="D1972" t="s">
        <v>1963</v>
      </c>
      <c r="G1972" t="str">
        <f t="shared" si="61"/>
        <v>A10</v>
      </c>
      <c r="I1972" t="str">
        <f t="shared" si="60"/>
        <v>A10</v>
      </c>
    </row>
    <row r="1973" spans="1:9" x14ac:dyDescent="0.3">
      <c r="A1973">
        <v>1973</v>
      </c>
      <c r="B1973" s="14">
        <v>43471</v>
      </c>
      <c r="C1973">
        <v>14313</v>
      </c>
      <c r="D1973" t="s">
        <v>1963</v>
      </c>
      <c r="G1973" t="str">
        <f t="shared" si="61"/>
        <v>A10</v>
      </c>
      <c r="I1973" t="str">
        <f t="shared" si="60"/>
        <v>A10</v>
      </c>
    </row>
    <row r="1974" spans="1:9" x14ac:dyDescent="0.3">
      <c r="A1974">
        <v>1974</v>
      </c>
      <c r="B1974" s="14">
        <v>43502</v>
      </c>
      <c r="C1974">
        <v>14313</v>
      </c>
      <c r="D1974" t="s">
        <v>1963</v>
      </c>
      <c r="G1974" t="str">
        <f t="shared" si="61"/>
        <v>A10</v>
      </c>
      <c r="I1974" t="str">
        <f t="shared" si="60"/>
        <v>A10</v>
      </c>
    </row>
    <row r="1975" spans="1:9" x14ac:dyDescent="0.3">
      <c r="A1975">
        <v>1975</v>
      </c>
      <c r="B1975" s="14">
        <v>43530</v>
      </c>
      <c r="C1975">
        <v>14313</v>
      </c>
      <c r="D1975" t="s">
        <v>1963</v>
      </c>
      <c r="G1975" t="str">
        <f t="shared" si="61"/>
        <v>A10</v>
      </c>
      <c r="I1975" t="str">
        <f t="shared" si="60"/>
        <v>A10</v>
      </c>
    </row>
    <row r="1976" spans="1:9" x14ac:dyDescent="0.3">
      <c r="A1976">
        <v>1976</v>
      </c>
      <c r="B1976" s="14">
        <v>43561</v>
      </c>
      <c r="C1976">
        <v>14313</v>
      </c>
      <c r="D1976" t="s">
        <v>1963</v>
      </c>
      <c r="G1976" t="str">
        <f t="shared" si="61"/>
        <v>A10</v>
      </c>
      <c r="I1976" t="str">
        <f t="shared" si="60"/>
        <v>A10</v>
      </c>
    </row>
    <row r="1977" spans="1:9" x14ac:dyDescent="0.3">
      <c r="A1977">
        <v>1977</v>
      </c>
      <c r="B1977" s="14">
        <v>43591</v>
      </c>
      <c r="C1977">
        <v>14313</v>
      </c>
      <c r="D1977" t="s">
        <v>1963</v>
      </c>
      <c r="G1977" t="str">
        <f t="shared" si="61"/>
        <v>A10</v>
      </c>
      <c r="I1977" t="str">
        <f t="shared" si="60"/>
        <v>A10</v>
      </c>
    </row>
    <row r="1978" spans="1:9" x14ac:dyDescent="0.3">
      <c r="A1978">
        <v>1978</v>
      </c>
      <c r="B1978" s="14">
        <v>43622</v>
      </c>
      <c r="C1978">
        <v>14313</v>
      </c>
      <c r="D1978" t="s">
        <v>1963</v>
      </c>
      <c r="G1978" t="str">
        <f t="shared" si="61"/>
        <v>A10</v>
      </c>
      <c r="I1978" t="str">
        <f t="shared" si="60"/>
        <v>A10</v>
      </c>
    </row>
    <row r="1979" spans="1:9" x14ac:dyDescent="0.3">
      <c r="A1979">
        <v>1979</v>
      </c>
      <c r="B1979" s="14">
        <v>43652</v>
      </c>
      <c r="C1979">
        <v>14313</v>
      </c>
      <c r="D1979" t="s">
        <v>1963</v>
      </c>
      <c r="G1979" t="str">
        <f t="shared" si="61"/>
        <v>A10</v>
      </c>
      <c r="I1979" t="str">
        <f t="shared" si="60"/>
        <v>A10</v>
      </c>
    </row>
    <row r="1980" spans="1:9" x14ac:dyDescent="0.3">
      <c r="A1980">
        <v>1980</v>
      </c>
      <c r="B1980" s="14">
        <v>43683</v>
      </c>
      <c r="C1980">
        <v>14313</v>
      </c>
      <c r="D1980" t="s">
        <v>1963</v>
      </c>
      <c r="G1980" t="str">
        <f t="shared" si="61"/>
        <v>A10</v>
      </c>
      <c r="I1980" t="str">
        <f t="shared" si="60"/>
        <v>A10</v>
      </c>
    </row>
    <row r="1981" spans="1:9" x14ac:dyDescent="0.3">
      <c r="A1981">
        <v>1981</v>
      </c>
      <c r="B1981" s="14">
        <v>43714</v>
      </c>
      <c r="C1981">
        <v>14313</v>
      </c>
      <c r="D1981" t="s">
        <v>1963</v>
      </c>
      <c r="G1981" t="str">
        <f t="shared" si="61"/>
        <v>A10</v>
      </c>
      <c r="I1981" t="str">
        <f t="shared" si="60"/>
        <v>A10</v>
      </c>
    </row>
    <row r="1982" spans="1:9" x14ac:dyDescent="0.3">
      <c r="A1982">
        <v>1982</v>
      </c>
      <c r="B1982" t="s">
        <v>1717</v>
      </c>
      <c r="C1982">
        <v>14160</v>
      </c>
      <c r="D1982" t="s">
        <v>1962</v>
      </c>
      <c r="G1982" t="str">
        <f t="shared" si="61"/>
        <v>A10</v>
      </c>
      <c r="I1982" t="str">
        <f t="shared" si="60"/>
        <v>A9</v>
      </c>
    </row>
    <row r="1983" spans="1:9" x14ac:dyDescent="0.3">
      <c r="A1983">
        <v>1983</v>
      </c>
      <c r="B1983" t="s">
        <v>1718</v>
      </c>
      <c r="C1983">
        <v>14187</v>
      </c>
      <c r="D1983" t="s">
        <v>1963</v>
      </c>
      <c r="G1983" t="str">
        <f t="shared" si="61"/>
        <v>A9</v>
      </c>
      <c r="I1983" t="str">
        <f t="shared" si="60"/>
        <v>A10</v>
      </c>
    </row>
    <row r="1984" spans="1:9" x14ac:dyDescent="0.3">
      <c r="A1984">
        <v>1984</v>
      </c>
      <c r="B1984" t="s">
        <v>1719</v>
      </c>
      <c r="C1984">
        <v>14163</v>
      </c>
      <c r="D1984" t="s">
        <v>1962</v>
      </c>
      <c r="G1984" t="str">
        <f t="shared" si="61"/>
        <v>A10</v>
      </c>
      <c r="I1984" t="str">
        <f t="shared" si="60"/>
        <v>A9</v>
      </c>
    </row>
    <row r="1985" spans="1:9" x14ac:dyDescent="0.3">
      <c r="A1985">
        <v>1985</v>
      </c>
      <c r="B1985" t="s">
        <v>1720</v>
      </c>
      <c r="C1985">
        <v>14199</v>
      </c>
      <c r="D1985" t="s">
        <v>1963</v>
      </c>
      <c r="G1985" t="str">
        <f t="shared" si="61"/>
        <v>A9</v>
      </c>
      <c r="I1985" t="str">
        <f t="shared" si="60"/>
        <v>A10</v>
      </c>
    </row>
    <row r="1986" spans="1:9" x14ac:dyDescent="0.3">
      <c r="A1986">
        <v>1986</v>
      </c>
      <c r="B1986" t="s">
        <v>1721</v>
      </c>
      <c r="C1986">
        <v>14232</v>
      </c>
      <c r="D1986" t="s">
        <v>1963</v>
      </c>
      <c r="G1986" t="str">
        <f t="shared" si="61"/>
        <v>A10</v>
      </c>
      <c r="I1986" t="str">
        <f t="shared" si="60"/>
        <v>A10</v>
      </c>
    </row>
    <row r="1987" spans="1:9" x14ac:dyDescent="0.3">
      <c r="A1987">
        <v>1987</v>
      </c>
      <c r="B1987" t="s">
        <v>1722</v>
      </c>
      <c r="C1987">
        <v>14232</v>
      </c>
      <c r="D1987" t="s">
        <v>1963</v>
      </c>
      <c r="G1987" t="str">
        <f t="shared" si="61"/>
        <v>A10</v>
      </c>
      <c r="I1987" t="str">
        <f t="shared" ref="I1987:I2050" si="62">D1987</f>
        <v>A10</v>
      </c>
    </row>
    <row r="1988" spans="1:9" x14ac:dyDescent="0.3">
      <c r="A1988">
        <v>1988</v>
      </c>
      <c r="B1988" t="s">
        <v>1723</v>
      </c>
      <c r="C1988">
        <v>14232</v>
      </c>
      <c r="D1988" t="s">
        <v>1963</v>
      </c>
      <c r="G1988" t="str">
        <f t="shared" ref="G1988:G2051" si="63">I1987</f>
        <v>A10</v>
      </c>
      <c r="I1988" t="str">
        <f t="shared" si="62"/>
        <v>A10</v>
      </c>
    </row>
    <row r="1989" spans="1:9" x14ac:dyDescent="0.3">
      <c r="A1989">
        <v>1989</v>
      </c>
      <c r="B1989" t="s">
        <v>1724</v>
      </c>
      <c r="C1989">
        <v>14274</v>
      </c>
      <c r="D1989" t="s">
        <v>1963</v>
      </c>
      <c r="G1989" t="str">
        <f t="shared" si="63"/>
        <v>A10</v>
      </c>
      <c r="I1989" t="str">
        <f t="shared" si="62"/>
        <v>A10</v>
      </c>
    </row>
    <row r="1990" spans="1:9" x14ac:dyDescent="0.3">
      <c r="A1990">
        <v>1990</v>
      </c>
      <c r="B1990" t="s">
        <v>1725</v>
      </c>
      <c r="C1990">
        <v>14262</v>
      </c>
      <c r="D1990" t="s">
        <v>1963</v>
      </c>
      <c r="G1990" t="str">
        <f t="shared" si="63"/>
        <v>A10</v>
      </c>
      <c r="I1990" t="str">
        <f t="shared" si="62"/>
        <v>A10</v>
      </c>
    </row>
    <row r="1991" spans="1:9" x14ac:dyDescent="0.3">
      <c r="A1991">
        <v>1991</v>
      </c>
      <c r="B1991" t="s">
        <v>1726</v>
      </c>
      <c r="C1991">
        <v>14200</v>
      </c>
      <c r="D1991" t="s">
        <v>1963</v>
      </c>
      <c r="G1991" t="str">
        <f t="shared" si="63"/>
        <v>A10</v>
      </c>
      <c r="I1991" t="str">
        <f t="shared" si="62"/>
        <v>A10</v>
      </c>
    </row>
    <row r="1992" spans="1:9" x14ac:dyDescent="0.3">
      <c r="A1992">
        <v>1992</v>
      </c>
      <c r="B1992" t="s">
        <v>1727</v>
      </c>
      <c r="C1992">
        <v>14165</v>
      </c>
      <c r="D1992" t="s">
        <v>1962</v>
      </c>
      <c r="G1992" t="str">
        <f t="shared" si="63"/>
        <v>A10</v>
      </c>
      <c r="I1992" t="str">
        <f t="shared" si="62"/>
        <v>A9</v>
      </c>
    </row>
    <row r="1993" spans="1:9" x14ac:dyDescent="0.3">
      <c r="A1993">
        <v>1993</v>
      </c>
      <c r="B1993" t="s">
        <v>1728</v>
      </c>
      <c r="C1993">
        <v>14045</v>
      </c>
      <c r="D1993" t="s">
        <v>1962</v>
      </c>
      <c r="G1993" t="str">
        <f t="shared" si="63"/>
        <v>A9</v>
      </c>
      <c r="I1993" t="str">
        <f t="shared" si="62"/>
        <v>A9</v>
      </c>
    </row>
    <row r="1994" spans="1:9" x14ac:dyDescent="0.3">
      <c r="A1994">
        <v>1994</v>
      </c>
      <c r="B1994" t="s">
        <v>1729</v>
      </c>
      <c r="C1994">
        <v>14045</v>
      </c>
      <c r="D1994" t="s">
        <v>1962</v>
      </c>
      <c r="G1994" t="str">
        <f t="shared" si="63"/>
        <v>A9</v>
      </c>
      <c r="I1994" t="str">
        <f t="shared" si="62"/>
        <v>A9</v>
      </c>
    </row>
    <row r="1995" spans="1:9" x14ac:dyDescent="0.3">
      <c r="A1995">
        <v>1995</v>
      </c>
      <c r="B1995" t="s">
        <v>1730</v>
      </c>
      <c r="C1995">
        <v>14045</v>
      </c>
      <c r="D1995" t="s">
        <v>1962</v>
      </c>
      <c r="G1995" t="str">
        <f t="shared" si="63"/>
        <v>A9</v>
      </c>
      <c r="I1995" t="str">
        <f t="shared" si="62"/>
        <v>A9</v>
      </c>
    </row>
    <row r="1996" spans="1:9" x14ac:dyDescent="0.3">
      <c r="A1996">
        <v>1996</v>
      </c>
      <c r="B1996" t="s">
        <v>1731</v>
      </c>
      <c r="C1996">
        <v>14094</v>
      </c>
      <c r="D1996" t="s">
        <v>1962</v>
      </c>
      <c r="G1996" t="str">
        <f t="shared" si="63"/>
        <v>A9</v>
      </c>
      <c r="I1996" t="str">
        <f t="shared" si="62"/>
        <v>A9</v>
      </c>
    </row>
    <row r="1997" spans="1:9" x14ac:dyDescent="0.3">
      <c r="A1997">
        <v>1997</v>
      </c>
      <c r="B1997" t="s">
        <v>1732</v>
      </c>
      <c r="C1997">
        <v>14067</v>
      </c>
      <c r="D1997" t="s">
        <v>1962</v>
      </c>
      <c r="G1997" t="str">
        <f t="shared" si="63"/>
        <v>A9</v>
      </c>
      <c r="I1997" t="str">
        <f t="shared" si="62"/>
        <v>A9</v>
      </c>
    </row>
    <row r="1998" spans="1:9" x14ac:dyDescent="0.3">
      <c r="A1998">
        <v>1998</v>
      </c>
      <c r="B1998" t="s">
        <v>1733</v>
      </c>
      <c r="C1998">
        <v>14103</v>
      </c>
      <c r="D1998" t="s">
        <v>1962</v>
      </c>
      <c r="G1998" t="str">
        <f t="shared" si="63"/>
        <v>A9</v>
      </c>
      <c r="I1998" t="str">
        <f t="shared" si="62"/>
        <v>A9</v>
      </c>
    </row>
    <row r="1999" spans="1:9" x14ac:dyDescent="0.3">
      <c r="A1999">
        <v>1999</v>
      </c>
      <c r="B1999" t="s">
        <v>1734</v>
      </c>
      <c r="C1999">
        <v>14109</v>
      </c>
      <c r="D1999" t="s">
        <v>1962</v>
      </c>
      <c r="G1999" t="str">
        <f t="shared" si="63"/>
        <v>A9</v>
      </c>
      <c r="I1999" t="str">
        <f t="shared" si="62"/>
        <v>A9</v>
      </c>
    </row>
    <row r="2000" spans="1:9" x14ac:dyDescent="0.3">
      <c r="A2000">
        <v>2000</v>
      </c>
      <c r="B2000" t="s">
        <v>1735</v>
      </c>
      <c r="C2000">
        <v>14070</v>
      </c>
      <c r="D2000" t="s">
        <v>1962</v>
      </c>
      <c r="G2000" t="str">
        <f t="shared" si="63"/>
        <v>A9</v>
      </c>
      <c r="I2000" t="str">
        <f t="shared" si="62"/>
        <v>A9</v>
      </c>
    </row>
    <row r="2001" spans="1:9" x14ac:dyDescent="0.3">
      <c r="A2001">
        <v>2001</v>
      </c>
      <c r="B2001" t="s">
        <v>1736</v>
      </c>
      <c r="C2001">
        <v>14070</v>
      </c>
      <c r="D2001" t="s">
        <v>1962</v>
      </c>
      <c r="G2001" t="str">
        <f t="shared" si="63"/>
        <v>A9</v>
      </c>
      <c r="I2001" t="str">
        <f t="shared" si="62"/>
        <v>A9</v>
      </c>
    </row>
    <row r="2002" spans="1:9" x14ac:dyDescent="0.3">
      <c r="A2002">
        <v>2002</v>
      </c>
      <c r="B2002" t="s">
        <v>1737</v>
      </c>
      <c r="C2002">
        <v>14070</v>
      </c>
      <c r="D2002" t="s">
        <v>1962</v>
      </c>
      <c r="G2002" t="str">
        <f t="shared" si="63"/>
        <v>A9</v>
      </c>
      <c r="I2002" t="str">
        <f t="shared" si="62"/>
        <v>A9</v>
      </c>
    </row>
    <row r="2003" spans="1:9" x14ac:dyDescent="0.3">
      <c r="A2003">
        <v>2003</v>
      </c>
      <c r="B2003" t="s">
        <v>1738</v>
      </c>
      <c r="C2003">
        <v>14046</v>
      </c>
      <c r="D2003" t="s">
        <v>1962</v>
      </c>
      <c r="G2003" t="str">
        <f t="shared" si="63"/>
        <v>A9</v>
      </c>
      <c r="I2003" t="str">
        <f t="shared" si="62"/>
        <v>A9</v>
      </c>
    </row>
    <row r="2004" spans="1:9" x14ac:dyDescent="0.3">
      <c r="A2004">
        <v>2004</v>
      </c>
      <c r="B2004" t="s">
        <v>1739</v>
      </c>
      <c r="C2004">
        <v>14069</v>
      </c>
      <c r="D2004" t="s">
        <v>1962</v>
      </c>
      <c r="G2004" t="str">
        <f t="shared" si="63"/>
        <v>A9</v>
      </c>
      <c r="I2004" t="str">
        <f t="shared" si="62"/>
        <v>A9</v>
      </c>
    </row>
    <row r="2005" spans="1:9" x14ac:dyDescent="0.3">
      <c r="A2005">
        <v>2005</v>
      </c>
      <c r="B2005" t="s">
        <v>1740</v>
      </c>
      <c r="C2005">
        <v>14089</v>
      </c>
      <c r="D2005" t="s">
        <v>1962</v>
      </c>
      <c r="G2005" t="str">
        <f t="shared" si="63"/>
        <v>A9</v>
      </c>
      <c r="I2005" t="str">
        <f t="shared" si="62"/>
        <v>A9</v>
      </c>
    </row>
    <row r="2006" spans="1:9" x14ac:dyDescent="0.3">
      <c r="A2006">
        <v>2006</v>
      </c>
      <c r="B2006" t="s">
        <v>1741</v>
      </c>
      <c r="C2006">
        <v>14035</v>
      </c>
      <c r="D2006" t="s">
        <v>1962</v>
      </c>
      <c r="G2006" t="str">
        <f t="shared" si="63"/>
        <v>A9</v>
      </c>
      <c r="I2006" t="str">
        <f t="shared" si="62"/>
        <v>A9</v>
      </c>
    </row>
    <row r="2007" spans="1:9" x14ac:dyDescent="0.3">
      <c r="A2007">
        <v>2007</v>
      </c>
      <c r="B2007" t="s">
        <v>1742</v>
      </c>
      <c r="C2007">
        <v>14077</v>
      </c>
      <c r="D2007" t="s">
        <v>1962</v>
      </c>
      <c r="G2007" t="str">
        <f t="shared" si="63"/>
        <v>A9</v>
      </c>
      <c r="I2007" t="str">
        <f t="shared" si="62"/>
        <v>A9</v>
      </c>
    </row>
    <row r="2008" spans="1:9" x14ac:dyDescent="0.3">
      <c r="A2008">
        <v>2008</v>
      </c>
      <c r="B2008" s="14">
        <v>43623</v>
      </c>
      <c r="C2008">
        <v>14077</v>
      </c>
      <c r="D2008" t="s">
        <v>1962</v>
      </c>
      <c r="G2008" t="str">
        <f t="shared" si="63"/>
        <v>A9</v>
      </c>
      <c r="I2008" t="str">
        <f t="shared" si="62"/>
        <v>A9</v>
      </c>
    </row>
    <row r="2009" spans="1:9" x14ac:dyDescent="0.3">
      <c r="A2009">
        <v>2009</v>
      </c>
      <c r="B2009" s="14">
        <v>43653</v>
      </c>
      <c r="C2009">
        <v>14077</v>
      </c>
      <c r="D2009" t="s">
        <v>1962</v>
      </c>
      <c r="G2009" t="str">
        <f t="shared" si="63"/>
        <v>A9</v>
      </c>
      <c r="I2009" t="str">
        <f t="shared" si="62"/>
        <v>A9</v>
      </c>
    </row>
    <row r="2010" spans="1:9" x14ac:dyDescent="0.3">
      <c r="A2010">
        <v>2010</v>
      </c>
      <c r="B2010" t="s">
        <v>1743</v>
      </c>
      <c r="C2010">
        <v>14076</v>
      </c>
      <c r="D2010" t="s">
        <v>1962</v>
      </c>
      <c r="G2010" t="str">
        <f t="shared" si="63"/>
        <v>A9</v>
      </c>
      <c r="I2010" t="str">
        <f t="shared" si="62"/>
        <v>A9</v>
      </c>
    </row>
    <row r="2011" spans="1:9" x14ac:dyDescent="0.3">
      <c r="A2011">
        <v>2011</v>
      </c>
      <c r="B2011" t="s">
        <v>1744</v>
      </c>
      <c r="C2011">
        <v>14058</v>
      </c>
      <c r="D2011" t="s">
        <v>1962</v>
      </c>
      <c r="G2011" t="str">
        <f t="shared" si="63"/>
        <v>A9</v>
      </c>
      <c r="I2011" t="str">
        <f t="shared" si="62"/>
        <v>A9</v>
      </c>
    </row>
    <row r="2012" spans="1:9" x14ac:dyDescent="0.3">
      <c r="A2012">
        <v>2012</v>
      </c>
      <c r="B2012" t="s">
        <v>1745</v>
      </c>
      <c r="C2012">
        <v>14081</v>
      </c>
      <c r="D2012" t="s">
        <v>1962</v>
      </c>
      <c r="G2012" t="str">
        <f t="shared" si="63"/>
        <v>A9</v>
      </c>
      <c r="I2012" t="str">
        <f t="shared" si="62"/>
        <v>A9</v>
      </c>
    </row>
    <row r="2013" spans="1:9" x14ac:dyDescent="0.3">
      <c r="A2013">
        <v>2013</v>
      </c>
      <c r="B2013" t="s">
        <v>1746</v>
      </c>
      <c r="C2013">
        <v>14019</v>
      </c>
      <c r="D2013" t="s">
        <v>1962</v>
      </c>
      <c r="G2013" t="str">
        <f t="shared" si="63"/>
        <v>A9</v>
      </c>
      <c r="I2013" t="str">
        <f t="shared" si="62"/>
        <v>A9</v>
      </c>
    </row>
    <row r="2014" spans="1:9" x14ac:dyDescent="0.3">
      <c r="A2014">
        <v>2014</v>
      </c>
      <c r="B2014" t="s">
        <v>1747</v>
      </c>
      <c r="C2014">
        <v>14015</v>
      </c>
      <c r="D2014" t="s">
        <v>1962</v>
      </c>
      <c r="G2014" t="str">
        <f t="shared" si="63"/>
        <v>A9</v>
      </c>
      <c r="I2014" t="str">
        <f t="shared" si="62"/>
        <v>A9</v>
      </c>
    </row>
    <row r="2015" spans="1:9" x14ac:dyDescent="0.3">
      <c r="A2015">
        <v>2015</v>
      </c>
      <c r="B2015" t="s">
        <v>1748</v>
      </c>
      <c r="C2015">
        <v>14015</v>
      </c>
      <c r="D2015" t="s">
        <v>1962</v>
      </c>
      <c r="G2015" t="str">
        <f t="shared" si="63"/>
        <v>A9</v>
      </c>
      <c r="I2015" t="str">
        <f t="shared" si="62"/>
        <v>A9</v>
      </c>
    </row>
    <row r="2016" spans="1:9" x14ac:dyDescent="0.3">
      <c r="A2016">
        <v>2016</v>
      </c>
      <c r="B2016" t="s">
        <v>1749</v>
      </c>
      <c r="C2016">
        <v>14015</v>
      </c>
      <c r="D2016" t="s">
        <v>1962</v>
      </c>
      <c r="G2016" t="str">
        <f t="shared" si="63"/>
        <v>A9</v>
      </c>
      <c r="I2016" t="str">
        <f t="shared" si="62"/>
        <v>A9</v>
      </c>
    </row>
    <row r="2017" spans="1:9" x14ac:dyDescent="0.3">
      <c r="A2017">
        <v>2017</v>
      </c>
      <c r="B2017" t="s">
        <v>1750</v>
      </c>
      <c r="C2017">
        <v>13900</v>
      </c>
      <c r="D2017" t="s">
        <v>1962</v>
      </c>
      <c r="G2017" t="str">
        <f t="shared" si="63"/>
        <v>A9</v>
      </c>
      <c r="I2017" t="str">
        <f t="shared" si="62"/>
        <v>A9</v>
      </c>
    </row>
    <row r="2018" spans="1:9" x14ac:dyDescent="0.3">
      <c r="A2018">
        <v>2018</v>
      </c>
      <c r="B2018" t="s">
        <v>1751</v>
      </c>
      <c r="C2018">
        <v>13855</v>
      </c>
      <c r="D2018" t="s">
        <v>1962</v>
      </c>
      <c r="G2018" t="str">
        <f t="shared" si="63"/>
        <v>A9</v>
      </c>
      <c r="I2018" t="str">
        <f t="shared" si="62"/>
        <v>A9</v>
      </c>
    </row>
    <row r="2019" spans="1:9" x14ac:dyDescent="0.3">
      <c r="A2019">
        <v>2019</v>
      </c>
      <c r="B2019" t="s">
        <v>1752</v>
      </c>
      <c r="C2019">
        <v>13879</v>
      </c>
      <c r="D2019" t="s">
        <v>1962</v>
      </c>
      <c r="G2019" t="str">
        <f t="shared" si="63"/>
        <v>A9</v>
      </c>
      <c r="I2019" t="str">
        <f t="shared" si="62"/>
        <v>A9</v>
      </c>
    </row>
    <row r="2020" spans="1:9" x14ac:dyDescent="0.3">
      <c r="A2020">
        <v>2020</v>
      </c>
      <c r="B2020" t="s">
        <v>1753</v>
      </c>
      <c r="C2020">
        <v>13906</v>
      </c>
      <c r="D2020" t="s">
        <v>1962</v>
      </c>
      <c r="G2020" t="str">
        <f t="shared" si="63"/>
        <v>A9</v>
      </c>
      <c r="I2020" t="str">
        <f t="shared" si="62"/>
        <v>A9</v>
      </c>
    </row>
    <row r="2021" spans="1:9" x14ac:dyDescent="0.3">
      <c r="A2021">
        <v>2021</v>
      </c>
      <c r="B2021" t="s">
        <v>1754</v>
      </c>
      <c r="C2021">
        <v>13843</v>
      </c>
      <c r="D2021" t="s">
        <v>1961</v>
      </c>
      <c r="G2021" t="str">
        <f t="shared" si="63"/>
        <v>A9</v>
      </c>
      <c r="I2021" t="str">
        <f t="shared" si="62"/>
        <v>A8</v>
      </c>
    </row>
    <row r="2022" spans="1:9" x14ac:dyDescent="0.3">
      <c r="A2022">
        <v>2022</v>
      </c>
      <c r="B2022" t="s">
        <v>1755</v>
      </c>
      <c r="C2022">
        <v>13843</v>
      </c>
      <c r="D2022" t="s">
        <v>1961</v>
      </c>
      <c r="G2022" t="str">
        <f t="shared" si="63"/>
        <v>A8</v>
      </c>
      <c r="I2022" t="str">
        <f t="shared" si="62"/>
        <v>A8</v>
      </c>
    </row>
    <row r="2023" spans="1:9" x14ac:dyDescent="0.3">
      <c r="A2023">
        <v>2023</v>
      </c>
      <c r="B2023" t="s">
        <v>1756</v>
      </c>
      <c r="C2023">
        <v>13843</v>
      </c>
      <c r="D2023" t="s">
        <v>1961</v>
      </c>
      <c r="G2023" t="str">
        <f t="shared" si="63"/>
        <v>A8</v>
      </c>
      <c r="I2023" t="str">
        <f t="shared" si="62"/>
        <v>A8</v>
      </c>
    </row>
    <row r="2024" spans="1:9" x14ac:dyDescent="0.3">
      <c r="A2024">
        <v>2024</v>
      </c>
      <c r="B2024" t="s">
        <v>1757</v>
      </c>
      <c r="C2024">
        <v>13893</v>
      </c>
      <c r="D2024" t="s">
        <v>1962</v>
      </c>
      <c r="G2024" t="str">
        <f t="shared" si="63"/>
        <v>A8</v>
      </c>
      <c r="I2024" t="str">
        <f t="shared" si="62"/>
        <v>A9</v>
      </c>
    </row>
    <row r="2025" spans="1:9" x14ac:dyDescent="0.3">
      <c r="A2025">
        <v>2025</v>
      </c>
      <c r="B2025" t="s">
        <v>1758</v>
      </c>
      <c r="C2025">
        <v>13903</v>
      </c>
      <c r="D2025" t="s">
        <v>1962</v>
      </c>
      <c r="G2025" t="str">
        <f t="shared" si="63"/>
        <v>A9</v>
      </c>
      <c r="I2025" t="str">
        <f t="shared" si="62"/>
        <v>A9</v>
      </c>
    </row>
    <row r="2026" spans="1:9" x14ac:dyDescent="0.3">
      <c r="A2026">
        <v>2026</v>
      </c>
      <c r="B2026" t="s">
        <v>1759</v>
      </c>
      <c r="C2026">
        <v>13941</v>
      </c>
      <c r="D2026" t="s">
        <v>1962</v>
      </c>
      <c r="G2026" t="str">
        <f t="shared" si="63"/>
        <v>A9</v>
      </c>
      <c r="I2026" t="str">
        <f t="shared" si="62"/>
        <v>A9</v>
      </c>
    </row>
    <row r="2027" spans="1:9" x14ac:dyDescent="0.3">
      <c r="A2027">
        <v>2027</v>
      </c>
      <c r="B2027" t="s">
        <v>1760</v>
      </c>
      <c r="C2027">
        <v>13916</v>
      </c>
      <c r="D2027" t="s">
        <v>1962</v>
      </c>
      <c r="G2027" t="str">
        <f t="shared" si="63"/>
        <v>A9</v>
      </c>
      <c r="I2027" t="str">
        <f t="shared" si="62"/>
        <v>A9</v>
      </c>
    </row>
    <row r="2028" spans="1:9" x14ac:dyDescent="0.3">
      <c r="A2028">
        <v>2028</v>
      </c>
      <c r="B2028" t="s">
        <v>1761</v>
      </c>
      <c r="C2028">
        <v>13931</v>
      </c>
      <c r="D2028" t="s">
        <v>1962</v>
      </c>
      <c r="G2028" t="str">
        <f t="shared" si="63"/>
        <v>A9</v>
      </c>
      <c r="I2028" t="str">
        <f t="shared" si="62"/>
        <v>A9</v>
      </c>
    </row>
    <row r="2029" spans="1:9" x14ac:dyDescent="0.3">
      <c r="A2029">
        <v>2029</v>
      </c>
      <c r="B2029" t="s">
        <v>1762</v>
      </c>
      <c r="C2029">
        <v>13931</v>
      </c>
      <c r="D2029" t="s">
        <v>1962</v>
      </c>
      <c r="G2029" t="str">
        <f t="shared" si="63"/>
        <v>A9</v>
      </c>
      <c r="I2029" t="str">
        <f t="shared" si="62"/>
        <v>A9</v>
      </c>
    </row>
    <row r="2030" spans="1:9" x14ac:dyDescent="0.3">
      <c r="A2030">
        <v>2030</v>
      </c>
      <c r="B2030" t="s">
        <v>1763</v>
      </c>
      <c r="C2030">
        <v>13931</v>
      </c>
      <c r="D2030" t="s">
        <v>1962</v>
      </c>
      <c r="G2030" t="str">
        <f t="shared" si="63"/>
        <v>A9</v>
      </c>
      <c r="I2030" t="str">
        <f t="shared" si="62"/>
        <v>A9</v>
      </c>
    </row>
    <row r="2031" spans="1:9" x14ac:dyDescent="0.3">
      <c r="A2031">
        <v>2031</v>
      </c>
      <c r="B2031" t="s">
        <v>1764</v>
      </c>
      <c r="C2031">
        <v>13940</v>
      </c>
      <c r="D2031" t="s">
        <v>1962</v>
      </c>
      <c r="G2031" t="str">
        <f t="shared" si="63"/>
        <v>A9</v>
      </c>
      <c r="I2031" t="str">
        <f t="shared" si="62"/>
        <v>A9</v>
      </c>
    </row>
    <row r="2032" spans="1:9" x14ac:dyDescent="0.3">
      <c r="A2032">
        <v>2032</v>
      </c>
      <c r="B2032" t="s">
        <v>1765</v>
      </c>
      <c r="C2032">
        <v>13964</v>
      </c>
      <c r="D2032" t="s">
        <v>1962</v>
      </c>
      <c r="G2032" t="str">
        <f t="shared" si="63"/>
        <v>A9</v>
      </c>
      <c r="I2032" t="str">
        <f t="shared" si="62"/>
        <v>A9</v>
      </c>
    </row>
    <row r="2033" spans="1:9" x14ac:dyDescent="0.3">
      <c r="A2033">
        <v>2033</v>
      </c>
      <c r="B2033" t="s">
        <v>1766</v>
      </c>
      <c r="C2033">
        <v>13956</v>
      </c>
      <c r="D2033" t="s">
        <v>1962</v>
      </c>
      <c r="G2033" t="str">
        <f t="shared" si="63"/>
        <v>A9</v>
      </c>
      <c r="I2033" t="str">
        <f t="shared" si="62"/>
        <v>A9</v>
      </c>
    </row>
    <row r="2034" spans="1:9" x14ac:dyDescent="0.3">
      <c r="A2034">
        <v>2034</v>
      </c>
      <c r="B2034" t="s">
        <v>1767</v>
      </c>
      <c r="C2034">
        <v>14028</v>
      </c>
      <c r="D2034" t="s">
        <v>1962</v>
      </c>
      <c r="G2034" t="str">
        <f t="shared" si="63"/>
        <v>A9</v>
      </c>
      <c r="I2034" t="str">
        <f t="shared" si="62"/>
        <v>A9</v>
      </c>
    </row>
    <row r="2035" spans="1:9" x14ac:dyDescent="0.3">
      <c r="A2035">
        <v>2035</v>
      </c>
      <c r="B2035" t="s">
        <v>1768</v>
      </c>
      <c r="C2035">
        <v>14132</v>
      </c>
      <c r="D2035" t="s">
        <v>1962</v>
      </c>
      <c r="G2035" t="str">
        <f t="shared" si="63"/>
        <v>A9</v>
      </c>
      <c r="I2035" t="str">
        <f t="shared" si="62"/>
        <v>A9</v>
      </c>
    </row>
    <row r="2036" spans="1:9" x14ac:dyDescent="0.3">
      <c r="A2036">
        <v>2036</v>
      </c>
      <c r="B2036" s="14">
        <v>43532</v>
      </c>
      <c r="C2036">
        <v>14132</v>
      </c>
      <c r="D2036" t="s">
        <v>1962</v>
      </c>
      <c r="G2036" t="str">
        <f t="shared" si="63"/>
        <v>A9</v>
      </c>
      <c r="I2036" t="str">
        <f t="shared" si="62"/>
        <v>A9</v>
      </c>
    </row>
    <row r="2037" spans="1:9" x14ac:dyDescent="0.3">
      <c r="A2037">
        <v>2037</v>
      </c>
      <c r="B2037" s="14">
        <v>43563</v>
      </c>
      <c r="C2037">
        <v>14132</v>
      </c>
      <c r="D2037" t="s">
        <v>1962</v>
      </c>
      <c r="G2037" t="str">
        <f t="shared" si="63"/>
        <v>A9</v>
      </c>
      <c r="I2037" t="str">
        <f t="shared" si="62"/>
        <v>A9</v>
      </c>
    </row>
    <row r="2038" spans="1:9" x14ac:dyDescent="0.3">
      <c r="A2038">
        <v>2038</v>
      </c>
      <c r="B2038" t="s">
        <v>1769</v>
      </c>
      <c r="C2038">
        <v>14160</v>
      </c>
      <c r="D2038" t="s">
        <v>1962</v>
      </c>
      <c r="G2038" t="str">
        <f t="shared" si="63"/>
        <v>A9</v>
      </c>
      <c r="I2038" t="str">
        <f t="shared" si="62"/>
        <v>A9</v>
      </c>
    </row>
    <row r="2039" spans="1:9" x14ac:dyDescent="0.3">
      <c r="A2039">
        <v>2039</v>
      </c>
      <c r="B2039" t="s">
        <v>1770</v>
      </c>
      <c r="C2039">
        <v>14272</v>
      </c>
      <c r="D2039" t="s">
        <v>1963</v>
      </c>
      <c r="G2039" t="str">
        <f t="shared" si="63"/>
        <v>A9</v>
      </c>
      <c r="I2039" t="str">
        <f t="shared" si="62"/>
        <v>A10</v>
      </c>
    </row>
    <row r="2040" spans="1:9" x14ac:dyDescent="0.3">
      <c r="A2040">
        <v>2040</v>
      </c>
      <c r="B2040" t="s">
        <v>1771</v>
      </c>
      <c r="C2040">
        <v>14204</v>
      </c>
      <c r="D2040" t="s">
        <v>1963</v>
      </c>
      <c r="G2040" t="str">
        <f t="shared" si="63"/>
        <v>A10</v>
      </c>
      <c r="I2040" t="str">
        <f t="shared" si="62"/>
        <v>A10</v>
      </c>
    </row>
    <row r="2041" spans="1:9" x14ac:dyDescent="0.3">
      <c r="A2041">
        <v>2041</v>
      </c>
      <c r="B2041" t="s">
        <v>1772</v>
      </c>
      <c r="C2041">
        <v>14160</v>
      </c>
      <c r="D2041" t="s">
        <v>1962</v>
      </c>
      <c r="G2041" t="str">
        <f t="shared" si="63"/>
        <v>A10</v>
      </c>
      <c r="I2041" t="str">
        <f t="shared" si="62"/>
        <v>A9</v>
      </c>
    </row>
    <row r="2042" spans="1:9" x14ac:dyDescent="0.3">
      <c r="A2042">
        <v>2042</v>
      </c>
      <c r="B2042" t="s">
        <v>1773</v>
      </c>
      <c r="C2042">
        <v>14124</v>
      </c>
      <c r="D2042" t="s">
        <v>1962</v>
      </c>
      <c r="G2042" t="str">
        <f t="shared" si="63"/>
        <v>A9</v>
      </c>
      <c r="I2042" t="str">
        <f t="shared" si="62"/>
        <v>A9</v>
      </c>
    </row>
    <row r="2043" spans="1:9" x14ac:dyDescent="0.3">
      <c r="A2043">
        <v>2043</v>
      </c>
      <c r="B2043" s="14">
        <v>43746</v>
      </c>
      <c r="C2043">
        <v>14124</v>
      </c>
      <c r="D2043" t="s">
        <v>1962</v>
      </c>
      <c r="G2043" t="str">
        <f t="shared" si="63"/>
        <v>A9</v>
      </c>
      <c r="I2043" t="str">
        <f t="shared" si="62"/>
        <v>A9</v>
      </c>
    </row>
    <row r="2044" spans="1:9" x14ac:dyDescent="0.3">
      <c r="A2044">
        <v>2044</v>
      </c>
      <c r="B2044" s="14">
        <v>43777</v>
      </c>
      <c r="C2044">
        <v>14124</v>
      </c>
      <c r="D2044" t="s">
        <v>1962</v>
      </c>
      <c r="G2044" t="str">
        <f t="shared" si="63"/>
        <v>A9</v>
      </c>
      <c r="I2044" t="str">
        <f t="shared" si="62"/>
        <v>A9</v>
      </c>
    </row>
    <row r="2045" spans="1:9" x14ac:dyDescent="0.3">
      <c r="A2045">
        <v>2045</v>
      </c>
      <c r="B2045" t="s">
        <v>1774</v>
      </c>
      <c r="C2045">
        <v>14149</v>
      </c>
      <c r="D2045" t="s">
        <v>1962</v>
      </c>
      <c r="G2045" t="str">
        <f t="shared" si="63"/>
        <v>A9</v>
      </c>
      <c r="I2045" t="str">
        <f t="shared" si="62"/>
        <v>A9</v>
      </c>
    </row>
    <row r="2046" spans="1:9" x14ac:dyDescent="0.3">
      <c r="A2046">
        <v>2046</v>
      </c>
      <c r="B2046" t="s">
        <v>1775</v>
      </c>
      <c r="C2046">
        <v>14212</v>
      </c>
      <c r="D2046" t="s">
        <v>1963</v>
      </c>
      <c r="G2046" t="str">
        <f t="shared" si="63"/>
        <v>A9</v>
      </c>
      <c r="I2046" t="str">
        <f t="shared" si="62"/>
        <v>A10</v>
      </c>
    </row>
    <row r="2047" spans="1:9" x14ac:dyDescent="0.3">
      <c r="A2047">
        <v>2047</v>
      </c>
      <c r="B2047" t="s">
        <v>1776</v>
      </c>
      <c r="C2047">
        <v>14163</v>
      </c>
      <c r="D2047" t="s">
        <v>1962</v>
      </c>
      <c r="G2047" t="str">
        <f t="shared" si="63"/>
        <v>A10</v>
      </c>
      <c r="I2047" t="str">
        <f t="shared" si="62"/>
        <v>A9</v>
      </c>
    </row>
    <row r="2048" spans="1:9" x14ac:dyDescent="0.3">
      <c r="A2048">
        <v>2048</v>
      </c>
      <c r="B2048" t="s">
        <v>1777</v>
      </c>
      <c r="C2048">
        <v>14225</v>
      </c>
      <c r="D2048" t="s">
        <v>1963</v>
      </c>
      <c r="G2048" t="str">
        <f t="shared" si="63"/>
        <v>A9</v>
      </c>
      <c r="I2048" t="str">
        <f t="shared" si="62"/>
        <v>A10</v>
      </c>
    </row>
    <row r="2049" spans="1:9" x14ac:dyDescent="0.3">
      <c r="A2049">
        <v>2049</v>
      </c>
      <c r="B2049" t="s">
        <v>1778</v>
      </c>
      <c r="C2049">
        <v>14187</v>
      </c>
      <c r="D2049" t="s">
        <v>1963</v>
      </c>
      <c r="G2049" t="str">
        <f t="shared" si="63"/>
        <v>A10</v>
      </c>
      <c r="I2049" t="str">
        <f t="shared" si="62"/>
        <v>A10</v>
      </c>
    </row>
    <row r="2050" spans="1:9" x14ac:dyDescent="0.3">
      <c r="A2050">
        <v>2050</v>
      </c>
      <c r="B2050" t="s">
        <v>1779</v>
      </c>
      <c r="C2050">
        <v>14187</v>
      </c>
      <c r="D2050" t="s">
        <v>1963</v>
      </c>
      <c r="G2050" t="str">
        <f t="shared" si="63"/>
        <v>A10</v>
      </c>
      <c r="I2050" t="str">
        <f t="shared" si="62"/>
        <v>A10</v>
      </c>
    </row>
    <row r="2051" spans="1:9" x14ac:dyDescent="0.3">
      <c r="A2051">
        <v>2051</v>
      </c>
      <c r="B2051" t="s">
        <v>1780</v>
      </c>
      <c r="C2051">
        <v>14187</v>
      </c>
      <c r="D2051" t="s">
        <v>1963</v>
      </c>
      <c r="G2051" t="str">
        <f t="shared" si="63"/>
        <v>A10</v>
      </c>
      <c r="I2051" t="str">
        <f t="shared" ref="I2051:I2114" si="64">D2051</f>
        <v>A10</v>
      </c>
    </row>
    <row r="2052" spans="1:9" x14ac:dyDescent="0.3">
      <c r="A2052">
        <v>2052</v>
      </c>
      <c r="B2052" t="s">
        <v>1781</v>
      </c>
      <c r="C2052">
        <v>14132</v>
      </c>
      <c r="D2052" t="s">
        <v>1962</v>
      </c>
      <c r="G2052" t="str">
        <f t="shared" ref="G2052:G2115" si="65">I2051</f>
        <v>A10</v>
      </c>
      <c r="I2052" t="str">
        <f t="shared" si="64"/>
        <v>A9</v>
      </c>
    </row>
    <row r="2053" spans="1:9" x14ac:dyDescent="0.3">
      <c r="A2053">
        <v>2053</v>
      </c>
      <c r="B2053" t="s">
        <v>1782</v>
      </c>
      <c r="C2053">
        <v>14191</v>
      </c>
      <c r="D2053" t="s">
        <v>1963</v>
      </c>
      <c r="G2053" t="str">
        <f t="shared" si="65"/>
        <v>A9</v>
      </c>
      <c r="I2053" t="str">
        <f t="shared" si="64"/>
        <v>A10</v>
      </c>
    </row>
    <row r="2054" spans="1:9" x14ac:dyDescent="0.3">
      <c r="A2054">
        <v>2054</v>
      </c>
      <c r="B2054" t="s">
        <v>1783</v>
      </c>
      <c r="C2054">
        <v>14188</v>
      </c>
      <c r="D2054" t="s">
        <v>1963</v>
      </c>
      <c r="G2054" t="str">
        <f t="shared" si="65"/>
        <v>A10</v>
      </c>
      <c r="I2054" t="str">
        <f t="shared" si="64"/>
        <v>A10</v>
      </c>
    </row>
    <row r="2055" spans="1:9" x14ac:dyDescent="0.3">
      <c r="A2055">
        <v>2055</v>
      </c>
      <c r="B2055" t="s">
        <v>1784</v>
      </c>
      <c r="C2055">
        <v>14163</v>
      </c>
      <c r="D2055" t="s">
        <v>1962</v>
      </c>
      <c r="G2055" t="str">
        <f t="shared" si="65"/>
        <v>A10</v>
      </c>
      <c r="I2055" t="str">
        <f t="shared" si="64"/>
        <v>A9</v>
      </c>
    </row>
    <row r="2056" spans="1:9" x14ac:dyDescent="0.3">
      <c r="A2056">
        <v>2056</v>
      </c>
      <c r="B2056" t="s">
        <v>1785</v>
      </c>
      <c r="C2056">
        <v>14178</v>
      </c>
      <c r="D2056" t="s">
        <v>1963</v>
      </c>
      <c r="G2056" t="str">
        <f t="shared" si="65"/>
        <v>A9</v>
      </c>
      <c r="I2056" t="str">
        <f t="shared" si="64"/>
        <v>A10</v>
      </c>
    </row>
    <row r="2057" spans="1:9" x14ac:dyDescent="0.3">
      <c r="A2057">
        <v>2057</v>
      </c>
      <c r="B2057" t="s">
        <v>1786</v>
      </c>
      <c r="C2057">
        <v>14178</v>
      </c>
      <c r="D2057" t="s">
        <v>1963</v>
      </c>
      <c r="G2057" t="str">
        <f t="shared" si="65"/>
        <v>A10</v>
      </c>
      <c r="I2057" t="str">
        <f t="shared" si="64"/>
        <v>A10</v>
      </c>
    </row>
    <row r="2058" spans="1:9" x14ac:dyDescent="0.3">
      <c r="A2058">
        <v>2058</v>
      </c>
      <c r="B2058" t="s">
        <v>1787</v>
      </c>
      <c r="C2058">
        <v>14178</v>
      </c>
      <c r="D2058" t="s">
        <v>1963</v>
      </c>
      <c r="G2058" t="str">
        <f t="shared" si="65"/>
        <v>A10</v>
      </c>
      <c r="I2058" t="str">
        <f t="shared" si="64"/>
        <v>A10</v>
      </c>
    </row>
    <row r="2059" spans="1:9" x14ac:dyDescent="0.3">
      <c r="A2059">
        <v>2059</v>
      </c>
      <c r="B2059" t="s">
        <v>1788</v>
      </c>
      <c r="C2059">
        <v>14190</v>
      </c>
      <c r="D2059" t="s">
        <v>1963</v>
      </c>
      <c r="G2059" t="str">
        <f t="shared" si="65"/>
        <v>A10</v>
      </c>
      <c r="I2059" t="str">
        <f t="shared" si="64"/>
        <v>A10</v>
      </c>
    </row>
    <row r="2060" spans="1:9" x14ac:dyDescent="0.3">
      <c r="A2060">
        <v>2060</v>
      </c>
      <c r="B2060" t="s">
        <v>1789</v>
      </c>
      <c r="C2060">
        <v>14164</v>
      </c>
      <c r="D2060" t="s">
        <v>1962</v>
      </c>
      <c r="G2060" t="str">
        <f t="shared" si="65"/>
        <v>A10</v>
      </c>
      <c r="I2060" t="str">
        <f t="shared" si="64"/>
        <v>A9</v>
      </c>
    </row>
    <row r="2061" spans="1:9" x14ac:dyDescent="0.3">
      <c r="A2061">
        <v>2061</v>
      </c>
      <c r="B2061" t="s">
        <v>1790</v>
      </c>
      <c r="C2061">
        <v>14192</v>
      </c>
      <c r="D2061" t="s">
        <v>1963</v>
      </c>
      <c r="G2061" t="str">
        <f t="shared" si="65"/>
        <v>A9</v>
      </c>
      <c r="I2061" t="str">
        <f t="shared" si="64"/>
        <v>A10</v>
      </c>
    </row>
    <row r="2062" spans="1:9" x14ac:dyDescent="0.3">
      <c r="A2062">
        <v>2062</v>
      </c>
      <c r="B2062" t="s">
        <v>1791</v>
      </c>
      <c r="C2062">
        <v>14183</v>
      </c>
      <c r="D2062" t="s">
        <v>1963</v>
      </c>
      <c r="G2062" t="str">
        <f t="shared" si="65"/>
        <v>A10</v>
      </c>
      <c r="I2062" t="str">
        <f t="shared" si="64"/>
        <v>A10</v>
      </c>
    </row>
    <row r="2063" spans="1:9" x14ac:dyDescent="0.3">
      <c r="A2063">
        <v>2063</v>
      </c>
      <c r="B2063" t="s">
        <v>1792</v>
      </c>
      <c r="C2063">
        <v>14166</v>
      </c>
      <c r="D2063" t="s">
        <v>1962</v>
      </c>
      <c r="G2063" t="str">
        <f t="shared" si="65"/>
        <v>A10</v>
      </c>
      <c r="I2063" t="str">
        <f t="shared" si="64"/>
        <v>A9</v>
      </c>
    </row>
    <row r="2064" spans="1:9" x14ac:dyDescent="0.3">
      <c r="A2064">
        <v>2064</v>
      </c>
      <c r="B2064" t="s">
        <v>1793</v>
      </c>
      <c r="C2064">
        <v>14166</v>
      </c>
      <c r="D2064" t="s">
        <v>1962</v>
      </c>
      <c r="G2064" t="str">
        <f t="shared" si="65"/>
        <v>A9</v>
      </c>
      <c r="I2064" t="str">
        <f t="shared" si="64"/>
        <v>A9</v>
      </c>
    </row>
    <row r="2065" spans="1:9" x14ac:dyDescent="0.3">
      <c r="A2065">
        <v>2065</v>
      </c>
      <c r="B2065" s="14">
        <v>43474</v>
      </c>
      <c r="C2065">
        <v>14166</v>
      </c>
      <c r="D2065" t="s">
        <v>1962</v>
      </c>
      <c r="G2065" t="str">
        <f t="shared" si="65"/>
        <v>A9</v>
      </c>
      <c r="I2065" t="str">
        <f t="shared" si="64"/>
        <v>A9</v>
      </c>
    </row>
    <row r="2066" spans="1:9" x14ac:dyDescent="0.3">
      <c r="A2066">
        <v>2066</v>
      </c>
      <c r="B2066" t="s">
        <v>1794</v>
      </c>
      <c r="C2066">
        <v>14119</v>
      </c>
      <c r="D2066" t="s">
        <v>1962</v>
      </c>
      <c r="G2066" t="str">
        <f t="shared" si="65"/>
        <v>A9</v>
      </c>
      <c r="I2066" t="str">
        <f t="shared" si="64"/>
        <v>A9</v>
      </c>
    </row>
    <row r="2067" spans="1:9" x14ac:dyDescent="0.3">
      <c r="A2067">
        <v>2067</v>
      </c>
      <c r="B2067" t="s">
        <v>1795</v>
      </c>
      <c r="C2067">
        <v>14146</v>
      </c>
      <c r="D2067" t="s">
        <v>1962</v>
      </c>
      <c r="G2067" t="str">
        <f t="shared" si="65"/>
        <v>A9</v>
      </c>
      <c r="I2067" t="str">
        <f t="shared" si="64"/>
        <v>A9</v>
      </c>
    </row>
    <row r="2068" spans="1:9" x14ac:dyDescent="0.3">
      <c r="A2068">
        <v>2068</v>
      </c>
      <c r="B2068" t="s">
        <v>1796</v>
      </c>
      <c r="C2068">
        <v>14147</v>
      </c>
      <c r="D2068" t="s">
        <v>1962</v>
      </c>
      <c r="G2068" t="str">
        <f t="shared" si="65"/>
        <v>A9</v>
      </c>
      <c r="I2068" t="str">
        <f t="shared" si="64"/>
        <v>A9</v>
      </c>
    </row>
    <row r="2069" spans="1:9" x14ac:dyDescent="0.3">
      <c r="A2069">
        <v>2069</v>
      </c>
      <c r="B2069" t="s">
        <v>1797</v>
      </c>
      <c r="C2069">
        <v>14082</v>
      </c>
      <c r="D2069" t="s">
        <v>1962</v>
      </c>
      <c r="G2069" t="str">
        <f t="shared" si="65"/>
        <v>A9</v>
      </c>
      <c r="I2069" t="str">
        <f t="shared" si="64"/>
        <v>A9</v>
      </c>
    </row>
    <row r="2070" spans="1:9" x14ac:dyDescent="0.3">
      <c r="A2070">
        <v>2070</v>
      </c>
      <c r="B2070" t="s">
        <v>1798</v>
      </c>
      <c r="C2070">
        <v>14069</v>
      </c>
      <c r="D2070" t="s">
        <v>1962</v>
      </c>
      <c r="G2070" t="str">
        <f t="shared" si="65"/>
        <v>A9</v>
      </c>
      <c r="I2070" t="str">
        <f t="shared" si="64"/>
        <v>A9</v>
      </c>
    </row>
    <row r="2071" spans="1:9" x14ac:dyDescent="0.3">
      <c r="A2071">
        <v>2071</v>
      </c>
      <c r="B2071" s="14">
        <v>43655</v>
      </c>
      <c r="C2071">
        <v>14069</v>
      </c>
      <c r="D2071" t="s">
        <v>1962</v>
      </c>
      <c r="G2071" t="str">
        <f t="shared" si="65"/>
        <v>A9</v>
      </c>
      <c r="I2071" t="str">
        <f t="shared" si="64"/>
        <v>A9</v>
      </c>
    </row>
    <row r="2072" spans="1:9" x14ac:dyDescent="0.3">
      <c r="A2072">
        <v>2072</v>
      </c>
      <c r="B2072" s="14">
        <v>43686</v>
      </c>
      <c r="C2072">
        <v>14069</v>
      </c>
      <c r="D2072" t="s">
        <v>1962</v>
      </c>
      <c r="G2072" t="str">
        <f t="shared" si="65"/>
        <v>A9</v>
      </c>
      <c r="I2072" t="str">
        <f t="shared" si="64"/>
        <v>A9</v>
      </c>
    </row>
    <row r="2073" spans="1:9" x14ac:dyDescent="0.3">
      <c r="A2073">
        <v>2073</v>
      </c>
      <c r="B2073" t="s">
        <v>1799</v>
      </c>
      <c r="C2073">
        <v>14022</v>
      </c>
      <c r="D2073" t="s">
        <v>1962</v>
      </c>
      <c r="G2073" t="str">
        <f t="shared" si="65"/>
        <v>A9</v>
      </c>
      <c r="I2073" t="str">
        <f t="shared" si="64"/>
        <v>A9</v>
      </c>
    </row>
    <row r="2074" spans="1:9" x14ac:dyDescent="0.3">
      <c r="A2074">
        <v>2074</v>
      </c>
      <c r="B2074" t="s">
        <v>1800</v>
      </c>
      <c r="C2074">
        <v>13961</v>
      </c>
      <c r="D2074" t="s">
        <v>1962</v>
      </c>
      <c r="G2074" t="str">
        <f t="shared" si="65"/>
        <v>A9</v>
      </c>
      <c r="I2074" t="str">
        <f t="shared" si="64"/>
        <v>A9</v>
      </c>
    </row>
    <row r="2075" spans="1:9" x14ac:dyDescent="0.3">
      <c r="A2075">
        <v>2075</v>
      </c>
      <c r="B2075" t="s">
        <v>1801</v>
      </c>
      <c r="C2075">
        <v>13993</v>
      </c>
      <c r="D2075" t="s">
        <v>1962</v>
      </c>
      <c r="G2075" t="str">
        <f t="shared" si="65"/>
        <v>A9</v>
      </c>
      <c r="I2075" t="str">
        <f t="shared" si="64"/>
        <v>A9</v>
      </c>
    </row>
    <row r="2076" spans="1:9" x14ac:dyDescent="0.3">
      <c r="A2076">
        <v>2076</v>
      </c>
      <c r="B2076" t="s">
        <v>1802</v>
      </c>
      <c r="C2076">
        <v>13982</v>
      </c>
      <c r="D2076" t="s">
        <v>1962</v>
      </c>
      <c r="G2076" t="str">
        <f t="shared" si="65"/>
        <v>A9</v>
      </c>
      <c r="I2076" t="str">
        <f t="shared" si="64"/>
        <v>A9</v>
      </c>
    </row>
    <row r="2077" spans="1:9" x14ac:dyDescent="0.3">
      <c r="A2077">
        <v>2077</v>
      </c>
      <c r="B2077" t="s">
        <v>1803</v>
      </c>
      <c r="C2077">
        <v>13880</v>
      </c>
      <c r="D2077" t="s">
        <v>1962</v>
      </c>
      <c r="G2077" t="str">
        <f t="shared" si="65"/>
        <v>A9</v>
      </c>
      <c r="I2077" t="str">
        <f t="shared" si="64"/>
        <v>A9</v>
      </c>
    </row>
    <row r="2078" spans="1:9" x14ac:dyDescent="0.3">
      <c r="A2078">
        <v>2078</v>
      </c>
      <c r="B2078" t="s">
        <v>1804</v>
      </c>
      <c r="C2078">
        <v>13880</v>
      </c>
      <c r="D2078" t="s">
        <v>1962</v>
      </c>
      <c r="G2078" t="str">
        <f t="shared" si="65"/>
        <v>A9</v>
      </c>
      <c r="I2078" t="str">
        <f t="shared" si="64"/>
        <v>A9</v>
      </c>
    </row>
    <row r="2079" spans="1:9" x14ac:dyDescent="0.3">
      <c r="A2079">
        <v>2079</v>
      </c>
      <c r="B2079" t="s">
        <v>1805</v>
      </c>
      <c r="C2079">
        <v>13880</v>
      </c>
      <c r="D2079" t="s">
        <v>1962</v>
      </c>
      <c r="G2079" t="str">
        <f t="shared" si="65"/>
        <v>A9</v>
      </c>
      <c r="I2079" t="str">
        <f t="shared" si="64"/>
        <v>A9</v>
      </c>
    </row>
    <row r="2080" spans="1:9" x14ac:dyDescent="0.3">
      <c r="A2080">
        <v>2080</v>
      </c>
      <c r="B2080" t="s">
        <v>1806</v>
      </c>
      <c r="C2080">
        <v>13950</v>
      </c>
      <c r="D2080" t="s">
        <v>1962</v>
      </c>
      <c r="G2080" t="str">
        <f t="shared" si="65"/>
        <v>A9</v>
      </c>
      <c r="I2080" t="str">
        <f t="shared" si="64"/>
        <v>A9</v>
      </c>
    </row>
    <row r="2081" spans="1:9" x14ac:dyDescent="0.3">
      <c r="A2081">
        <v>2081</v>
      </c>
      <c r="B2081" t="s">
        <v>1807</v>
      </c>
      <c r="C2081">
        <v>14029</v>
      </c>
      <c r="D2081" t="s">
        <v>1962</v>
      </c>
      <c r="G2081" t="str">
        <f t="shared" si="65"/>
        <v>A9</v>
      </c>
      <c r="I2081" t="str">
        <f t="shared" si="64"/>
        <v>A9</v>
      </c>
    </row>
    <row r="2082" spans="1:9" x14ac:dyDescent="0.3">
      <c r="A2082">
        <v>2082</v>
      </c>
      <c r="B2082" t="s">
        <v>1808</v>
      </c>
      <c r="C2082">
        <v>14010</v>
      </c>
      <c r="D2082" t="s">
        <v>1962</v>
      </c>
      <c r="G2082" t="str">
        <f t="shared" si="65"/>
        <v>A9</v>
      </c>
      <c r="I2082" t="str">
        <f t="shared" si="64"/>
        <v>A9</v>
      </c>
    </row>
    <row r="2083" spans="1:9" x14ac:dyDescent="0.3">
      <c r="A2083">
        <v>2083</v>
      </c>
      <c r="B2083" t="s">
        <v>1809</v>
      </c>
      <c r="C2083">
        <v>14029</v>
      </c>
      <c r="D2083" t="s">
        <v>1962</v>
      </c>
      <c r="G2083" t="str">
        <f t="shared" si="65"/>
        <v>A9</v>
      </c>
      <c r="I2083" t="str">
        <f t="shared" si="64"/>
        <v>A9</v>
      </c>
    </row>
    <row r="2084" spans="1:9" x14ac:dyDescent="0.3">
      <c r="A2084">
        <v>2084</v>
      </c>
      <c r="B2084" t="s">
        <v>1810</v>
      </c>
      <c r="C2084">
        <v>14015</v>
      </c>
      <c r="D2084" t="s">
        <v>1962</v>
      </c>
      <c r="G2084" t="str">
        <f t="shared" si="65"/>
        <v>A9</v>
      </c>
      <c r="I2084" t="str">
        <f t="shared" si="64"/>
        <v>A9</v>
      </c>
    </row>
    <row r="2085" spans="1:9" x14ac:dyDescent="0.3">
      <c r="A2085">
        <v>2085</v>
      </c>
      <c r="B2085" t="s">
        <v>1811</v>
      </c>
      <c r="C2085">
        <v>14015</v>
      </c>
      <c r="D2085" t="s">
        <v>1962</v>
      </c>
      <c r="G2085" t="str">
        <f t="shared" si="65"/>
        <v>A9</v>
      </c>
      <c r="I2085" t="str">
        <f t="shared" si="64"/>
        <v>A9</v>
      </c>
    </row>
    <row r="2086" spans="1:9" x14ac:dyDescent="0.3">
      <c r="A2086">
        <v>2086</v>
      </c>
      <c r="B2086" t="s">
        <v>1812</v>
      </c>
      <c r="C2086">
        <v>14015</v>
      </c>
      <c r="D2086" t="s">
        <v>1962</v>
      </c>
      <c r="G2086" t="str">
        <f t="shared" si="65"/>
        <v>A9</v>
      </c>
      <c r="I2086" t="str">
        <f t="shared" si="64"/>
        <v>A9</v>
      </c>
    </row>
    <row r="2087" spans="1:9" x14ac:dyDescent="0.3">
      <c r="A2087">
        <v>2087</v>
      </c>
      <c r="B2087" t="s">
        <v>1813</v>
      </c>
      <c r="C2087">
        <v>14007</v>
      </c>
      <c r="D2087" t="s">
        <v>1962</v>
      </c>
      <c r="G2087" t="str">
        <f t="shared" si="65"/>
        <v>A9</v>
      </c>
      <c r="I2087" t="str">
        <f t="shared" si="64"/>
        <v>A9</v>
      </c>
    </row>
    <row r="2088" spans="1:9" x14ac:dyDescent="0.3">
      <c r="A2088">
        <v>2088</v>
      </c>
      <c r="B2088" t="s">
        <v>1814</v>
      </c>
      <c r="C2088">
        <v>14029</v>
      </c>
      <c r="D2088" t="s">
        <v>1962</v>
      </c>
      <c r="G2088" t="str">
        <f t="shared" si="65"/>
        <v>A9</v>
      </c>
      <c r="I2088" t="str">
        <f t="shared" si="64"/>
        <v>A9</v>
      </c>
    </row>
    <row r="2089" spans="1:9" x14ac:dyDescent="0.3">
      <c r="A2089">
        <v>2089</v>
      </c>
      <c r="B2089" t="s">
        <v>1815</v>
      </c>
      <c r="C2089">
        <v>14063</v>
      </c>
      <c r="D2089" t="s">
        <v>1962</v>
      </c>
      <c r="G2089" t="str">
        <f t="shared" si="65"/>
        <v>A9</v>
      </c>
      <c r="I2089" t="str">
        <f t="shared" si="64"/>
        <v>A9</v>
      </c>
    </row>
    <row r="2090" spans="1:9" x14ac:dyDescent="0.3">
      <c r="A2090">
        <v>2090</v>
      </c>
      <c r="B2090" t="s">
        <v>1816</v>
      </c>
      <c r="C2090">
        <v>14091</v>
      </c>
      <c r="D2090" t="s">
        <v>1962</v>
      </c>
      <c r="G2090" t="str">
        <f t="shared" si="65"/>
        <v>A9</v>
      </c>
      <c r="I2090" t="str">
        <f t="shared" si="64"/>
        <v>A9</v>
      </c>
    </row>
    <row r="2091" spans="1:9" x14ac:dyDescent="0.3">
      <c r="A2091">
        <v>2091</v>
      </c>
      <c r="B2091" t="s">
        <v>1817</v>
      </c>
      <c r="C2091">
        <v>14126</v>
      </c>
      <c r="D2091" t="s">
        <v>1962</v>
      </c>
      <c r="G2091" t="str">
        <f t="shared" si="65"/>
        <v>A9</v>
      </c>
      <c r="I2091" t="str">
        <f t="shared" si="64"/>
        <v>A9</v>
      </c>
    </row>
    <row r="2092" spans="1:9" x14ac:dyDescent="0.3">
      <c r="A2092">
        <v>2092</v>
      </c>
      <c r="B2092" t="s">
        <v>1818</v>
      </c>
      <c r="C2092">
        <v>14126</v>
      </c>
      <c r="D2092" t="s">
        <v>1962</v>
      </c>
      <c r="G2092" t="str">
        <f t="shared" si="65"/>
        <v>A9</v>
      </c>
      <c r="I2092" t="str">
        <f t="shared" si="64"/>
        <v>A9</v>
      </c>
    </row>
    <row r="2093" spans="1:9" x14ac:dyDescent="0.3">
      <c r="A2093">
        <v>2093</v>
      </c>
      <c r="B2093" t="s">
        <v>1819</v>
      </c>
      <c r="C2093">
        <v>14126</v>
      </c>
      <c r="D2093" t="s">
        <v>1962</v>
      </c>
      <c r="G2093" t="str">
        <f t="shared" si="65"/>
        <v>A9</v>
      </c>
      <c r="I2093" t="str">
        <f t="shared" si="64"/>
        <v>A9</v>
      </c>
    </row>
    <row r="2094" spans="1:9" x14ac:dyDescent="0.3">
      <c r="A2094">
        <v>2094</v>
      </c>
      <c r="B2094" t="s">
        <v>1820</v>
      </c>
      <c r="C2094">
        <v>14103</v>
      </c>
      <c r="D2094" t="s">
        <v>1962</v>
      </c>
      <c r="G2094" t="str">
        <f t="shared" si="65"/>
        <v>A9</v>
      </c>
      <c r="I2094" t="str">
        <f t="shared" si="64"/>
        <v>A9</v>
      </c>
    </row>
    <row r="2095" spans="1:9" x14ac:dyDescent="0.3">
      <c r="A2095">
        <v>2095</v>
      </c>
      <c r="B2095" t="s">
        <v>1821</v>
      </c>
      <c r="C2095">
        <v>14125</v>
      </c>
      <c r="D2095" t="s">
        <v>1962</v>
      </c>
      <c r="G2095" t="str">
        <f t="shared" si="65"/>
        <v>A9</v>
      </c>
      <c r="I2095" t="str">
        <f t="shared" si="64"/>
        <v>A9</v>
      </c>
    </row>
    <row r="2096" spans="1:9" x14ac:dyDescent="0.3">
      <c r="A2096">
        <v>2096</v>
      </c>
      <c r="B2096" t="s">
        <v>1822</v>
      </c>
      <c r="C2096">
        <v>14136</v>
      </c>
      <c r="D2096" t="s">
        <v>1962</v>
      </c>
      <c r="G2096" t="str">
        <f t="shared" si="65"/>
        <v>A9</v>
      </c>
      <c r="I2096" t="str">
        <f t="shared" si="64"/>
        <v>A9</v>
      </c>
    </row>
    <row r="2097" spans="1:9" x14ac:dyDescent="0.3">
      <c r="A2097">
        <v>2097</v>
      </c>
      <c r="B2097" t="s">
        <v>1823</v>
      </c>
      <c r="C2097">
        <v>14122</v>
      </c>
      <c r="D2097" t="s">
        <v>1962</v>
      </c>
      <c r="G2097" t="str">
        <f t="shared" si="65"/>
        <v>A9</v>
      </c>
      <c r="I2097" t="str">
        <f t="shared" si="64"/>
        <v>A9</v>
      </c>
    </row>
    <row r="2098" spans="1:9" x14ac:dyDescent="0.3">
      <c r="A2098">
        <v>2098</v>
      </c>
      <c r="B2098" t="s">
        <v>1824</v>
      </c>
      <c r="C2098">
        <v>14064</v>
      </c>
      <c r="D2098" t="s">
        <v>1962</v>
      </c>
      <c r="G2098" t="str">
        <f t="shared" si="65"/>
        <v>A9</v>
      </c>
      <c r="I2098" t="str">
        <f t="shared" si="64"/>
        <v>A9</v>
      </c>
    </row>
    <row r="2099" spans="1:9" x14ac:dyDescent="0.3">
      <c r="A2099">
        <v>2099</v>
      </c>
      <c r="B2099" s="14">
        <v>43595</v>
      </c>
      <c r="C2099">
        <v>14064</v>
      </c>
      <c r="D2099" t="s">
        <v>1962</v>
      </c>
      <c r="G2099" t="str">
        <f t="shared" si="65"/>
        <v>A9</v>
      </c>
      <c r="I2099" t="str">
        <f t="shared" si="64"/>
        <v>A9</v>
      </c>
    </row>
    <row r="2100" spans="1:9" x14ac:dyDescent="0.3">
      <c r="A2100">
        <v>2100</v>
      </c>
      <c r="B2100" s="14">
        <v>43626</v>
      </c>
      <c r="C2100">
        <v>14064</v>
      </c>
      <c r="D2100" t="s">
        <v>1962</v>
      </c>
      <c r="G2100" t="str">
        <f t="shared" si="65"/>
        <v>A9</v>
      </c>
      <c r="I2100" t="str">
        <f t="shared" si="64"/>
        <v>A9</v>
      </c>
    </row>
    <row r="2101" spans="1:9" x14ac:dyDescent="0.3">
      <c r="A2101">
        <v>2101</v>
      </c>
      <c r="B2101" t="s">
        <v>1825</v>
      </c>
      <c r="C2101">
        <v>14085</v>
      </c>
      <c r="D2101" t="s">
        <v>1962</v>
      </c>
      <c r="G2101" t="str">
        <f t="shared" si="65"/>
        <v>A9</v>
      </c>
      <c r="I2101" t="str">
        <f t="shared" si="64"/>
        <v>A9</v>
      </c>
    </row>
    <row r="2102" spans="1:9" x14ac:dyDescent="0.3">
      <c r="A2102">
        <v>2102</v>
      </c>
      <c r="B2102" t="s">
        <v>1826</v>
      </c>
      <c r="C2102">
        <v>14099</v>
      </c>
      <c r="D2102" t="s">
        <v>1962</v>
      </c>
      <c r="G2102" t="str">
        <f t="shared" si="65"/>
        <v>A9</v>
      </c>
      <c r="I2102" t="str">
        <f t="shared" si="64"/>
        <v>A9</v>
      </c>
    </row>
    <row r="2103" spans="1:9" x14ac:dyDescent="0.3">
      <c r="A2103">
        <v>2103</v>
      </c>
      <c r="B2103" t="s">
        <v>1827</v>
      </c>
      <c r="C2103">
        <v>14111</v>
      </c>
      <c r="D2103" t="s">
        <v>1962</v>
      </c>
      <c r="G2103" t="str">
        <f t="shared" si="65"/>
        <v>A9</v>
      </c>
      <c r="I2103" t="str">
        <f t="shared" si="64"/>
        <v>A9</v>
      </c>
    </row>
    <row r="2104" spans="1:9" x14ac:dyDescent="0.3">
      <c r="A2104">
        <v>2104</v>
      </c>
      <c r="B2104" t="s">
        <v>1828</v>
      </c>
      <c r="C2104">
        <v>14086</v>
      </c>
      <c r="D2104" t="s">
        <v>1962</v>
      </c>
      <c r="G2104" t="str">
        <f t="shared" si="65"/>
        <v>A9</v>
      </c>
      <c r="I2104" t="str">
        <f t="shared" si="64"/>
        <v>A9</v>
      </c>
    </row>
    <row r="2105" spans="1:9" x14ac:dyDescent="0.3">
      <c r="A2105">
        <v>2105</v>
      </c>
      <c r="B2105" t="s">
        <v>1829</v>
      </c>
      <c r="C2105">
        <v>14068</v>
      </c>
      <c r="D2105" t="s">
        <v>1962</v>
      </c>
      <c r="G2105" t="str">
        <f t="shared" si="65"/>
        <v>A9</v>
      </c>
      <c r="I2105" t="str">
        <f t="shared" si="64"/>
        <v>A9</v>
      </c>
    </row>
    <row r="2106" spans="1:9" x14ac:dyDescent="0.3">
      <c r="A2106">
        <v>2106</v>
      </c>
      <c r="B2106" s="14">
        <v>43809</v>
      </c>
      <c r="C2106">
        <v>14068</v>
      </c>
      <c r="D2106" t="s">
        <v>1962</v>
      </c>
      <c r="G2106" t="str">
        <f t="shared" si="65"/>
        <v>A9</v>
      </c>
      <c r="I2106" t="str">
        <f t="shared" si="64"/>
        <v>A9</v>
      </c>
    </row>
    <row r="2107" spans="1:9" x14ac:dyDescent="0.3">
      <c r="A2107">
        <v>2107</v>
      </c>
      <c r="B2107" t="s">
        <v>1830</v>
      </c>
      <c r="C2107">
        <v>14068</v>
      </c>
      <c r="D2107" t="s">
        <v>1962</v>
      </c>
      <c r="G2107" t="str">
        <f t="shared" si="65"/>
        <v>A9</v>
      </c>
      <c r="I2107" t="str">
        <f t="shared" si="64"/>
        <v>A9</v>
      </c>
    </row>
    <row r="2108" spans="1:9" x14ac:dyDescent="0.3">
      <c r="A2108">
        <v>2108</v>
      </c>
      <c r="B2108" t="s">
        <v>1831</v>
      </c>
      <c r="C2108">
        <v>14055.37</v>
      </c>
      <c r="D2108" t="s">
        <v>1962</v>
      </c>
      <c r="G2108" t="str">
        <f t="shared" si="65"/>
        <v>A9</v>
      </c>
      <c r="I2108" t="str">
        <f t="shared" si="64"/>
        <v>A9</v>
      </c>
    </row>
    <row r="2109" spans="1:9" x14ac:dyDescent="0.3">
      <c r="A2109">
        <v>2109</v>
      </c>
      <c r="B2109" t="s">
        <v>1832</v>
      </c>
      <c r="C2109">
        <v>14069.3</v>
      </c>
      <c r="D2109" t="s">
        <v>1962</v>
      </c>
      <c r="G2109" t="str">
        <f t="shared" si="65"/>
        <v>A9</v>
      </c>
      <c r="I2109" t="str">
        <f t="shared" si="64"/>
        <v>A9</v>
      </c>
    </row>
    <row r="2110" spans="1:9" x14ac:dyDescent="0.3">
      <c r="A2110">
        <v>2110</v>
      </c>
      <c r="B2110" t="s">
        <v>1833</v>
      </c>
      <c r="C2110">
        <v>14116.07</v>
      </c>
      <c r="D2110" t="s">
        <v>1962</v>
      </c>
      <c r="G2110" t="str">
        <f t="shared" si="65"/>
        <v>A9</v>
      </c>
      <c r="I2110" t="str">
        <f t="shared" si="64"/>
        <v>A9</v>
      </c>
    </row>
    <row r="2111" spans="1:9" x14ac:dyDescent="0.3">
      <c r="A2111">
        <v>2111</v>
      </c>
      <c r="B2111" t="s">
        <v>1834</v>
      </c>
      <c r="C2111">
        <v>14101.14</v>
      </c>
      <c r="D2111" t="s">
        <v>1962</v>
      </c>
      <c r="G2111" t="str">
        <f t="shared" si="65"/>
        <v>A9</v>
      </c>
      <c r="I2111" t="str">
        <f t="shared" si="64"/>
        <v>A9</v>
      </c>
    </row>
    <row r="2112" spans="1:9" x14ac:dyDescent="0.3">
      <c r="A2112">
        <v>2112</v>
      </c>
      <c r="B2112" t="s">
        <v>1835</v>
      </c>
      <c r="C2112">
        <v>14069.3</v>
      </c>
      <c r="D2112" t="s">
        <v>1962</v>
      </c>
      <c r="G2112" t="str">
        <f t="shared" si="65"/>
        <v>A9</v>
      </c>
      <c r="I2112" t="str">
        <f t="shared" si="64"/>
        <v>A9</v>
      </c>
    </row>
    <row r="2113" spans="1:9" x14ac:dyDescent="0.3">
      <c r="A2113">
        <v>2113</v>
      </c>
      <c r="B2113" t="s">
        <v>1836</v>
      </c>
      <c r="C2113">
        <v>14069.3</v>
      </c>
      <c r="D2113" t="s">
        <v>1962</v>
      </c>
      <c r="G2113" t="str">
        <f t="shared" si="65"/>
        <v>A9</v>
      </c>
      <c r="I2113" t="str">
        <f t="shared" si="64"/>
        <v>A9</v>
      </c>
    </row>
    <row r="2114" spans="1:9" x14ac:dyDescent="0.3">
      <c r="A2114">
        <v>2114</v>
      </c>
      <c r="B2114" t="s">
        <v>1837</v>
      </c>
      <c r="C2114">
        <v>14069.3</v>
      </c>
      <c r="D2114" t="s">
        <v>1962</v>
      </c>
      <c r="G2114" t="str">
        <f t="shared" si="65"/>
        <v>A9</v>
      </c>
      <c r="I2114" t="str">
        <f t="shared" si="64"/>
        <v>A9</v>
      </c>
    </row>
    <row r="2115" spans="1:9" x14ac:dyDescent="0.3">
      <c r="A2115">
        <v>2115</v>
      </c>
      <c r="B2115" t="s">
        <v>1838</v>
      </c>
      <c r="C2115">
        <v>14061.34</v>
      </c>
      <c r="D2115" t="s">
        <v>1962</v>
      </c>
      <c r="G2115" t="str">
        <f t="shared" si="65"/>
        <v>A9</v>
      </c>
      <c r="I2115" t="str">
        <f t="shared" ref="I2115:I2178" si="66">D2115</f>
        <v>A9</v>
      </c>
    </row>
    <row r="2116" spans="1:9" x14ac:dyDescent="0.3">
      <c r="A2116">
        <v>2116</v>
      </c>
      <c r="B2116" t="s">
        <v>1839</v>
      </c>
      <c r="C2116">
        <v>13987.71</v>
      </c>
      <c r="D2116" t="s">
        <v>1962</v>
      </c>
      <c r="G2116" t="str">
        <f t="shared" ref="G2116:G2179" si="67">I2115</f>
        <v>A9</v>
      </c>
      <c r="I2116" t="str">
        <f t="shared" si="66"/>
        <v>A9</v>
      </c>
    </row>
    <row r="2117" spans="1:9" x14ac:dyDescent="0.3">
      <c r="A2117">
        <v>2117</v>
      </c>
      <c r="B2117" t="s">
        <v>1840</v>
      </c>
      <c r="C2117">
        <v>13980.75</v>
      </c>
      <c r="D2117" t="s">
        <v>1962</v>
      </c>
      <c r="G2117" t="str">
        <f t="shared" si="67"/>
        <v>A9</v>
      </c>
      <c r="I2117" t="str">
        <f t="shared" si="66"/>
        <v>A9</v>
      </c>
    </row>
    <row r="2118" spans="1:9" x14ac:dyDescent="0.3">
      <c r="A2118">
        <v>2118</v>
      </c>
      <c r="B2118" t="s">
        <v>1841</v>
      </c>
      <c r="C2118">
        <v>13926.02</v>
      </c>
      <c r="D2118" t="s">
        <v>1962</v>
      </c>
      <c r="G2118" t="str">
        <f t="shared" si="67"/>
        <v>A9</v>
      </c>
      <c r="I2118" t="str">
        <f t="shared" si="66"/>
        <v>A9</v>
      </c>
    </row>
    <row r="2119" spans="1:9" x14ac:dyDescent="0.3">
      <c r="A2119">
        <v>2119</v>
      </c>
      <c r="B2119" t="s">
        <v>1842</v>
      </c>
      <c r="C2119">
        <v>13993.68</v>
      </c>
      <c r="D2119" t="s">
        <v>1962</v>
      </c>
      <c r="G2119" t="str">
        <f t="shared" si="67"/>
        <v>A9</v>
      </c>
      <c r="I2119" t="str">
        <f t="shared" si="66"/>
        <v>A9</v>
      </c>
    </row>
    <row r="2120" spans="1:9" x14ac:dyDescent="0.3">
      <c r="A2120">
        <v>2120</v>
      </c>
      <c r="B2120" t="s">
        <v>1843</v>
      </c>
      <c r="C2120">
        <v>13993.68</v>
      </c>
      <c r="D2120" t="s">
        <v>1962</v>
      </c>
      <c r="G2120" t="str">
        <f t="shared" si="67"/>
        <v>A9</v>
      </c>
      <c r="I2120" t="str">
        <f t="shared" si="66"/>
        <v>A9</v>
      </c>
    </row>
    <row r="2121" spans="1:9" x14ac:dyDescent="0.3">
      <c r="A2121">
        <v>2121</v>
      </c>
      <c r="B2121" t="s">
        <v>1844</v>
      </c>
      <c r="C2121">
        <v>13993.68</v>
      </c>
      <c r="D2121" t="s">
        <v>1962</v>
      </c>
      <c r="G2121" t="str">
        <f t="shared" si="67"/>
        <v>A9</v>
      </c>
      <c r="I2121" t="str">
        <f t="shared" si="66"/>
        <v>A9</v>
      </c>
    </row>
    <row r="2122" spans="1:9" x14ac:dyDescent="0.3">
      <c r="A2122">
        <v>2122</v>
      </c>
      <c r="B2122" t="s">
        <v>1845</v>
      </c>
      <c r="C2122">
        <v>13952.89</v>
      </c>
      <c r="D2122" t="s">
        <v>1962</v>
      </c>
      <c r="G2122" t="str">
        <f t="shared" si="67"/>
        <v>A9</v>
      </c>
      <c r="I2122" t="str">
        <f t="shared" si="66"/>
        <v>A9</v>
      </c>
    </row>
    <row r="2123" spans="1:9" x14ac:dyDescent="0.3">
      <c r="A2123">
        <v>2123</v>
      </c>
      <c r="B2123" t="s">
        <v>1846</v>
      </c>
      <c r="C2123">
        <v>13957.86</v>
      </c>
      <c r="D2123" t="s">
        <v>1962</v>
      </c>
      <c r="G2123" t="str">
        <f t="shared" si="67"/>
        <v>A9</v>
      </c>
      <c r="I2123" t="str">
        <f t="shared" si="66"/>
        <v>A9</v>
      </c>
    </row>
    <row r="2124" spans="1:9" x14ac:dyDescent="0.3">
      <c r="A2124">
        <v>2124</v>
      </c>
      <c r="B2124" t="s">
        <v>1847</v>
      </c>
      <c r="C2124">
        <v>13973.78</v>
      </c>
      <c r="D2124" t="s">
        <v>1962</v>
      </c>
      <c r="G2124" t="str">
        <f t="shared" si="67"/>
        <v>A9</v>
      </c>
      <c r="I2124" t="str">
        <f t="shared" si="66"/>
        <v>A9</v>
      </c>
    </row>
    <row r="2125" spans="1:9" x14ac:dyDescent="0.3">
      <c r="A2125">
        <v>2125</v>
      </c>
      <c r="B2125" t="s">
        <v>1848</v>
      </c>
      <c r="C2125">
        <v>13937.96</v>
      </c>
      <c r="D2125" t="s">
        <v>1962</v>
      </c>
      <c r="G2125" t="str">
        <f t="shared" si="67"/>
        <v>A9</v>
      </c>
      <c r="I2125" t="str">
        <f t="shared" si="66"/>
        <v>A9</v>
      </c>
    </row>
    <row r="2126" spans="1:9" x14ac:dyDescent="0.3">
      <c r="A2126">
        <v>2126</v>
      </c>
      <c r="B2126" t="s">
        <v>1849</v>
      </c>
      <c r="C2126">
        <v>13995.67</v>
      </c>
      <c r="D2126" t="s">
        <v>1962</v>
      </c>
      <c r="G2126" t="str">
        <f t="shared" si="67"/>
        <v>A9</v>
      </c>
      <c r="I2126" t="str">
        <f t="shared" si="66"/>
        <v>A9</v>
      </c>
    </row>
    <row r="2127" spans="1:9" x14ac:dyDescent="0.3">
      <c r="A2127">
        <v>2127</v>
      </c>
      <c r="B2127" s="14">
        <v>43507</v>
      </c>
      <c r="C2127">
        <v>13995.67</v>
      </c>
      <c r="D2127" t="s">
        <v>1962</v>
      </c>
      <c r="G2127" t="str">
        <f t="shared" si="67"/>
        <v>A9</v>
      </c>
      <c r="I2127" t="str">
        <f t="shared" si="66"/>
        <v>A9</v>
      </c>
    </row>
    <row r="2128" spans="1:9" x14ac:dyDescent="0.3">
      <c r="A2128">
        <v>2128</v>
      </c>
      <c r="B2128" s="14">
        <v>43535</v>
      </c>
      <c r="C2128">
        <v>13995.67</v>
      </c>
      <c r="D2128" t="s">
        <v>1962</v>
      </c>
      <c r="G2128" t="str">
        <f t="shared" si="67"/>
        <v>A9</v>
      </c>
      <c r="I2128" t="str">
        <f t="shared" si="66"/>
        <v>A9</v>
      </c>
    </row>
    <row r="2129" spans="1:9" x14ac:dyDescent="0.3">
      <c r="A2129">
        <v>2129</v>
      </c>
      <c r="B2129" t="s">
        <v>1850</v>
      </c>
      <c r="C2129">
        <v>13931.99</v>
      </c>
      <c r="D2129" t="s">
        <v>1962</v>
      </c>
      <c r="G2129" t="str">
        <f t="shared" si="67"/>
        <v>A9</v>
      </c>
      <c r="I2129" t="str">
        <f t="shared" si="66"/>
        <v>A9</v>
      </c>
    </row>
    <row r="2130" spans="1:9" x14ac:dyDescent="0.3">
      <c r="A2130">
        <v>2130</v>
      </c>
      <c r="B2130" t="s">
        <v>1851</v>
      </c>
      <c r="C2130">
        <v>13960.85</v>
      </c>
      <c r="D2130" t="s">
        <v>1962</v>
      </c>
      <c r="G2130" t="str">
        <f t="shared" si="67"/>
        <v>A9</v>
      </c>
      <c r="I2130" t="str">
        <f t="shared" si="66"/>
        <v>A9</v>
      </c>
    </row>
    <row r="2131" spans="1:9" x14ac:dyDescent="0.3">
      <c r="A2131">
        <v>2131</v>
      </c>
      <c r="B2131" t="s">
        <v>1852</v>
      </c>
      <c r="C2131">
        <v>13922.04</v>
      </c>
      <c r="D2131" t="s">
        <v>1962</v>
      </c>
      <c r="G2131" t="str">
        <f t="shared" si="67"/>
        <v>A9</v>
      </c>
      <c r="I2131" t="str">
        <f t="shared" si="66"/>
        <v>A9</v>
      </c>
    </row>
    <row r="2132" spans="1:9" x14ac:dyDescent="0.3">
      <c r="A2132">
        <v>2132</v>
      </c>
      <c r="B2132" t="s">
        <v>1853</v>
      </c>
      <c r="C2132">
        <v>13969.8</v>
      </c>
      <c r="D2132" t="s">
        <v>1962</v>
      </c>
      <c r="G2132" t="str">
        <f t="shared" si="67"/>
        <v>A9</v>
      </c>
      <c r="I2132" t="str">
        <f t="shared" si="66"/>
        <v>A9</v>
      </c>
    </row>
    <row r="2133" spans="1:9" x14ac:dyDescent="0.3">
      <c r="A2133">
        <v>2133</v>
      </c>
      <c r="B2133" t="s">
        <v>1854</v>
      </c>
      <c r="C2133">
        <v>13949.9</v>
      </c>
      <c r="D2133" t="s">
        <v>1962</v>
      </c>
      <c r="G2133" t="str">
        <f t="shared" si="67"/>
        <v>A9</v>
      </c>
      <c r="I2133" t="str">
        <f t="shared" si="66"/>
        <v>A9</v>
      </c>
    </row>
    <row r="2134" spans="1:9" x14ac:dyDescent="0.3">
      <c r="A2134">
        <v>2134</v>
      </c>
      <c r="B2134" s="14">
        <v>43719</v>
      </c>
      <c r="C2134">
        <v>13949.9</v>
      </c>
      <c r="D2134" t="s">
        <v>1962</v>
      </c>
      <c r="G2134" t="str">
        <f t="shared" si="67"/>
        <v>A9</v>
      </c>
      <c r="I2134" t="str">
        <f t="shared" si="66"/>
        <v>A9</v>
      </c>
    </row>
    <row r="2135" spans="1:9" x14ac:dyDescent="0.3">
      <c r="A2135">
        <v>2135</v>
      </c>
      <c r="B2135" s="14">
        <v>43749</v>
      </c>
      <c r="C2135">
        <v>13949.9</v>
      </c>
      <c r="D2135" t="s">
        <v>1962</v>
      </c>
      <c r="G2135" t="str">
        <f t="shared" si="67"/>
        <v>A9</v>
      </c>
      <c r="I2135" t="str">
        <f t="shared" si="66"/>
        <v>A9</v>
      </c>
    </row>
    <row r="2136" spans="1:9" x14ac:dyDescent="0.3">
      <c r="A2136">
        <v>2136</v>
      </c>
      <c r="B2136" t="s">
        <v>1855</v>
      </c>
      <c r="C2136">
        <v>13969.8</v>
      </c>
      <c r="D2136" t="s">
        <v>1962</v>
      </c>
      <c r="G2136" t="str">
        <f t="shared" si="67"/>
        <v>A9</v>
      </c>
      <c r="I2136" t="str">
        <f t="shared" si="66"/>
        <v>A9</v>
      </c>
    </row>
    <row r="2137" spans="1:9" x14ac:dyDescent="0.3">
      <c r="A2137">
        <v>2137</v>
      </c>
      <c r="B2137" t="s">
        <v>1856</v>
      </c>
      <c r="C2137">
        <v>13988.71</v>
      </c>
      <c r="D2137" t="s">
        <v>1962</v>
      </c>
      <c r="G2137" t="str">
        <f t="shared" si="67"/>
        <v>A9</v>
      </c>
      <c r="I2137" t="str">
        <f t="shared" si="66"/>
        <v>A9</v>
      </c>
    </row>
    <row r="2138" spans="1:9" x14ac:dyDescent="0.3">
      <c r="A2138">
        <v>2138</v>
      </c>
      <c r="B2138" t="s">
        <v>1857</v>
      </c>
      <c r="C2138">
        <v>14011.59</v>
      </c>
      <c r="D2138" t="s">
        <v>1962</v>
      </c>
      <c r="G2138" t="str">
        <f t="shared" si="67"/>
        <v>A9</v>
      </c>
      <c r="I2138" t="str">
        <f t="shared" si="66"/>
        <v>A9</v>
      </c>
    </row>
    <row r="2139" spans="1:9" x14ac:dyDescent="0.3">
      <c r="A2139">
        <v>2139</v>
      </c>
      <c r="B2139" t="s">
        <v>1858</v>
      </c>
      <c r="C2139">
        <v>14027.51</v>
      </c>
      <c r="D2139" t="s">
        <v>1962</v>
      </c>
      <c r="G2139" t="str">
        <f t="shared" si="67"/>
        <v>A9</v>
      </c>
      <c r="I2139" t="str">
        <f t="shared" si="66"/>
        <v>A9</v>
      </c>
    </row>
    <row r="2140" spans="1:9" x14ac:dyDescent="0.3">
      <c r="A2140">
        <v>2140</v>
      </c>
      <c r="B2140" t="s">
        <v>1859</v>
      </c>
      <c r="C2140">
        <v>13998.66</v>
      </c>
      <c r="D2140" t="s">
        <v>1962</v>
      </c>
      <c r="G2140" t="str">
        <f t="shared" si="67"/>
        <v>A9</v>
      </c>
      <c r="I2140" t="str">
        <f t="shared" si="66"/>
        <v>A9</v>
      </c>
    </row>
    <row r="2141" spans="1:9" x14ac:dyDescent="0.3">
      <c r="A2141">
        <v>2141</v>
      </c>
      <c r="B2141" t="s">
        <v>1860</v>
      </c>
      <c r="C2141">
        <v>13998.66</v>
      </c>
      <c r="D2141" t="s">
        <v>1962</v>
      </c>
      <c r="G2141" t="str">
        <f t="shared" si="67"/>
        <v>A9</v>
      </c>
      <c r="I2141" t="str">
        <f t="shared" si="66"/>
        <v>A9</v>
      </c>
    </row>
    <row r="2142" spans="1:9" x14ac:dyDescent="0.3">
      <c r="A2142">
        <v>2142</v>
      </c>
      <c r="B2142" t="s">
        <v>1861</v>
      </c>
      <c r="C2142">
        <v>13998.66</v>
      </c>
      <c r="D2142" t="s">
        <v>1962</v>
      </c>
      <c r="G2142" t="str">
        <f t="shared" si="67"/>
        <v>A9</v>
      </c>
      <c r="I2142" t="str">
        <f t="shared" si="66"/>
        <v>A9</v>
      </c>
    </row>
    <row r="2143" spans="1:9" x14ac:dyDescent="0.3">
      <c r="A2143">
        <v>2143</v>
      </c>
      <c r="B2143" t="s">
        <v>1862</v>
      </c>
      <c r="C2143">
        <v>14004.63</v>
      </c>
      <c r="D2143" t="s">
        <v>1962</v>
      </c>
      <c r="G2143" t="str">
        <f t="shared" si="67"/>
        <v>A9</v>
      </c>
      <c r="I2143" t="str">
        <f t="shared" si="66"/>
        <v>A9</v>
      </c>
    </row>
    <row r="2144" spans="1:9" x14ac:dyDescent="0.3">
      <c r="A2144">
        <v>2144</v>
      </c>
      <c r="B2144" t="s">
        <v>1863</v>
      </c>
      <c r="C2144">
        <v>14020.55</v>
      </c>
      <c r="D2144" t="s">
        <v>1962</v>
      </c>
      <c r="G2144" t="str">
        <f t="shared" si="67"/>
        <v>A9</v>
      </c>
      <c r="I2144" t="str">
        <f t="shared" si="66"/>
        <v>A9</v>
      </c>
    </row>
    <row r="2145" spans="1:9" x14ac:dyDescent="0.3">
      <c r="A2145">
        <v>2145</v>
      </c>
      <c r="B2145" t="s">
        <v>1864</v>
      </c>
      <c r="C2145">
        <v>14026.52</v>
      </c>
      <c r="D2145" t="s">
        <v>1962</v>
      </c>
      <c r="G2145" t="str">
        <f t="shared" si="67"/>
        <v>A9</v>
      </c>
      <c r="I2145" t="str">
        <f t="shared" si="66"/>
        <v>A9</v>
      </c>
    </row>
    <row r="2146" spans="1:9" x14ac:dyDescent="0.3">
      <c r="A2146">
        <v>2146</v>
      </c>
      <c r="B2146" t="s">
        <v>1865</v>
      </c>
      <c r="C2146">
        <v>14041.44</v>
      </c>
      <c r="D2146" t="s">
        <v>1962</v>
      </c>
      <c r="G2146" t="str">
        <f t="shared" si="67"/>
        <v>A9</v>
      </c>
      <c r="I2146" t="str">
        <f t="shared" si="66"/>
        <v>A9</v>
      </c>
    </row>
    <row r="2147" spans="1:9" x14ac:dyDescent="0.3">
      <c r="A2147">
        <v>2147</v>
      </c>
      <c r="B2147" t="s">
        <v>1866</v>
      </c>
      <c r="C2147">
        <v>14029.5</v>
      </c>
      <c r="D2147" t="s">
        <v>1962</v>
      </c>
      <c r="G2147" t="str">
        <f t="shared" si="67"/>
        <v>A9</v>
      </c>
      <c r="I2147" t="str">
        <f t="shared" si="66"/>
        <v>A9</v>
      </c>
    </row>
    <row r="2148" spans="1:9" x14ac:dyDescent="0.3">
      <c r="A2148">
        <v>2148</v>
      </c>
      <c r="B2148" t="s">
        <v>1867</v>
      </c>
      <c r="C2148">
        <v>14029.5</v>
      </c>
      <c r="D2148" t="s">
        <v>1962</v>
      </c>
      <c r="G2148" t="str">
        <f t="shared" si="67"/>
        <v>A9</v>
      </c>
      <c r="I2148" t="str">
        <f t="shared" si="66"/>
        <v>A9</v>
      </c>
    </row>
    <row r="2149" spans="1:9" x14ac:dyDescent="0.3">
      <c r="A2149">
        <v>2149</v>
      </c>
      <c r="B2149" t="s">
        <v>1868</v>
      </c>
      <c r="C2149">
        <v>14029.5</v>
      </c>
      <c r="D2149" t="s">
        <v>1962</v>
      </c>
      <c r="G2149" t="str">
        <f t="shared" si="67"/>
        <v>A9</v>
      </c>
      <c r="I2149" t="str">
        <f t="shared" si="66"/>
        <v>A9</v>
      </c>
    </row>
    <row r="2150" spans="1:9" x14ac:dyDescent="0.3">
      <c r="A2150">
        <v>2150</v>
      </c>
      <c r="B2150" t="s">
        <v>1869</v>
      </c>
      <c r="C2150">
        <v>14020.55</v>
      </c>
      <c r="D2150" t="s">
        <v>1962</v>
      </c>
      <c r="G2150" t="str">
        <f t="shared" si="67"/>
        <v>A9</v>
      </c>
      <c r="I2150" t="str">
        <f t="shared" si="66"/>
        <v>A9</v>
      </c>
    </row>
    <row r="2151" spans="1:9" x14ac:dyDescent="0.3">
      <c r="A2151">
        <v>2151</v>
      </c>
      <c r="B2151" t="s">
        <v>1870</v>
      </c>
      <c r="C2151">
        <v>14010.6</v>
      </c>
      <c r="D2151" t="s">
        <v>1962</v>
      </c>
      <c r="G2151" t="str">
        <f t="shared" si="67"/>
        <v>A9</v>
      </c>
      <c r="I2151" t="str">
        <f t="shared" si="66"/>
        <v>A9</v>
      </c>
    </row>
    <row r="2152" spans="1:9" x14ac:dyDescent="0.3">
      <c r="A2152">
        <v>2152</v>
      </c>
      <c r="B2152" t="s">
        <v>1871</v>
      </c>
      <c r="C2152">
        <v>14025.52</v>
      </c>
      <c r="D2152" t="s">
        <v>1962</v>
      </c>
      <c r="G2152" t="str">
        <f t="shared" si="67"/>
        <v>A9</v>
      </c>
      <c r="I2152" t="str">
        <f t="shared" si="66"/>
        <v>A9</v>
      </c>
    </row>
    <row r="2153" spans="1:9" x14ac:dyDescent="0.3">
      <c r="A2153">
        <v>2153</v>
      </c>
      <c r="B2153" t="s">
        <v>1872</v>
      </c>
      <c r="C2153">
        <v>14028.51</v>
      </c>
      <c r="D2153" t="s">
        <v>1962</v>
      </c>
      <c r="G2153" t="str">
        <f t="shared" si="67"/>
        <v>A9</v>
      </c>
      <c r="I2153" t="str">
        <f t="shared" si="66"/>
        <v>A9</v>
      </c>
    </row>
    <row r="2154" spans="1:9" x14ac:dyDescent="0.3">
      <c r="A2154">
        <v>2154</v>
      </c>
      <c r="B2154" t="s">
        <v>1873</v>
      </c>
      <c r="C2154">
        <v>14031.49</v>
      </c>
      <c r="D2154" t="s">
        <v>1962</v>
      </c>
      <c r="G2154" t="str">
        <f t="shared" si="67"/>
        <v>A9</v>
      </c>
      <c r="I2154" t="str">
        <f t="shared" si="66"/>
        <v>A9</v>
      </c>
    </row>
    <row r="2155" spans="1:9" x14ac:dyDescent="0.3">
      <c r="A2155">
        <v>2155</v>
      </c>
      <c r="B2155" t="s">
        <v>1874</v>
      </c>
      <c r="C2155">
        <v>14031.49</v>
      </c>
      <c r="D2155" t="s">
        <v>1962</v>
      </c>
      <c r="G2155" t="str">
        <f t="shared" si="67"/>
        <v>A9</v>
      </c>
      <c r="I2155" t="str">
        <f t="shared" si="66"/>
        <v>A9</v>
      </c>
    </row>
    <row r="2156" spans="1:9" x14ac:dyDescent="0.3">
      <c r="A2156">
        <v>2156</v>
      </c>
      <c r="B2156" s="14">
        <v>43477</v>
      </c>
      <c r="C2156">
        <v>14031.49</v>
      </c>
      <c r="D2156" t="s">
        <v>1962</v>
      </c>
      <c r="G2156" t="str">
        <f t="shared" si="67"/>
        <v>A9</v>
      </c>
      <c r="I2156" t="str">
        <f t="shared" si="66"/>
        <v>A9</v>
      </c>
    </row>
    <row r="2157" spans="1:9" x14ac:dyDescent="0.3">
      <c r="A2157">
        <v>2157</v>
      </c>
      <c r="B2157" t="s">
        <v>1875</v>
      </c>
      <c r="C2157">
        <v>14051.39</v>
      </c>
      <c r="D2157" t="s">
        <v>1962</v>
      </c>
      <c r="G2157" t="str">
        <f t="shared" si="67"/>
        <v>A9</v>
      </c>
      <c r="I2157" t="str">
        <f t="shared" si="66"/>
        <v>A9</v>
      </c>
    </row>
    <row r="2158" spans="1:9" x14ac:dyDescent="0.3">
      <c r="A2158">
        <v>2158</v>
      </c>
      <c r="B2158" t="s">
        <v>1876</v>
      </c>
      <c r="C2158">
        <v>14059.35</v>
      </c>
      <c r="D2158" t="s">
        <v>1962</v>
      </c>
      <c r="G2158" t="str">
        <f t="shared" si="67"/>
        <v>A9</v>
      </c>
      <c r="I2158" t="str">
        <f t="shared" si="66"/>
        <v>A9</v>
      </c>
    </row>
    <row r="2159" spans="1:9" x14ac:dyDescent="0.3">
      <c r="A2159">
        <v>2159</v>
      </c>
      <c r="B2159" t="s">
        <v>1877</v>
      </c>
      <c r="C2159">
        <v>14054.38</v>
      </c>
      <c r="D2159" t="s">
        <v>1962</v>
      </c>
      <c r="G2159" t="str">
        <f t="shared" si="67"/>
        <v>A9</v>
      </c>
      <c r="I2159" t="str">
        <f t="shared" si="66"/>
        <v>A9</v>
      </c>
    </row>
    <row r="2160" spans="1:9" x14ac:dyDescent="0.3">
      <c r="A2160">
        <v>2160</v>
      </c>
      <c r="B2160" t="s">
        <v>1878</v>
      </c>
      <c r="C2160">
        <v>14023.53</v>
      </c>
      <c r="D2160" t="s">
        <v>1962</v>
      </c>
      <c r="G2160" t="str">
        <f t="shared" si="67"/>
        <v>A9</v>
      </c>
      <c r="I2160" t="str">
        <f t="shared" si="66"/>
        <v>A9</v>
      </c>
    </row>
    <row r="2161" spans="1:9" x14ac:dyDescent="0.3">
      <c r="A2161">
        <v>2161</v>
      </c>
      <c r="B2161" t="s">
        <v>1879</v>
      </c>
      <c r="C2161">
        <v>13966.82</v>
      </c>
      <c r="D2161" t="s">
        <v>1962</v>
      </c>
      <c r="G2161" t="str">
        <f t="shared" si="67"/>
        <v>A9</v>
      </c>
      <c r="I2161" t="str">
        <f t="shared" si="66"/>
        <v>A9</v>
      </c>
    </row>
    <row r="2162" spans="1:9" x14ac:dyDescent="0.3">
      <c r="A2162">
        <v>2162</v>
      </c>
      <c r="B2162" s="14">
        <v>43658</v>
      </c>
      <c r="C2162">
        <v>13966.82</v>
      </c>
      <c r="D2162" t="s">
        <v>1962</v>
      </c>
      <c r="G2162" t="str">
        <f t="shared" si="67"/>
        <v>A9</v>
      </c>
      <c r="I2162" t="str">
        <f t="shared" si="66"/>
        <v>A9</v>
      </c>
    </row>
    <row r="2163" spans="1:9" x14ac:dyDescent="0.3">
      <c r="A2163">
        <v>2163</v>
      </c>
      <c r="B2163" s="14">
        <v>43689</v>
      </c>
      <c r="C2163">
        <v>13966.82</v>
      </c>
      <c r="D2163" t="s">
        <v>1962</v>
      </c>
      <c r="G2163" t="str">
        <f t="shared" si="67"/>
        <v>A9</v>
      </c>
      <c r="I2163" t="str">
        <f t="shared" si="66"/>
        <v>A9</v>
      </c>
    </row>
    <row r="2164" spans="1:9" x14ac:dyDescent="0.3">
      <c r="A2164">
        <v>2164</v>
      </c>
      <c r="B2164" t="s">
        <v>1880</v>
      </c>
      <c r="C2164">
        <v>13950.9</v>
      </c>
      <c r="D2164" t="s">
        <v>1962</v>
      </c>
      <c r="G2164" t="str">
        <f t="shared" si="67"/>
        <v>A9</v>
      </c>
      <c r="I2164" t="str">
        <f t="shared" si="66"/>
        <v>A9</v>
      </c>
    </row>
    <row r="2165" spans="1:9" x14ac:dyDescent="0.3">
      <c r="A2165">
        <v>2165</v>
      </c>
      <c r="B2165" t="s">
        <v>1881</v>
      </c>
      <c r="C2165">
        <v>13933.98</v>
      </c>
      <c r="D2165" t="s">
        <v>1962</v>
      </c>
      <c r="G2165" t="str">
        <f t="shared" si="67"/>
        <v>A9</v>
      </c>
      <c r="I2165" t="str">
        <f t="shared" si="66"/>
        <v>A9</v>
      </c>
    </row>
    <row r="2166" spans="1:9" x14ac:dyDescent="0.3">
      <c r="A2166">
        <v>2166</v>
      </c>
      <c r="B2166" t="s">
        <v>1882</v>
      </c>
      <c r="C2166">
        <v>13954.88</v>
      </c>
      <c r="D2166" t="s">
        <v>1962</v>
      </c>
      <c r="G2166" t="str">
        <f t="shared" si="67"/>
        <v>A9</v>
      </c>
      <c r="I2166" t="str">
        <f t="shared" si="66"/>
        <v>A9</v>
      </c>
    </row>
    <row r="2167" spans="1:9" x14ac:dyDescent="0.3">
      <c r="A2167">
        <v>2167</v>
      </c>
      <c r="B2167" t="s">
        <v>1883</v>
      </c>
      <c r="C2167">
        <v>13971.79</v>
      </c>
      <c r="D2167" t="s">
        <v>1962</v>
      </c>
      <c r="G2167" t="str">
        <f t="shared" si="67"/>
        <v>A9</v>
      </c>
      <c r="I2167" t="str">
        <f t="shared" si="66"/>
        <v>A9</v>
      </c>
    </row>
    <row r="2168" spans="1:9" x14ac:dyDescent="0.3">
      <c r="A2168">
        <v>2168</v>
      </c>
      <c r="B2168" t="s">
        <v>1884</v>
      </c>
      <c r="C2168">
        <v>13912.09</v>
      </c>
      <c r="D2168" t="s">
        <v>1962</v>
      </c>
      <c r="G2168" t="str">
        <f t="shared" si="67"/>
        <v>A9</v>
      </c>
      <c r="I2168" t="str">
        <f t="shared" si="66"/>
        <v>A9</v>
      </c>
    </row>
    <row r="2169" spans="1:9" x14ac:dyDescent="0.3">
      <c r="A2169">
        <v>2169</v>
      </c>
      <c r="B2169" t="s">
        <v>1885</v>
      </c>
      <c r="C2169">
        <v>13912.09</v>
      </c>
      <c r="D2169" t="s">
        <v>1962</v>
      </c>
      <c r="G2169" t="str">
        <f t="shared" si="67"/>
        <v>A9</v>
      </c>
      <c r="I2169" t="str">
        <f t="shared" si="66"/>
        <v>A9</v>
      </c>
    </row>
    <row r="2170" spans="1:9" x14ac:dyDescent="0.3">
      <c r="A2170">
        <v>2170</v>
      </c>
      <c r="B2170" t="s">
        <v>1886</v>
      </c>
      <c r="C2170">
        <v>13912.09</v>
      </c>
      <c r="D2170" t="s">
        <v>1962</v>
      </c>
      <c r="G2170" t="str">
        <f t="shared" si="67"/>
        <v>A9</v>
      </c>
      <c r="I2170" t="str">
        <f t="shared" si="66"/>
        <v>A9</v>
      </c>
    </row>
    <row r="2171" spans="1:9" x14ac:dyDescent="0.3">
      <c r="A2171">
        <v>2171</v>
      </c>
      <c r="B2171" t="s">
        <v>1887</v>
      </c>
      <c r="C2171">
        <v>13933.98</v>
      </c>
      <c r="D2171" t="s">
        <v>1962</v>
      </c>
      <c r="G2171" t="str">
        <f t="shared" si="67"/>
        <v>A9</v>
      </c>
      <c r="I2171" t="str">
        <f t="shared" si="66"/>
        <v>A9</v>
      </c>
    </row>
    <row r="2172" spans="1:9" x14ac:dyDescent="0.3">
      <c r="A2172">
        <v>2172</v>
      </c>
      <c r="B2172" t="s">
        <v>1888</v>
      </c>
      <c r="C2172">
        <v>13947.91</v>
      </c>
      <c r="D2172" t="s">
        <v>1962</v>
      </c>
      <c r="G2172" t="str">
        <f t="shared" si="67"/>
        <v>A9</v>
      </c>
      <c r="I2172" t="str">
        <f t="shared" si="66"/>
        <v>A9</v>
      </c>
    </row>
    <row r="2173" spans="1:9" x14ac:dyDescent="0.3">
      <c r="A2173">
        <v>2173</v>
      </c>
      <c r="B2173" t="s">
        <v>1889</v>
      </c>
      <c r="C2173">
        <v>13936.97</v>
      </c>
      <c r="D2173" t="s">
        <v>1962</v>
      </c>
      <c r="G2173" t="str">
        <f t="shared" si="67"/>
        <v>A9</v>
      </c>
      <c r="I2173" t="str">
        <f t="shared" si="66"/>
        <v>A9</v>
      </c>
    </row>
    <row r="2174" spans="1:9" x14ac:dyDescent="0.3">
      <c r="A2174">
        <v>2174</v>
      </c>
      <c r="B2174" t="s">
        <v>1890</v>
      </c>
      <c r="C2174">
        <v>13913.09</v>
      </c>
      <c r="D2174" t="s">
        <v>1962</v>
      </c>
      <c r="G2174" t="str">
        <f t="shared" si="67"/>
        <v>A9</v>
      </c>
      <c r="I2174" t="str">
        <f t="shared" si="66"/>
        <v>A9</v>
      </c>
    </row>
    <row r="2175" spans="1:9" x14ac:dyDescent="0.3">
      <c r="A2175">
        <v>2175</v>
      </c>
      <c r="B2175" t="s">
        <v>1891</v>
      </c>
      <c r="C2175">
        <v>13923.04</v>
      </c>
      <c r="D2175" t="s">
        <v>1962</v>
      </c>
      <c r="G2175" t="str">
        <f t="shared" si="67"/>
        <v>A9</v>
      </c>
      <c r="I2175" t="str">
        <f t="shared" si="66"/>
        <v>A9</v>
      </c>
    </row>
    <row r="2176" spans="1:9" x14ac:dyDescent="0.3">
      <c r="A2176">
        <v>2176</v>
      </c>
      <c r="B2176" t="s">
        <v>1892</v>
      </c>
      <c r="C2176">
        <v>13923.04</v>
      </c>
      <c r="D2176" t="s">
        <v>1962</v>
      </c>
      <c r="G2176" t="str">
        <f t="shared" si="67"/>
        <v>A9</v>
      </c>
      <c r="I2176" t="str">
        <f t="shared" si="66"/>
        <v>A9</v>
      </c>
    </row>
    <row r="2177" spans="1:9" x14ac:dyDescent="0.3">
      <c r="A2177">
        <v>2177</v>
      </c>
      <c r="B2177" t="s">
        <v>1893</v>
      </c>
      <c r="C2177">
        <v>13923.04</v>
      </c>
      <c r="D2177" t="s">
        <v>1962</v>
      </c>
      <c r="G2177" t="str">
        <f t="shared" si="67"/>
        <v>A9</v>
      </c>
      <c r="I2177" t="str">
        <f t="shared" si="66"/>
        <v>A9</v>
      </c>
    </row>
    <row r="2178" spans="1:9" x14ac:dyDescent="0.3">
      <c r="A2178">
        <v>2178</v>
      </c>
      <c r="B2178" t="s">
        <v>1894</v>
      </c>
      <c r="C2178">
        <v>13908.11</v>
      </c>
      <c r="D2178" t="s">
        <v>1962</v>
      </c>
      <c r="G2178" t="str">
        <f t="shared" si="67"/>
        <v>A9</v>
      </c>
      <c r="I2178" t="str">
        <f t="shared" si="66"/>
        <v>A9</v>
      </c>
    </row>
    <row r="2179" spans="1:9" x14ac:dyDescent="0.3">
      <c r="A2179">
        <v>2179</v>
      </c>
      <c r="B2179" t="s">
        <v>1895</v>
      </c>
      <c r="C2179">
        <v>13908.11</v>
      </c>
      <c r="D2179" t="s">
        <v>1962</v>
      </c>
      <c r="G2179" t="str">
        <f t="shared" si="67"/>
        <v>A9</v>
      </c>
      <c r="I2179" t="str">
        <f t="shared" ref="I2179:I2246" si="68">D2179</f>
        <v>A9</v>
      </c>
    </row>
    <row r="2180" spans="1:9" x14ac:dyDescent="0.3">
      <c r="A2180">
        <v>2180</v>
      </c>
      <c r="B2180" t="s">
        <v>1896</v>
      </c>
      <c r="C2180">
        <v>13908.11</v>
      </c>
      <c r="D2180" t="s">
        <v>1962</v>
      </c>
      <c r="G2180" t="str">
        <f t="shared" ref="G2180:G2246" si="69">I2179</f>
        <v>A9</v>
      </c>
      <c r="I2180" t="str">
        <f t="shared" si="68"/>
        <v>A9</v>
      </c>
    </row>
    <row r="2181" spans="1:9" x14ac:dyDescent="0.3">
      <c r="A2181">
        <v>2181</v>
      </c>
      <c r="B2181" t="s">
        <v>1897</v>
      </c>
      <c r="C2181">
        <v>13912.09</v>
      </c>
      <c r="D2181" t="s">
        <v>1962</v>
      </c>
      <c r="G2181" t="str">
        <f t="shared" si="69"/>
        <v>A9</v>
      </c>
      <c r="I2181" t="str">
        <f t="shared" si="68"/>
        <v>A9</v>
      </c>
    </row>
    <row r="2182" spans="1:9" x14ac:dyDescent="0.3">
      <c r="A2182">
        <v>2182</v>
      </c>
      <c r="B2182" t="s">
        <v>1898</v>
      </c>
      <c r="C2182">
        <v>13886.22</v>
      </c>
      <c r="D2182" t="s">
        <v>1962</v>
      </c>
      <c r="G2182" t="str">
        <f t="shared" si="69"/>
        <v>A9</v>
      </c>
      <c r="I2182" t="str">
        <f t="shared" si="68"/>
        <v>A9</v>
      </c>
    </row>
    <row r="2183" spans="1:9" x14ac:dyDescent="0.3">
      <c r="A2183">
        <v>2183</v>
      </c>
      <c r="B2183" t="s">
        <v>1899</v>
      </c>
      <c r="C2183">
        <v>13886.22</v>
      </c>
      <c r="D2183" t="s">
        <v>1962</v>
      </c>
      <c r="G2183" t="str">
        <f t="shared" si="69"/>
        <v>A9</v>
      </c>
      <c r="I2183" t="str">
        <f t="shared" si="68"/>
        <v>A9</v>
      </c>
    </row>
    <row r="2184" spans="1:9" x14ac:dyDescent="0.3">
      <c r="A2184">
        <v>2184</v>
      </c>
      <c r="B2184" t="s">
        <v>1900</v>
      </c>
      <c r="C2184">
        <v>13886.22</v>
      </c>
      <c r="D2184" t="s">
        <v>1962</v>
      </c>
      <c r="G2184" t="str">
        <f t="shared" si="69"/>
        <v>A9</v>
      </c>
      <c r="I2184" t="str">
        <f t="shared" si="68"/>
        <v>A9</v>
      </c>
    </row>
    <row r="2185" spans="1:9" x14ac:dyDescent="0.3">
      <c r="A2185">
        <v>2185</v>
      </c>
      <c r="B2185" t="s">
        <v>1901</v>
      </c>
      <c r="C2185">
        <v>13875.28</v>
      </c>
      <c r="D2185" t="s">
        <v>1962</v>
      </c>
      <c r="G2185" t="str">
        <f t="shared" si="69"/>
        <v>A9</v>
      </c>
      <c r="I2185" t="str">
        <f t="shared" si="68"/>
        <v>A9</v>
      </c>
    </row>
    <row r="2186" spans="1:9" x14ac:dyDescent="0.3">
      <c r="A2186">
        <v>2186</v>
      </c>
      <c r="B2186" t="s">
        <v>1902</v>
      </c>
      <c r="C2186">
        <v>13831.5</v>
      </c>
      <c r="D2186" t="s">
        <v>1961</v>
      </c>
      <c r="G2186" t="str">
        <f t="shared" si="69"/>
        <v>A9</v>
      </c>
      <c r="I2186" t="str">
        <f t="shared" si="68"/>
        <v>A8</v>
      </c>
    </row>
    <row r="2187" spans="1:9" x14ac:dyDescent="0.3">
      <c r="A2187">
        <v>2187</v>
      </c>
      <c r="B2187" s="14">
        <v>43831</v>
      </c>
      <c r="C2187">
        <v>13831.5</v>
      </c>
      <c r="D2187" t="s">
        <v>1961</v>
      </c>
      <c r="G2187" t="str">
        <f t="shared" si="69"/>
        <v>A8</v>
      </c>
      <c r="I2187" t="str">
        <f t="shared" si="68"/>
        <v>A8</v>
      </c>
    </row>
    <row r="2188" spans="1:9" x14ac:dyDescent="0.3">
      <c r="A2188">
        <v>2188</v>
      </c>
      <c r="B2188" t="s">
        <v>1903</v>
      </c>
      <c r="C2188">
        <v>13825.53</v>
      </c>
      <c r="D2188" t="s">
        <v>1961</v>
      </c>
      <c r="G2188" t="str">
        <f t="shared" si="69"/>
        <v>A8</v>
      </c>
      <c r="I2188" t="str">
        <f t="shared" si="68"/>
        <v>A8</v>
      </c>
    </row>
    <row r="2189" spans="1:9" x14ac:dyDescent="0.3">
      <c r="A2189">
        <v>2189</v>
      </c>
      <c r="B2189" t="s">
        <v>1904</v>
      </c>
      <c r="C2189">
        <v>13829.51</v>
      </c>
      <c r="D2189" t="s">
        <v>1961</v>
      </c>
      <c r="G2189" t="str">
        <f t="shared" si="69"/>
        <v>A8</v>
      </c>
      <c r="I2189" t="str">
        <f t="shared" si="68"/>
        <v>A8</v>
      </c>
    </row>
    <row r="2190" spans="1:9" x14ac:dyDescent="0.3">
      <c r="A2190">
        <v>2190</v>
      </c>
      <c r="B2190" s="14">
        <v>43922</v>
      </c>
      <c r="C2190">
        <v>13829.51</v>
      </c>
      <c r="D2190" t="s">
        <v>1961</v>
      </c>
      <c r="G2190" t="str">
        <f t="shared" si="69"/>
        <v>A8</v>
      </c>
      <c r="I2190" t="str">
        <f t="shared" si="68"/>
        <v>A8</v>
      </c>
    </row>
    <row r="2191" spans="1:9" x14ac:dyDescent="0.3">
      <c r="A2191">
        <v>2191</v>
      </c>
      <c r="B2191" s="14">
        <v>43952</v>
      </c>
      <c r="C2191">
        <v>13829.51</v>
      </c>
      <c r="D2191" t="s">
        <v>1961</v>
      </c>
      <c r="G2191" t="str">
        <f t="shared" si="69"/>
        <v>A8</v>
      </c>
      <c r="I2191" t="str">
        <f t="shared" si="68"/>
        <v>A8</v>
      </c>
    </row>
    <row r="2192" spans="1:9" x14ac:dyDescent="0.3">
      <c r="A2192">
        <v>2192</v>
      </c>
      <c r="B2192" s="14">
        <v>43983</v>
      </c>
      <c r="C2192">
        <v>13891.2</v>
      </c>
      <c r="D2192" t="s">
        <v>1962</v>
      </c>
      <c r="G2192" t="str">
        <f t="shared" si="69"/>
        <v>A8</v>
      </c>
      <c r="I2192" t="str">
        <f t="shared" si="68"/>
        <v>A9</v>
      </c>
    </row>
    <row r="2193" spans="1:9" x14ac:dyDescent="0.3">
      <c r="A2193">
        <v>2193</v>
      </c>
      <c r="B2193" t="s">
        <v>1905</v>
      </c>
      <c r="C2193">
        <v>13849.41</v>
      </c>
      <c r="D2193" t="s">
        <v>1962</v>
      </c>
      <c r="G2193" t="str">
        <f t="shared" si="69"/>
        <v>A9</v>
      </c>
      <c r="I2193" t="str">
        <f t="shared" si="68"/>
        <v>A9</v>
      </c>
    </row>
    <row r="2194" spans="1:9" x14ac:dyDescent="0.3">
      <c r="A2194">
        <v>2194</v>
      </c>
      <c r="B2194" t="s">
        <v>1906</v>
      </c>
      <c r="C2194">
        <v>13864.33</v>
      </c>
      <c r="D2194" t="s">
        <v>1962</v>
      </c>
      <c r="G2194" t="str">
        <f t="shared" si="69"/>
        <v>A9</v>
      </c>
      <c r="I2194" t="str">
        <f t="shared" si="68"/>
        <v>A9</v>
      </c>
    </row>
    <row r="2195" spans="1:9" x14ac:dyDescent="0.3">
      <c r="A2195">
        <v>2195</v>
      </c>
      <c r="B2195" t="s">
        <v>1907</v>
      </c>
      <c r="C2195">
        <v>13790.7</v>
      </c>
      <c r="D2195" t="s">
        <v>1961</v>
      </c>
      <c r="G2195" t="str">
        <f t="shared" si="69"/>
        <v>A9</v>
      </c>
      <c r="I2195" t="str">
        <f t="shared" si="68"/>
        <v>A8</v>
      </c>
    </row>
    <row r="2196" spans="1:9" x14ac:dyDescent="0.3">
      <c r="A2196">
        <v>2196</v>
      </c>
      <c r="B2196" t="s">
        <v>1908</v>
      </c>
      <c r="C2196">
        <v>13742.94</v>
      </c>
      <c r="D2196" t="s">
        <v>1961</v>
      </c>
      <c r="G2196" t="str">
        <f t="shared" si="69"/>
        <v>A8</v>
      </c>
      <c r="I2196" t="str">
        <f t="shared" si="68"/>
        <v>A8</v>
      </c>
    </row>
    <row r="2197" spans="1:9" x14ac:dyDescent="0.3">
      <c r="A2197">
        <v>2197</v>
      </c>
      <c r="B2197" s="14">
        <v>44136</v>
      </c>
      <c r="C2197">
        <v>13742.94</v>
      </c>
      <c r="D2197" t="s">
        <v>1961</v>
      </c>
      <c r="G2197" t="str">
        <f t="shared" si="69"/>
        <v>A8</v>
      </c>
      <c r="I2197" t="str">
        <f t="shared" si="68"/>
        <v>A8</v>
      </c>
    </row>
    <row r="2198" spans="1:9" x14ac:dyDescent="0.3">
      <c r="A2198">
        <v>2198</v>
      </c>
      <c r="B2198" s="14">
        <v>44166</v>
      </c>
      <c r="C2198">
        <v>13742.94</v>
      </c>
      <c r="D2198" t="s">
        <v>1961</v>
      </c>
      <c r="G2198" t="str">
        <f t="shared" si="69"/>
        <v>A8</v>
      </c>
      <c r="I2198" t="str">
        <f t="shared" si="68"/>
        <v>A8</v>
      </c>
    </row>
    <row r="2199" spans="1:9" x14ac:dyDescent="0.3">
      <c r="A2199">
        <v>2199</v>
      </c>
      <c r="B2199" t="s">
        <v>1909</v>
      </c>
      <c r="C2199">
        <v>13639.46</v>
      </c>
      <c r="D2199" t="s">
        <v>1961</v>
      </c>
      <c r="G2199" t="str">
        <f t="shared" si="69"/>
        <v>A8</v>
      </c>
      <c r="I2199" t="str">
        <f t="shared" si="68"/>
        <v>A8</v>
      </c>
    </row>
    <row r="2200" spans="1:9" x14ac:dyDescent="0.3">
      <c r="A2200">
        <v>2200</v>
      </c>
      <c r="B2200" t="s">
        <v>1910</v>
      </c>
      <c r="C2200">
        <v>13585.73</v>
      </c>
      <c r="D2200" t="s">
        <v>1961</v>
      </c>
      <c r="G2200" t="str">
        <f t="shared" si="69"/>
        <v>A8</v>
      </c>
      <c r="I2200" t="str">
        <f t="shared" si="68"/>
        <v>A8</v>
      </c>
    </row>
    <row r="2201" spans="1:9" x14ac:dyDescent="0.3">
      <c r="A2201">
        <v>2201</v>
      </c>
      <c r="B2201" t="s">
        <v>1911</v>
      </c>
      <c r="C2201">
        <v>13637.47</v>
      </c>
      <c r="D2201" t="s">
        <v>1961</v>
      </c>
      <c r="G2201" t="str">
        <f t="shared" si="69"/>
        <v>A8</v>
      </c>
      <c r="I2201" t="str">
        <f t="shared" si="68"/>
        <v>A8</v>
      </c>
    </row>
    <row r="2202" spans="1:9" x14ac:dyDescent="0.3">
      <c r="A2202">
        <v>2202</v>
      </c>
      <c r="B2202" t="s">
        <v>1912</v>
      </c>
      <c r="C2202">
        <v>13589.71</v>
      </c>
      <c r="D2202" t="s">
        <v>1961</v>
      </c>
      <c r="G2202" t="str">
        <f t="shared" si="69"/>
        <v>A8</v>
      </c>
      <c r="I2202" t="str">
        <f t="shared" si="68"/>
        <v>A8</v>
      </c>
    </row>
    <row r="2203" spans="1:9" x14ac:dyDescent="0.3">
      <c r="A2203">
        <v>2203</v>
      </c>
      <c r="B2203" t="s">
        <v>1913</v>
      </c>
      <c r="C2203">
        <v>13579.76</v>
      </c>
      <c r="D2203" t="s">
        <v>1961</v>
      </c>
      <c r="G2203" t="str">
        <f t="shared" si="69"/>
        <v>A8</v>
      </c>
      <c r="I2203" t="str">
        <f t="shared" si="68"/>
        <v>A8</v>
      </c>
    </row>
    <row r="2204" spans="1:9" x14ac:dyDescent="0.3">
      <c r="A2204">
        <v>2204</v>
      </c>
      <c r="B2204" t="s">
        <v>1914</v>
      </c>
      <c r="C2204">
        <v>13579.76</v>
      </c>
      <c r="D2204" t="s">
        <v>1961</v>
      </c>
      <c r="G2204" t="str">
        <f t="shared" si="69"/>
        <v>A8</v>
      </c>
      <c r="I2204" t="str">
        <f t="shared" si="68"/>
        <v>A8</v>
      </c>
    </row>
    <row r="2205" spans="1:9" x14ac:dyDescent="0.3">
      <c r="A2205">
        <v>2205</v>
      </c>
      <c r="B2205" t="s">
        <v>1915</v>
      </c>
      <c r="C2205">
        <v>13579.76</v>
      </c>
      <c r="D2205" t="s">
        <v>1961</v>
      </c>
      <c r="G2205" t="str">
        <f t="shared" si="69"/>
        <v>A8</v>
      </c>
      <c r="I2205" t="str">
        <f t="shared" si="68"/>
        <v>A8</v>
      </c>
    </row>
    <row r="2206" spans="1:9" x14ac:dyDescent="0.3">
      <c r="A2206">
        <v>2206</v>
      </c>
      <c r="B2206" t="s">
        <v>1916</v>
      </c>
      <c r="C2206">
        <v>13585.73</v>
      </c>
      <c r="D2206" t="s">
        <v>1961</v>
      </c>
      <c r="G2206" t="str">
        <f t="shared" si="69"/>
        <v>A8</v>
      </c>
      <c r="I2206" t="str">
        <f t="shared" si="68"/>
        <v>A8</v>
      </c>
    </row>
    <row r="2207" spans="1:9" x14ac:dyDescent="0.3">
      <c r="A2207">
        <v>2207</v>
      </c>
      <c r="B2207" t="s">
        <v>1917</v>
      </c>
      <c r="C2207">
        <v>13589.71</v>
      </c>
      <c r="D2207" t="s">
        <v>1961</v>
      </c>
      <c r="G2207" t="str">
        <f t="shared" si="69"/>
        <v>A8</v>
      </c>
      <c r="I2207" t="str">
        <f t="shared" si="68"/>
        <v>A8</v>
      </c>
    </row>
    <row r="2208" spans="1:9" x14ac:dyDescent="0.3">
      <c r="A2208">
        <v>2208</v>
      </c>
      <c r="B2208" t="s">
        <v>1918</v>
      </c>
      <c r="C2208">
        <v>13609.61</v>
      </c>
      <c r="D2208" t="s">
        <v>1961</v>
      </c>
      <c r="G2208" t="str">
        <f t="shared" si="69"/>
        <v>A8</v>
      </c>
      <c r="I2208" t="str">
        <f t="shared" si="68"/>
        <v>A8</v>
      </c>
    </row>
    <row r="2209" spans="1:9" x14ac:dyDescent="0.3">
      <c r="A2209">
        <v>2209</v>
      </c>
      <c r="B2209" t="s">
        <v>1919</v>
      </c>
      <c r="C2209">
        <v>13557.87</v>
      </c>
      <c r="D2209" t="s">
        <v>1961</v>
      </c>
      <c r="G2209" t="str">
        <f t="shared" si="69"/>
        <v>A8</v>
      </c>
      <c r="I2209" t="str">
        <f t="shared" si="68"/>
        <v>A8</v>
      </c>
    </row>
    <row r="2210" spans="1:9" x14ac:dyDescent="0.3">
      <c r="A2210">
        <v>2210</v>
      </c>
      <c r="B2210" t="s">
        <v>1920</v>
      </c>
      <c r="C2210">
        <v>13563.84</v>
      </c>
      <c r="D2210" t="s">
        <v>1961</v>
      </c>
      <c r="G2210" t="str">
        <f t="shared" si="69"/>
        <v>A8</v>
      </c>
      <c r="I2210" t="str">
        <f t="shared" si="68"/>
        <v>A8</v>
      </c>
    </row>
    <row r="2211" spans="1:9" x14ac:dyDescent="0.3">
      <c r="A2211">
        <v>2211</v>
      </c>
      <c r="B2211" t="s">
        <v>1921</v>
      </c>
      <c r="C2211">
        <v>13563.84</v>
      </c>
      <c r="D2211" t="s">
        <v>1961</v>
      </c>
      <c r="G2211" t="str">
        <f t="shared" si="69"/>
        <v>A8</v>
      </c>
      <c r="I2211" t="str">
        <f t="shared" si="68"/>
        <v>A8</v>
      </c>
    </row>
    <row r="2212" spans="1:9" x14ac:dyDescent="0.3">
      <c r="A2212">
        <v>2212</v>
      </c>
      <c r="B2212" t="s">
        <v>1922</v>
      </c>
      <c r="C2212">
        <v>13563.84</v>
      </c>
      <c r="D2212" t="s">
        <v>1961</v>
      </c>
      <c r="G2212" t="str">
        <f t="shared" si="69"/>
        <v>A8</v>
      </c>
      <c r="I2212" t="str">
        <f t="shared" si="68"/>
        <v>A8</v>
      </c>
    </row>
    <row r="2213" spans="1:9" x14ac:dyDescent="0.3">
      <c r="A2213">
        <v>2213</v>
      </c>
      <c r="B2213" t="s">
        <v>1923</v>
      </c>
      <c r="C2213">
        <v>13543.94</v>
      </c>
      <c r="D2213" t="s">
        <v>1961</v>
      </c>
      <c r="G2213" t="str">
        <f t="shared" si="69"/>
        <v>A8</v>
      </c>
      <c r="I2213" t="str">
        <f t="shared" si="68"/>
        <v>A8</v>
      </c>
    </row>
    <row r="2214" spans="1:9" x14ac:dyDescent="0.3">
      <c r="A2214">
        <v>2214</v>
      </c>
      <c r="B2214" t="s">
        <v>1924</v>
      </c>
      <c r="C2214">
        <v>13578.77</v>
      </c>
      <c r="D2214" t="s">
        <v>1961</v>
      </c>
      <c r="G2214" t="str">
        <f t="shared" si="69"/>
        <v>A8</v>
      </c>
      <c r="I2214" t="str">
        <f t="shared" si="68"/>
        <v>A8</v>
      </c>
    </row>
    <row r="2215" spans="1:9" x14ac:dyDescent="0.3">
      <c r="A2215">
        <v>2215</v>
      </c>
      <c r="B2215" t="s">
        <v>1925</v>
      </c>
      <c r="C2215">
        <v>13565.83</v>
      </c>
      <c r="D2215" t="s">
        <v>1961</v>
      </c>
      <c r="G2215" t="str">
        <f t="shared" si="69"/>
        <v>A8</v>
      </c>
      <c r="I2215" t="str">
        <f t="shared" si="68"/>
        <v>A8</v>
      </c>
    </row>
    <row r="2216" spans="1:9" x14ac:dyDescent="0.3">
      <c r="A2216">
        <v>2216</v>
      </c>
      <c r="B2216" t="s">
        <v>1926</v>
      </c>
      <c r="C2216">
        <v>13583.74</v>
      </c>
      <c r="D2216" t="s">
        <v>1961</v>
      </c>
      <c r="G2216" t="str">
        <f t="shared" si="69"/>
        <v>A8</v>
      </c>
      <c r="I2216" t="str">
        <f t="shared" si="68"/>
        <v>A8</v>
      </c>
    </row>
    <row r="2217" spans="1:9" x14ac:dyDescent="0.3">
      <c r="A2217">
        <v>2217</v>
      </c>
      <c r="B2217" t="s">
        <v>1927</v>
      </c>
      <c r="C2217">
        <v>13593.69</v>
      </c>
      <c r="D2217" t="s">
        <v>1961</v>
      </c>
      <c r="G2217" t="str">
        <f t="shared" si="69"/>
        <v>A8</v>
      </c>
      <c r="I2217" t="str">
        <f t="shared" si="68"/>
        <v>A8</v>
      </c>
    </row>
    <row r="2218" spans="1:9" x14ac:dyDescent="0.3">
      <c r="A2218">
        <v>2218</v>
      </c>
      <c r="B2218" s="14">
        <v>43832</v>
      </c>
      <c r="C2218">
        <v>13593.69</v>
      </c>
      <c r="D2218" t="s">
        <v>1961</v>
      </c>
      <c r="G2218" t="str">
        <f t="shared" si="69"/>
        <v>A8</v>
      </c>
      <c r="I2218" t="str">
        <f t="shared" si="68"/>
        <v>A8</v>
      </c>
    </row>
    <row r="2219" spans="1:9" x14ac:dyDescent="0.3">
      <c r="A2219">
        <v>2219</v>
      </c>
      <c r="B2219" s="14">
        <v>43863</v>
      </c>
      <c r="C2219">
        <v>13593.69</v>
      </c>
      <c r="D2219" t="s">
        <v>1961</v>
      </c>
      <c r="G2219" t="str">
        <f t="shared" si="69"/>
        <v>A8</v>
      </c>
      <c r="I2219" t="str">
        <f t="shared" si="68"/>
        <v>A8</v>
      </c>
    </row>
    <row r="2220" spans="1:9" x14ac:dyDescent="0.3">
      <c r="A2220">
        <v>2220</v>
      </c>
      <c r="B2220" t="s">
        <v>1928</v>
      </c>
      <c r="C2220">
        <v>13657.37</v>
      </c>
      <c r="D2220" t="s">
        <v>1961</v>
      </c>
      <c r="G2220" t="str">
        <f t="shared" si="69"/>
        <v>A8</v>
      </c>
      <c r="I2220" t="str">
        <f t="shared" si="68"/>
        <v>A8</v>
      </c>
    </row>
    <row r="2221" spans="1:9" x14ac:dyDescent="0.3">
      <c r="A2221">
        <v>2221</v>
      </c>
      <c r="B2221" t="s">
        <v>1929</v>
      </c>
      <c r="C2221">
        <v>13691.2</v>
      </c>
      <c r="D2221" t="s">
        <v>1961</v>
      </c>
      <c r="G2221" t="str">
        <f t="shared" si="69"/>
        <v>A8</v>
      </c>
      <c r="I2221" t="str">
        <f t="shared" si="68"/>
        <v>A8</v>
      </c>
    </row>
    <row r="2222" spans="1:9" x14ac:dyDescent="0.3">
      <c r="A2222">
        <v>2222</v>
      </c>
      <c r="B2222" t="s">
        <v>1930</v>
      </c>
      <c r="C2222">
        <v>13648.42</v>
      </c>
      <c r="D2222" t="s">
        <v>1961</v>
      </c>
      <c r="G2222" t="str">
        <f t="shared" si="69"/>
        <v>A8</v>
      </c>
      <c r="I2222" t="str">
        <f t="shared" si="68"/>
        <v>A8</v>
      </c>
    </row>
    <row r="2223" spans="1:9" x14ac:dyDescent="0.3">
      <c r="A2223">
        <v>2223</v>
      </c>
      <c r="B2223" t="s">
        <v>1931</v>
      </c>
      <c r="C2223">
        <v>13593.69</v>
      </c>
      <c r="D2223" t="s">
        <v>1961</v>
      </c>
      <c r="G2223" t="str">
        <f t="shared" si="69"/>
        <v>A8</v>
      </c>
      <c r="I2223" t="str">
        <f t="shared" si="68"/>
        <v>A8</v>
      </c>
    </row>
    <row r="2224" spans="1:9" x14ac:dyDescent="0.3">
      <c r="A2224">
        <v>2224</v>
      </c>
      <c r="B2224" t="s">
        <v>1932</v>
      </c>
      <c r="C2224">
        <v>13578.77</v>
      </c>
      <c r="D2224" t="s">
        <v>1961</v>
      </c>
      <c r="G2224" t="str">
        <f t="shared" si="69"/>
        <v>A8</v>
      </c>
      <c r="I2224" t="str">
        <f t="shared" si="68"/>
        <v>A8</v>
      </c>
    </row>
    <row r="2225" spans="1:9" x14ac:dyDescent="0.3">
      <c r="A2225">
        <v>2225</v>
      </c>
      <c r="B2225" s="14">
        <v>44045</v>
      </c>
      <c r="C2225">
        <v>13578.77</v>
      </c>
      <c r="D2225" t="s">
        <v>1961</v>
      </c>
      <c r="G2225" t="str">
        <f t="shared" si="69"/>
        <v>A8</v>
      </c>
      <c r="I2225" t="str">
        <f t="shared" si="68"/>
        <v>A8</v>
      </c>
    </row>
    <row r="2226" spans="1:9" x14ac:dyDescent="0.3">
      <c r="A2226">
        <v>2226</v>
      </c>
      <c r="B2226" s="14">
        <v>44076</v>
      </c>
      <c r="C2226">
        <v>13578.77</v>
      </c>
      <c r="D2226" t="s">
        <v>1961</v>
      </c>
      <c r="G2226" t="str">
        <f t="shared" si="69"/>
        <v>A8</v>
      </c>
      <c r="I2226" t="str">
        <f t="shared" si="68"/>
        <v>A8</v>
      </c>
    </row>
    <row r="2227" spans="1:9" x14ac:dyDescent="0.3">
      <c r="A2227">
        <v>2227</v>
      </c>
      <c r="B2227" t="s">
        <v>1933</v>
      </c>
      <c r="C2227">
        <v>13639.46</v>
      </c>
      <c r="D2227" t="s">
        <v>1961</v>
      </c>
      <c r="G2227" t="str">
        <f t="shared" si="69"/>
        <v>A8</v>
      </c>
      <c r="I2227" t="str">
        <f t="shared" si="68"/>
        <v>A8</v>
      </c>
    </row>
    <row r="2228" spans="1:9" x14ac:dyDescent="0.3">
      <c r="A2228">
        <v>2228</v>
      </c>
      <c r="B2228" t="s">
        <v>1934</v>
      </c>
      <c r="C2228">
        <v>13617.57</v>
      </c>
      <c r="D2228" t="s">
        <v>1961</v>
      </c>
      <c r="G2228" t="str">
        <f t="shared" si="69"/>
        <v>A8</v>
      </c>
      <c r="I2228" t="str">
        <f t="shared" si="68"/>
        <v>A8</v>
      </c>
    </row>
    <row r="2229" spans="1:9" x14ac:dyDescent="0.3">
      <c r="A2229">
        <v>2229</v>
      </c>
      <c r="B2229" t="s">
        <v>1935</v>
      </c>
      <c r="C2229">
        <v>13590.71</v>
      </c>
      <c r="D2229" t="s">
        <v>1961</v>
      </c>
      <c r="G2229" t="str">
        <f t="shared" si="69"/>
        <v>A8</v>
      </c>
      <c r="I2229" t="str">
        <f t="shared" si="68"/>
        <v>A8</v>
      </c>
    </row>
    <row r="2230" spans="1:9" x14ac:dyDescent="0.3">
      <c r="A2230">
        <v>2230</v>
      </c>
      <c r="B2230" t="s">
        <v>1936</v>
      </c>
      <c r="C2230">
        <v>13610.61</v>
      </c>
      <c r="D2230" t="s">
        <v>1961</v>
      </c>
      <c r="G2230" t="str">
        <f t="shared" si="69"/>
        <v>A8</v>
      </c>
      <c r="I2230" t="str">
        <f t="shared" si="68"/>
        <v>A8</v>
      </c>
    </row>
    <row r="2231" spans="1:9" x14ac:dyDescent="0.3">
      <c r="A2231">
        <v>2231</v>
      </c>
      <c r="B2231" t="s">
        <v>1937</v>
      </c>
      <c r="C2231">
        <v>13638.47</v>
      </c>
      <c r="D2231" t="s">
        <v>1961</v>
      </c>
      <c r="G2231" t="str">
        <f t="shared" si="69"/>
        <v>A8</v>
      </c>
      <c r="I2231" t="str">
        <f t="shared" si="68"/>
        <v>A8</v>
      </c>
    </row>
    <row r="2232" spans="1:9" x14ac:dyDescent="0.3">
      <c r="A2232">
        <v>2232</v>
      </c>
      <c r="B2232" t="s">
        <v>1938</v>
      </c>
      <c r="C2232">
        <v>13638.47</v>
      </c>
      <c r="D2232" t="s">
        <v>1961</v>
      </c>
      <c r="G2232" t="str">
        <f t="shared" si="69"/>
        <v>A8</v>
      </c>
      <c r="I2232" t="str">
        <f t="shared" si="68"/>
        <v>A8</v>
      </c>
    </row>
    <row r="2233" spans="1:9" x14ac:dyDescent="0.3">
      <c r="A2233">
        <v>2233</v>
      </c>
      <c r="B2233" t="s">
        <v>1939</v>
      </c>
      <c r="C2233">
        <v>13638.47</v>
      </c>
      <c r="D2233" t="s">
        <v>1961</v>
      </c>
      <c r="G2233" t="str">
        <f t="shared" si="69"/>
        <v>A8</v>
      </c>
      <c r="I2233" t="str">
        <f t="shared" si="68"/>
        <v>A8</v>
      </c>
    </row>
    <row r="2234" spans="1:9" x14ac:dyDescent="0.3">
      <c r="A2234">
        <v>2234</v>
      </c>
      <c r="B2234" t="s">
        <v>1940</v>
      </c>
      <c r="C2234">
        <v>13624.54</v>
      </c>
      <c r="D2234" t="s">
        <v>1961</v>
      </c>
      <c r="G2234" t="str">
        <f t="shared" si="69"/>
        <v>A8</v>
      </c>
      <c r="I2234" t="str">
        <f t="shared" si="68"/>
        <v>A8</v>
      </c>
    </row>
    <row r="2235" spans="1:9" x14ac:dyDescent="0.3">
      <c r="A2235">
        <v>2235</v>
      </c>
      <c r="B2235" t="s">
        <v>1941</v>
      </c>
      <c r="C2235">
        <v>13607.62</v>
      </c>
      <c r="D2235" t="s">
        <v>1961</v>
      </c>
      <c r="G2235" t="str">
        <f t="shared" si="69"/>
        <v>A8</v>
      </c>
      <c r="I2235" t="str">
        <f t="shared" si="68"/>
        <v>A8</v>
      </c>
    </row>
    <row r="2236" spans="1:9" x14ac:dyDescent="0.3">
      <c r="A2236">
        <v>2236</v>
      </c>
      <c r="B2236" t="s">
        <v>1942</v>
      </c>
      <c r="C2236">
        <v>13648.42</v>
      </c>
      <c r="D2236" t="s">
        <v>1961</v>
      </c>
      <c r="G2236" t="str">
        <f t="shared" si="69"/>
        <v>A8</v>
      </c>
      <c r="I2236" t="str">
        <f t="shared" si="68"/>
        <v>A8</v>
      </c>
    </row>
    <row r="2237" spans="1:9" x14ac:dyDescent="0.3">
      <c r="A2237">
        <v>2237</v>
      </c>
      <c r="B2237" t="s">
        <v>1943</v>
      </c>
      <c r="C2237">
        <v>13666.33</v>
      </c>
      <c r="D2237" t="s">
        <v>1961</v>
      </c>
      <c r="G2237" t="str">
        <f t="shared" si="69"/>
        <v>A8</v>
      </c>
      <c r="I2237" t="str">
        <f t="shared" si="68"/>
        <v>A8</v>
      </c>
    </row>
    <row r="2238" spans="1:9" x14ac:dyDescent="0.3">
      <c r="A2238">
        <v>2238</v>
      </c>
      <c r="B2238" t="s">
        <v>1944</v>
      </c>
      <c r="C2238">
        <v>13708.12</v>
      </c>
      <c r="D2238" t="s">
        <v>1961</v>
      </c>
      <c r="G2238" t="str">
        <f t="shared" si="69"/>
        <v>A8</v>
      </c>
      <c r="I2238" t="str">
        <f t="shared" si="68"/>
        <v>A8</v>
      </c>
    </row>
    <row r="2239" spans="1:9" x14ac:dyDescent="0.3">
      <c r="A2239">
        <v>2239</v>
      </c>
      <c r="B2239" t="s">
        <v>1945</v>
      </c>
      <c r="C2239">
        <v>13708.12</v>
      </c>
      <c r="D2239" t="s">
        <v>1961</v>
      </c>
      <c r="G2239" t="str">
        <f t="shared" si="69"/>
        <v>A8</v>
      </c>
      <c r="I2239" t="str">
        <f t="shared" si="68"/>
        <v>A8</v>
      </c>
    </row>
    <row r="2240" spans="1:9" x14ac:dyDescent="0.3">
      <c r="A2240">
        <v>2240</v>
      </c>
      <c r="B2240" t="s">
        <v>1946</v>
      </c>
      <c r="C2240">
        <v>13708.12</v>
      </c>
      <c r="D2240" t="s">
        <v>1961</v>
      </c>
      <c r="G2240" t="str">
        <f t="shared" si="69"/>
        <v>A8</v>
      </c>
      <c r="I2240" t="str">
        <f t="shared" si="68"/>
        <v>A8</v>
      </c>
    </row>
    <row r="2241" spans="1:9" x14ac:dyDescent="0.3">
      <c r="A2241">
        <v>2241</v>
      </c>
      <c r="B2241" t="s">
        <v>1947</v>
      </c>
      <c r="C2241">
        <v>13793.69</v>
      </c>
      <c r="D2241" t="s">
        <v>1961</v>
      </c>
      <c r="G2241" t="str">
        <f t="shared" si="69"/>
        <v>A8</v>
      </c>
      <c r="I2241" t="str">
        <f t="shared" si="68"/>
        <v>A8</v>
      </c>
    </row>
    <row r="2242" spans="1:9" x14ac:dyDescent="0.3">
      <c r="A2242">
        <v>2242</v>
      </c>
      <c r="B2242" t="s">
        <v>1948</v>
      </c>
      <c r="C2242">
        <v>13823.54</v>
      </c>
      <c r="D2242" t="s">
        <v>1961</v>
      </c>
      <c r="G2242" t="str">
        <f t="shared" si="69"/>
        <v>A8</v>
      </c>
      <c r="I2242" t="str">
        <f t="shared" si="68"/>
        <v>A8</v>
      </c>
    </row>
    <row r="2243" spans="1:9" x14ac:dyDescent="0.3">
      <c r="A2243">
        <v>2243</v>
      </c>
      <c r="B2243" t="s">
        <v>1949</v>
      </c>
      <c r="C2243">
        <v>13896.17</v>
      </c>
      <c r="D2243" t="s">
        <v>1962</v>
      </c>
      <c r="G2243" t="str">
        <f t="shared" si="69"/>
        <v>A8</v>
      </c>
      <c r="I2243" t="str">
        <f t="shared" si="68"/>
        <v>A9</v>
      </c>
    </row>
    <row r="2244" spans="1:9" x14ac:dyDescent="0.3">
      <c r="A2244">
        <v>2244</v>
      </c>
      <c r="B2244" t="s">
        <v>1950</v>
      </c>
      <c r="C2244">
        <v>13947.91</v>
      </c>
      <c r="D2244" t="s">
        <v>1962</v>
      </c>
      <c r="G2244" t="str">
        <f t="shared" si="69"/>
        <v>A9</v>
      </c>
      <c r="I2244" t="str">
        <f t="shared" si="68"/>
        <v>A9</v>
      </c>
    </row>
    <row r="2245" spans="1:9" x14ac:dyDescent="0.3">
      <c r="A2245">
        <v>2245</v>
      </c>
      <c r="B2245" t="s">
        <v>1951</v>
      </c>
      <c r="C2245">
        <v>14162.83</v>
      </c>
      <c r="D2245" t="s">
        <v>1962</v>
      </c>
      <c r="G2245" t="str">
        <f t="shared" si="69"/>
        <v>A9</v>
      </c>
      <c r="I2245" t="str">
        <f t="shared" si="68"/>
        <v>A9</v>
      </c>
    </row>
    <row r="2246" spans="1:9" x14ac:dyDescent="0.3">
      <c r="A2246">
        <v>2246</v>
      </c>
      <c r="B2246" t="s">
        <v>1952</v>
      </c>
      <c r="C2246">
        <v>14162.83</v>
      </c>
      <c r="D2246" t="s">
        <v>1962</v>
      </c>
      <c r="G2246" t="str">
        <f t="shared" si="69"/>
        <v>A9</v>
      </c>
      <c r="I2246" t="str">
        <f t="shared" si="68"/>
        <v>A9</v>
      </c>
    </row>
  </sheetData>
  <autoFilter ref="G2:I2246" xr:uid="{00000000-0009-0000-0000-00000D000000}"/>
  <mergeCells count="1">
    <mergeCell ref="G1:I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67"/>
  <sheetViews>
    <sheetView topLeftCell="A341" workbookViewId="0">
      <selection sqref="A1:D367"/>
    </sheetView>
  </sheetViews>
  <sheetFormatPr defaultRowHeight="14.4" x14ac:dyDescent="0.3"/>
  <cols>
    <col min="2" max="2" width="21.664062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1953</v>
      </c>
    </row>
    <row r="2" spans="1:4" x14ac:dyDescent="0.3">
      <c r="A2">
        <v>1</v>
      </c>
      <c r="B2" t="s">
        <v>1638</v>
      </c>
      <c r="C2">
        <v>14040</v>
      </c>
      <c r="D2" t="s">
        <v>1962</v>
      </c>
    </row>
    <row r="3" spans="1:4" x14ac:dyDescent="0.3">
      <c r="A3">
        <v>2</v>
      </c>
      <c r="B3" s="14">
        <v>43499</v>
      </c>
      <c r="C3">
        <v>14040</v>
      </c>
      <c r="D3" t="s">
        <v>1962</v>
      </c>
    </row>
    <row r="4" spans="1:4" x14ac:dyDescent="0.3">
      <c r="A4">
        <v>3</v>
      </c>
      <c r="B4" s="14">
        <v>43527</v>
      </c>
      <c r="C4">
        <v>14040</v>
      </c>
      <c r="D4" t="s">
        <v>1962</v>
      </c>
    </row>
    <row r="5" spans="1:4" x14ac:dyDescent="0.3">
      <c r="A5">
        <v>4</v>
      </c>
      <c r="B5" t="s">
        <v>1639</v>
      </c>
      <c r="C5">
        <v>14078</v>
      </c>
      <c r="D5" t="s">
        <v>1962</v>
      </c>
    </row>
    <row r="6" spans="1:4" x14ac:dyDescent="0.3">
      <c r="A6">
        <v>5</v>
      </c>
      <c r="B6" t="s">
        <v>1640</v>
      </c>
      <c r="C6">
        <v>14075</v>
      </c>
      <c r="D6" t="s">
        <v>1962</v>
      </c>
    </row>
    <row r="7" spans="1:4" x14ac:dyDescent="0.3">
      <c r="A7">
        <v>6</v>
      </c>
      <c r="B7" t="s">
        <v>1641</v>
      </c>
      <c r="C7">
        <v>14058</v>
      </c>
      <c r="D7" t="s">
        <v>1962</v>
      </c>
    </row>
    <row r="8" spans="1:4" x14ac:dyDescent="0.3">
      <c r="A8">
        <v>7</v>
      </c>
      <c r="B8" s="14">
        <v>43649</v>
      </c>
      <c r="C8">
        <v>14058</v>
      </c>
      <c r="D8" t="s">
        <v>1962</v>
      </c>
    </row>
    <row r="9" spans="1:4" x14ac:dyDescent="0.3">
      <c r="A9">
        <v>8</v>
      </c>
      <c r="B9" t="s">
        <v>1642</v>
      </c>
      <c r="C9">
        <v>14152</v>
      </c>
      <c r="D9" t="s">
        <v>1962</v>
      </c>
    </row>
    <row r="10" spans="1:4" x14ac:dyDescent="0.3">
      <c r="A10">
        <v>9</v>
      </c>
      <c r="B10" s="14">
        <v>43711</v>
      </c>
      <c r="C10">
        <v>14152</v>
      </c>
      <c r="D10" t="s">
        <v>1962</v>
      </c>
    </row>
    <row r="11" spans="1:4" x14ac:dyDescent="0.3">
      <c r="A11">
        <v>10</v>
      </c>
      <c r="B11" s="14">
        <v>43741</v>
      </c>
      <c r="C11">
        <v>14152</v>
      </c>
      <c r="D11" t="s">
        <v>1962</v>
      </c>
    </row>
    <row r="12" spans="1:4" x14ac:dyDescent="0.3">
      <c r="A12">
        <v>11</v>
      </c>
      <c r="B12" t="s">
        <v>1643</v>
      </c>
      <c r="C12">
        <v>14252</v>
      </c>
      <c r="D12" t="s">
        <v>1963</v>
      </c>
    </row>
    <row r="13" spans="1:4" x14ac:dyDescent="0.3">
      <c r="A13">
        <v>12</v>
      </c>
      <c r="B13" t="s">
        <v>1644</v>
      </c>
      <c r="C13">
        <v>14180</v>
      </c>
      <c r="D13" t="s">
        <v>1963</v>
      </c>
    </row>
    <row r="14" spans="1:4" x14ac:dyDescent="0.3">
      <c r="A14">
        <v>13</v>
      </c>
      <c r="B14" t="s">
        <v>1645</v>
      </c>
      <c r="C14">
        <v>14198</v>
      </c>
      <c r="D14" t="s">
        <v>1963</v>
      </c>
    </row>
    <row r="15" spans="1:4" x14ac:dyDescent="0.3">
      <c r="A15">
        <v>14</v>
      </c>
      <c r="B15" t="s">
        <v>1646</v>
      </c>
      <c r="C15">
        <v>14182</v>
      </c>
      <c r="D15" t="s">
        <v>1963</v>
      </c>
    </row>
    <row r="16" spans="1:4" x14ac:dyDescent="0.3">
      <c r="A16">
        <v>15</v>
      </c>
      <c r="B16" t="s">
        <v>1647</v>
      </c>
      <c r="C16">
        <v>14238</v>
      </c>
      <c r="D16" t="s">
        <v>1963</v>
      </c>
    </row>
    <row r="17" spans="1:4" x14ac:dyDescent="0.3">
      <c r="A17">
        <v>16</v>
      </c>
      <c r="B17" t="s">
        <v>1648</v>
      </c>
      <c r="C17">
        <v>14238</v>
      </c>
      <c r="D17" t="s">
        <v>1963</v>
      </c>
    </row>
    <row r="18" spans="1:4" x14ac:dyDescent="0.3">
      <c r="A18">
        <v>17</v>
      </c>
      <c r="B18" t="s">
        <v>1649</v>
      </c>
      <c r="C18">
        <v>14238</v>
      </c>
      <c r="D18" t="s">
        <v>1963</v>
      </c>
    </row>
    <row r="19" spans="1:4" x14ac:dyDescent="0.3">
      <c r="A19">
        <v>18</v>
      </c>
      <c r="B19" t="s">
        <v>1650</v>
      </c>
      <c r="C19">
        <v>14171</v>
      </c>
      <c r="D19" t="s">
        <v>1962</v>
      </c>
    </row>
    <row r="20" spans="1:4" x14ac:dyDescent="0.3">
      <c r="A20">
        <v>19</v>
      </c>
      <c r="B20" t="s">
        <v>1651</v>
      </c>
      <c r="C20">
        <v>14157</v>
      </c>
      <c r="D20" t="s">
        <v>1962</v>
      </c>
    </row>
    <row r="21" spans="1:4" x14ac:dyDescent="0.3">
      <c r="A21">
        <v>20</v>
      </c>
      <c r="B21" t="s">
        <v>1652</v>
      </c>
      <c r="C21">
        <v>14160</v>
      </c>
      <c r="D21" t="s">
        <v>1962</v>
      </c>
    </row>
    <row r="22" spans="1:4" x14ac:dyDescent="0.3">
      <c r="A22">
        <v>21</v>
      </c>
      <c r="B22" t="s">
        <v>1653</v>
      </c>
      <c r="C22">
        <v>14031</v>
      </c>
      <c r="D22" t="s">
        <v>1962</v>
      </c>
    </row>
    <row r="23" spans="1:4" x14ac:dyDescent="0.3">
      <c r="A23">
        <v>22</v>
      </c>
      <c r="B23" t="s">
        <v>1654</v>
      </c>
      <c r="C23">
        <v>14086</v>
      </c>
      <c r="D23" t="s">
        <v>1962</v>
      </c>
    </row>
    <row r="24" spans="1:4" x14ac:dyDescent="0.3">
      <c r="A24">
        <v>23</v>
      </c>
      <c r="B24" t="s">
        <v>1655</v>
      </c>
      <c r="C24">
        <v>14086</v>
      </c>
      <c r="D24" t="s">
        <v>1962</v>
      </c>
    </row>
    <row r="25" spans="1:4" x14ac:dyDescent="0.3">
      <c r="A25">
        <v>24</v>
      </c>
      <c r="B25" t="s">
        <v>1656</v>
      </c>
      <c r="C25">
        <v>14086</v>
      </c>
      <c r="D25" t="s">
        <v>1962</v>
      </c>
    </row>
    <row r="26" spans="1:4" x14ac:dyDescent="0.3">
      <c r="A26">
        <v>25</v>
      </c>
      <c r="B26" t="s">
        <v>1657</v>
      </c>
      <c r="C26">
        <v>14152</v>
      </c>
      <c r="D26" t="s">
        <v>1962</v>
      </c>
    </row>
    <row r="27" spans="1:4" x14ac:dyDescent="0.3">
      <c r="A27">
        <v>26</v>
      </c>
      <c r="B27" t="s">
        <v>1658</v>
      </c>
      <c r="C27">
        <v>14100</v>
      </c>
      <c r="D27" t="s">
        <v>1962</v>
      </c>
    </row>
    <row r="28" spans="1:4" x14ac:dyDescent="0.3">
      <c r="A28">
        <v>27</v>
      </c>
      <c r="B28" t="s">
        <v>1659</v>
      </c>
      <c r="C28">
        <v>14131</v>
      </c>
      <c r="D28" t="s">
        <v>1962</v>
      </c>
    </row>
    <row r="29" spans="1:4" x14ac:dyDescent="0.3">
      <c r="A29">
        <v>28</v>
      </c>
      <c r="B29" t="s">
        <v>1660</v>
      </c>
      <c r="C29">
        <v>14184</v>
      </c>
      <c r="D29" t="s">
        <v>1963</v>
      </c>
    </row>
    <row r="30" spans="1:4" x14ac:dyDescent="0.3">
      <c r="A30">
        <v>29</v>
      </c>
      <c r="B30" t="s">
        <v>1661</v>
      </c>
      <c r="C30">
        <v>14173</v>
      </c>
      <c r="D30" t="s">
        <v>1962</v>
      </c>
    </row>
    <row r="31" spans="1:4" x14ac:dyDescent="0.3">
      <c r="A31">
        <v>30</v>
      </c>
      <c r="B31" t="s">
        <v>1662</v>
      </c>
      <c r="C31">
        <v>14173</v>
      </c>
      <c r="D31" t="s">
        <v>1962</v>
      </c>
    </row>
    <row r="32" spans="1:4" x14ac:dyDescent="0.3">
      <c r="A32">
        <v>31</v>
      </c>
      <c r="B32" t="s">
        <v>1663</v>
      </c>
      <c r="C32">
        <v>14173</v>
      </c>
      <c r="D32" t="s">
        <v>1962</v>
      </c>
    </row>
    <row r="33" spans="1:4" x14ac:dyDescent="0.3">
      <c r="A33">
        <v>32</v>
      </c>
      <c r="B33" t="s">
        <v>1664</v>
      </c>
      <c r="C33">
        <v>14160</v>
      </c>
      <c r="D33" t="s">
        <v>1962</v>
      </c>
    </row>
    <row r="34" spans="1:4" x14ac:dyDescent="0.3">
      <c r="A34">
        <v>33</v>
      </c>
      <c r="B34" t="s">
        <v>1665</v>
      </c>
      <c r="C34">
        <v>14166</v>
      </c>
      <c r="D34" t="s">
        <v>1962</v>
      </c>
    </row>
    <row r="35" spans="1:4" x14ac:dyDescent="0.3">
      <c r="A35">
        <v>34</v>
      </c>
      <c r="B35" s="14">
        <v>43528</v>
      </c>
      <c r="C35">
        <v>14166</v>
      </c>
      <c r="D35" t="s">
        <v>1962</v>
      </c>
    </row>
    <row r="36" spans="1:4" x14ac:dyDescent="0.3">
      <c r="A36">
        <v>35</v>
      </c>
      <c r="B36" t="s">
        <v>1666</v>
      </c>
      <c r="C36">
        <v>14111</v>
      </c>
      <c r="D36" t="s">
        <v>1962</v>
      </c>
    </row>
    <row r="37" spans="1:4" x14ac:dyDescent="0.3">
      <c r="A37">
        <v>36</v>
      </c>
      <c r="B37" t="s">
        <v>1667</v>
      </c>
      <c r="C37">
        <v>14087</v>
      </c>
      <c r="D37" t="s">
        <v>1962</v>
      </c>
    </row>
    <row r="38" spans="1:4" x14ac:dyDescent="0.3">
      <c r="A38">
        <v>37</v>
      </c>
      <c r="B38" s="14">
        <v>43620</v>
      </c>
      <c r="C38">
        <v>14087</v>
      </c>
      <c r="D38" t="s">
        <v>1962</v>
      </c>
    </row>
    <row r="39" spans="1:4" x14ac:dyDescent="0.3">
      <c r="A39">
        <v>38</v>
      </c>
      <c r="B39" s="14">
        <v>43650</v>
      </c>
      <c r="C39">
        <v>14087</v>
      </c>
      <c r="D39" t="s">
        <v>1962</v>
      </c>
    </row>
    <row r="40" spans="1:4" x14ac:dyDescent="0.3">
      <c r="A40">
        <v>39</v>
      </c>
      <c r="B40" t="s">
        <v>1668</v>
      </c>
      <c r="C40">
        <v>14074</v>
      </c>
      <c r="D40" t="s">
        <v>1962</v>
      </c>
    </row>
    <row r="41" spans="1:4" x14ac:dyDescent="0.3">
      <c r="A41">
        <v>40</v>
      </c>
      <c r="B41" t="s">
        <v>1669</v>
      </c>
      <c r="C41">
        <v>14079</v>
      </c>
      <c r="D41" t="s">
        <v>1962</v>
      </c>
    </row>
    <row r="42" spans="1:4" x14ac:dyDescent="0.3">
      <c r="A42">
        <v>41</v>
      </c>
      <c r="B42" t="s">
        <v>1670</v>
      </c>
      <c r="C42">
        <v>14084</v>
      </c>
      <c r="D42" t="s">
        <v>1962</v>
      </c>
    </row>
    <row r="43" spans="1:4" x14ac:dyDescent="0.3">
      <c r="A43">
        <v>42</v>
      </c>
      <c r="B43" t="s">
        <v>1671</v>
      </c>
      <c r="C43">
        <v>14085</v>
      </c>
      <c r="D43" t="s">
        <v>1962</v>
      </c>
    </row>
    <row r="44" spans="1:4" x14ac:dyDescent="0.3">
      <c r="A44">
        <v>43</v>
      </c>
      <c r="B44" t="s">
        <v>1672</v>
      </c>
      <c r="C44">
        <v>14082</v>
      </c>
      <c r="D44" t="s">
        <v>1962</v>
      </c>
    </row>
    <row r="45" spans="1:4" x14ac:dyDescent="0.3">
      <c r="A45">
        <v>44</v>
      </c>
      <c r="B45" t="s">
        <v>1673</v>
      </c>
      <c r="C45">
        <v>14082</v>
      </c>
      <c r="D45" t="s">
        <v>1962</v>
      </c>
    </row>
    <row r="46" spans="1:4" x14ac:dyDescent="0.3">
      <c r="A46">
        <v>45</v>
      </c>
      <c r="B46" t="s">
        <v>1674</v>
      </c>
      <c r="C46">
        <v>14082</v>
      </c>
      <c r="D46" t="s">
        <v>1962</v>
      </c>
    </row>
    <row r="47" spans="1:4" x14ac:dyDescent="0.3">
      <c r="A47">
        <v>46</v>
      </c>
      <c r="B47" t="s">
        <v>1675</v>
      </c>
      <c r="C47">
        <v>13997</v>
      </c>
      <c r="D47" t="s">
        <v>1962</v>
      </c>
    </row>
    <row r="48" spans="1:4" x14ac:dyDescent="0.3">
      <c r="A48">
        <v>47</v>
      </c>
      <c r="B48" t="s">
        <v>1676</v>
      </c>
      <c r="C48">
        <v>13996</v>
      </c>
      <c r="D48" t="s">
        <v>1962</v>
      </c>
    </row>
    <row r="49" spans="1:4" x14ac:dyDescent="0.3">
      <c r="A49">
        <v>48</v>
      </c>
      <c r="B49" t="s">
        <v>1677</v>
      </c>
      <c r="C49">
        <v>13996</v>
      </c>
      <c r="D49" t="s">
        <v>1962</v>
      </c>
    </row>
    <row r="50" spans="1:4" x14ac:dyDescent="0.3">
      <c r="A50">
        <v>49</v>
      </c>
      <c r="B50" t="s">
        <v>1678</v>
      </c>
      <c r="C50">
        <v>13946</v>
      </c>
      <c r="D50" t="s">
        <v>1962</v>
      </c>
    </row>
    <row r="51" spans="1:4" x14ac:dyDescent="0.3">
      <c r="A51">
        <v>50</v>
      </c>
      <c r="B51" t="s">
        <v>1679</v>
      </c>
      <c r="C51">
        <v>13946</v>
      </c>
      <c r="D51" t="s">
        <v>1962</v>
      </c>
    </row>
    <row r="52" spans="1:4" x14ac:dyDescent="0.3">
      <c r="A52">
        <v>51</v>
      </c>
      <c r="B52" t="s">
        <v>1680</v>
      </c>
      <c r="C52">
        <v>13946</v>
      </c>
      <c r="D52" t="s">
        <v>1962</v>
      </c>
    </row>
    <row r="53" spans="1:4" x14ac:dyDescent="0.3">
      <c r="A53">
        <v>52</v>
      </c>
      <c r="B53" t="s">
        <v>1681</v>
      </c>
      <c r="C53">
        <v>13946</v>
      </c>
      <c r="D53" t="s">
        <v>1962</v>
      </c>
    </row>
    <row r="54" spans="1:4" x14ac:dyDescent="0.3">
      <c r="A54">
        <v>53</v>
      </c>
      <c r="B54" t="s">
        <v>1682</v>
      </c>
      <c r="C54">
        <v>13986</v>
      </c>
      <c r="D54" t="s">
        <v>1962</v>
      </c>
    </row>
    <row r="55" spans="1:4" x14ac:dyDescent="0.3">
      <c r="A55">
        <v>54</v>
      </c>
      <c r="B55" t="s">
        <v>1683</v>
      </c>
      <c r="C55">
        <v>14010</v>
      </c>
      <c r="D55" t="s">
        <v>1962</v>
      </c>
    </row>
    <row r="56" spans="1:4" x14ac:dyDescent="0.3">
      <c r="A56">
        <v>55</v>
      </c>
      <c r="B56" t="s">
        <v>1684</v>
      </c>
      <c r="C56">
        <v>14041</v>
      </c>
      <c r="D56" t="s">
        <v>1962</v>
      </c>
    </row>
    <row r="57" spans="1:4" x14ac:dyDescent="0.3">
      <c r="A57">
        <v>56</v>
      </c>
      <c r="B57" t="s">
        <v>1685</v>
      </c>
      <c r="C57">
        <v>14083</v>
      </c>
      <c r="D57" t="s">
        <v>1962</v>
      </c>
    </row>
    <row r="58" spans="1:4" x14ac:dyDescent="0.3">
      <c r="A58">
        <v>57</v>
      </c>
      <c r="B58" t="s">
        <v>1686</v>
      </c>
      <c r="C58">
        <v>14117</v>
      </c>
      <c r="D58" t="s">
        <v>1962</v>
      </c>
    </row>
    <row r="59" spans="1:4" x14ac:dyDescent="0.3">
      <c r="A59">
        <v>58</v>
      </c>
      <c r="B59" t="s">
        <v>1687</v>
      </c>
      <c r="C59">
        <v>14117</v>
      </c>
      <c r="D59" t="s">
        <v>1962</v>
      </c>
    </row>
    <row r="60" spans="1:4" x14ac:dyDescent="0.3">
      <c r="A60">
        <v>59</v>
      </c>
      <c r="B60" t="s">
        <v>1688</v>
      </c>
      <c r="C60">
        <v>14117</v>
      </c>
      <c r="D60" t="s">
        <v>1962</v>
      </c>
    </row>
    <row r="61" spans="1:4" x14ac:dyDescent="0.3">
      <c r="A61">
        <v>60</v>
      </c>
      <c r="B61" t="s">
        <v>1689</v>
      </c>
      <c r="C61">
        <v>14117</v>
      </c>
      <c r="D61" t="s">
        <v>1962</v>
      </c>
    </row>
    <row r="62" spans="1:4" x14ac:dyDescent="0.3">
      <c r="A62">
        <v>61</v>
      </c>
      <c r="B62" t="s">
        <v>1690</v>
      </c>
      <c r="C62">
        <v>14144</v>
      </c>
      <c r="D62" t="s">
        <v>1962</v>
      </c>
    </row>
    <row r="63" spans="1:4" x14ac:dyDescent="0.3">
      <c r="A63">
        <v>62</v>
      </c>
      <c r="B63" s="14">
        <v>43470</v>
      </c>
      <c r="C63">
        <v>14144</v>
      </c>
      <c r="D63" t="s">
        <v>1962</v>
      </c>
    </row>
    <row r="64" spans="1:4" x14ac:dyDescent="0.3">
      <c r="A64">
        <v>63</v>
      </c>
      <c r="B64" t="s">
        <v>1691</v>
      </c>
      <c r="C64">
        <v>14174</v>
      </c>
      <c r="D64" t="s">
        <v>1962</v>
      </c>
    </row>
    <row r="65" spans="1:4" x14ac:dyDescent="0.3">
      <c r="A65">
        <v>64</v>
      </c>
      <c r="B65" t="s">
        <v>1692</v>
      </c>
      <c r="C65">
        <v>14211</v>
      </c>
      <c r="D65" t="s">
        <v>1963</v>
      </c>
    </row>
    <row r="66" spans="1:4" x14ac:dyDescent="0.3">
      <c r="A66">
        <v>65</v>
      </c>
      <c r="B66" s="14">
        <v>43560</v>
      </c>
      <c r="C66">
        <v>14211</v>
      </c>
      <c r="D66" t="s">
        <v>1963</v>
      </c>
    </row>
    <row r="67" spans="1:4" x14ac:dyDescent="0.3">
      <c r="A67">
        <v>66</v>
      </c>
      <c r="B67" s="14">
        <v>43590</v>
      </c>
      <c r="C67">
        <v>14211</v>
      </c>
      <c r="D67" t="s">
        <v>1963</v>
      </c>
    </row>
    <row r="68" spans="1:4" x14ac:dyDescent="0.3">
      <c r="A68">
        <v>67</v>
      </c>
      <c r="B68" t="s">
        <v>1693</v>
      </c>
      <c r="C68">
        <v>14236</v>
      </c>
      <c r="D68" t="s">
        <v>1963</v>
      </c>
    </row>
    <row r="69" spans="1:4" x14ac:dyDescent="0.3">
      <c r="A69">
        <v>68</v>
      </c>
      <c r="B69" t="s">
        <v>1694</v>
      </c>
      <c r="C69">
        <v>14237</v>
      </c>
      <c r="D69" t="s">
        <v>1963</v>
      </c>
    </row>
    <row r="70" spans="1:4" x14ac:dyDescent="0.3">
      <c r="A70">
        <v>69</v>
      </c>
      <c r="B70" t="s">
        <v>1695</v>
      </c>
      <c r="C70">
        <v>14233</v>
      </c>
      <c r="D70" t="s">
        <v>1963</v>
      </c>
    </row>
    <row r="71" spans="1:4" x14ac:dyDescent="0.3">
      <c r="A71">
        <v>70</v>
      </c>
      <c r="B71" t="s">
        <v>1696</v>
      </c>
      <c r="C71">
        <v>14266</v>
      </c>
      <c r="D71" t="s">
        <v>1963</v>
      </c>
    </row>
    <row r="72" spans="1:4" x14ac:dyDescent="0.3">
      <c r="A72">
        <v>71</v>
      </c>
      <c r="B72" t="s">
        <v>1697</v>
      </c>
      <c r="C72">
        <v>14275</v>
      </c>
      <c r="D72" t="s">
        <v>1963</v>
      </c>
    </row>
    <row r="73" spans="1:4" x14ac:dyDescent="0.3">
      <c r="A73">
        <v>72</v>
      </c>
      <c r="B73" s="14">
        <v>43774</v>
      </c>
      <c r="C73">
        <v>14275</v>
      </c>
      <c r="D73" t="s">
        <v>1963</v>
      </c>
    </row>
    <row r="74" spans="1:4" x14ac:dyDescent="0.3">
      <c r="A74">
        <v>73</v>
      </c>
      <c r="B74" s="14">
        <v>43804</v>
      </c>
      <c r="C74">
        <v>14275</v>
      </c>
      <c r="D74" t="s">
        <v>1963</v>
      </c>
    </row>
    <row r="75" spans="1:4" x14ac:dyDescent="0.3">
      <c r="A75">
        <v>74</v>
      </c>
      <c r="B75" t="s">
        <v>1698</v>
      </c>
      <c r="C75">
        <v>14290</v>
      </c>
      <c r="D75" t="s">
        <v>1963</v>
      </c>
    </row>
    <row r="76" spans="1:4" x14ac:dyDescent="0.3">
      <c r="A76">
        <v>75</v>
      </c>
      <c r="B76" t="s">
        <v>1699</v>
      </c>
      <c r="C76">
        <v>14372</v>
      </c>
      <c r="D76" t="s">
        <v>1963</v>
      </c>
    </row>
    <row r="77" spans="1:4" x14ac:dyDescent="0.3">
      <c r="A77">
        <v>76</v>
      </c>
      <c r="B77" t="s">
        <v>1700</v>
      </c>
      <c r="C77">
        <v>14376</v>
      </c>
      <c r="D77" t="s">
        <v>1963</v>
      </c>
    </row>
    <row r="78" spans="1:4" x14ac:dyDescent="0.3">
      <c r="A78">
        <v>77</v>
      </c>
      <c r="B78" t="s">
        <v>1701</v>
      </c>
      <c r="C78">
        <v>14386</v>
      </c>
      <c r="D78" t="s">
        <v>1963</v>
      </c>
    </row>
    <row r="79" spans="1:4" x14ac:dyDescent="0.3">
      <c r="A79">
        <v>78</v>
      </c>
      <c r="B79" t="s">
        <v>1702</v>
      </c>
      <c r="C79">
        <v>14397</v>
      </c>
      <c r="D79" t="s">
        <v>1963</v>
      </c>
    </row>
    <row r="80" spans="1:4" x14ac:dyDescent="0.3">
      <c r="A80">
        <v>79</v>
      </c>
      <c r="B80" t="s">
        <v>1703</v>
      </c>
      <c r="C80">
        <v>14397</v>
      </c>
      <c r="D80" t="s">
        <v>1963</v>
      </c>
    </row>
    <row r="81" spans="1:4" x14ac:dyDescent="0.3">
      <c r="A81">
        <v>80</v>
      </c>
      <c r="B81" t="s">
        <v>1704</v>
      </c>
      <c r="C81">
        <v>14397</v>
      </c>
      <c r="D81" t="s">
        <v>1963</v>
      </c>
    </row>
    <row r="82" spans="1:4" x14ac:dyDescent="0.3">
      <c r="A82">
        <v>81</v>
      </c>
      <c r="B82" t="s">
        <v>1705</v>
      </c>
      <c r="C82">
        <v>14406</v>
      </c>
      <c r="D82" t="s">
        <v>1963</v>
      </c>
    </row>
    <row r="83" spans="1:4" x14ac:dyDescent="0.3">
      <c r="A83">
        <v>82</v>
      </c>
      <c r="B83" t="s">
        <v>1706</v>
      </c>
      <c r="C83">
        <v>14390</v>
      </c>
      <c r="D83" t="s">
        <v>1963</v>
      </c>
    </row>
    <row r="84" spans="1:4" x14ac:dyDescent="0.3">
      <c r="A84">
        <v>83</v>
      </c>
      <c r="B84" t="s">
        <v>1707</v>
      </c>
      <c r="C84">
        <v>14416</v>
      </c>
      <c r="D84" t="s">
        <v>1963</v>
      </c>
    </row>
    <row r="85" spans="1:4" x14ac:dyDescent="0.3">
      <c r="A85">
        <v>84</v>
      </c>
      <c r="B85" t="s">
        <v>1708</v>
      </c>
      <c r="C85">
        <v>14440</v>
      </c>
      <c r="D85" t="s">
        <v>1963</v>
      </c>
    </row>
    <row r="86" spans="1:4" x14ac:dyDescent="0.3">
      <c r="A86">
        <v>85</v>
      </c>
      <c r="B86" t="s">
        <v>1709</v>
      </c>
      <c r="C86">
        <v>14379</v>
      </c>
      <c r="D86" t="s">
        <v>1963</v>
      </c>
    </row>
    <row r="87" spans="1:4" x14ac:dyDescent="0.3">
      <c r="A87">
        <v>86</v>
      </c>
      <c r="B87" t="s">
        <v>1710</v>
      </c>
      <c r="C87">
        <v>14379</v>
      </c>
      <c r="D87" t="s">
        <v>1963</v>
      </c>
    </row>
    <row r="88" spans="1:4" x14ac:dyDescent="0.3">
      <c r="A88">
        <v>87</v>
      </c>
      <c r="B88" t="s">
        <v>1711</v>
      </c>
      <c r="C88">
        <v>14379</v>
      </c>
      <c r="D88" t="s">
        <v>1963</v>
      </c>
    </row>
    <row r="89" spans="1:4" x14ac:dyDescent="0.3">
      <c r="A89">
        <v>88</v>
      </c>
      <c r="B89" t="s">
        <v>1712</v>
      </c>
      <c r="C89">
        <v>14288</v>
      </c>
      <c r="D89" t="s">
        <v>1963</v>
      </c>
    </row>
    <row r="90" spans="1:4" x14ac:dyDescent="0.3">
      <c r="A90">
        <v>89</v>
      </c>
      <c r="B90" t="s">
        <v>1713</v>
      </c>
      <c r="C90">
        <v>14308</v>
      </c>
      <c r="D90" t="s">
        <v>1963</v>
      </c>
    </row>
    <row r="91" spans="1:4" x14ac:dyDescent="0.3">
      <c r="A91">
        <v>90</v>
      </c>
      <c r="B91" t="s">
        <v>1714</v>
      </c>
      <c r="C91">
        <v>14345</v>
      </c>
      <c r="D91" t="s">
        <v>1963</v>
      </c>
    </row>
    <row r="92" spans="1:4" x14ac:dyDescent="0.3">
      <c r="A92">
        <v>91</v>
      </c>
      <c r="B92" t="s">
        <v>1715</v>
      </c>
      <c r="C92">
        <v>14345</v>
      </c>
      <c r="D92" t="s">
        <v>1963</v>
      </c>
    </row>
    <row r="93" spans="1:4" x14ac:dyDescent="0.3">
      <c r="A93">
        <v>92</v>
      </c>
      <c r="B93" t="s">
        <v>1716</v>
      </c>
      <c r="C93">
        <v>14313</v>
      </c>
      <c r="D93" t="s">
        <v>1963</v>
      </c>
    </row>
    <row r="94" spans="1:4" x14ac:dyDescent="0.3">
      <c r="A94">
        <v>93</v>
      </c>
      <c r="B94" s="14">
        <v>43471</v>
      </c>
      <c r="C94">
        <v>14313</v>
      </c>
      <c r="D94" t="s">
        <v>1963</v>
      </c>
    </row>
    <row r="95" spans="1:4" x14ac:dyDescent="0.3">
      <c r="A95">
        <v>94</v>
      </c>
      <c r="B95" s="14">
        <v>43502</v>
      </c>
      <c r="C95">
        <v>14313</v>
      </c>
      <c r="D95" t="s">
        <v>1963</v>
      </c>
    </row>
    <row r="96" spans="1:4" x14ac:dyDescent="0.3">
      <c r="A96">
        <v>95</v>
      </c>
      <c r="B96" s="14">
        <v>43530</v>
      </c>
      <c r="C96">
        <v>14313</v>
      </c>
      <c r="D96" t="s">
        <v>1963</v>
      </c>
    </row>
    <row r="97" spans="1:4" x14ac:dyDescent="0.3">
      <c r="A97">
        <v>96</v>
      </c>
      <c r="B97" s="14">
        <v>43561</v>
      </c>
      <c r="C97">
        <v>14313</v>
      </c>
      <c r="D97" t="s">
        <v>1963</v>
      </c>
    </row>
    <row r="98" spans="1:4" x14ac:dyDescent="0.3">
      <c r="A98">
        <v>97</v>
      </c>
      <c r="B98" s="14">
        <v>43591</v>
      </c>
      <c r="C98">
        <v>14313</v>
      </c>
      <c r="D98" t="s">
        <v>1963</v>
      </c>
    </row>
    <row r="99" spans="1:4" x14ac:dyDescent="0.3">
      <c r="A99">
        <v>98</v>
      </c>
      <c r="B99" s="14">
        <v>43622</v>
      </c>
      <c r="C99">
        <v>14313</v>
      </c>
      <c r="D99" t="s">
        <v>1963</v>
      </c>
    </row>
    <row r="100" spans="1:4" x14ac:dyDescent="0.3">
      <c r="A100">
        <v>99</v>
      </c>
      <c r="B100" s="14">
        <v>43652</v>
      </c>
      <c r="C100">
        <v>14313</v>
      </c>
      <c r="D100" t="s">
        <v>1963</v>
      </c>
    </row>
    <row r="101" spans="1:4" x14ac:dyDescent="0.3">
      <c r="A101">
        <v>100</v>
      </c>
      <c r="B101" s="14">
        <v>43683</v>
      </c>
      <c r="C101">
        <v>14313</v>
      </c>
      <c r="D101" t="s">
        <v>1963</v>
      </c>
    </row>
    <row r="102" spans="1:4" x14ac:dyDescent="0.3">
      <c r="A102">
        <v>101</v>
      </c>
      <c r="B102" s="14">
        <v>43714</v>
      </c>
      <c r="C102">
        <v>14313</v>
      </c>
      <c r="D102" t="s">
        <v>1963</v>
      </c>
    </row>
    <row r="103" spans="1:4" x14ac:dyDescent="0.3">
      <c r="A103">
        <v>102</v>
      </c>
      <c r="B103" t="s">
        <v>1717</v>
      </c>
      <c r="C103">
        <v>14160</v>
      </c>
      <c r="D103" t="s">
        <v>1962</v>
      </c>
    </row>
    <row r="104" spans="1:4" x14ac:dyDescent="0.3">
      <c r="A104">
        <v>103</v>
      </c>
      <c r="B104" t="s">
        <v>1718</v>
      </c>
      <c r="C104">
        <v>14187</v>
      </c>
      <c r="D104" t="s">
        <v>1963</v>
      </c>
    </row>
    <row r="105" spans="1:4" x14ac:dyDescent="0.3">
      <c r="A105">
        <v>104</v>
      </c>
      <c r="B105" t="s">
        <v>1719</v>
      </c>
      <c r="C105">
        <v>14163</v>
      </c>
      <c r="D105" t="s">
        <v>1962</v>
      </c>
    </row>
    <row r="106" spans="1:4" x14ac:dyDescent="0.3">
      <c r="A106">
        <v>105</v>
      </c>
      <c r="B106" t="s">
        <v>1720</v>
      </c>
      <c r="C106">
        <v>14199</v>
      </c>
      <c r="D106" t="s">
        <v>1963</v>
      </c>
    </row>
    <row r="107" spans="1:4" x14ac:dyDescent="0.3">
      <c r="A107">
        <v>106</v>
      </c>
      <c r="B107" t="s">
        <v>1721</v>
      </c>
      <c r="C107">
        <v>14232</v>
      </c>
      <c r="D107" t="s">
        <v>1963</v>
      </c>
    </row>
    <row r="108" spans="1:4" x14ac:dyDescent="0.3">
      <c r="A108">
        <v>107</v>
      </c>
      <c r="B108" t="s">
        <v>1722</v>
      </c>
      <c r="C108">
        <v>14232</v>
      </c>
      <c r="D108" t="s">
        <v>1963</v>
      </c>
    </row>
    <row r="109" spans="1:4" x14ac:dyDescent="0.3">
      <c r="A109">
        <v>108</v>
      </c>
      <c r="B109" t="s">
        <v>1723</v>
      </c>
      <c r="C109">
        <v>14232</v>
      </c>
      <c r="D109" t="s">
        <v>1963</v>
      </c>
    </row>
    <row r="110" spans="1:4" x14ac:dyDescent="0.3">
      <c r="A110">
        <v>109</v>
      </c>
      <c r="B110" t="s">
        <v>1724</v>
      </c>
      <c r="C110">
        <v>14274</v>
      </c>
      <c r="D110" t="s">
        <v>1963</v>
      </c>
    </row>
    <row r="111" spans="1:4" x14ac:dyDescent="0.3">
      <c r="A111">
        <v>110</v>
      </c>
      <c r="B111" t="s">
        <v>1725</v>
      </c>
      <c r="C111">
        <v>14262</v>
      </c>
      <c r="D111" t="s">
        <v>1963</v>
      </c>
    </row>
    <row r="112" spans="1:4" x14ac:dyDescent="0.3">
      <c r="A112">
        <v>111</v>
      </c>
      <c r="B112" t="s">
        <v>1726</v>
      </c>
      <c r="C112">
        <v>14200</v>
      </c>
      <c r="D112" t="s">
        <v>1963</v>
      </c>
    </row>
    <row r="113" spans="1:4" x14ac:dyDescent="0.3">
      <c r="A113">
        <v>112</v>
      </c>
      <c r="B113" t="s">
        <v>1727</v>
      </c>
      <c r="C113">
        <v>14165</v>
      </c>
      <c r="D113" t="s">
        <v>1962</v>
      </c>
    </row>
    <row r="114" spans="1:4" x14ac:dyDescent="0.3">
      <c r="A114">
        <v>113</v>
      </c>
      <c r="B114" t="s">
        <v>1728</v>
      </c>
      <c r="C114">
        <v>14045</v>
      </c>
      <c r="D114" t="s">
        <v>1962</v>
      </c>
    </row>
    <row r="115" spans="1:4" x14ac:dyDescent="0.3">
      <c r="A115">
        <v>114</v>
      </c>
      <c r="B115" t="s">
        <v>1729</v>
      </c>
      <c r="C115">
        <v>14045</v>
      </c>
      <c r="D115" t="s">
        <v>1962</v>
      </c>
    </row>
    <row r="116" spans="1:4" x14ac:dyDescent="0.3">
      <c r="A116">
        <v>115</v>
      </c>
      <c r="B116" t="s">
        <v>1730</v>
      </c>
      <c r="C116">
        <v>14045</v>
      </c>
      <c r="D116" t="s">
        <v>1962</v>
      </c>
    </row>
    <row r="117" spans="1:4" x14ac:dyDescent="0.3">
      <c r="A117">
        <v>116</v>
      </c>
      <c r="B117" t="s">
        <v>1731</v>
      </c>
      <c r="C117">
        <v>14094</v>
      </c>
      <c r="D117" t="s">
        <v>1962</v>
      </c>
    </row>
    <row r="118" spans="1:4" x14ac:dyDescent="0.3">
      <c r="A118">
        <v>117</v>
      </c>
      <c r="B118" t="s">
        <v>1732</v>
      </c>
      <c r="C118">
        <v>14067</v>
      </c>
      <c r="D118" t="s">
        <v>1962</v>
      </c>
    </row>
    <row r="119" spans="1:4" x14ac:dyDescent="0.3">
      <c r="A119">
        <v>118</v>
      </c>
      <c r="B119" t="s">
        <v>1733</v>
      </c>
      <c r="C119">
        <v>14103</v>
      </c>
      <c r="D119" t="s">
        <v>1962</v>
      </c>
    </row>
    <row r="120" spans="1:4" x14ac:dyDescent="0.3">
      <c r="A120">
        <v>119</v>
      </c>
      <c r="B120" t="s">
        <v>1734</v>
      </c>
      <c r="C120">
        <v>14109</v>
      </c>
      <c r="D120" t="s">
        <v>1962</v>
      </c>
    </row>
    <row r="121" spans="1:4" x14ac:dyDescent="0.3">
      <c r="A121">
        <v>120</v>
      </c>
      <c r="B121" t="s">
        <v>1735</v>
      </c>
      <c r="C121">
        <v>14070</v>
      </c>
      <c r="D121" t="s">
        <v>1962</v>
      </c>
    </row>
    <row r="122" spans="1:4" x14ac:dyDescent="0.3">
      <c r="A122">
        <v>121</v>
      </c>
      <c r="B122" t="s">
        <v>1736</v>
      </c>
      <c r="C122">
        <v>14070</v>
      </c>
      <c r="D122" t="s">
        <v>1962</v>
      </c>
    </row>
    <row r="123" spans="1:4" x14ac:dyDescent="0.3">
      <c r="A123">
        <v>122</v>
      </c>
      <c r="B123" t="s">
        <v>1737</v>
      </c>
      <c r="C123">
        <v>14070</v>
      </c>
      <c r="D123" t="s">
        <v>1962</v>
      </c>
    </row>
    <row r="124" spans="1:4" x14ac:dyDescent="0.3">
      <c r="A124">
        <v>123</v>
      </c>
      <c r="B124" t="s">
        <v>1738</v>
      </c>
      <c r="C124">
        <v>14046</v>
      </c>
      <c r="D124" t="s">
        <v>1962</v>
      </c>
    </row>
    <row r="125" spans="1:4" x14ac:dyDescent="0.3">
      <c r="A125">
        <v>124</v>
      </c>
      <c r="B125" t="s">
        <v>1739</v>
      </c>
      <c r="C125">
        <v>14069</v>
      </c>
      <c r="D125" t="s">
        <v>1962</v>
      </c>
    </row>
    <row r="126" spans="1:4" x14ac:dyDescent="0.3">
      <c r="A126">
        <v>125</v>
      </c>
      <c r="B126" t="s">
        <v>1740</v>
      </c>
      <c r="C126">
        <v>14089</v>
      </c>
      <c r="D126" t="s">
        <v>1962</v>
      </c>
    </row>
    <row r="127" spans="1:4" x14ac:dyDescent="0.3">
      <c r="A127">
        <v>126</v>
      </c>
      <c r="B127" t="s">
        <v>1741</v>
      </c>
      <c r="C127">
        <v>14035</v>
      </c>
      <c r="D127" t="s">
        <v>1962</v>
      </c>
    </row>
    <row r="128" spans="1:4" x14ac:dyDescent="0.3">
      <c r="A128">
        <v>127</v>
      </c>
      <c r="B128" t="s">
        <v>1742</v>
      </c>
      <c r="C128">
        <v>14077</v>
      </c>
      <c r="D128" t="s">
        <v>1962</v>
      </c>
    </row>
    <row r="129" spans="1:4" x14ac:dyDescent="0.3">
      <c r="A129">
        <v>128</v>
      </c>
      <c r="B129" s="14">
        <v>43623</v>
      </c>
      <c r="C129">
        <v>14077</v>
      </c>
      <c r="D129" t="s">
        <v>1962</v>
      </c>
    </row>
    <row r="130" spans="1:4" x14ac:dyDescent="0.3">
      <c r="A130">
        <v>129</v>
      </c>
      <c r="B130" s="14">
        <v>43653</v>
      </c>
      <c r="C130">
        <v>14077</v>
      </c>
      <c r="D130" t="s">
        <v>1962</v>
      </c>
    </row>
    <row r="131" spans="1:4" x14ac:dyDescent="0.3">
      <c r="A131">
        <v>130</v>
      </c>
      <c r="B131" t="s">
        <v>1743</v>
      </c>
      <c r="C131">
        <v>14076</v>
      </c>
      <c r="D131" t="s">
        <v>1962</v>
      </c>
    </row>
    <row r="132" spans="1:4" x14ac:dyDescent="0.3">
      <c r="A132">
        <v>131</v>
      </c>
      <c r="B132" t="s">
        <v>1744</v>
      </c>
      <c r="C132">
        <v>14058</v>
      </c>
      <c r="D132" t="s">
        <v>1962</v>
      </c>
    </row>
    <row r="133" spans="1:4" x14ac:dyDescent="0.3">
      <c r="A133">
        <v>132</v>
      </c>
      <c r="B133" t="s">
        <v>1745</v>
      </c>
      <c r="C133">
        <v>14081</v>
      </c>
      <c r="D133" t="s">
        <v>1962</v>
      </c>
    </row>
    <row r="134" spans="1:4" x14ac:dyDescent="0.3">
      <c r="A134">
        <v>133</v>
      </c>
      <c r="B134" t="s">
        <v>1746</v>
      </c>
      <c r="C134">
        <v>14019</v>
      </c>
      <c r="D134" t="s">
        <v>1962</v>
      </c>
    </row>
    <row r="135" spans="1:4" x14ac:dyDescent="0.3">
      <c r="A135">
        <v>134</v>
      </c>
      <c r="B135" t="s">
        <v>1747</v>
      </c>
      <c r="C135">
        <v>14015</v>
      </c>
      <c r="D135" t="s">
        <v>1962</v>
      </c>
    </row>
    <row r="136" spans="1:4" x14ac:dyDescent="0.3">
      <c r="A136">
        <v>135</v>
      </c>
      <c r="B136" t="s">
        <v>1748</v>
      </c>
      <c r="C136">
        <v>14015</v>
      </c>
      <c r="D136" t="s">
        <v>1962</v>
      </c>
    </row>
    <row r="137" spans="1:4" x14ac:dyDescent="0.3">
      <c r="A137">
        <v>136</v>
      </c>
      <c r="B137" t="s">
        <v>1749</v>
      </c>
      <c r="C137">
        <v>14015</v>
      </c>
      <c r="D137" t="s">
        <v>1962</v>
      </c>
    </row>
    <row r="138" spans="1:4" x14ac:dyDescent="0.3">
      <c r="A138">
        <v>137</v>
      </c>
      <c r="B138" t="s">
        <v>1750</v>
      </c>
      <c r="C138">
        <v>13900</v>
      </c>
      <c r="D138" t="s">
        <v>1962</v>
      </c>
    </row>
    <row r="139" spans="1:4" x14ac:dyDescent="0.3">
      <c r="A139">
        <v>138</v>
      </c>
      <c r="B139" t="s">
        <v>1751</v>
      </c>
      <c r="C139">
        <v>13855</v>
      </c>
      <c r="D139" t="s">
        <v>1962</v>
      </c>
    </row>
    <row r="140" spans="1:4" x14ac:dyDescent="0.3">
      <c r="A140">
        <v>139</v>
      </c>
      <c r="B140" t="s">
        <v>1752</v>
      </c>
      <c r="C140">
        <v>13879</v>
      </c>
      <c r="D140" t="s">
        <v>1962</v>
      </c>
    </row>
    <row r="141" spans="1:4" x14ac:dyDescent="0.3">
      <c r="A141">
        <v>140</v>
      </c>
      <c r="B141" t="s">
        <v>1753</v>
      </c>
      <c r="C141">
        <v>13906</v>
      </c>
      <c r="D141" t="s">
        <v>1962</v>
      </c>
    </row>
    <row r="142" spans="1:4" x14ac:dyDescent="0.3">
      <c r="A142">
        <v>141</v>
      </c>
      <c r="B142" t="s">
        <v>1754</v>
      </c>
      <c r="C142">
        <v>13843</v>
      </c>
      <c r="D142" t="s">
        <v>1961</v>
      </c>
    </row>
    <row r="143" spans="1:4" x14ac:dyDescent="0.3">
      <c r="A143">
        <v>142</v>
      </c>
      <c r="B143" t="s">
        <v>1755</v>
      </c>
      <c r="C143">
        <v>13843</v>
      </c>
      <c r="D143" t="s">
        <v>1961</v>
      </c>
    </row>
    <row r="144" spans="1:4" x14ac:dyDescent="0.3">
      <c r="A144">
        <v>143</v>
      </c>
      <c r="B144" t="s">
        <v>1756</v>
      </c>
      <c r="C144">
        <v>13843</v>
      </c>
      <c r="D144" t="s">
        <v>1961</v>
      </c>
    </row>
    <row r="145" spans="1:4" x14ac:dyDescent="0.3">
      <c r="A145">
        <v>144</v>
      </c>
      <c r="B145" t="s">
        <v>1757</v>
      </c>
      <c r="C145">
        <v>13893</v>
      </c>
      <c r="D145" t="s">
        <v>1962</v>
      </c>
    </row>
    <row r="146" spans="1:4" x14ac:dyDescent="0.3">
      <c r="A146">
        <v>145</v>
      </c>
      <c r="B146" t="s">
        <v>1758</v>
      </c>
      <c r="C146">
        <v>13903</v>
      </c>
      <c r="D146" t="s">
        <v>1962</v>
      </c>
    </row>
    <row r="147" spans="1:4" x14ac:dyDescent="0.3">
      <c r="A147">
        <v>146</v>
      </c>
      <c r="B147" t="s">
        <v>1759</v>
      </c>
      <c r="C147">
        <v>13941</v>
      </c>
      <c r="D147" t="s">
        <v>1962</v>
      </c>
    </row>
    <row r="148" spans="1:4" x14ac:dyDescent="0.3">
      <c r="A148">
        <v>147</v>
      </c>
      <c r="B148" t="s">
        <v>1760</v>
      </c>
      <c r="C148">
        <v>13916</v>
      </c>
      <c r="D148" t="s">
        <v>1962</v>
      </c>
    </row>
    <row r="149" spans="1:4" x14ac:dyDescent="0.3">
      <c r="A149">
        <v>148</v>
      </c>
      <c r="B149" t="s">
        <v>1761</v>
      </c>
      <c r="C149">
        <v>13931</v>
      </c>
      <c r="D149" t="s">
        <v>1962</v>
      </c>
    </row>
    <row r="150" spans="1:4" x14ac:dyDescent="0.3">
      <c r="A150">
        <v>149</v>
      </c>
      <c r="B150" t="s">
        <v>1762</v>
      </c>
      <c r="C150">
        <v>13931</v>
      </c>
      <c r="D150" t="s">
        <v>1962</v>
      </c>
    </row>
    <row r="151" spans="1:4" x14ac:dyDescent="0.3">
      <c r="A151">
        <v>150</v>
      </c>
      <c r="B151" t="s">
        <v>1763</v>
      </c>
      <c r="C151">
        <v>13931</v>
      </c>
      <c r="D151" t="s">
        <v>1962</v>
      </c>
    </row>
    <row r="152" spans="1:4" x14ac:dyDescent="0.3">
      <c r="A152">
        <v>151</v>
      </c>
      <c r="B152" t="s">
        <v>1764</v>
      </c>
      <c r="C152">
        <v>13940</v>
      </c>
      <c r="D152" t="s">
        <v>1962</v>
      </c>
    </row>
    <row r="153" spans="1:4" x14ac:dyDescent="0.3">
      <c r="A153">
        <v>152</v>
      </c>
      <c r="B153" t="s">
        <v>1765</v>
      </c>
      <c r="C153">
        <v>13964</v>
      </c>
      <c r="D153" t="s">
        <v>1962</v>
      </c>
    </row>
    <row r="154" spans="1:4" x14ac:dyDescent="0.3">
      <c r="A154">
        <v>153</v>
      </c>
      <c r="B154" t="s">
        <v>1766</v>
      </c>
      <c r="C154">
        <v>13956</v>
      </c>
      <c r="D154" t="s">
        <v>1962</v>
      </c>
    </row>
    <row r="155" spans="1:4" x14ac:dyDescent="0.3">
      <c r="A155">
        <v>154</v>
      </c>
      <c r="B155" t="s">
        <v>1767</v>
      </c>
      <c r="C155">
        <v>14028</v>
      </c>
      <c r="D155" t="s">
        <v>1962</v>
      </c>
    </row>
    <row r="156" spans="1:4" x14ac:dyDescent="0.3">
      <c r="A156">
        <v>155</v>
      </c>
      <c r="B156" t="s">
        <v>1768</v>
      </c>
      <c r="C156">
        <v>14132</v>
      </c>
      <c r="D156" t="s">
        <v>1962</v>
      </c>
    </row>
    <row r="157" spans="1:4" x14ac:dyDescent="0.3">
      <c r="A157">
        <v>156</v>
      </c>
      <c r="B157" s="14">
        <v>43532</v>
      </c>
      <c r="C157">
        <v>14132</v>
      </c>
      <c r="D157" t="s">
        <v>1962</v>
      </c>
    </row>
    <row r="158" spans="1:4" x14ac:dyDescent="0.3">
      <c r="A158">
        <v>157</v>
      </c>
      <c r="B158" s="14">
        <v>43563</v>
      </c>
      <c r="C158">
        <v>14132</v>
      </c>
      <c r="D158" t="s">
        <v>1962</v>
      </c>
    </row>
    <row r="159" spans="1:4" x14ac:dyDescent="0.3">
      <c r="A159">
        <v>158</v>
      </c>
      <c r="B159" t="s">
        <v>1769</v>
      </c>
      <c r="C159">
        <v>14160</v>
      </c>
      <c r="D159" t="s">
        <v>1962</v>
      </c>
    </row>
    <row r="160" spans="1:4" x14ac:dyDescent="0.3">
      <c r="A160">
        <v>159</v>
      </c>
      <c r="B160" t="s">
        <v>1770</v>
      </c>
      <c r="C160">
        <v>14272</v>
      </c>
      <c r="D160" t="s">
        <v>1963</v>
      </c>
    </row>
    <row r="161" spans="1:4" x14ac:dyDescent="0.3">
      <c r="A161">
        <v>160</v>
      </c>
      <c r="B161" t="s">
        <v>1771</v>
      </c>
      <c r="C161">
        <v>14204</v>
      </c>
      <c r="D161" t="s">
        <v>1963</v>
      </c>
    </row>
    <row r="162" spans="1:4" x14ac:dyDescent="0.3">
      <c r="A162">
        <v>161</v>
      </c>
      <c r="B162" t="s">
        <v>1772</v>
      </c>
      <c r="C162">
        <v>14160</v>
      </c>
      <c r="D162" t="s">
        <v>1962</v>
      </c>
    </row>
    <row r="163" spans="1:4" x14ac:dyDescent="0.3">
      <c r="A163">
        <v>162</v>
      </c>
      <c r="B163" t="s">
        <v>1773</v>
      </c>
      <c r="C163">
        <v>14124</v>
      </c>
      <c r="D163" t="s">
        <v>1962</v>
      </c>
    </row>
    <row r="164" spans="1:4" x14ac:dyDescent="0.3">
      <c r="A164">
        <v>163</v>
      </c>
      <c r="B164" s="14">
        <v>43746</v>
      </c>
      <c r="C164">
        <v>14124</v>
      </c>
      <c r="D164" t="s">
        <v>1962</v>
      </c>
    </row>
    <row r="165" spans="1:4" x14ac:dyDescent="0.3">
      <c r="A165">
        <v>164</v>
      </c>
      <c r="B165" s="14">
        <v>43777</v>
      </c>
      <c r="C165">
        <v>14124</v>
      </c>
      <c r="D165" t="s">
        <v>1962</v>
      </c>
    </row>
    <row r="166" spans="1:4" x14ac:dyDescent="0.3">
      <c r="A166">
        <v>165</v>
      </c>
      <c r="B166" t="s">
        <v>1774</v>
      </c>
      <c r="C166">
        <v>14149</v>
      </c>
      <c r="D166" t="s">
        <v>1962</v>
      </c>
    </row>
    <row r="167" spans="1:4" x14ac:dyDescent="0.3">
      <c r="A167">
        <v>166</v>
      </c>
      <c r="B167" t="s">
        <v>1775</v>
      </c>
      <c r="C167">
        <v>14212</v>
      </c>
      <c r="D167" t="s">
        <v>1963</v>
      </c>
    </row>
    <row r="168" spans="1:4" x14ac:dyDescent="0.3">
      <c r="A168">
        <v>167</v>
      </c>
      <c r="B168" t="s">
        <v>1776</v>
      </c>
      <c r="C168">
        <v>14163</v>
      </c>
      <c r="D168" t="s">
        <v>1962</v>
      </c>
    </row>
    <row r="169" spans="1:4" x14ac:dyDescent="0.3">
      <c r="A169">
        <v>168</v>
      </c>
      <c r="B169" t="s">
        <v>1777</v>
      </c>
      <c r="C169">
        <v>14225</v>
      </c>
      <c r="D169" t="s">
        <v>1963</v>
      </c>
    </row>
    <row r="170" spans="1:4" x14ac:dyDescent="0.3">
      <c r="A170">
        <v>169</v>
      </c>
      <c r="B170" t="s">
        <v>1778</v>
      </c>
      <c r="C170">
        <v>14187</v>
      </c>
      <c r="D170" t="s">
        <v>1963</v>
      </c>
    </row>
    <row r="171" spans="1:4" x14ac:dyDescent="0.3">
      <c r="A171">
        <v>170</v>
      </c>
      <c r="B171" t="s">
        <v>1779</v>
      </c>
      <c r="C171">
        <v>14187</v>
      </c>
      <c r="D171" t="s">
        <v>1963</v>
      </c>
    </row>
    <row r="172" spans="1:4" x14ac:dyDescent="0.3">
      <c r="A172">
        <v>171</v>
      </c>
      <c r="B172" t="s">
        <v>1780</v>
      </c>
      <c r="C172">
        <v>14187</v>
      </c>
      <c r="D172" t="s">
        <v>1963</v>
      </c>
    </row>
    <row r="173" spans="1:4" x14ac:dyDescent="0.3">
      <c r="A173">
        <v>172</v>
      </c>
      <c r="B173" t="s">
        <v>1781</v>
      </c>
      <c r="C173">
        <v>14132</v>
      </c>
      <c r="D173" t="s">
        <v>1962</v>
      </c>
    </row>
    <row r="174" spans="1:4" x14ac:dyDescent="0.3">
      <c r="A174">
        <v>173</v>
      </c>
      <c r="B174" t="s">
        <v>1782</v>
      </c>
      <c r="C174">
        <v>14191</v>
      </c>
      <c r="D174" t="s">
        <v>1963</v>
      </c>
    </row>
    <row r="175" spans="1:4" x14ac:dyDescent="0.3">
      <c r="A175">
        <v>174</v>
      </c>
      <c r="B175" t="s">
        <v>1783</v>
      </c>
      <c r="C175">
        <v>14188</v>
      </c>
      <c r="D175" t="s">
        <v>1963</v>
      </c>
    </row>
    <row r="176" spans="1:4" x14ac:dyDescent="0.3">
      <c r="A176">
        <v>175</v>
      </c>
      <c r="B176" t="s">
        <v>1784</v>
      </c>
      <c r="C176">
        <v>14163</v>
      </c>
      <c r="D176" t="s">
        <v>1962</v>
      </c>
    </row>
    <row r="177" spans="1:4" x14ac:dyDescent="0.3">
      <c r="A177">
        <v>176</v>
      </c>
      <c r="B177" t="s">
        <v>1785</v>
      </c>
      <c r="C177">
        <v>14178</v>
      </c>
      <c r="D177" t="s">
        <v>1963</v>
      </c>
    </row>
    <row r="178" spans="1:4" x14ac:dyDescent="0.3">
      <c r="A178">
        <v>177</v>
      </c>
      <c r="B178" t="s">
        <v>1786</v>
      </c>
      <c r="C178">
        <v>14178</v>
      </c>
      <c r="D178" t="s">
        <v>1963</v>
      </c>
    </row>
    <row r="179" spans="1:4" x14ac:dyDescent="0.3">
      <c r="A179">
        <v>178</v>
      </c>
      <c r="B179" t="s">
        <v>1787</v>
      </c>
      <c r="C179">
        <v>14178</v>
      </c>
      <c r="D179" t="s">
        <v>1963</v>
      </c>
    </row>
    <row r="180" spans="1:4" x14ac:dyDescent="0.3">
      <c r="A180">
        <v>179</v>
      </c>
      <c r="B180" t="s">
        <v>1788</v>
      </c>
      <c r="C180">
        <v>14190</v>
      </c>
      <c r="D180" t="s">
        <v>1963</v>
      </c>
    </row>
    <row r="181" spans="1:4" x14ac:dyDescent="0.3">
      <c r="A181">
        <v>180</v>
      </c>
      <c r="B181" t="s">
        <v>1789</v>
      </c>
      <c r="C181">
        <v>14164</v>
      </c>
      <c r="D181" t="s">
        <v>1962</v>
      </c>
    </row>
    <row r="182" spans="1:4" x14ac:dyDescent="0.3">
      <c r="A182">
        <v>181</v>
      </c>
      <c r="B182" t="s">
        <v>1790</v>
      </c>
      <c r="C182">
        <v>14192</v>
      </c>
      <c r="D182" t="s">
        <v>1963</v>
      </c>
    </row>
    <row r="183" spans="1:4" x14ac:dyDescent="0.3">
      <c r="A183">
        <v>182</v>
      </c>
      <c r="B183" t="s">
        <v>1791</v>
      </c>
      <c r="C183">
        <v>14183</v>
      </c>
      <c r="D183" t="s">
        <v>1963</v>
      </c>
    </row>
    <row r="184" spans="1:4" x14ac:dyDescent="0.3">
      <c r="A184">
        <v>183</v>
      </c>
      <c r="B184" t="s">
        <v>1792</v>
      </c>
      <c r="C184">
        <v>14166</v>
      </c>
      <c r="D184" t="s">
        <v>1962</v>
      </c>
    </row>
    <row r="185" spans="1:4" x14ac:dyDescent="0.3">
      <c r="A185">
        <v>184</v>
      </c>
      <c r="B185" t="s">
        <v>1793</v>
      </c>
      <c r="C185">
        <v>14166</v>
      </c>
      <c r="D185" t="s">
        <v>1962</v>
      </c>
    </row>
    <row r="186" spans="1:4" x14ac:dyDescent="0.3">
      <c r="A186">
        <v>185</v>
      </c>
      <c r="B186" s="14">
        <v>43474</v>
      </c>
      <c r="C186">
        <v>14166</v>
      </c>
      <c r="D186" t="s">
        <v>1962</v>
      </c>
    </row>
    <row r="187" spans="1:4" x14ac:dyDescent="0.3">
      <c r="A187">
        <v>186</v>
      </c>
      <c r="B187" t="s">
        <v>1794</v>
      </c>
      <c r="C187">
        <v>14119</v>
      </c>
      <c r="D187" t="s">
        <v>1962</v>
      </c>
    </row>
    <row r="188" spans="1:4" x14ac:dyDescent="0.3">
      <c r="A188">
        <v>187</v>
      </c>
      <c r="B188" t="s">
        <v>1795</v>
      </c>
      <c r="C188">
        <v>14146</v>
      </c>
      <c r="D188" t="s">
        <v>1962</v>
      </c>
    </row>
    <row r="189" spans="1:4" x14ac:dyDescent="0.3">
      <c r="A189">
        <v>188</v>
      </c>
      <c r="B189" t="s">
        <v>1796</v>
      </c>
      <c r="C189">
        <v>14147</v>
      </c>
      <c r="D189" t="s">
        <v>1962</v>
      </c>
    </row>
    <row r="190" spans="1:4" x14ac:dyDescent="0.3">
      <c r="A190">
        <v>189</v>
      </c>
      <c r="B190" t="s">
        <v>1797</v>
      </c>
      <c r="C190">
        <v>14082</v>
      </c>
      <c r="D190" t="s">
        <v>1962</v>
      </c>
    </row>
    <row r="191" spans="1:4" x14ac:dyDescent="0.3">
      <c r="A191">
        <v>190</v>
      </c>
      <c r="B191" t="s">
        <v>1798</v>
      </c>
      <c r="C191">
        <v>14069</v>
      </c>
      <c r="D191" t="s">
        <v>1962</v>
      </c>
    </row>
    <row r="192" spans="1:4" x14ac:dyDescent="0.3">
      <c r="A192">
        <v>191</v>
      </c>
      <c r="B192" s="14">
        <v>43655</v>
      </c>
      <c r="C192">
        <v>14069</v>
      </c>
      <c r="D192" t="s">
        <v>1962</v>
      </c>
    </row>
    <row r="193" spans="1:4" x14ac:dyDescent="0.3">
      <c r="A193">
        <v>192</v>
      </c>
      <c r="B193" s="14">
        <v>43686</v>
      </c>
      <c r="C193">
        <v>14069</v>
      </c>
      <c r="D193" t="s">
        <v>1962</v>
      </c>
    </row>
    <row r="194" spans="1:4" x14ac:dyDescent="0.3">
      <c r="A194">
        <v>193</v>
      </c>
      <c r="B194" t="s">
        <v>1799</v>
      </c>
      <c r="C194">
        <v>14022</v>
      </c>
      <c r="D194" t="s">
        <v>1962</v>
      </c>
    </row>
    <row r="195" spans="1:4" x14ac:dyDescent="0.3">
      <c r="A195">
        <v>194</v>
      </c>
      <c r="B195" t="s">
        <v>1800</v>
      </c>
      <c r="C195">
        <v>13961</v>
      </c>
      <c r="D195" t="s">
        <v>1962</v>
      </c>
    </row>
    <row r="196" spans="1:4" x14ac:dyDescent="0.3">
      <c r="A196">
        <v>195</v>
      </c>
      <c r="B196" t="s">
        <v>1801</v>
      </c>
      <c r="C196">
        <v>13993</v>
      </c>
      <c r="D196" t="s">
        <v>1962</v>
      </c>
    </row>
    <row r="197" spans="1:4" x14ac:dyDescent="0.3">
      <c r="A197">
        <v>196</v>
      </c>
      <c r="B197" t="s">
        <v>1802</v>
      </c>
      <c r="C197">
        <v>13982</v>
      </c>
      <c r="D197" t="s">
        <v>1962</v>
      </c>
    </row>
    <row r="198" spans="1:4" x14ac:dyDescent="0.3">
      <c r="A198">
        <v>197</v>
      </c>
      <c r="B198" t="s">
        <v>1803</v>
      </c>
      <c r="C198">
        <v>13880</v>
      </c>
      <c r="D198" t="s">
        <v>1962</v>
      </c>
    </row>
    <row r="199" spans="1:4" x14ac:dyDescent="0.3">
      <c r="A199">
        <v>198</v>
      </c>
      <c r="B199" t="s">
        <v>1804</v>
      </c>
      <c r="C199">
        <v>13880</v>
      </c>
      <c r="D199" t="s">
        <v>1962</v>
      </c>
    </row>
    <row r="200" spans="1:4" x14ac:dyDescent="0.3">
      <c r="A200">
        <v>199</v>
      </c>
      <c r="B200" t="s">
        <v>1805</v>
      </c>
      <c r="C200">
        <v>13880</v>
      </c>
      <c r="D200" t="s">
        <v>1962</v>
      </c>
    </row>
    <row r="201" spans="1:4" x14ac:dyDescent="0.3">
      <c r="A201">
        <v>200</v>
      </c>
      <c r="B201" t="s">
        <v>1806</v>
      </c>
      <c r="C201">
        <v>13950</v>
      </c>
      <c r="D201" t="s">
        <v>1962</v>
      </c>
    </row>
    <row r="202" spans="1:4" x14ac:dyDescent="0.3">
      <c r="A202">
        <v>201</v>
      </c>
      <c r="B202" t="s">
        <v>1807</v>
      </c>
      <c r="C202">
        <v>14029</v>
      </c>
      <c r="D202" t="s">
        <v>1962</v>
      </c>
    </row>
    <row r="203" spans="1:4" x14ac:dyDescent="0.3">
      <c r="A203">
        <v>202</v>
      </c>
      <c r="B203" t="s">
        <v>1808</v>
      </c>
      <c r="C203">
        <v>14010</v>
      </c>
      <c r="D203" t="s">
        <v>1962</v>
      </c>
    </row>
    <row r="204" spans="1:4" x14ac:dyDescent="0.3">
      <c r="A204">
        <v>203</v>
      </c>
      <c r="B204" t="s">
        <v>1809</v>
      </c>
      <c r="C204">
        <v>14029</v>
      </c>
      <c r="D204" t="s">
        <v>1962</v>
      </c>
    </row>
    <row r="205" spans="1:4" x14ac:dyDescent="0.3">
      <c r="A205">
        <v>204</v>
      </c>
      <c r="B205" t="s">
        <v>1810</v>
      </c>
      <c r="C205">
        <v>14015</v>
      </c>
      <c r="D205" t="s">
        <v>1962</v>
      </c>
    </row>
    <row r="206" spans="1:4" x14ac:dyDescent="0.3">
      <c r="A206">
        <v>205</v>
      </c>
      <c r="B206" t="s">
        <v>1811</v>
      </c>
      <c r="C206">
        <v>14015</v>
      </c>
      <c r="D206" t="s">
        <v>1962</v>
      </c>
    </row>
    <row r="207" spans="1:4" x14ac:dyDescent="0.3">
      <c r="A207">
        <v>206</v>
      </c>
      <c r="B207" t="s">
        <v>1812</v>
      </c>
      <c r="C207">
        <v>14015</v>
      </c>
      <c r="D207" t="s">
        <v>1962</v>
      </c>
    </row>
    <row r="208" spans="1:4" x14ac:dyDescent="0.3">
      <c r="A208">
        <v>207</v>
      </c>
      <c r="B208" t="s">
        <v>1813</v>
      </c>
      <c r="C208">
        <v>14007</v>
      </c>
      <c r="D208" t="s">
        <v>1962</v>
      </c>
    </row>
    <row r="209" spans="1:4" x14ac:dyDescent="0.3">
      <c r="A209">
        <v>208</v>
      </c>
      <c r="B209" t="s">
        <v>1814</v>
      </c>
      <c r="C209">
        <v>14029</v>
      </c>
      <c r="D209" t="s">
        <v>1962</v>
      </c>
    </row>
    <row r="210" spans="1:4" x14ac:dyDescent="0.3">
      <c r="A210">
        <v>209</v>
      </c>
      <c r="B210" t="s">
        <v>1815</v>
      </c>
      <c r="C210">
        <v>14063</v>
      </c>
      <c r="D210" t="s">
        <v>1962</v>
      </c>
    </row>
    <row r="211" spans="1:4" x14ac:dyDescent="0.3">
      <c r="A211">
        <v>210</v>
      </c>
      <c r="B211" t="s">
        <v>1816</v>
      </c>
      <c r="C211">
        <v>14091</v>
      </c>
      <c r="D211" t="s">
        <v>1962</v>
      </c>
    </row>
    <row r="212" spans="1:4" x14ac:dyDescent="0.3">
      <c r="A212">
        <v>211</v>
      </c>
      <c r="B212" t="s">
        <v>1817</v>
      </c>
      <c r="C212">
        <v>14126</v>
      </c>
      <c r="D212" t="s">
        <v>1962</v>
      </c>
    </row>
    <row r="213" spans="1:4" x14ac:dyDescent="0.3">
      <c r="A213">
        <v>212</v>
      </c>
      <c r="B213" t="s">
        <v>1818</v>
      </c>
      <c r="C213">
        <v>14126</v>
      </c>
      <c r="D213" t="s">
        <v>1962</v>
      </c>
    </row>
    <row r="214" spans="1:4" x14ac:dyDescent="0.3">
      <c r="A214">
        <v>213</v>
      </c>
      <c r="B214" t="s">
        <v>1819</v>
      </c>
      <c r="C214">
        <v>14126</v>
      </c>
      <c r="D214" t="s">
        <v>1962</v>
      </c>
    </row>
    <row r="215" spans="1:4" x14ac:dyDescent="0.3">
      <c r="A215">
        <v>214</v>
      </c>
      <c r="B215" t="s">
        <v>1820</v>
      </c>
      <c r="C215">
        <v>14103</v>
      </c>
      <c r="D215" t="s">
        <v>1962</v>
      </c>
    </row>
    <row r="216" spans="1:4" x14ac:dyDescent="0.3">
      <c r="A216">
        <v>215</v>
      </c>
      <c r="B216" t="s">
        <v>1821</v>
      </c>
      <c r="C216">
        <v>14125</v>
      </c>
      <c r="D216" t="s">
        <v>1962</v>
      </c>
    </row>
    <row r="217" spans="1:4" x14ac:dyDescent="0.3">
      <c r="A217">
        <v>216</v>
      </c>
      <c r="B217" t="s">
        <v>1822</v>
      </c>
      <c r="C217">
        <v>14136</v>
      </c>
      <c r="D217" t="s">
        <v>1962</v>
      </c>
    </row>
    <row r="218" spans="1:4" x14ac:dyDescent="0.3">
      <c r="A218">
        <v>217</v>
      </c>
      <c r="B218" t="s">
        <v>1823</v>
      </c>
      <c r="C218">
        <v>14122</v>
      </c>
      <c r="D218" t="s">
        <v>1962</v>
      </c>
    </row>
    <row r="219" spans="1:4" x14ac:dyDescent="0.3">
      <c r="A219">
        <v>218</v>
      </c>
      <c r="B219" t="s">
        <v>1824</v>
      </c>
      <c r="C219">
        <v>14064</v>
      </c>
      <c r="D219" t="s">
        <v>1962</v>
      </c>
    </row>
    <row r="220" spans="1:4" x14ac:dyDescent="0.3">
      <c r="A220">
        <v>219</v>
      </c>
      <c r="B220" s="14">
        <v>43595</v>
      </c>
      <c r="C220">
        <v>14064</v>
      </c>
      <c r="D220" t="s">
        <v>1962</v>
      </c>
    </row>
    <row r="221" spans="1:4" x14ac:dyDescent="0.3">
      <c r="A221">
        <v>220</v>
      </c>
      <c r="B221" s="14">
        <v>43626</v>
      </c>
      <c r="C221">
        <v>14064</v>
      </c>
      <c r="D221" t="s">
        <v>1962</v>
      </c>
    </row>
    <row r="222" spans="1:4" x14ac:dyDescent="0.3">
      <c r="A222">
        <v>221</v>
      </c>
      <c r="B222" t="s">
        <v>1825</v>
      </c>
      <c r="C222">
        <v>14085</v>
      </c>
      <c r="D222" t="s">
        <v>1962</v>
      </c>
    </row>
    <row r="223" spans="1:4" x14ac:dyDescent="0.3">
      <c r="A223">
        <v>222</v>
      </c>
      <c r="B223" t="s">
        <v>1826</v>
      </c>
      <c r="C223">
        <v>14099</v>
      </c>
      <c r="D223" t="s">
        <v>1962</v>
      </c>
    </row>
    <row r="224" spans="1:4" x14ac:dyDescent="0.3">
      <c r="A224">
        <v>223</v>
      </c>
      <c r="B224" t="s">
        <v>1827</v>
      </c>
      <c r="C224">
        <v>14111</v>
      </c>
      <c r="D224" t="s">
        <v>1962</v>
      </c>
    </row>
    <row r="225" spans="1:4" x14ac:dyDescent="0.3">
      <c r="A225">
        <v>224</v>
      </c>
      <c r="B225" t="s">
        <v>1828</v>
      </c>
      <c r="C225">
        <v>14086</v>
      </c>
      <c r="D225" t="s">
        <v>1962</v>
      </c>
    </row>
    <row r="226" spans="1:4" x14ac:dyDescent="0.3">
      <c r="A226">
        <v>225</v>
      </c>
      <c r="B226" t="s">
        <v>1829</v>
      </c>
      <c r="C226">
        <v>14068</v>
      </c>
      <c r="D226" t="s">
        <v>1962</v>
      </c>
    </row>
    <row r="227" spans="1:4" x14ac:dyDescent="0.3">
      <c r="A227">
        <v>226</v>
      </c>
      <c r="B227" s="14">
        <v>43809</v>
      </c>
      <c r="C227">
        <v>14068</v>
      </c>
      <c r="D227" t="s">
        <v>1962</v>
      </c>
    </row>
    <row r="228" spans="1:4" x14ac:dyDescent="0.3">
      <c r="A228">
        <v>227</v>
      </c>
      <c r="B228" t="s">
        <v>1830</v>
      </c>
      <c r="C228">
        <v>14068</v>
      </c>
      <c r="D228" t="s">
        <v>1962</v>
      </c>
    </row>
    <row r="229" spans="1:4" x14ac:dyDescent="0.3">
      <c r="A229">
        <v>228</v>
      </c>
      <c r="B229" t="s">
        <v>1831</v>
      </c>
      <c r="C229">
        <v>14055.37</v>
      </c>
      <c r="D229" t="s">
        <v>1962</v>
      </c>
    </row>
    <row r="230" spans="1:4" x14ac:dyDescent="0.3">
      <c r="A230">
        <v>229</v>
      </c>
      <c r="B230" t="s">
        <v>1832</v>
      </c>
      <c r="C230">
        <v>14069.3</v>
      </c>
      <c r="D230" t="s">
        <v>1962</v>
      </c>
    </row>
    <row r="231" spans="1:4" x14ac:dyDescent="0.3">
      <c r="A231">
        <v>230</v>
      </c>
      <c r="B231" t="s">
        <v>1833</v>
      </c>
      <c r="C231">
        <v>14116.07</v>
      </c>
      <c r="D231" t="s">
        <v>1962</v>
      </c>
    </row>
    <row r="232" spans="1:4" x14ac:dyDescent="0.3">
      <c r="A232">
        <v>231</v>
      </c>
      <c r="B232" t="s">
        <v>1834</v>
      </c>
      <c r="C232">
        <v>14101.14</v>
      </c>
      <c r="D232" t="s">
        <v>1962</v>
      </c>
    </row>
    <row r="233" spans="1:4" x14ac:dyDescent="0.3">
      <c r="A233">
        <v>232</v>
      </c>
      <c r="B233" t="s">
        <v>1835</v>
      </c>
      <c r="C233">
        <v>14069.3</v>
      </c>
      <c r="D233" t="s">
        <v>1962</v>
      </c>
    </row>
    <row r="234" spans="1:4" x14ac:dyDescent="0.3">
      <c r="A234">
        <v>233</v>
      </c>
      <c r="B234" t="s">
        <v>1836</v>
      </c>
      <c r="C234">
        <v>14069.3</v>
      </c>
      <c r="D234" t="s">
        <v>1962</v>
      </c>
    </row>
    <row r="235" spans="1:4" x14ac:dyDescent="0.3">
      <c r="A235">
        <v>234</v>
      </c>
      <c r="B235" t="s">
        <v>1837</v>
      </c>
      <c r="C235">
        <v>14069.3</v>
      </c>
      <c r="D235" t="s">
        <v>1962</v>
      </c>
    </row>
    <row r="236" spans="1:4" x14ac:dyDescent="0.3">
      <c r="A236">
        <v>235</v>
      </c>
      <c r="B236" t="s">
        <v>1838</v>
      </c>
      <c r="C236">
        <v>14061.34</v>
      </c>
      <c r="D236" t="s">
        <v>1962</v>
      </c>
    </row>
    <row r="237" spans="1:4" x14ac:dyDescent="0.3">
      <c r="A237">
        <v>236</v>
      </c>
      <c r="B237" t="s">
        <v>1839</v>
      </c>
      <c r="C237">
        <v>13987.71</v>
      </c>
      <c r="D237" t="s">
        <v>1962</v>
      </c>
    </row>
    <row r="238" spans="1:4" x14ac:dyDescent="0.3">
      <c r="A238">
        <v>237</v>
      </c>
      <c r="B238" t="s">
        <v>1840</v>
      </c>
      <c r="C238">
        <v>13980.75</v>
      </c>
      <c r="D238" t="s">
        <v>1962</v>
      </c>
    </row>
    <row r="239" spans="1:4" x14ac:dyDescent="0.3">
      <c r="A239">
        <v>238</v>
      </c>
      <c r="B239" t="s">
        <v>1841</v>
      </c>
      <c r="C239">
        <v>13926.02</v>
      </c>
      <c r="D239" t="s">
        <v>1962</v>
      </c>
    </row>
    <row r="240" spans="1:4" x14ac:dyDescent="0.3">
      <c r="A240">
        <v>239</v>
      </c>
      <c r="B240" t="s">
        <v>1842</v>
      </c>
      <c r="C240">
        <v>13993.68</v>
      </c>
      <c r="D240" t="s">
        <v>1962</v>
      </c>
    </row>
    <row r="241" spans="1:4" x14ac:dyDescent="0.3">
      <c r="A241">
        <v>240</v>
      </c>
      <c r="B241" t="s">
        <v>1843</v>
      </c>
      <c r="C241">
        <v>13993.68</v>
      </c>
      <c r="D241" t="s">
        <v>1962</v>
      </c>
    </row>
    <row r="242" spans="1:4" x14ac:dyDescent="0.3">
      <c r="A242">
        <v>241</v>
      </c>
      <c r="B242" t="s">
        <v>1844</v>
      </c>
      <c r="C242">
        <v>13993.68</v>
      </c>
      <c r="D242" t="s">
        <v>1962</v>
      </c>
    </row>
    <row r="243" spans="1:4" x14ac:dyDescent="0.3">
      <c r="A243">
        <v>242</v>
      </c>
      <c r="B243" t="s">
        <v>1845</v>
      </c>
      <c r="C243">
        <v>13952.89</v>
      </c>
      <c r="D243" t="s">
        <v>1962</v>
      </c>
    </row>
    <row r="244" spans="1:4" x14ac:dyDescent="0.3">
      <c r="A244">
        <v>243</v>
      </c>
      <c r="B244" t="s">
        <v>1846</v>
      </c>
      <c r="C244">
        <v>13957.86</v>
      </c>
      <c r="D244" t="s">
        <v>1962</v>
      </c>
    </row>
    <row r="245" spans="1:4" x14ac:dyDescent="0.3">
      <c r="A245">
        <v>244</v>
      </c>
      <c r="B245" t="s">
        <v>1847</v>
      </c>
      <c r="C245">
        <v>13973.78</v>
      </c>
      <c r="D245" t="s">
        <v>1962</v>
      </c>
    </row>
    <row r="246" spans="1:4" x14ac:dyDescent="0.3">
      <c r="A246">
        <v>245</v>
      </c>
      <c r="B246" t="s">
        <v>1848</v>
      </c>
      <c r="C246">
        <v>13937.96</v>
      </c>
      <c r="D246" t="s">
        <v>1962</v>
      </c>
    </row>
    <row r="247" spans="1:4" x14ac:dyDescent="0.3">
      <c r="A247">
        <v>246</v>
      </c>
      <c r="B247" t="s">
        <v>1849</v>
      </c>
      <c r="C247">
        <v>13995.67</v>
      </c>
      <c r="D247" t="s">
        <v>1962</v>
      </c>
    </row>
    <row r="248" spans="1:4" x14ac:dyDescent="0.3">
      <c r="A248">
        <v>247</v>
      </c>
      <c r="B248" s="14">
        <v>43507</v>
      </c>
      <c r="C248">
        <v>13995.67</v>
      </c>
      <c r="D248" t="s">
        <v>1962</v>
      </c>
    </row>
    <row r="249" spans="1:4" x14ac:dyDescent="0.3">
      <c r="A249">
        <v>248</v>
      </c>
      <c r="B249" s="14">
        <v>43535</v>
      </c>
      <c r="C249">
        <v>13995.67</v>
      </c>
      <c r="D249" t="s">
        <v>1962</v>
      </c>
    </row>
    <row r="250" spans="1:4" x14ac:dyDescent="0.3">
      <c r="A250">
        <v>249</v>
      </c>
      <c r="B250" t="s">
        <v>1850</v>
      </c>
      <c r="C250">
        <v>13931.99</v>
      </c>
      <c r="D250" t="s">
        <v>1962</v>
      </c>
    </row>
    <row r="251" spans="1:4" x14ac:dyDescent="0.3">
      <c r="A251">
        <v>250</v>
      </c>
      <c r="B251" t="s">
        <v>1851</v>
      </c>
      <c r="C251">
        <v>13960.85</v>
      </c>
      <c r="D251" t="s">
        <v>1962</v>
      </c>
    </row>
    <row r="252" spans="1:4" x14ac:dyDescent="0.3">
      <c r="A252">
        <v>251</v>
      </c>
      <c r="B252" t="s">
        <v>1852</v>
      </c>
      <c r="C252">
        <v>13922.04</v>
      </c>
      <c r="D252" t="s">
        <v>1962</v>
      </c>
    </row>
    <row r="253" spans="1:4" x14ac:dyDescent="0.3">
      <c r="A253">
        <v>252</v>
      </c>
      <c r="B253" t="s">
        <v>1853</v>
      </c>
      <c r="C253">
        <v>13969.8</v>
      </c>
      <c r="D253" t="s">
        <v>1962</v>
      </c>
    </row>
    <row r="254" spans="1:4" x14ac:dyDescent="0.3">
      <c r="A254">
        <v>253</v>
      </c>
      <c r="B254" t="s">
        <v>1854</v>
      </c>
      <c r="C254">
        <v>13949.9</v>
      </c>
      <c r="D254" t="s">
        <v>1962</v>
      </c>
    </row>
    <row r="255" spans="1:4" x14ac:dyDescent="0.3">
      <c r="A255">
        <v>254</v>
      </c>
      <c r="B255" s="14">
        <v>43719</v>
      </c>
      <c r="C255">
        <v>13949.9</v>
      </c>
      <c r="D255" t="s">
        <v>1962</v>
      </c>
    </row>
    <row r="256" spans="1:4" x14ac:dyDescent="0.3">
      <c r="A256">
        <v>255</v>
      </c>
      <c r="B256" s="14">
        <v>43749</v>
      </c>
      <c r="C256">
        <v>13949.9</v>
      </c>
      <c r="D256" t="s">
        <v>1962</v>
      </c>
    </row>
    <row r="257" spans="1:4" x14ac:dyDescent="0.3">
      <c r="A257">
        <v>256</v>
      </c>
      <c r="B257" t="s">
        <v>1855</v>
      </c>
      <c r="C257">
        <v>13969.8</v>
      </c>
      <c r="D257" t="s">
        <v>1962</v>
      </c>
    </row>
    <row r="258" spans="1:4" x14ac:dyDescent="0.3">
      <c r="A258">
        <v>257</v>
      </c>
      <c r="B258" t="s">
        <v>1856</v>
      </c>
      <c r="C258">
        <v>13988.71</v>
      </c>
      <c r="D258" t="s">
        <v>1962</v>
      </c>
    </row>
    <row r="259" spans="1:4" x14ac:dyDescent="0.3">
      <c r="A259">
        <v>258</v>
      </c>
      <c r="B259" t="s">
        <v>1857</v>
      </c>
      <c r="C259">
        <v>14011.59</v>
      </c>
      <c r="D259" t="s">
        <v>1962</v>
      </c>
    </row>
    <row r="260" spans="1:4" x14ac:dyDescent="0.3">
      <c r="A260">
        <v>259</v>
      </c>
      <c r="B260" t="s">
        <v>1858</v>
      </c>
      <c r="C260">
        <v>14027.51</v>
      </c>
      <c r="D260" t="s">
        <v>1962</v>
      </c>
    </row>
    <row r="261" spans="1:4" x14ac:dyDescent="0.3">
      <c r="A261">
        <v>260</v>
      </c>
      <c r="B261" t="s">
        <v>1859</v>
      </c>
      <c r="C261">
        <v>13998.66</v>
      </c>
      <c r="D261" t="s">
        <v>1962</v>
      </c>
    </row>
    <row r="262" spans="1:4" x14ac:dyDescent="0.3">
      <c r="A262">
        <v>261</v>
      </c>
      <c r="B262" t="s">
        <v>1860</v>
      </c>
      <c r="C262">
        <v>13998.66</v>
      </c>
      <c r="D262" t="s">
        <v>1962</v>
      </c>
    </row>
    <row r="263" spans="1:4" x14ac:dyDescent="0.3">
      <c r="A263">
        <v>262</v>
      </c>
      <c r="B263" t="s">
        <v>1861</v>
      </c>
      <c r="C263">
        <v>13998.66</v>
      </c>
      <c r="D263" t="s">
        <v>1962</v>
      </c>
    </row>
    <row r="264" spans="1:4" x14ac:dyDescent="0.3">
      <c r="A264">
        <v>263</v>
      </c>
      <c r="B264" t="s">
        <v>1862</v>
      </c>
      <c r="C264">
        <v>14004.63</v>
      </c>
      <c r="D264" t="s">
        <v>1962</v>
      </c>
    </row>
    <row r="265" spans="1:4" x14ac:dyDescent="0.3">
      <c r="A265">
        <v>264</v>
      </c>
      <c r="B265" t="s">
        <v>1863</v>
      </c>
      <c r="C265">
        <v>14020.55</v>
      </c>
      <c r="D265" t="s">
        <v>1962</v>
      </c>
    </row>
    <row r="266" spans="1:4" x14ac:dyDescent="0.3">
      <c r="A266">
        <v>265</v>
      </c>
      <c r="B266" t="s">
        <v>1864</v>
      </c>
      <c r="C266">
        <v>14026.52</v>
      </c>
      <c r="D266" t="s">
        <v>1962</v>
      </c>
    </row>
    <row r="267" spans="1:4" x14ac:dyDescent="0.3">
      <c r="A267">
        <v>266</v>
      </c>
      <c r="B267" t="s">
        <v>1865</v>
      </c>
      <c r="C267">
        <v>14041.44</v>
      </c>
      <c r="D267" t="s">
        <v>1962</v>
      </c>
    </row>
    <row r="268" spans="1:4" x14ac:dyDescent="0.3">
      <c r="A268">
        <v>267</v>
      </c>
      <c r="B268" t="s">
        <v>1866</v>
      </c>
      <c r="C268">
        <v>14029.5</v>
      </c>
      <c r="D268" t="s">
        <v>1962</v>
      </c>
    </row>
    <row r="269" spans="1:4" x14ac:dyDescent="0.3">
      <c r="A269">
        <v>268</v>
      </c>
      <c r="B269" t="s">
        <v>1867</v>
      </c>
      <c r="C269">
        <v>14029.5</v>
      </c>
      <c r="D269" t="s">
        <v>1962</v>
      </c>
    </row>
    <row r="270" spans="1:4" x14ac:dyDescent="0.3">
      <c r="A270">
        <v>269</v>
      </c>
      <c r="B270" t="s">
        <v>1868</v>
      </c>
      <c r="C270">
        <v>14029.5</v>
      </c>
      <c r="D270" t="s">
        <v>1962</v>
      </c>
    </row>
    <row r="271" spans="1:4" x14ac:dyDescent="0.3">
      <c r="A271">
        <v>270</v>
      </c>
      <c r="B271" t="s">
        <v>1869</v>
      </c>
      <c r="C271">
        <v>14020.55</v>
      </c>
      <c r="D271" t="s">
        <v>1962</v>
      </c>
    </row>
    <row r="272" spans="1:4" x14ac:dyDescent="0.3">
      <c r="A272">
        <v>271</v>
      </c>
      <c r="B272" t="s">
        <v>1870</v>
      </c>
      <c r="C272">
        <v>14010.6</v>
      </c>
      <c r="D272" t="s">
        <v>1962</v>
      </c>
    </row>
    <row r="273" spans="1:4" x14ac:dyDescent="0.3">
      <c r="A273">
        <v>272</v>
      </c>
      <c r="B273" t="s">
        <v>1871</v>
      </c>
      <c r="C273">
        <v>14025.52</v>
      </c>
      <c r="D273" t="s">
        <v>1962</v>
      </c>
    </row>
    <row r="274" spans="1:4" x14ac:dyDescent="0.3">
      <c r="A274">
        <v>273</v>
      </c>
      <c r="B274" t="s">
        <v>1872</v>
      </c>
      <c r="C274">
        <v>14028.51</v>
      </c>
      <c r="D274" t="s">
        <v>1962</v>
      </c>
    </row>
    <row r="275" spans="1:4" x14ac:dyDescent="0.3">
      <c r="A275">
        <v>274</v>
      </c>
      <c r="B275" t="s">
        <v>1873</v>
      </c>
      <c r="C275">
        <v>14031.49</v>
      </c>
      <c r="D275" t="s">
        <v>1962</v>
      </c>
    </row>
    <row r="276" spans="1:4" x14ac:dyDescent="0.3">
      <c r="A276">
        <v>275</v>
      </c>
      <c r="B276" t="s">
        <v>1874</v>
      </c>
      <c r="C276">
        <v>14031.49</v>
      </c>
      <c r="D276" t="s">
        <v>1962</v>
      </c>
    </row>
    <row r="277" spans="1:4" x14ac:dyDescent="0.3">
      <c r="A277">
        <v>276</v>
      </c>
      <c r="B277" s="14">
        <v>43477</v>
      </c>
      <c r="C277">
        <v>14031.49</v>
      </c>
      <c r="D277" t="s">
        <v>1962</v>
      </c>
    </row>
    <row r="278" spans="1:4" x14ac:dyDescent="0.3">
      <c r="A278">
        <v>277</v>
      </c>
      <c r="B278" t="s">
        <v>1875</v>
      </c>
      <c r="C278">
        <v>14051.39</v>
      </c>
      <c r="D278" t="s">
        <v>1962</v>
      </c>
    </row>
    <row r="279" spans="1:4" x14ac:dyDescent="0.3">
      <c r="A279">
        <v>278</v>
      </c>
      <c r="B279" t="s">
        <v>1876</v>
      </c>
      <c r="C279">
        <v>14059.35</v>
      </c>
      <c r="D279" t="s">
        <v>1962</v>
      </c>
    </row>
    <row r="280" spans="1:4" x14ac:dyDescent="0.3">
      <c r="A280">
        <v>279</v>
      </c>
      <c r="B280" t="s">
        <v>1877</v>
      </c>
      <c r="C280">
        <v>14054.38</v>
      </c>
      <c r="D280" t="s">
        <v>1962</v>
      </c>
    </row>
    <row r="281" spans="1:4" x14ac:dyDescent="0.3">
      <c r="A281">
        <v>280</v>
      </c>
      <c r="B281" t="s">
        <v>1878</v>
      </c>
      <c r="C281">
        <v>14023.53</v>
      </c>
      <c r="D281" t="s">
        <v>1962</v>
      </c>
    </row>
    <row r="282" spans="1:4" x14ac:dyDescent="0.3">
      <c r="A282">
        <v>281</v>
      </c>
      <c r="B282" t="s">
        <v>1879</v>
      </c>
      <c r="C282">
        <v>13966.82</v>
      </c>
      <c r="D282" t="s">
        <v>1962</v>
      </c>
    </row>
    <row r="283" spans="1:4" x14ac:dyDescent="0.3">
      <c r="A283">
        <v>282</v>
      </c>
      <c r="B283" s="14">
        <v>43658</v>
      </c>
      <c r="C283">
        <v>13966.82</v>
      </c>
      <c r="D283" t="s">
        <v>1962</v>
      </c>
    </row>
    <row r="284" spans="1:4" x14ac:dyDescent="0.3">
      <c r="A284">
        <v>283</v>
      </c>
      <c r="B284" s="14">
        <v>43689</v>
      </c>
      <c r="C284">
        <v>13966.82</v>
      </c>
      <c r="D284" t="s">
        <v>1962</v>
      </c>
    </row>
    <row r="285" spans="1:4" x14ac:dyDescent="0.3">
      <c r="A285">
        <v>284</v>
      </c>
      <c r="B285" t="s">
        <v>1880</v>
      </c>
      <c r="C285">
        <v>13950.9</v>
      </c>
      <c r="D285" t="s">
        <v>1962</v>
      </c>
    </row>
    <row r="286" spans="1:4" x14ac:dyDescent="0.3">
      <c r="A286">
        <v>285</v>
      </c>
      <c r="B286" t="s">
        <v>1881</v>
      </c>
      <c r="C286">
        <v>13933.98</v>
      </c>
      <c r="D286" t="s">
        <v>1962</v>
      </c>
    </row>
    <row r="287" spans="1:4" x14ac:dyDescent="0.3">
      <c r="A287">
        <v>286</v>
      </c>
      <c r="B287" t="s">
        <v>1882</v>
      </c>
      <c r="C287">
        <v>13954.88</v>
      </c>
      <c r="D287" t="s">
        <v>1962</v>
      </c>
    </row>
    <row r="288" spans="1:4" x14ac:dyDescent="0.3">
      <c r="A288">
        <v>287</v>
      </c>
      <c r="B288" t="s">
        <v>1883</v>
      </c>
      <c r="C288">
        <v>13971.79</v>
      </c>
      <c r="D288" t="s">
        <v>1962</v>
      </c>
    </row>
    <row r="289" spans="1:4" x14ac:dyDescent="0.3">
      <c r="A289">
        <v>288</v>
      </c>
      <c r="B289" t="s">
        <v>1884</v>
      </c>
      <c r="C289">
        <v>13912.09</v>
      </c>
      <c r="D289" t="s">
        <v>1962</v>
      </c>
    </row>
    <row r="290" spans="1:4" x14ac:dyDescent="0.3">
      <c r="A290">
        <v>289</v>
      </c>
      <c r="B290" t="s">
        <v>1885</v>
      </c>
      <c r="C290">
        <v>13912.09</v>
      </c>
      <c r="D290" t="s">
        <v>1962</v>
      </c>
    </row>
    <row r="291" spans="1:4" x14ac:dyDescent="0.3">
      <c r="A291">
        <v>290</v>
      </c>
      <c r="B291" t="s">
        <v>1886</v>
      </c>
      <c r="C291">
        <v>13912.09</v>
      </c>
      <c r="D291" t="s">
        <v>1962</v>
      </c>
    </row>
    <row r="292" spans="1:4" x14ac:dyDescent="0.3">
      <c r="A292">
        <v>291</v>
      </c>
      <c r="B292" t="s">
        <v>1887</v>
      </c>
      <c r="C292">
        <v>13933.98</v>
      </c>
      <c r="D292" t="s">
        <v>1962</v>
      </c>
    </row>
    <row r="293" spans="1:4" x14ac:dyDescent="0.3">
      <c r="A293">
        <v>292</v>
      </c>
      <c r="B293" t="s">
        <v>1888</v>
      </c>
      <c r="C293">
        <v>13947.91</v>
      </c>
      <c r="D293" t="s">
        <v>1962</v>
      </c>
    </row>
    <row r="294" spans="1:4" x14ac:dyDescent="0.3">
      <c r="A294">
        <v>293</v>
      </c>
      <c r="B294" t="s">
        <v>1889</v>
      </c>
      <c r="C294">
        <v>13936.97</v>
      </c>
      <c r="D294" t="s">
        <v>1962</v>
      </c>
    </row>
    <row r="295" spans="1:4" x14ac:dyDescent="0.3">
      <c r="A295">
        <v>294</v>
      </c>
      <c r="B295" t="s">
        <v>1890</v>
      </c>
      <c r="C295">
        <v>13913.09</v>
      </c>
      <c r="D295" t="s">
        <v>1962</v>
      </c>
    </row>
    <row r="296" spans="1:4" x14ac:dyDescent="0.3">
      <c r="A296">
        <v>295</v>
      </c>
      <c r="B296" t="s">
        <v>1891</v>
      </c>
      <c r="C296">
        <v>13923.04</v>
      </c>
      <c r="D296" t="s">
        <v>1962</v>
      </c>
    </row>
    <row r="297" spans="1:4" x14ac:dyDescent="0.3">
      <c r="A297">
        <v>296</v>
      </c>
      <c r="B297" t="s">
        <v>1892</v>
      </c>
      <c r="C297">
        <v>13923.04</v>
      </c>
      <c r="D297" t="s">
        <v>1962</v>
      </c>
    </row>
    <row r="298" spans="1:4" x14ac:dyDescent="0.3">
      <c r="A298">
        <v>297</v>
      </c>
      <c r="B298" t="s">
        <v>1893</v>
      </c>
      <c r="C298">
        <v>13923.04</v>
      </c>
      <c r="D298" t="s">
        <v>1962</v>
      </c>
    </row>
    <row r="299" spans="1:4" x14ac:dyDescent="0.3">
      <c r="A299">
        <v>298</v>
      </c>
      <c r="B299" t="s">
        <v>1894</v>
      </c>
      <c r="C299">
        <v>13908.11</v>
      </c>
      <c r="D299" t="s">
        <v>1962</v>
      </c>
    </row>
    <row r="300" spans="1:4" x14ac:dyDescent="0.3">
      <c r="A300">
        <v>299</v>
      </c>
      <c r="B300" t="s">
        <v>1895</v>
      </c>
      <c r="C300">
        <v>13908.11</v>
      </c>
      <c r="D300" t="s">
        <v>1962</v>
      </c>
    </row>
    <row r="301" spans="1:4" x14ac:dyDescent="0.3">
      <c r="A301">
        <v>300</v>
      </c>
      <c r="B301" t="s">
        <v>1896</v>
      </c>
      <c r="C301">
        <v>13908.11</v>
      </c>
      <c r="D301" t="s">
        <v>1962</v>
      </c>
    </row>
    <row r="302" spans="1:4" x14ac:dyDescent="0.3">
      <c r="A302">
        <v>301</v>
      </c>
      <c r="B302" t="s">
        <v>1897</v>
      </c>
      <c r="C302">
        <v>13912.09</v>
      </c>
      <c r="D302" t="s">
        <v>1962</v>
      </c>
    </row>
    <row r="303" spans="1:4" x14ac:dyDescent="0.3">
      <c r="A303">
        <v>302</v>
      </c>
      <c r="B303" t="s">
        <v>1898</v>
      </c>
      <c r="C303">
        <v>13886.22</v>
      </c>
      <c r="D303" t="s">
        <v>1962</v>
      </c>
    </row>
    <row r="304" spans="1:4" x14ac:dyDescent="0.3">
      <c r="A304">
        <v>303</v>
      </c>
      <c r="B304" t="s">
        <v>1899</v>
      </c>
      <c r="C304">
        <v>13886.22</v>
      </c>
      <c r="D304" t="s">
        <v>1962</v>
      </c>
    </row>
    <row r="305" spans="1:4" x14ac:dyDescent="0.3">
      <c r="A305">
        <v>304</v>
      </c>
      <c r="B305" t="s">
        <v>1900</v>
      </c>
      <c r="C305">
        <v>13886.22</v>
      </c>
      <c r="D305" t="s">
        <v>1962</v>
      </c>
    </row>
    <row r="306" spans="1:4" x14ac:dyDescent="0.3">
      <c r="A306">
        <v>305</v>
      </c>
      <c r="B306" t="s">
        <v>1901</v>
      </c>
      <c r="C306">
        <v>13875.28</v>
      </c>
      <c r="D306" t="s">
        <v>1962</v>
      </c>
    </row>
    <row r="307" spans="1:4" x14ac:dyDescent="0.3">
      <c r="A307">
        <v>306</v>
      </c>
      <c r="B307" t="s">
        <v>1902</v>
      </c>
      <c r="C307">
        <v>13831.5</v>
      </c>
      <c r="D307" t="s">
        <v>1961</v>
      </c>
    </row>
    <row r="308" spans="1:4" x14ac:dyDescent="0.3">
      <c r="A308">
        <v>307</v>
      </c>
      <c r="B308" s="14">
        <v>43831</v>
      </c>
      <c r="C308">
        <v>13831.5</v>
      </c>
      <c r="D308" t="s">
        <v>1961</v>
      </c>
    </row>
    <row r="309" spans="1:4" x14ac:dyDescent="0.3">
      <c r="A309">
        <v>308</v>
      </c>
      <c r="B309" t="s">
        <v>1903</v>
      </c>
      <c r="C309">
        <v>13825.53</v>
      </c>
      <c r="D309" t="s">
        <v>1961</v>
      </c>
    </row>
    <row r="310" spans="1:4" x14ac:dyDescent="0.3">
      <c r="A310">
        <v>309</v>
      </c>
      <c r="B310" t="s">
        <v>1904</v>
      </c>
      <c r="C310">
        <v>13829.51</v>
      </c>
      <c r="D310" t="s">
        <v>1961</v>
      </c>
    </row>
    <row r="311" spans="1:4" x14ac:dyDescent="0.3">
      <c r="A311">
        <v>310</v>
      </c>
      <c r="B311" s="14">
        <v>43922</v>
      </c>
      <c r="C311">
        <v>13829.51</v>
      </c>
      <c r="D311" t="s">
        <v>1961</v>
      </c>
    </row>
    <row r="312" spans="1:4" x14ac:dyDescent="0.3">
      <c r="A312">
        <v>311</v>
      </c>
      <c r="B312" s="14">
        <v>43952</v>
      </c>
      <c r="C312">
        <v>13829.51</v>
      </c>
      <c r="D312" t="s">
        <v>1961</v>
      </c>
    </row>
    <row r="313" spans="1:4" x14ac:dyDescent="0.3">
      <c r="A313">
        <v>312</v>
      </c>
      <c r="B313" s="14">
        <v>43983</v>
      </c>
      <c r="C313">
        <v>13891.2</v>
      </c>
      <c r="D313" t="s">
        <v>1962</v>
      </c>
    </row>
    <row r="314" spans="1:4" x14ac:dyDescent="0.3">
      <c r="A314">
        <v>313</v>
      </c>
      <c r="B314" t="s">
        <v>1905</v>
      </c>
      <c r="C314">
        <v>13849.41</v>
      </c>
      <c r="D314" t="s">
        <v>1962</v>
      </c>
    </row>
    <row r="315" spans="1:4" x14ac:dyDescent="0.3">
      <c r="A315">
        <v>314</v>
      </c>
      <c r="B315" t="s">
        <v>1906</v>
      </c>
      <c r="C315">
        <v>13864.33</v>
      </c>
      <c r="D315" t="s">
        <v>1962</v>
      </c>
    </row>
    <row r="316" spans="1:4" x14ac:dyDescent="0.3">
      <c r="A316">
        <v>315</v>
      </c>
      <c r="B316" t="s">
        <v>1907</v>
      </c>
      <c r="C316">
        <v>13790.7</v>
      </c>
      <c r="D316" t="s">
        <v>1961</v>
      </c>
    </row>
    <row r="317" spans="1:4" x14ac:dyDescent="0.3">
      <c r="A317">
        <v>316</v>
      </c>
      <c r="B317" t="s">
        <v>1908</v>
      </c>
      <c r="C317">
        <v>13742.94</v>
      </c>
      <c r="D317" t="s">
        <v>1961</v>
      </c>
    </row>
    <row r="318" spans="1:4" x14ac:dyDescent="0.3">
      <c r="A318">
        <v>317</v>
      </c>
      <c r="B318" s="14">
        <v>44136</v>
      </c>
      <c r="C318">
        <v>13742.94</v>
      </c>
      <c r="D318" t="s">
        <v>1961</v>
      </c>
    </row>
    <row r="319" spans="1:4" x14ac:dyDescent="0.3">
      <c r="A319">
        <v>318</v>
      </c>
      <c r="B319" s="14">
        <v>44166</v>
      </c>
      <c r="C319">
        <v>13742.94</v>
      </c>
      <c r="D319" t="s">
        <v>1961</v>
      </c>
    </row>
    <row r="320" spans="1:4" x14ac:dyDescent="0.3">
      <c r="A320">
        <v>319</v>
      </c>
      <c r="B320" t="s">
        <v>1909</v>
      </c>
      <c r="C320">
        <v>13639.46</v>
      </c>
      <c r="D320" t="s">
        <v>1961</v>
      </c>
    </row>
    <row r="321" spans="1:4" x14ac:dyDescent="0.3">
      <c r="A321">
        <v>320</v>
      </c>
      <c r="B321" t="s">
        <v>1910</v>
      </c>
      <c r="C321">
        <v>13585.73</v>
      </c>
      <c r="D321" t="s">
        <v>1961</v>
      </c>
    </row>
    <row r="322" spans="1:4" x14ac:dyDescent="0.3">
      <c r="A322">
        <v>321</v>
      </c>
      <c r="B322" t="s">
        <v>1911</v>
      </c>
      <c r="C322">
        <v>13637.47</v>
      </c>
      <c r="D322" t="s">
        <v>1961</v>
      </c>
    </row>
    <row r="323" spans="1:4" x14ac:dyDescent="0.3">
      <c r="A323">
        <v>322</v>
      </c>
      <c r="B323" t="s">
        <v>1912</v>
      </c>
      <c r="C323">
        <v>13589.71</v>
      </c>
      <c r="D323" t="s">
        <v>1961</v>
      </c>
    </row>
    <row r="324" spans="1:4" x14ac:dyDescent="0.3">
      <c r="A324">
        <v>323</v>
      </c>
      <c r="B324" t="s">
        <v>1913</v>
      </c>
      <c r="C324">
        <v>13579.76</v>
      </c>
      <c r="D324" t="s">
        <v>1961</v>
      </c>
    </row>
    <row r="325" spans="1:4" x14ac:dyDescent="0.3">
      <c r="A325">
        <v>324</v>
      </c>
      <c r="B325" t="s">
        <v>1914</v>
      </c>
      <c r="C325">
        <v>13579.76</v>
      </c>
      <c r="D325" t="s">
        <v>1961</v>
      </c>
    </row>
    <row r="326" spans="1:4" x14ac:dyDescent="0.3">
      <c r="A326">
        <v>325</v>
      </c>
      <c r="B326" t="s">
        <v>1915</v>
      </c>
      <c r="C326">
        <v>13579.76</v>
      </c>
      <c r="D326" t="s">
        <v>1961</v>
      </c>
    </row>
    <row r="327" spans="1:4" x14ac:dyDescent="0.3">
      <c r="A327">
        <v>326</v>
      </c>
      <c r="B327" t="s">
        <v>1916</v>
      </c>
      <c r="C327">
        <v>13585.73</v>
      </c>
      <c r="D327" t="s">
        <v>1961</v>
      </c>
    </row>
    <row r="328" spans="1:4" x14ac:dyDescent="0.3">
      <c r="A328">
        <v>327</v>
      </c>
      <c r="B328" t="s">
        <v>1917</v>
      </c>
      <c r="C328">
        <v>13589.71</v>
      </c>
      <c r="D328" t="s">
        <v>1961</v>
      </c>
    </row>
    <row r="329" spans="1:4" x14ac:dyDescent="0.3">
      <c r="A329">
        <v>328</v>
      </c>
      <c r="B329" t="s">
        <v>1918</v>
      </c>
      <c r="C329">
        <v>13609.61</v>
      </c>
      <c r="D329" t="s">
        <v>1961</v>
      </c>
    </row>
    <row r="330" spans="1:4" x14ac:dyDescent="0.3">
      <c r="A330">
        <v>329</v>
      </c>
      <c r="B330" t="s">
        <v>1919</v>
      </c>
      <c r="C330">
        <v>13557.87</v>
      </c>
      <c r="D330" t="s">
        <v>1961</v>
      </c>
    </row>
    <row r="331" spans="1:4" x14ac:dyDescent="0.3">
      <c r="A331">
        <v>330</v>
      </c>
      <c r="B331" t="s">
        <v>1920</v>
      </c>
      <c r="C331">
        <v>13563.84</v>
      </c>
      <c r="D331" t="s">
        <v>1961</v>
      </c>
    </row>
    <row r="332" spans="1:4" x14ac:dyDescent="0.3">
      <c r="A332">
        <v>331</v>
      </c>
      <c r="B332" t="s">
        <v>1921</v>
      </c>
      <c r="C332">
        <v>13563.84</v>
      </c>
      <c r="D332" t="s">
        <v>1961</v>
      </c>
    </row>
    <row r="333" spans="1:4" x14ac:dyDescent="0.3">
      <c r="A333">
        <v>332</v>
      </c>
      <c r="B333" t="s">
        <v>1922</v>
      </c>
      <c r="C333">
        <v>13563.84</v>
      </c>
      <c r="D333" t="s">
        <v>1961</v>
      </c>
    </row>
    <row r="334" spans="1:4" x14ac:dyDescent="0.3">
      <c r="A334">
        <v>333</v>
      </c>
      <c r="B334" t="s">
        <v>1923</v>
      </c>
      <c r="C334">
        <v>13543.94</v>
      </c>
      <c r="D334" t="s">
        <v>1961</v>
      </c>
    </row>
    <row r="335" spans="1:4" x14ac:dyDescent="0.3">
      <c r="A335">
        <v>334</v>
      </c>
      <c r="B335" t="s">
        <v>1924</v>
      </c>
      <c r="C335">
        <v>13578.77</v>
      </c>
      <c r="D335" t="s">
        <v>1961</v>
      </c>
    </row>
    <row r="336" spans="1:4" x14ac:dyDescent="0.3">
      <c r="A336">
        <v>335</v>
      </c>
      <c r="B336" t="s">
        <v>1925</v>
      </c>
      <c r="C336">
        <v>13565.83</v>
      </c>
      <c r="D336" t="s">
        <v>1961</v>
      </c>
    </row>
    <row r="337" spans="1:4" x14ac:dyDescent="0.3">
      <c r="A337">
        <v>336</v>
      </c>
      <c r="B337" t="s">
        <v>1926</v>
      </c>
      <c r="C337">
        <v>13583.74</v>
      </c>
      <c r="D337" t="s">
        <v>1961</v>
      </c>
    </row>
    <row r="338" spans="1:4" x14ac:dyDescent="0.3">
      <c r="A338">
        <v>337</v>
      </c>
      <c r="B338" t="s">
        <v>1927</v>
      </c>
      <c r="C338">
        <v>13593.69</v>
      </c>
      <c r="D338" t="s">
        <v>1961</v>
      </c>
    </row>
    <row r="339" spans="1:4" x14ac:dyDescent="0.3">
      <c r="A339">
        <v>338</v>
      </c>
      <c r="B339" s="14">
        <v>43832</v>
      </c>
      <c r="C339">
        <v>13593.69</v>
      </c>
      <c r="D339" t="s">
        <v>1961</v>
      </c>
    </row>
    <row r="340" spans="1:4" x14ac:dyDescent="0.3">
      <c r="A340">
        <v>339</v>
      </c>
      <c r="B340" s="14">
        <v>43863</v>
      </c>
      <c r="C340">
        <v>13593.69</v>
      </c>
      <c r="D340" t="s">
        <v>1961</v>
      </c>
    </row>
    <row r="341" spans="1:4" x14ac:dyDescent="0.3">
      <c r="A341">
        <v>340</v>
      </c>
      <c r="B341" t="s">
        <v>1928</v>
      </c>
      <c r="C341">
        <v>13657.37</v>
      </c>
      <c r="D341" t="s">
        <v>1961</v>
      </c>
    </row>
    <row r="342" spans="1:4" x14ac:dyDescent="0.3">
      <c r="A342">
        <v>341</v>
      </c>
      <c r="B342" t="s">
        <v>1929</v>
      </c>
      <c r="C342">
        <v>13691.2</v>
      </c>
      <c r="D342" t="s">
        <v>1961</v>
      </c>
    </row>
    <row r="343" spans="1:4" x14ac:dyDescent="0.3">
      <c r="A343">
        <v>342</v>
      </c>
      <c r="B343" t="s">
        <v>1930</v>
      </c>
      <c r="C343">
        <v>13648.42</v>
      </c>
      <c r="D343" t="s">
        <v>1961</v>
      </c>
    </row>
    <row r="344" spans="1:4" x14ac:dyDescent="0.3">
      <c r="A344">
        <v>343</v>
      </c>
      <c r="B344" t="s">
        <v>1931</v>
      </c>
      <c r="C344">
        <v>13593.69</v>
      </c>
      <c r="D344" t="s">
        <v>1961</v>
      </c>
    </row>
    <row r="345" spans="1:4" x14ac:dyDescent="0.3">
      <c r="A345">
        <v>344</v>
      </c>
      <c r="B345" t="s">
        <v>1932</v>
      </c>
      <c r="C345">
        <v>13578.77</v>
      </c>
      <c r="D345" t="s">
        <v>1961</v>
      </c>
    </row>
    <row r="346" spans="1:4" x14ac:dyDescent="0.3">
      <c r="A346">
        <v>345</v>
      </c>
      <c r="B346" s="14">
        <v>44045</v>
      </c>
      <c r="C346">
        <v>13578.77</v>
      </c>
      <c r="D346" t="s">
        <v>1961</v>
      </c>
    </row>
    <row r="347" spans="1:4" x14ac:dyDescent="0.3">
      <c r="A347">
        <v>346</v>
      </c>
      <c r="B347" s="14">
        <v>44076</v>
      </c>
      <c r="C347">
        <v>13578.77</v>
      </c>
      <c r="D347" t="s">
        <v>1961</v>
      </c>
    </row>
    <row r="348" spans="1:4" x14ac:dyDescent="0.3">
      <c r="A348">
        <v>347</v>
      </c>
      <c r="B348" t="s">
        <v>1933</v>
      </c>
      <c r="C348">
        <v>13639.46</v>
      </c>
      <c r="D348" t="s">
        <v>1961</v>
      </c>
    </row>
    <row r="349" spans="1:4" x14ac:dyDescent="0.3">
      <c r="A349">
        <v>348</v>
      </c>
      <c r="B349" t="s">
        <v>1934</v>
      </c>
      <c r="C349">
        <v>13617.57</v>
      </c>
      <c r="D349" t="s">
        <v>1961</v>
      </c>
    </row>
    <row r="350" spans="1:4" x14ac:dyDescent="0.3">
      <c r="A350">
        <v>349</v>
      </c>
      <c r="B350" t="s">
        <v>1935</v>
      </c>
      <c r="C350">
        <v>13590.71</v>
      </c>
      <c r="D350" t="s">
        <v>1961</v>
      </c>
    </row>
    <row r="351" spans="1:4" x14ac:dyDescent="0.3">
      <c r="A351">
        <v>350</v>
      </c>
      <c r="B351" t="s">
        <v>1936</v>
      </c>
      <c r="C351">
        <v>13610.61</v>
      </c>
      <c r="D351" t="s">
        <v>1961</v>
      </c>
    </row>
    <row r="352" spans="1:4" x14ac:dyDescent="0.3">
      <c r="A352">
        <v>351</v>
      </c>
      <c r="B352" t="s">
        <v>1937</v>
      </c>
      <c r="C352">
        <v>13638.47</v>
      </c>
      <c r="D352" t="s">
        <v>1961</v>
      </c>
    </row>
    <row r="353" spans="1:4" x14ac:dyDescent="0.3">
      <c r="A353">
        <v>352</v>
      </c>
      <c r="B353" t="s">
        <v>1938</v>
      </c>
      <c r="C353">
        <v>13638.47</v>
      </c>
      <c r="D353" t="s">
        <v>1961</v>
      </c>
    </row>
    <row r="354" spans="1:4" x14ac:dyDescent="0.3">
      <c r="A354">
        <v>353</v>
      </c>
      <c r="B354" t="s">
        <v>1939</v>
      </c>
      <c r="C354">
        <v>13638.47</v>
      </c>
      <c r="D354" t="s">
        <v>1961</v>
      </c>
    </row>
    <row r="355" spans="1:4" x14ac:dyDescent="0.3">
      <c r="A355">
        <v>354</v>
      </c>
      <c r="B355" t="s">
        <v>1940</v>
      </c>
      <c r="C355">
        <v>13624.54</v>
      </c>
      <c r="D355" t="s">
        <v>1961</v>
      </c>
    </row>
    <row r="356" spans="1:4" x14ac:dyDescent="0.3">
      <c r="A356">
        <v>355</v>
      </c>
      <c r="B356" t="s">
        <v>1941</v>
      </c>
      <c r="C356">
        <v>13607.62</v>
      </c>
      <c r="D356" t="s">
        <v>1961</v>
      </c>
    </row>
    <row r="357" spans="1:4" x14ac:dyDescent="0.3">
      <c r="A357">
        <v>356</v>
      </c>
      <c r="B357" t="s">
        <v>1942</v>
      </c>
      <c r="C357">
        <v>13648.42</v>
      </c>
      <c r="D357" t="s">
        <v>1961</v>
      </c>
    </row>
    <row r="358" spans="1:4" x14ac:dyDescent="0.3">
      <c r="A358">
        <v>357</v>
      </c>
      <c r="B358" t="s">
        <v>1943</v>
      </c>
      <c r="C358">
        <v>13666.33</v>
      </c>
      <c r="D358" t="s">
        <v>1961</v>
      </c>
    </row>
    <row r="359" spans="1:4" x14ac:dyDescent="0.3">
      <c r="A359">
        <v>358</v>
      </c>
      <c r="B359" t="s">
        <v>1944</v>
      </c>
      <c r="C359">
        <v>13708.12</v>
      </c>
      <c r="D359" t="s">
        <v>1961</v>
      </c>
    </row>
    <row r="360" spans="1:4" x14ac:dyDescent="0.3">
      <c r="A360">
        <v>359</v>
      </c>
      <c r="B360" t="s">
        <v>1945</v>
      </c>
      <c r="C360">
        <v>13708.12</v>
      </c>
      <c r="D360" t="s">
        <v>1961</v>
      </c>
    </row>
    <row r="361" spans="1:4" x14ac:dyDescent="0.3">
      <c r="A361">
        <v>360</v>
      </c>
      <c r="B361" t="s">
        <v>1946</v>
      </c>
      <c r="C361">
        <v>13708.12</v>
      </c>
      <c r="D361" t="s">
        <v>1961</v>
      </c>
    </row>
    <row r="362" spans="1:4" x14ac:dyDescent="0.3">
      <c r="A362">
        <v>361</v>
      </c>
      <c r="B362" t="s">
        <v>1947</v>
      </c>
      <c r="C362">
        <v>13793.69</v>
      </c>
      <c r="D362" t="s">
        <v>1961</v>
      </c>
    </row>
    <row r="363" spans="1:4" x14ac:dyDescent="0.3">
      <c r="A363">
        <v>362</v>
      </c>
      <c r="B363" t="s">
        <v>1948</v>
      </c>
      <c r="C363">
        <v>13823.54</v>
      </c>
      <c r="D363" t="s">
        <v>1961</v>
      </c>
    </row>
    <row r="364" spans="1:4" x14ac:dyDescent="0.3">
      <c r="A364">
        <v>363</v>
      </c>
      <c r="B364" t="s">
        <v>1949</v>
      </c>
      <c r="C364">
        <v>13896.17</v>
      </c>
      <c r="D364" t="s">
        <v>1962</v>
      </c>
    </row>
    <row r="365" spans="1:4" x14ac:dyDescent="0.3">
      <c r="A365">
        <v>364</v>
      </c>
      <c r="B365" t="s">
        <v>1950</v>
      </c>
      <c r="C365">
        <v>13947.91</v>
      </c>
      <c r="D365" t="s">
        <v>1962</v>
      </c>
    </row>
    <row r="366" spans="1:4" x14ac:dyDescent="0.3">
      <c r="A366">
        <v>365</v>
      </c>
      <c r="B366" t="s">
        <v>1951</v>
      </c>
      <c r="C366">
        <v>14162.83</v>
      </c>
      <c r="D366" t="s">
        <v>1962</v>
      </c>
    </row>
    <row r="367" spans="1:4" x14ac:dyDescent="0.3">
      <c r="A367">
        <v>366</v>
      </c>
      <c r="B367" t="s">
        <v>1952</v>
      </c>
      <c r="C367">
        <v>14162.83</v>
      </c>
      <c r="D367" t="s">
        <v>1962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367"/>
  <sheetViews>
    <sheetView workbookViewId="0">
      <selection activeCell="J4" sqref="J4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  <col min="9" max="9" width="14.5546875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1953</v>
      </c>
      <c r="E1" s="8" t="s">
        <v>1966</v>
      </c>
      <c r="F1" s="8" t="s">
        <v>1967</v>
      </c>
      <c r="G1" s="8" t="s">
        <v>1968</v>
      </c>
      <c r="I1" s="15" t="s">
        <v>2275</v>
      </c>
    </row>
    <row r="2" spans="1:10" x14ac:dyDescent="0.3">
      <c r="A2">
        <v>1</v>
      </c>
      <c r="B2" t="s">
        <v>1638</v>
      </c>
      <c r="C2">
        <v>14040</v>
      </c>
      <c r="D2" t="s">
        <v>1962</v>
      </c>
      <c r="E2" s="20">
        <v>14013.721</v>
      </c>
      <c r="H2" s="10">
        <f>MIN(G2:G367)</f>
        <v>9.1259364966139924E-3</v>
      </c>
      <c r="I2" s="10">
        <f>AVERAGE(G2:G367)</f>
        <v>0.57989543094338558</v>
      </c>
      <c r="J2" s="10">
        <f>MAX(G2:G367)</f>
        <v>1.809690302690586</v>
      </c>
    </row>
    <row r="3" spans="1:10" x14ac:dyDescent="0.3">
      <c r="A3">
        <v>2</v>
      </c>
      <c r="B3" s="14">
        <v>43499</v>
      </c>
      <c r="C3">
        <v>14040</v>
      </c>
      <c r="D3" t="s">
        <v>1962</v>
      </c>
      <c r="E3" s="20">
        <v>14013.721</v>
      </c>
      <c r="F3" s="9">
        <f t="shared" ref="F3:F66" si="0">E2</f>
        <v>14013.721</v>
      </c>
      <c r="G3" s="10">
        <f t="shared" ref="G3:G66" si="1">ABS((C3-F3)/C3)*100</f>
        <v>0.18717236467236789</v>
      </c>
    </row>
    <row r="4" spans="1:10" x14ac:dyDescent="0.3">
      <c r="A4">
        <v>3</v>
      </c>
      <c r="B4" s="14">
        <v>43527</v>
      </c>
      <c r="C4">
        <v>14040</v>
      </c>
      <c r="D4" t="s">
        <v>1962</v>
      </c>
      <c r="E4" s="20">
        <v>14013.721</v>
      </c>
      <c r="F4" s="9">
        <f t="shared" si="0"/>
        <v>14013.721</v>
      </c>
      <c r="G4" s="10">
        <f t="shared" si="1"/>
        <v>0.18717236467236789</v>
      </c>
    </row>
    <row r="5" spans="1:10" x14ac:dyDescent="0.3">
      <c r="A5">
        <v>4</v>
      </c>
      <c r="B5" t="s">
        <v>1639</v>
      </c>
      <c r="C5">
        <v>14078</v>
      </c>
      <c r="D5" t="s">
        <v>1962</v>
      </c>
      <c r="E5" s="20">
        <v>14013.721</v>
      </c>
      <c r="F5" s="9">
        <f t="shared" si="0"/>
        <v>14013.721</v>
      </c>
      <c r="G5" s="10">
        <f t="shared" si="1"/>
        <v>0.45659184543259307</v>
      </c>
    </row>
    <row r="6" spans="1:10" x14ac:dyDescent="0.3">
      <c r="A6">
        <v>5</v>
      </c>
      <c r="B6" t="s">
        <v>1640</v>
      </c>
      <c r="C6">
        <v>14075</v>
      </c>
      <c r="D6" t="s">
        <v>1962</v>
      </c>
      <c r="E6" s="20">
        <v>14013.721</v>
      </c>
      <c r="F6" s="9">
        <f t="shared" si="0"/>
        <v>14013.721</v>
      </c>
      <c r="G6" s="10">
        <f t="shared" si="1"/>
        <v>0.43537477797513641</v>
      </c>
    </row>
    <row r="7" spans="1:10" x14ac:dyDescent="0.3">
      <c r="A7">
        <v>6</v>
      </c>
      <c r="B7" t="s">
        <v>1641</v>
      </c>
      <c r="C7">
        <v>14058</v>
      </c>
      <c r="D7" t="s">
        <v>1962</v>
      </c>
      <c r="E7" s="20">
        <v>14013.721</v>
      </c>
      <c r="F7" s="9">
        <f t="shared" si="0"/>
        <v>14013.721</v>
      </c>
      <c r="G7" s="10">
        <f t="shared" si="1"/>
        <v>0.31497368046664143</v>
      </c>
    </row>
    <row r="8" spans="1:10" x14ac:dyDescent="0.3">
      <c r="A8">
        <v>7</v>
      </c>
      <c r="B8" s="14">
        <v>43649</v>
      </c>
      <c r="C8">
        <v>14058</v>
      </c>
      <c r="D8" t="s">
        <v>1962</v>
      </c>
      <c r="E8" s="20">
        <v>14013.721</v>
      </c>
      <c r="F8" s="9">
        <f t="shared" si="0"/>
        <v>14013.721</v>
      </c>
      <c r="G8" s="10">
        <f t="shared" si="1"/>
        <v>0.31497368046664143</v>
      </c>
    </row>
    <row r="9" spans="1:10" x14ac:dyDescent="0.3">
      <c r="A9">
        <v>8</v>
      </c>
      <c r="B9" t="s">
        <v>1642</v>
      </c>
      <c r="C9">
        <v>14152</v>
      </c>
      <c r="D9" t="s">
        <v>1962</v>
      </c>
      <c r="E9" s="20">
        <v>14013.721</v>
      </c>
      <c r="F9" s="9">
        <f t="shared" si="0"/>
        <v>14013.721</v>
      </c>
      <c r="G9" s="10">
        <f t="shared" si="1"/>
        <v>0.97709864330130336</v>
      </c>
    </row>
    <row r="10" spans="1:10" x14ac:dyDescent="0.3">
      <c r="A10">
        <v>9</v>
      </c>
      <c r="B10" s="14">
        <v>43711</v>
      </c>
      <c r="C10">
        <v>14152</v>
      </c>
      <c r="D10" t="s">
        <v>1962</v>
      </c>
      <c r="E10" s="20">
        <v>14013.721</v>
      </c>
      <c r="F10" s="9">
        <f t="shared" si="0"/>
        <v>14013.721</v>
      </c>
      <c r="G10" s="10">
        <f t="shared" si="1"/>
        <v>0.97709864330130336</v>
      </c>
    </row>
    <row r="11" spans="1:10" x14ac:dyDescent="0.3">
      <c r="A11">
        <v>10</v>
      </c>
      <c r="B11" s="14">
        <v>43741</v>
      </c>
      <c r="C11">
        <v>14152</v>
      </c>
      <c r="D11" t="s">
        <v>1962</v>
      </c>
      <c r="E11" s="20">
        <v>14013.721</v>
      </c>
      <c r="F11" s="9">
        <f t="shared" si="0"/>
        <v>14013.721</v>
      </c>
      <c r="G11" s="10">
        <f t="shared" si="1"/>
        <v>0.97709864330130336</v>
      </c>
    </row>
    <row r="12" spans="1:10" x14ac:dyDescent="0.3">
      <c r="A12">
        <v>11</v>
      </c>
      <c r="B12" t="s">
        <v>1643</v>
      </c>
      <c r="C12">
        <v>14252</v>
      </c>
      <c r="D12" t="s">
        <v>1963</v>
      </c>
      <c r="E12" s="21">
        <v>14327.735000000001</v>
      </c>
      <c r="F12" s="9">
        <f t="shared" si="0"/>
        <v>14013.721</v>
      </c>
      <c r="G12" s="10">
        <f t="shared" si="1"/>
        <v>1.6718986808868963</v>
      </c>
    </row>
    <row r="13" spans="1:10" x14ac:dyDescent="0.3">
      <c r="A13">
        <v>12</v>
      </c>
      <c r="B13" t="s">
        <v>1644</v>
      </c>
      <c r="C13">
        <v>14180</v>
      </c>
      <c r="D13" t="s">
        <v>1963</v>
      </c>
      <c r="E13" s="21">
        <v>14327.735000000001</v>
      </c>
      <c r="F13" s="9">
        <f t="shared" si="0"/>
        <v>14327.735000000001</v>
      </c>
      <c r="G13" s="10">
        <f t="shared" si="1"/>
        <v>1.0418547249647432</v>
      </c>
    </row>
    <row r="14" spans="1:10" x14ac:dyDescent="0.3">
      <c r="A14">
        <v>13</v>
      </c>
      <c r="B14" t="s">
        <v>1645</v>
      </c>
      <c r="C14">
        <v>14198</v>
      </c>
      <c r="D14" t="s">
        <v>1963</v>
      </c>
      <c r="E14" s="21">
        <v>14327.735000000001</v>
      </c>
      <c r="F14" s="9">
        <f t="shared" si="0"/>
        <v>14327.735000000001</v>
      </c>
      <c r="G14" s="10">
        <f t="shared" si="1"/>
        <v>0.91375545851528805</v>
      </c>
    </row>
    <row r="15" spans="1:10" x14ac:dyDescent="0.3">
      <c r="A15">
        <v>14</v>
      </c>
      <c r="B15" t="s">
        <v>1646</v>
      </c>
      <c r="C15">
        <v>14182</v>
      </c>
      <c r="D15" t="s">
        <v>1963</v>
      </c>
      <c r="E15" s="21">
        <v>14327.735000000001</v>
      </c>
      <c r="F15" s="9">
        <f t="shared" si="0"/>
        <v>14327.735000000001</v>
      </c>
      <c r="G15" s="10">
        <f t="shared" si="1"/>
        <v>1.0276054153151923</v>
      </c>
    </row>
    <row r="16" spans="1:10" x14ac:dyDescent="0.3">
      <c r="A16">
        <v>15</v>
      </c>
      <c r="B16" t="s">
        <v>1647</v>
      </c>
      <c r="C16">
        <v>14238</v>
      </c>
      <c r="D16" t="s">
        <v>1963</v>
      </c>
      <c r="E16" s="21">
        <v>14327.735000000001</v>
      </c>
      <c r="F16" s="9">
        <f t="shared" si="0"/>
        <v>14327.735000000001</v>
      </c>
      <c r="G16" s="10">
        <f t="shared" si="1"/>
        <v>0.63025003511729583</v>
      </c>
    </row>
    <row r="17" spans="1:7" x14ac:dyDescent="0.3">
      <c r="A17">
        <v>16</v>
      </c>
      <c r="B17" t="s">
        <v>1648</v>
      </c>
      <c r="C17">
        <v>14238</v>
      </c>
      <c r="D17" t="s">
        <v>1963</v>
      </c>
      <c r="E17" s="21">
        <v>14327.735000000001</v>
      </c>
      <c r="F17" s="9">
        <f t="shared" si="0"/>
        <v>14327.735000000001</v>
      </c>
      <c r="G17" s="10">
        <f t="shared" si="1"/>
        <v>0.63025003511729583</v>
      </c>
    </row>
    <row r="18" spans="1:7" x14ac:dyDescent="0.3">
      <c r="A18">
        <v>17</v>
      </c>
      <c r="B18" t="s">
        <v>1649</v>
      </c>
      <c r="C18">
        <v>14238</v>
      </c>
      <c r="D18" t="s">
        <v>1963</v>
      </c>
      <c r="E18" s="21">
        <v>14327.735000000001</v>
      </c>
      <c r="F18" s="9">
        <f t="shared" si="0"/>
        <v>14327.735000000001</v>
      </c>
      <c r="G18" s="10">
        <f t="shared" si="1"/>
        <v>0.63025003511729583</v>
      </c>
    </row>
    <row r="19" spans="1:7" x14ac:dyDescent="0.3">
      <c r="A19">
        <v>18</v>
      </c>
      <c r="B19" t="s">
        <v>1650</v>
      </c>
      <c r="C19">
        <v>14171</v>
      </c>
      <c r="D19" t="s">
        <v>1962</v>
      </c>
      <c r="E19" s="20">
        <v>14013.721</v>
      </c>
      <c r="F19" s="9">
        <f t="shared" si="0"/>
        <v>14327.735000000001</v>
      </c>
      <c r="G19" s="10">
        <f t="shared" si="1"/>
        <v>1.1060263919271793</v>
      </c>
    </row>
    <row r="20" spans="1:7" x14ac:dyDescent="0.3">
      <c r="A20">
        <v>19</v>
      </c>
      <c r="B20" t="s">
        <v>1651</v>
      </c>
      <c r="C20">
        <v>14157</v>
      </c>
      <c r="D20" t="s">
        <v>1962</v>
      </c>
      <c r="E20" s="20">
        <v>14013.721</v>
      </c>
      <c r="F20" s="9">
        <f t="shared" si="0"/>
        <v>14013.721</v>
      </c>
      <c r="G20" s="10">
        <f t="shared" si="1"/>
        <v>1.0120717666172243</v>
      </c>
    </row>
    <row r="21" spans="1:7" x14ac:dyDescent="0.3">
      <c r="A21">
        <v>20</v>
      </c>
      <c r="B21" t="s">
        <v>1652</v>
      </c>
      <c r="C21">
        <v>14160</v>
      </c>
      <c r="D21" t="s">
        <v>1962</v>
      </c>
      <c r="E21" s="20">
        <v>14013.721</v>
      </c>
      <c r="F21" s="9">
        <f t="shared" si="0"/>
        <v>14013.721</v>
      </c>
      <c r="G21" s="10">
        <f t="shared" si="1"/>
        <v>1.0330437853107377</v>
      </c>
    </row>
    <row r="22" spans="1:7" x14ac:dyDescent="0.3">
      <c r="A22">
        <v>21</v>
      </c>
      <c r="B22" t="s">
        <v>1653</v>
      </c>
      <c r="C22">
        <v>14031</v>
      </c>
      <c r="D22" t="s">
        <v>1962</v>
      </c>
      <c r="E22" s="20">
        <v>14013.721</v>
      </c>
      <c r="F22" s="9">
        <f t="shared" si="0"/>
        <v>14013.721</v>
      </c>
      <c r="G22" s="10">
        <f t="shared" si="1"/>
        <v>0.12314874207113144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20">
        <v>14013.721</v>
      </c>
      <c r="F23" s="9">
        <f t="shared" si="0"/>
        <v>14013.721</v>
      </c>
      <c r="G23" s="10">
        <f t="shared" si="1"/>
        <v>0.51312650859009268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20">
        <v>14013.721</v>
      </c>
      <c r="F24" s="9">
        <f t="shared" si="0"/>
        <v>14013.721</v>
      </c>
      <c r="G24" s="10">
        <f t="shared" si="1"/>
        <v>0.51312650859009268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 s="20">
        <v>14013.721</v>
      </c>
      <c r="F25" s="9">
        <f t="shared" si="0"/>
        <v>14013.721</v>
      </c>
      <c r="G25" s="10">
        <f t="shared" si="1"/>
        <v>0.51312650859009268</v>
      </c>
    </row>
    <row r="26" spans="1:7" x14ac:dyDescent="0.3">
      <c r="A26">
        <v>25</v>
      </c>
      <c r="B26" t="s">
        <v>1657</v>
      </c>
      <c r="C26">
        <v>14152</v>
      </c>
      <c r="D26" t="s">
        <v>1962</v>
      </c>
      <c r="E26" s="20">
        <v>14013.721</v>
      </c>
      <c r="F26" s="9">
        <f t="shared" si="0"/>
        <v>14013.721</v>
      </c>
      <c r="G26" s="10">
        <f t="shared" si="1"/>
        <v>0.97709864330130336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 s="20">
        <v>14013.721</v>
      </c>
      <c r="F27" s="9">
        <f t="shared" si="0"/>
        <v>14013.721</v>
      </c>
      <c r="G27" s="10">
        <f t="shared" si="1"/>
        <v>0.61190780141844292</v>
      </c>
    </row>
    <row r="28" spans="1:7" x14ac:dyDescent="0.3">
      <c r="A28">
        <v>27</v>
      </c>
      <c r="B28" t="s">
        <v>1659</v>
      </c>
      <c r="C28">
        <v>14131</v>
      </c>
      <c r="D28" t="s">
        <v>1962</v>
      </c>
      <c r="E28" s="20">
        <v>14013.721</v>
      </c>
      <c r="F28" s="9">
        <f t="shared" si="0"/>
        <v>14013.721</v>
      </c>
      <c r="G28" s="10">
        <f t="shared" si="1"/>
        <v>0.82994126388790923</v>
      </c>
    </row>
    <row r="29" spans="1:7" x14ac:dyDescent="0.3">
      <c r="A29">
        <v>28</v>
      </c>
      <c r="B29" t="s">
        <v>1660</v>
      </c>
      <c r="C29">
        <v>14184</v>
      </c>
      <c r="D29" t="s">
        <v>1963</v>
      </c>
      <c r="E29" s="21">
        <v>14327.735000000001</v>
      </c>
      <c r="F29" s="9">
        <f t="shared" si="0"/>
        <v>14013.721</v>
      </c>
      <c r="G29" s="10">
        <f t="shared" si="1"/>
        <v>1.2005005640157957</v>
      </c>
    </row>
    <row r="30" spans="1:7" x14ac:dyDescent="0.3">
      <c r="A30">
        <v>29</v>
      </c>
      <c r="B30" t="s">
        <v>1661</v>
      </c>
      <c r="C30">
        <v>14173</v>
      </c>
      <c r="D30" t="s">
        <v>1962</v>
      </c>
      <c r="E30" s="20">
        <v>14013.721</v>
      </c>
      <c r="F30" s="9">
        <f t="shared" si="0"/>
        <v>14327.735000000001</v>
      </c>
      <c r="G30" s="10">
        <f t="shared" si="1"/>
        <v>1.0917589783390995</v>
      </c>
    </row>
    <row r="31" spans="1:7" x14ac:dyDescent="0.3">
      <c r="A31">
        <v>30</v>
      </c>
      <c r="B31" t="s">
        <v>1662</v>
      </c>
      <c r="C31">
        <v>14173</v>
      </c>
      <c r="D31" t="s">
        <v>1962</v>
      </c>
      <c r="E31" s="20">
        <v>14013.721</v>
      </c>
      <c r="F31" s="9">
        <f t="shared" si="0"/>
        <v>14013.721</v>
      </c>
      <c r="G31" s="10">
        <f t="shared" si="1"/>
        <v>1.1238199393212478</v>
      </c>
    </row>
    <row r="32" spans="1:7" x14ac:dyDescent="0.3">
      <c r="A32">
        <v>31</v>
      </c>
      <c r="B32" t="s">
        <v>1663</v>
      </c>
      <c r="C32">
        <v>14173</v>
      </c>
      <c r="D32" t="s">
        <v>1962</v>
      </c>
      <c r="E32" s="20">
        <v>14013.721</v>
      </c>
      <c r="F32" s="9">
        <f t="shared" si="0"/>
        <v>14013.721</v>
      </c>
      <c r="G32" s="10">
        <f t="shared" si="1"/>
        <v>1.1238199393212478</v>
      </c>
    </row>
    <row r="33" spans="1:7" x14ac:dyDescent="0.3">
      <c r="A33">
        <v>32</v>
      </c>
      <c r="B33" t="s">
        <v>1664</v>
      </c>
      <c r="C33">
        <v>14160</v>
      </c>
      <c r="D33" t="s">
        <v>1962</v>
      </c>
      <c r="E33" s="20">
        <v>14013.721</v>
      </c>
      <c r="F33" s="9">
        <f t="shared" si="0"/>
        <v>14013.721</v>
      </c>
      <c r="G33" s="10">
        <f t="shared" si="1"/>
        <v>1.0330437853107377</v>
      </c>
    </row>
    <row r="34" spans="1:7" x14ac:dyDescent="0.3">
      <c r="A34">
        <v>33</v>
      </c>
      <c r="B34" t="s">
        <v>1665</v>
      </c>
      <c r="C34">
        <v>14166</v>
      </c>
      <c r="D34" t="s">
        <v>1962</v>
      </c>
      <c r="E34" s="20">
        <v>14013.721</v>
      </c>
      <c r="F34" s="9">
        <f t="shared" si="0"/>
        <v>14013.721</v>
      </c>
      <c r="G34" s="10">
        <f t="shared" si="1"/>
        <v>1.0749611746435157</v>
      </c>
    </row>
    <row r="35" spans="1:7" x14ac:dyDescent="0.3">
      <c r="A35">
        <v>34</v>
      </c>
      <c r="B35" s="14">
        <v>43528</v>
      </c>
      <c r="C35">
        <v>14166</v>
      </c>
      <c r="D35" t="s">
        <v>1962</v>
      </c>
      <c r="E35" s="20">
        <v>14013.721</v>
      </c>
      <c r="F35" s="9">
        <f t="shared" si="0"/>
        <v>14013.721</v>
      </c>
      <c r="G35" s="10">
        <f t="shared" si="1"/>
        <v>1.0749611746435157</v>
      </c>
    </row>
    <row r="36" spans="1:7" x14ac:dyDescent="0.3">
      <c r="A36">
        <v>35</v>
      </c>
      <c r="B36" t="s">
        <v>1666</v>
      </c>
      <c r="C36">
        <v>14111</v>
      </c>
      <c r="D36" t="s">
        <v>1962</v>
      </c>
      <c r="E36" s="20">
        <v>14013.721</v>
      </c>
      <c r="F36" s="9">
        <f t="shared" si="0"/>
        <v>14013.721</v>
      </c>
      <c r="G36" s="10">
        <f t="shared" si="1"/>
        <v>0.68938416837928174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20">
        <v>14013.721</v>
      </c>
      <c r="F37" s="9">
        <f t="shared" si="0"/>
        <v>14013.721</v>
      </c>
      <c r="G37" s="10">
        <f t="shared" si="1"/>
        <v>0.52018882657769894</v>
      </c>
    </row>
    <row r="38" spans="1:7" x14ac:dyDescent="0.3">
      <c r="A38">
        <v>37</v>
      </c>
      <c r="B38" s="14">
        <v>43620</v>
      </c>
      <c r="C38">
        <v>14087</v>
      </c>
      <c r="D38" t="s">
        <v>1962</v>
      </c>
      <c r="E38" s="20">
        <v>14013.721</v>
      </c>
      <c r="F38" s="9">
        <f t="shared" si="0"/>
        <v>14013.721</v>
      </c>
      <c r="G38" s="10">
        <f t="shared" si="1"/>
        <v>0.52018882657769894</v>
      </c>
    </row>
    <row r="39" spans="1:7" x14ac:dyDescent="0.3">
      <c r="A39">
        <v>38</v>
      </c>
      <c r="B39" s="14">
        <v>43650</v>
      </c>
      <c r="C39">
        <v>14087</v>
      </c>
      <c r="D39" t="s">
        <v>1962</v>
      </c>
      <c r="E39" s="20">
        <v>14013.721</v>
      </c>
      <c r="F39" s="9">
        <f t="shared" si="0"/>
        <v>14013.721</v>
      </c>
      <c r="G39" s="10">
        <f t="shared" si="1"/>
        <v>0.52018882657769894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 s="20">
        <v>14013.721</v>
      </c>
      <c r="F40" s="9">
        <f t="shared" si="0"/>
        <v>14013.721</v>
      </c>
      <c r="G40" s="10">
        <f t="shared" si="1"/>
        <v>0.42830041210743536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 s="20">
        <v>14013.721</v>
      </c>
      <c r="F41" s="9">
        <f t="shared" si="0"/>
        <v>14013.721</v>
      </c>
      <c r="G41" s="10">
        <f t="shared" si="1"/>
        <v>0.46366219191704278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 s="20">
        <v>14013.721</v>
      </c>
      <c r="F42" s="9">
        <f t="shared" si="0"/>
        <v>14013.721</v>
      </c>
      <c r="G42" s="10">
        <f t="shared" si="1"/>
        <v>0.4989988639591057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 s="20">
        <v>14013.721</v>
      </c>
      <c r="F43" s="9">
        <f t="shared" si="0"/>
        <v>14013.721</v>
      </c>
      <c r="G43" s="10">
        <f t="shared" si="1"/>
        <v>0.50606318778843062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20">
        <v>14013.721</v>
      </c>
      <c r="F44" s="9">
        <f t="shared" si="0"/>
        <v>14013.721</v>
      </c>
      <c r="G44" s="10">
        <f t="shared" si="1"/>
        <v>0.48486720636273578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20">
        <v>14013.721</v>
      </c>
      <c r="F45" s="9">
        <f t="shared" si="0"/>
        <v>14013.721</v>
      </c>
      <c r="G45" s="10">
        <f t="shared" si="1"/>
        <v>0.48486720636273578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 s="20">
        <v>14013.721</v>
      </c>
      <c r="F46" s="9">
        <f t="shared" si="0"/>
        <v>14013.721</v>
      </c>
      <c r="G46" s="10">
        <f t="shared" si="1"/>
        <v>0.48486720636273578</v>
      </c>
    </row>
    <row r="47" spans="1:7" x14ac:dyDescent="0.3">
      <c r="A47">
        <v>46</v>
      </c>
      <c r="B47" t="s">
        <v>1675</v>
      </c>
      <c r="C47">
        <v>13997</v>
      </c>
      <c r="D47" t="s">
        <v>1962</v>
      </c>
      <c r="E47" s="20">
        <v>14013.721</v>
      </c>
      <c r="F47" s="9">
        <f t="shared" si="0"/>
        <v>14013.721</v>
      </c>
      <c r="G47" s="10">
        <f t="shared" si="1"/>
        <v>0.11946131313852647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 s="20">
        <v>14013.721</v>
      </c>
      <c r="F48" s="9">
        <f t="shared" si="0"/>
        <v>14013.721</v>
      </c>
      <c r="G48" s="10">
        <f t="shared" si="1"/>
        <v>0.12661474707058837</v>
      </c>
    </row>
    <row r="49" spans="1:7" x14ac:dyDescent="0.3">
      <c r="A49">
        <v>48</v>
      </c>
      <c r="B49" t="s">
        <v>1677</v>
      </c>
      <c r="C49">
        <v>13996</v>
      </c>
      <c r="D49" t="s">
        <v>1962</v>
      </c>
      <c r="E49" s="20">
        <v>14013.721</v>
      </c>
      <c r="F49" s="9">
        <f t="shared" si="0"/>
        <v>14013.721</v>
      </c>
      <c r="G49" s="10">
        <f t="shared" si="1"/>
        <v>0.12661474707058837</v>
      </c>
    </row>
    <row r="50" spans="1:7" x14ac:dyDescent="0.3">
      <c r="A50">
        <v>49</v>
      </c>
      <c r="B50" t="s">
        <v>1678</v>
      </c>
      <c r="C50">
        <v>13946</v>
      </c>
      <c r="D50" t="s">
        <v>1962</v>
      </c>
      <c r="E50" s="20">
        <v>14013.721</v>
      </c>
      <c r="F50" s="9">
        <f t="shared" si="0"/>
        <v>14013.721</v>
      </c>
      <c r="G50" s="10">
        <f t="shared" si="1"/>
        <v>0.48559443568047861</v>
      </c>
    </row>
    <row r="51" spans="1:7" x14ac:dyDescent="0.3">
      <c r="A51">
        <v>50</v>
      </c>
      <c r="B51" t="s">
        <v>1679</v>
      </c>
      <c r="C51">
        <v>13946</v>
      </c>
      <c r="D51" t="s">
        <v>1962</v>
      </c>
      <c r="E51" s="20">
        <v>14013.721</v>
      </c>
      <c r="F51" s="9">
        <f t="shared" si="0"/>
        <v>14013.721</v>
      </c>
      <c r="G51" s="10">
        <f t="shared" si="1"/>
        <v>0.48559443568047861</v>
      </c>
    </row>
    <row r="52" spans="1:7" x14ac:dyDescent="0.3">
      <c r="A52">
        <v>51</v>
      </c>
      <c r="B52" t="s">
        <v>1680</v>
      </c>
      <c r="C52">
        <v>13946</v>
      </c>
      <c r="D52" t="s">
        <v>1962</v>
      </c>
      <c r="E52" s="20">
        <v>14013.721</v>
      </c>
      <c r="F52" s="9">
        <f t="shared" si="0"/>
        <v>14013.721</v>
      </c>
      <c r="G52" s="10">
        <f t="shared" si="1"/>
        <v>0.48559443568047861</v>
      </c>
    </row>
    <row r="53" spans="1:7" x14ac:dyDescent="0.3">
      <c r="A53">
        <v>52</v>
      </c>
      <c r="B53" t="s">
        <v>1681</v>
      </c>
      <c r="C53">
        <v>13946</v>
      </c>
      <c r="D53" t="s">
        <v>1962</v>
      </c>
      <c r="E53" s="20">
        <v>14013.721</v>
      </c>
      <c r="F53" s="9">
        <f t="shared" si="0"/>
        <v>14013.721</v>
      </c>
      <c r="G53" s="10">
        <f t="shared" si="1"/>
        <v>0.48559443568047861</v>
      </c>
    </row>
    <row r="54" spans="1:7" x14ac:dyDescent="0.3">
      <c r="A54">
        <v>53</v>
      </c>
      <c r="B54" t="s">
        <v>1682</v>
      </c>
      <c r="C54">
        <v>13986</v>
      </c>
      <c r="D54" t="s">
        <v>1962</v>
      </c>
      <c r="E54" s="20">
        <v>14013.721</v>
      </c>
      <c r="F54" s="9">
        <f t="shared" si="0"/>
        <v>14013.721</v>
      </c>
      <c r="G54" s="10">
        <f t="shared" si="1"/>
        <v>0.19820534820534497</v>
      </c>
    </row>
    <row r="55" spans="1:7" x14ac:dyDescent="0.3">
      <c r="A55">
        <v>54</v>
      </c>
      <c r="B55" t="s">
        <v>1683</v>
      </c>
      <c r="C55">
        <v>14010</v>
      </c>
      <c r="D55" t="s">
        <v>1962</v>
      </c>
      <c r="E55" s="20">
        <v>14013.721</v>
      </c>
      <c r="F55" s="9">
        <f t="shared" si="0"/>
        <v>14013.721</v>
      </c>
      <c r="G55" s="10">
        <f t="shared" si="1"/>
        <v>2.6559600285507131E-2</v>
      </c>
    </row>
    <row r="56" spans="1:7" x14ac:dyDescent="0.3">
      <c r="A56">
        <v>55</v>
      </c>
      <c r="B56" t="s">
        <v>1684</v>
      </c>
      <c r="C56">
        <v>14041</v>
      </c>
      <c r="D56" t="s">
        <v>1962</v>
      </c>
      <c r="E56" s="20">
        <v>14013.721</v>
      </c>
      <c r="F56" s="9">
        <f t="shared" si="0"/>
        <v>14013.721</v>
      </c>
      <c r="G56" s="10">
        <f t="shared" si="1"/>
        <v>0.19428103411438252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 s="20">
        <v>14013.721</v>
      </c>
      <c r="F57" s="9">
        <f t="shared" si="0"/>
        <v>14013.721</v>
      </c>
      <c r="G57" s="10">
        <f t="shared" si="1"/>
        <v>0.49193353688845021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 s="20">
        <v>14013.721</v>
      </c>
      <c r="F58" s="9">
        <f t="shared" si="0"/>
        <v>14013.721</v>
      </c>
      <c r="G58" s="10">
        <f t="shared" si="1"/>
        <v>0.73159311468442623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 s="20">
        <v>14013.721</v>
      </c>
      <c r="F59" s="9">
        <f t="shared" si="0"/>
        <v>14013.721</v>
      </c>
      <c r="G59" s="10">
        <f t="shared" si="1"/>
        <v>0.73159311468442623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 s="20">
        <v>14013.721</v>
      </c>
      <c r="F60" s="9">
        <f t="shared" si="0"/>
        <v>14013.721</v>
      </c>
      <c r="G60" s="10">
        <f t="shared" si="1"/>
        <v>0.73159311468442623</v>
      </c>
    </row>
    <row r="61" spans="1:7" x14ac:dyDescent="0.3">
      <c r="A61">
        <v>60</v>
      </c>
      <c r="B61" t="s">
        <v>1689</v>
      </c>
      <c r="C61">
        <v>14117</v>
      </c>
      <c r="D61" t="s">
        <v>1962</v>
      </c>
      <c r="E61" s="20">
        <v>14013.721</v>
      </c>
      <c r="F61" s="9">
        <f t="shared" si="0"/>
        <v>14013.721</v>
      </c>
      <c r="G61" s="10">
        <f t="shared" si="1"/>
        <v>0.73159311468442623</v>
      </c>
    </row>
    <row r="62" spans="1:7" x14ac:dyDescent="0.3">
      <c r="A62">
        <v>61</v>
      </c>
      <c r="B62" t="s">
        <v>1690</v>
      </c>
      <c r="C62">
        <v>14144</v>
      </c>
      <c r="D62" t="s">
        <v>1962</v>
      </c>
      <c r="E62" s="20">
        <v>14013.721</v>
      </c>
      <c r="F62" s="9">
        <f t="shared" si="0"/>
        <v>14013.721</v>
      </c>
      <c r="G62" s="10">
        <f t="shared" si="1"/>
        <v>0.92109021493212984</v>
      </c>
    </row>
    <row r="63" spans="1:7" x14ac:dyDescent="0.3">
      <c r="A63">
        <v>62</v>
      </c>
      <c r="B63" s="14">
        <v>43470</v>
      </c>
      <c r="C63">
        <v>14144</v>
      </c>
      <c r="D63" t="s">
        <v>1962</v>
      </c>
      <c r="E63" s="20">
        <v>14013.721</v>
      </c>
      <c r="F63" s="9">
        <f t="shared" si="0"/>
        <v>14013.721</v>
      </c>
      <c r="G63" s="10">
        <f t="shared" si="1"/>
        <v>0.92109021493212984</v>
      </c>
    </row>
    <row r="64" spans="1:7" x14ac:dyDescent="0.3">
      <c r="A64">
        <v>63</v>
      </c>
      <c r="B64" t="s">
        <v>1691</v>
      </c>
      <c r="C64">
        <v>14174</v>
      </c>
      <c r="D64" t="s">
        <v>1962</v>
      </c>
      <c r="E64" s="20">
        <v>14013.721</v>
      </c>
      <c r="F64" s="9">
        <f t="shared" si="0"/>
        <v>14013.721</v>
      </c>
      <c r="G64" s="10">
        <f t="shared" si="1"/>
        <v>1.1307958233385103</v>
      </c>
    </row>
    <row r="65" spans="1:7" x14ac:dyDescent="0.3">
      <c r="A65">
        <v>64</v>
      </c>
      <c r="B65" t="s">
        <v>1692</v>
      </c>
      <c r="C65">
        <v>14211</v>
      </c>
      <c r="D65" t="s">
        <v>1963</v>
      </c>
      <c r="E65" s="21">
        <v>14327.735000000001</v>
      </c>
      <c r="F65" s="9">
        <f t="shared" si="0"/>
        <v>14013.721</v>
      </c>
      <c r="G65" s="10">
        <f t="shared" si="1"/>
        <v>1.3882133558511045</v>
      </c>
    </row>
    <row r="66" spans="1:7" x14ac:dyDescent="0.3">
      <c r="A66">
        <v>65</v>
      </c>
      <c r="B66" s="14">
        <v>43560</v>
      </c>
      <c r="C66">
        <v>14211</v>
      </c>
      <c r="D66" t="s">
        <v>1963</v>
      </c>
      <c r="E66" s="21">
        <v>14327.735000000001</v>
      </c>
      <c r="F66" s="9">
        <f t="shared" si="0"/>
        <v>14327.735000000001</v>
      </c>
      <c r="G66" s="10">
        <f t="shared" si="1"/>
        <v>0.82144113714728428</v>
      </c>
    </row>
    <row r="67" spans="1:7" x14ac:dyDescent="0.3">
      <c r="A67">
        <v>66</v>
      </c>
      <c r="B67" s="14">
        <v>43590</v>
      </c>
      <c r="C67">
        <v>14211</v>
      </c>
      <c r="D67" t="s">
        <v>1963</v>
      </c>
      <c r="E67" s="21">
        <v>14327.735000000001</v>
      </c>
      <c r="F67" s="9">
        <f t="shared" ref="F67:F130" si="2">E66</f>
        <v>14327.735000000001</v>
      </c>
      <c r="G67" s="10">
        <f t="shared" ref="G67:G130" si="3">ABS((C67-F67)/C67)*100</f>
        <v>0.82144113714728428</v>
      </c>
    </row>
    <row r="68" spans="1:7" x14ac:dyDescent="0.3">
      <c r="A68">
        <v>67</v>
      </c>
      <c r="B68" t="s">
        <v>1693</v>
      </c>
      <c r="C68">
        <v>14236</v>
      </c>
      <c r="D68" t="s">
        <v>1963</v>
      </c>
      <c r="E68" s="21">
        <v>14327.735000000001</v>
      </c>
      <c r="F68" s="9">
        <f t="shared" si="2"/>
        <v>14327.735000000001</v>
      </c>
      <c r="G68" s="10">
        <f t="shared" si="3"/>
        <v>0.64438746839000127</v>
      </c>
    </row>
    <row r="69" spans="1:7" x14ac:dyDescent="0.3">
      <c r="A69">
        <v>68</v>
      </c>
      <c r="B69" t="s">
        <v>1694</v>
      </c>
      <c r="C69">
        <v>14237</v>
      </c>
      <c r="D69" t="s">
        <v>1963</v>
      </c>
      <c r="E69" s="21">
        <v>14327.735000000001</v>
      </c>
      <c r="F69" s="9">
        <f t="shared" si="2"/>
        <v>14327.735000000001</v>
      </c>
      <c r="G69" s="10">
        <f t="shared" si="3"/>
        <v>0.63731825525040797</v>
      </c>
    </row>
    <row r="70" spans="1:7" x14ac:dyDescent="0.3">
      <c r="A70">
        <v>69</v>
      </c>
      <c r="B70" t="s">
        <v>1695</v>
      </c>
      <c r="C70">
        <v>14233</v>
      </c>
      <c r="D70" t="s">
        <v>1963</v>
      </c>
      <c r="E70" s="21">
        <v>14327.735000000001</v>
      </c>
      <c r="F70" s="9">
        <f t="shared" si="2"/>
        <v>14327.735000000001</v>
      </c>
      <c r="G70" s="10">
        <f t="shared" si="3"/>
        <v>0.66560106794070528</v>
      </c>
    </row>
    <row r="71" spans="1:7" x14ac:dyDescent="0.3">
      <c r="A71">
        <v>70</v>
      </c>
      <c r="B71" t="s">
        <v>1696</v>
      </c>
      <c r="C71">
        <v>14266</v>
      </c>
      <c r="D71" t="s">
        <v>1963</v>
      </c>
      <c r="E71" s="21">
        <v>14327.735000000001</v>
      </c>
      <c r="F71" s="9">
        <f t="shared" si="2"/>
        <v>14327.735000000001</v>
      </c>
      <c r="G71" s="10">
        <f t="shared" si="3"/>
        <v>0.43274218421421967</v>
      </c>
    </row>
    <row r="72" spans="1:7" x14ac:dyDescent="0.3">
      <c r="A72">
        <v>71</v>
      </c>
      <c r="B72" t="s">
        <v>1697</v>
      </c>
      <c r="C72">
        <v>14275</v>
      </c>
      <c r="D72" t="s">
        <v>1963</v>
      </c>
      <c r="E72" s="21">
        <v>14327.735000000001</v>
      </c>
      <c r="F72" s="9">
        <f t="shared" si="2"/>
        <v>14327.735000000001</v>
      </c>
      <c r="G72" s="10">
        <f t="shared" si="3"/>
        <v>0.36942206654991649</v>
      </c>
    </row>
    <row r="73" spans="1:7" x14ac:dyDescent="0.3">
      <c r="A73">
        <v>72</v>
      </c>
      <c r="B73" s="14">
        <v>43774</v>
      </c>
      <c r="C73">
        <v>14275</v>
      </c>
      <c r="D73" t="s">
        <v>1963</v>
      </c>
      <c r="E73" s="21">
        <v>14327.735000000001</v>
      </c>
      <c r="F73" s="9">
        <f t="shared" si="2"/>
        <v>14327.735000000001</v>
      </c>
      <c r="G73" s="10">
        <f t="shared" si="3"/>
        <v>0.36942206654991649</v>
      </c>
    </row>
    <row r="74" spans="1:7" x14ac:dyDescent="0.3">
      <c r="A74">
        <v>73</v>
      </c>
      <c r="B74" s="14">
        <v>43804</v>
      </c>
      <c r="C74">
        <v>14275</v>
      </c>
      <c r="D74" t="s">
        <v>1963</v>
      </c>
      <c r="E74" s="21">
        <v>14327.735000000001</v>
      </c>
      <c r="F74" s="9">
        <f t="shared" si="2"/>
        <v>14327.735000000001</v>
      </c>
      <c r="G74" s="10">
        <f t="shared" si="3"/>
        <v>0.36942206654991649</v>
      </c>
    </row>
    <row r="75" spans="1:7" x14ac:dyDescent="0.3">
      <c r="A75">
        <v>74</v>
      </c>
      <c r="B75" t="s">
        <v>1698</v>
      </c>
      <c r="C75">
        <v>14290</v>
      </c>
      <c r="D75" t="s">
        <v>1963</v>
      </c>
      <c r="E75" s="21">
        <v>14327.735000000001</v>
      </c>
      <c r="F75" s="9">
        <f t="shared" si="2"/>
        <v>14327.735000000001</v>
      </c>
      <c r="G75" s="10">
        <f t="shared" si="3"/>
        <v>0.26406578026592431</v>
      </c>
    </row>
    <row r="76" spans="1:7" x14ac:dyDescent="0.3">
      <c r="A76">
        <v>75</v>
      </c>
      <c r="B76" t="s">
        <v>1699</v>
      </c>
      <c r="C76">
        <v>14372</v>
      </c>
      <c r="D76" t="s">
        <v>1963</v>
      </c>
      <c r="E76" s="21">
        <v>14327.735000000001</v>
      </c>
      <c r="F76" s="9">
        <f t="shared" si="2"/>
        <v>14327.735000000001</v>
      </c>
      <c r="G76" s="10">
        <f t="shared" si="3"/>
        <v>0.3079947119398791</v>
      </c>
    </row>
    <row r="77" spans="1:7" x14ac:dyDescent="0.3">
      <c r="A77">
        <v>76</v>
      </c>
      <c r="B77" t="s">
        <v>1700</v>
      </c>
      <c r="C77">
        <v>14376</v>
      </c>
      <c r="D77" t="s">
        <v>1963</v>
      </c>
      <c r="E77" s="21">
        <v>14327.735000000001</v>
      </c>
      <c r="F77" s="9">
        <f t="shared" si="2"/>
        <v>14327.735000000001</v>
      </c>
      <c r="G77" s="10">
        <f t="shared" si="3"/>
        <v>0.3357331663884211</v>
      </c>
    </row>
    <row r="78" spans="1:7" x14ac:dyDescent="0.3">
      <c r="A78">
        <v>77</v>
      </c>
      <c r="B78" t="s">
        <v>1701</v>
      </c>
      <c r="C78">
        <v>14386</v>
      </c>
      <c r="D78" t="s">
        <v>1963</v>
      </c>
      <c r="E78" s="21">
        <v>14327.735000000001</v>
      </c>
      <c r="F78" s="9">
        <f t="shared" si="2"/>
        <v>14327.735000000001</v>
      </c>
      <c r="G78" s="10">
        <f t="shared" si="3"/>
        <v>0.40501181704434458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 s="21">
        <v>14327.735000000001</v>
      </c>
      <c r="F79" s="9">
        <f t="shared" si="2"/>
        <v>14327.735000000001</v>
      </c>
      <c r="G79" s="10">
        <f t="shared" si="3"/>
        <v>0.48110717510592083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 s="21">
        <v>14327.735000000001</v>
      </c>
      <c r="F80" s="9">
        <f t="shared" si="2"/>
        <v>14327.735000000001</v>
      </c>
      <c r="G80" s="10">
        <f t="shared" si="3"/>
        <v>0.48110717510592083</v>
      </c>
    </row>
    <row r="81" spans="1:7" x14ac:dyDescent="0.3">
      <c r="A81">
        <v>80</v>
      </c>
      <c r="B81" t="s">
        <v>1704</v>
      </c>
      <c r="C81">
        <v>14397</v>
      </c>
      <c r="D81" t="s">
        <v>1963</v>
      </c>
      <c r="E81" s="21">
        <v>14327.735000000001</v>
      </c>
      <c r="F81" s="9">
        <f t="shared" si="2"/>
        <v>14327.735000000001</v>
      </c>
      <c r="G81" s="10">
        <f t="shared" si="3"/>
        <v>0.48110717510592083</v>
      </c>
    </row>
    <row r="82" spans="1:7" x14ac:dyDescent="0.3">
      <c r="A82">
        <v>81</v>
      </c>
      <c r="B82" t="s">
        <v>1705</v>
      </c>
      <c r="C82">
        <v>14406</v>
      </c>
      <c r="D82" t="s">
        <v>1963</v>
      </c>
      <c r="E82" s="21">
        <v>14327.735000000001</v>
      </c>
      <c r="F82" s="9">
        <f t="shared" si="2"/>
        <v>14327.735000000001</v>
      </c>
      <c r="G82" s="10">
        <f t="shared" si="3"/>
        <v>0.54328057753713332</v>
      </c>
    </row>
    <row r="83" spans="1:7" x14ac:dyDescent="0.3">
      <c r="A83">
        <v>82</v>
      </c>
      <c r="B83" t="s">
        <v>1706</v>
      </c>
      <c r="C83">
        <v>14390</v>
      </c>
      <c r="D83" t="s">
        <v>1963</v>
      </c>
      <c r="E83" s="21">
        <v>14327.735000000001</v>
      </c>
      <c r="F83" s="9">
        <f t="shared" si="2"/>
        <v>14327.735000000001</v>
      </c>
      <c r="G83" s="10">
        <f t="shared" si="3"/>
        <v>0.43269631688672289</v>
      </c>
    </row>
    <row r="84" spans="1:7" x14ac:dyDescent="0.3">
      <c r="A84">
        <v>83</v>
      </c>
      <c r="B84" t="s">
        <v>1707</v>
      </c>
      <c r="C84">
        <v>14416</v>
      </c>
      <c r="D84" t="s">
        <v>1963</v>
      </c>
      <c r="E84" s="21">
        <v>14327.735000000001</v>
      </c>
      <c r="F84" s="9">
        <f t="shared" si="2"/>
        <v>14327.735000000001</v>
      </c>
      <c r="G84" s="10">
        <f t="shared" si="3"/>
        <v>0.6122710876803511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 s="21">
        <v>14327.735000000001</v>
      </c>
      <c r="F85" s="9">
        <f t="shared" si="2"/>
        <v>14327.735000000001</v>
      </c>
      <c r="G85" s="10">
        <f t="shared" si="3"/>
        <v>0.7774584487534586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 s="21">
        <v>14327.735000000001</v>
      </c>
      <c r="F86" s="9">
        <f t="shared" si="2"/>
        <v>14327.735000000001</v>
      </c>
      <c r="G86" s="10">
        <f t="shared" si="3"/>
        <v>0.35652687947701101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 s="21">
        <v>14327.735000000001</v>
      </c>
      <c r="F87" s="9">
        <f t="shared" si="2"/>
        <v>14327.735000000001</v>
      </c>
      <c r="G87" s="10">
        <f t="shared" si="3"/>
        <v>0.35652687947701101</v>
      </c>
    </row>
    <row r="88" spans="1:7" x14ac:dyDescent="0.3">
      <c r="A88">
        <v>87</v>
      </c>
      <c r="B88" t="s">
        <v>1711</v>
      </c>
      <c r="C88">
        <v>14379</v>
      </c>
      <c r="D88" t="s">
        <v>1963</v>
      </c>
      <c r="E88" s="21">
        <v>14327.735000000001</v>
      </c>
      <c r="F88" s="9">
        <f t="shared" si="2"/>
        <v>14327.735000000001</v>
      </c>
      <c r="G88" s="10">
        <f t="shared" si="3"/>
        <v>0.35652687947701101</v>
      </c>
    </row>
    <row r="89" spans="1:7" x14ac:dyDescent="0.3">
      <c r="A89">
        <v>88</v>
      </c>
      <c r="B89" t="s">
        <v>1712</v>
      </c>
      <c r="C89">
        <v>14288</v>
      </c>
      <c r="D89" t="s">
        <v>1963</v>
      </c>
      <c r="E89" s="21">
        <v>14327.735000000001</v>
      </c>
      <c r="F89" s="9">
        <f t="shared" si="2"/>
        <v>14327.735000000001</v>
      </c>
      <c r="G89" s="10">
        <f t="shared" si="3"/>
        <v>0.27810050391937696</v>
      </c>
    </row>
    <row r="90" spans="1:7" x14ac:dyDescent="0.3">
      <c r="A90">
        <v>89</v>
      </c>
      <c r="B90" t="s">
        <v>1713</v>
      </c>
      <c r="C90">
        <v>14308</v>
      </c>
      <c r="D90" t="s">
        <v>1963</v>
      </c>
      <c r="E90" s="21">
        <v>14327.735000000001</v>
      </c>
      <c r="F90" s="9">
        <f t="shared" si="2"/>
        <v>14327.735000000001</v>
      </c>
      <c r="G90" s="10">
        <f t="shared" si="3"/>
        <v>0.13792982946603705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 s="21">
        <v>14327.735000000001</v>
      </c>
      <c r="F91" s="9">
        <f t="shared" si="2"/>
        <v>14327.735000000001</v>
      </c>
      <c r="G91" s="10">
        <f t="shared" si="3"/>
        <v>0.1203555245730179</v>
      </c>
    </row>
    <row r="92" spans="1:7" x14ac:dyDescent="0.3">
      <c r="A92">
        <v>91</v>
      </c>
      <c r="B92" t="s">
        <v>1715</v>
      </c>
      <c r="C92">
        <v>14345</v>
      </c>
      <c r="D92" t="s">
        <v>1963</v>
      </c>
      <c r="E92" s="21">
        <v>14327.735000000001</v>
      </c>
      <c r="F92" s="9">
        <f t="shared" si="2"/>
        <v>14327.735000000001</v>
      </c>
      <c r="G92" s="10">
        <f t="shared" si="3"/>
        <v>0.1203555245730179</v>
      </c>
    </row>
    <row r="93" spans="1:7" x14ac:dyDescent="0.3">
      <c r="A93">
        <v>92</v>
      </c>
      <c r="B93" t="s">
        <v>1716</v>
      </c>
      <c r="C93">
        <v>14313</v>
      </c>
      <c r="D93" t="s">
        <v>1963</v>
      </c>
      <c r="E93" s="21">
        <v>14327.735000000001</v>
      </c>
      <c r="F93" s="9">
        <f t="shared" si="2"/>
        <v>14327.735000000001</v>
      </c>
      <c r="G93" s="10">
        <f t="shared" si="3"/>
        <v>0.10294836861594761</v>
      </c>
    </row>
    <row r="94" spans="1:7" x14ac:dyDescent="0.3">
      <c r="A94">
        <v>93</v>
      </c>
      <c r="B94" s="14">
        <v>43471</v>
      </c>
      <c r="C94">
        <v>14313</v>
      </c>
      <c r="D94" t="s">
        <v>1963</v>
      </c>
      <c r="E94" s="21">
        <v>14327.735000000001</v>
      </c>
      <c r="F94" s="9">
        <f t="shared" si="2"/>
        <v>14327.735000000001</v>
      </c>
      <c r="G94" s="10">
        <f t="shared" si="3"/>
        <v>0.10294836861594761</v>
      </c>
    </row>
    <row r="95" spans="1:7" x14ac:dyDescent="0.3">
      <c r="A95">
        <v>94</v>
      </c>
      <c r="B95" s="14">
        <v>43502</v>
      </c>
      <c r="C95">
        <v>14313</v>
      </c>
      <c r="D95" t="s">
        <v>1963</v>
      </c>
      <c r="E95" s="21">
        <v>14327.735000000001</v>
      </c>
      <c r="F95" s="9">
        <f t="shared" si="2"/>
        <v>14327.735000000001</v>
      </c>
      <c r="G95" s="10">
        <f t="shared" si="3"/>
        <v>0.10294836861594761</v>
      </c>
    </row>
    <row r="96" spans="1:7" x14ac:dyDescent="0.3">
      <c r="A96">
        <v>95</v>
      </c>
      <c r="B96" s="14">
        <v>43530</v>
      </c>
      <c r="C96">
        <v>14313</v>
      </c>
      <c r="D96" t="s">
        <v>1963</v>
      </c>
      <c r="E96" s="21">
        <v>14327.735000000001</v>
      </c>
      <c r="F96" s="9">
        <f t="shared" si="2"/>
        <v>14327.735000000001</v>
      </c>
      <c r="G96" s="10">
        <f t="shared" si="3"/>
        <v>0.10294836861594761</v>
      </c>
    </row>
    <row r="97" spans="1:7" x14ac:dyDescent="0.3">
      <c r="A97">
        <v>96</v>
      </c>
      <c r="B97" s="14">
        <v>43561</v>
      </c>
      <c r="C97">
        <v>14313</v>
      </c>
      <c r="D97" t="s">
        <v>1963</v>
      </c>
      <c r="E97" s="21">
        <v>14327.735000000001</v>
      </c>
      <c r="F97" s="9">
        <f t="shared" si="2"/>
        <v>14327.735000000001</v>
      </c>
      <c r="G97" s="10">
        <f t="shared" si="3"/>
        <v>0.10294836861594761</v>
      </c>
    </row>
    <row r="98" spans="1:7" x14ac:dyDescent="0.3">
      <c r="A98">
        <v>97</v>
      </c>
      <c r="B98" s="14">
        <v>43591</v>
      </c>
      <c r="C98">
        <v>14313</v>
      </c>
      <c r="D98" t="s">
        <v>1963</v>
      </c>
      <c r="E98" s="21">
        <v>14327.735000000001</v>
      </c>
      <c r="F98" s="9">
        <f t="shared" si="2"/>
        <v>14327.735000000001</v>
      </c>
      <c r="G98" s="10">
        <f t="shared" si="3"/>
        <v>0.10294836861594761</v>
      </c>
    </row>
    <row r="99" spans="1:7" x14ac:dyDescent="0.3">
      <c r="A99">
        <v>98</v>
      </c>
      <c r="B99" s="14">
        <v>43622</v>
      </c>
      <c r="C99">
        <v>14313</v>
      </c>
      <c r="D99" t="s">
        <v>1963</v>
      </c>
      <c r="E99" s="21">
        <v>14327.735000000001</v>
      </c>
      <c r="F99" s="9">
        <f t="shared" si="2"/>
        <v>14327.735000000001</v>
      </c>
      <c r="G99" s="10">
        <f t="shared" si="3"/>
        <v>0.10294836861594761</v>
      </c>
    </row>
    <row r="100" spans="1:7" x14ac:dyDescent="0.3">
      <c r="A100">
        <v>99</v>
      </c>
      <c r="B100" s="14">
        <v>43652</v>
      </c>
      <c r="C100">
        <v>14313</v>
      </c>
      <c r="D100" t="s">
        <v>1963</v>
      </c>
      <c r="E100" s="21">
        <v>14327.735000000001</v>
      </c>
      <c r="F100" s="9">
        <f t="shared" si="2"/>
        <v>14327.735000000001</v>
      </c>
      <c r="G100" s="10">
        <f t="shared" si="3"/>
        <v>0.10294836861594761</v>
      </c>
    </row>
    <row r="101" spans="1:7" x14ac:dyDescent="0.3">
      <c r="A101">
        <v>100</v>
      </c>
      <c r="B101" s="14">
        <v>43683</v>
      </c>
      <c r="C101">
        <v>14313</v>
      </c>
      <c r="D101" t="s">
        <v>1963</v>
      </c>
      <c r="E101" s="21">
        <v>14327.735000000001</v>
      </c>
      <c r="F101" s="9">
        <f t="shared" si="2"/>
        <v>14327.735000000001</v>
      </c>
      <c r="G101" s="10">
        <f t="shared" si="3"/>
        <v>0.10294836861594761</v>
      </c>
    </row>
    <row r="102" spans="1:7" x14ac:dyDescent="0.3">
      <c r="A102">
        <v>101</v>
      </c>
      <c r="B102" s="14">
        <v>43714</v>
      </c>
      <c r="C102">
        <v>14313</v>
      </c>
      <c r="D102" t="s">
        <v>1963</v>
      </c>
      <c r="E102" s="21">
        <v>14327.735000000001</v>
      </c>
      <c r="F102" s="9">
        <f t="shared" si="2"/>
        <v>14327.735000000001</v>
      </c>
      <c r="G102" s="10">
        <f t="shared" si="3"/>
        <v>0.10294836861594761</v>
      </c>
    </row>
    <row r="103" spans="1:7" x14ac:dyDescent="0.3">
      <c r="A103">
        <v>102</v>
      </c>
      <c r="B103" t="s">
        <v>1717</v>
      </c>
      <c r="C103">
        <v>14160</v>
      </c>
      <c r="D103" t="s">
        <v>1962</v>
      </c>
      <c r="E103" s="20">
        <v>14013.721</v>
      </c>
      <c r="F103" s="9">
        <f t="shared" si="2"/>
        <v>14327.735000000001</v>
      </c>
      <c r="G103" s="10">
        <f t="shared" si="3"/>
        <v>1.1845692090395521</v>
      </c>
    </row>
    <row r="104" spans="1:7" x14ac:dyDescent="0.3">
      <c r="A104">
        <v>103</v>
      </c>
      <c r="B104" t="s">
        <v>1718</v>
      </c>
      <c r="C104">
        <v>14187</v>
      </c>
      <c r="D104" t="s">
        <v>1963</v>
      </c>
      <c r="E104" s="21">
        <v>14327.735000000001</v>
      </c>
      <c r="F104" s="9">
        <f t="shared" si="2"/>
        <v>14013.721</v>
      </c>
      <c r="G104" s="10">
        <f t="shared" si="3"/>
        <v>1.2213928244167227</v>
      </c>
    </row>
    <row r="105" spans="1:7" x14ac:dyDescent="0.3">
      <c r="A105">
        <v>104</v>
      </c>
      <c r="B105" t="s">
        <v>1719</v>
      </c>
      <c r="C105">
        <v>14163</v>
      </c>
      <c r="D105" t="s">
        <v>1962</v>
      </c>
      <c r="E105" s="20">
        <v>14013.721</v>
      </c>
      <c r="F105" s="9">
        <f t="shared" si="2"/>
        <v>14327.735000000001</v>
      </c>
      <c r="G105" s="10">
        <f t="shared" si="3"/>
        <v>1.1631363411706599</v>
      </c>
    </row>
    <row r="106" spans="1:7" x14ac:dyDescent="0.3">
      <c r="A106">
        <v>105</v>
      </c>
      <c r="B106" t="s">
        <v>1720</v>
      </c>
      <c r="C106">
        <v>14199</v>
      </c>
      <c r="D106" t="s">
        <v>1963</v>
      </c>
      <c r="E106" s="21">
        <v>14327.735000000001</v>
      </c>
      <c r="F106" s="9">
        <f t="shared" si="2"/>
        <v>14013.721</v>
      </c>
      <c r="G106" s="10">
        <f t="shared" si="3"/>
        <v>1.3048735826466684</v>
      </c>
    </row>
    <row r="107" spans="1:7" x14ac:dyDescent="0.3">
      <c r="A107">
        <v>106</v>
      </c>
      <c r="B107" t="s">
        <v>1721</v>
      </c>
      <c r="C107">
        <v>14232</v>
      </c>
      <c r="D107" t="s">
        <v>1963</v>
      </c>
      <c r="E107" s="21">
        <v>14327.735000000001</v>
      </c>
      <c r="F107" s="9">
        <f t="shared" si="2"/>
        <v>14327.735000000001</v>
      </c>
      <c r="G107" s="10">
        <f t="shared" si="3"/>
        <v>0.67267425519955437</v>
      </c>
    </row>
    <row r="108" spans="1:7" x14ac:dyDescent="0.3">
      <c r="A108">
        <v>107</v>
      </c>
      <c r="B108" t="s">
        <v>1722</v>
      </c>
      <c r="C108">
        <v>14232</v>
      </c>
      <c r="D108" t="s">
        <v>1963</v>
      </c>
      <c r="E108" s="21">
        <v>14327.735000000001</v>
      </c>
      <c r="F108" s="9">
        <f t="shared" si="2"/>
        <v>14327.735000000001</v>
      </c>
      <c r="G108" s="10">
        <f t="shared" si="3"/>
        <v>0.67267425519955437</v>
      </c>
    </row>
    <row r="109" spans="1:7" x14ac:dyDescent="0.3">
      <c r="A109">
        <v>108</v>
      </c>
      <c r="B109" t="s">
        <v>1723</v>
      </c>
      <c r="C109">
        <v>14232</v>
      </c>
      <c r="D109" t="s">
        <v>1963</v>
      </c>
      <c r="E109" s="21">
        <v>14327.735000000001</v>
      </c>
      <c r="F109" s="9">
        <f t="shared" si="2"/>
        <v>14327.735000000001</v>
      </c>
      <c r="G109" s="10">
        <f t="shared" si="3"/>
        <v>0.67267425519955437</v>
      </c>
    </row>
    <row r="110" spans="1:7" x14ac:dyDescent="0.3">
      <c r="A110">
        <v>109</v>
      </c>
      <c r="B110" t="s">
        <v>1724</v>
      </c>
      <c r="C110">
        <v>14274</v>
      </c>
      <c r="D110" t="s">
        <v>1963</v>
      </c>
      <c r="E110" s="21">
        <v>14327.735000000001</v>
      </c>
      <c r="F110" s="9">
        <f t="shared" si="2"/>
        <v>14327.735000000001</v>
      </c>
      <c r="G110" s="10">
        <f t="shared" si="3"/>
        <v>0.37645369202746659</v>
      </c>
    </row>
    <row r="111" spans="1:7" x14ac:dyDescent="0.3">
      <c r="A111">
        <v>110</v>
      </c>
      <c r="B111" t="s">
        <v>1725</v>
      </c>
      <c r="C111">
        <v>14262</v>
      </c>
      <c r="D111" t="s">
        <v>1963</v>
      </c>
      <c r="E111" s="21">
        <v>14327.735000000001</v>
      </c>
      <c r="F111" s="9">
        <f t="shared" si="2"/>
        <v>14327.735000000001</v>
      </c>
      <c r="G111" s="10">
        <f t="shared" si="3"/>
        <v>0.46091011078390537</v>
      </c>
    </row>
    <row r="112" spans="1:7" x14ac:dyDescent="0.3">
      <c r="A112">
        <v>111</v>
      </c>
      <c r="B112" t="s">
        <v>1726</v>
      </c>
      <c r="C112">
        <v>14200</v>
      </c>
      <c r="D112" t="s">
        <v>1963</v>
      </c>
      <c r="E112" s="21">
        <v>14327.735000000001</v>
      </c>
      <c r="F112" s="9">
        <f t="shared" si="2"/>
        <v>14327.735000000001</v>
      </c>
      <c r="G112" s="10">
        <f t="shared" si="3"/>
        <v>0.89954225352113082</v>
      </c>
    </row>
    <row r="113" spans="1:7" x14ac:dyDescent="0.3">
      <c r="A113">
        <v>112</v>
      </c>
      <c r="B113" t="s">
        <v>1727</v>
      </c>
      <c r="C113">
        <v>14165</v>
      </c>
      <c r="D113" t="s">
        <v>1962</v>
      </c>
      <c r="E113" s="20">
        <v>14013.721</v>
      </c>
      <c r="F113" s="9">
        <f t="shared" si="2"/>
        <v>14327.735000000001</v>
      </c>
      <c r="G113" s="10">
        <f t="shared" si="3"/>
        <v>1.1488528062124996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 s="20">
        <v>14013.721</v>
      </c>
      <c r="F114" s="9">
        <f t="shared" si="2"/>
        <v>14013.721</v>
      </c>
      <c r="G114" s="10">
        <f t="shared" si="3"/>
        <v>0.22270558917764652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 s="20">
        <v>14013.721</v>
      </c>
      <c r="F115" s="9">
        <f t="shared" si="2"/>
        <v>14013.721</v>
      </c>
      <c r="G115" s="10">
        <f t="shared" si="3"/>
        <v>0.22270558917764652</v>
      </c>
    </row>
    <row r="116" spans="1:7" x14ac:dyDescent="0.3">
      <c r="A116">
        <v>115</v>
      </c>
      <c r="B116" t="s">
        <v>1730</v>
      </c>
      <c r="C116">
        <v>14045</v>
      </c>
      <c r="D116" t="s">
        <v>1962</v>
      </c>
      <c r="E116" s="20">
        <v>14013.721</v>
      </c>
      <c r="F116" s="9">
        <f t="shared" si="2"/>
        <v>14013.721</v>
      </c>
      <c r="G116" s="10">
        <f t="shared" si="3"/>
        <v>0.22270558917764652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 s="20">
        <v>14013.721</v>
      </c>
      <c r="F117" s="9">
        <f t="shared" si="2"/>
        <v>14013.721</v>
      </c>
      <c r="G117" s="10">
        <f t="shared" si="3"/>
        <v>0.5695969916276461</v>
      </c>
    </row>
    <row r="118" spans="1:7" x14ac:dyDescent="0.3">
      <c r="A118">
        <v>117</v>
      </c>
      <c r="B118" t="s">
        <v>1732</v>
      </c>
      <c r="C118">
        <v>14067</v>
      </c>
      <c r="D118" t="s">
        <v>1962</v>
      </c>
      <c r="E118" s="20">
        <v>14013.721</v>
      </c>
      <c r="F118" s="9">
        <f t="shared" si="2"/>
        <v>14013.721</v>
      </c>
      <c r="G118" s="10">
        <f t="shared" si="3"/>
        <v>0.37875168834862055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 s="20">
        <v>14013.721</v>
      </c>
      <c r="F119" s="9">
        <f t="shared" si="2"/>
        <v>14013.721</v>
      </c>
      <c r="G119" s="10">
        <f t="shared" si="3"/>
        <v>0.63304970573637132</v>
      </c>
    </row>
    <row r="120" spans="1:7" x14ac:dyDescent="0.3">
      <c r="A120">
        <v>119</v>
      </c>
      <c r="B120" t="s">
        <v>1734</v>
      </c>
      <c r="C120">
        <v>14109</v>
      </c>
      <c r="D120" t="s">
        <v>1962</v>
      </c>
      <c r="E120" s="20">
        <v>14013.721</v>
      </c>
      <c r="F120" s="9">
        <f t="shared" si="2"/>
        <v>14013.721</v>
      </c>
      <c r="G120" s="10">
        <f t="shared" si="3"/>
        <v>0.67530654192359807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 s="20">
        <v>14013.721</v>
      </c>
      <c r="F121" s="9">
        <f t="shared" si="2"/>
        <v>14013.721</v>
      </c>
      <c r="G121" s="10">
        <f t="shared" si="3"/>
        <v>0.39999289267946303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 s="20">
        <v>14013.721</v>
      </c>
      <c r="F122" s="9">
        <f t="shared" si="2"/>
        <v>14013.721</v>
      </c>
      <c r="G122" s="10">
        <f t="shared" si="3"/>
        <v>0.39999289267946303</v>
      </c>
    </row>
    <row r="123" spans="1:7" x14ac:dyDescent="0.3">
      <c r="A123">
        <v>122</v>
      </c>
      <c r="B123" t="s">
        <v>1737</v>
      </c>
      <c r="C123">
        <v>14070</v>
      </c>
      <c r="D123" t="s">
        <v>1962</v>
      </c>
      <c r="E123" s="20">
        <v>14013.721</v>
      </c>
      <c r="F123" s="9">
        <f t="shared" si="2"/>
        <v>14013.721</v>
      </c>
      <c r="G123" s="10">
        <f t="shared" si="3"/>
        <v>0.39999289267946303</v>
      </c>
    </row>
    <row r="124" spans="1:7" x14ac:dyDescent="0.3">
      <c r="A124">
        <v>123</v>
      </c>
      <c r="B124" t="s">
        <v>1738</v>
      </c>
      <c r="C124">
        <v>14046</v>
      </c>
      <c r="D124" t="s">
        <v>1962</v>
      </c>
      <c r="E124" s="20">
        <v>14013.721</v>
      </c>
      <c r="F124" s="9">
        <f t="shared" si="2"/>
        <v>14013.721</v>
      </c>
      <c r="G124" s="10">
        <f t="shared" si="3"/>
        <v>0.22980919834828742</v>
      </c>
    </row>
    <row r="125" spans="1:7" x14ac:dyDescent="0.3">
      <c r="A125">
        <v>124</v>
      </c>
      <c r="B125" t="s">
        <v>1739</v>
      </c>
      <c r="C125">
        <v>14069</v>
      </c>
      <c r="D125" t="s">
        <v>1962</v>
      </c>
      <c r="E125" s="20">
        <v>14013.721</v>
      </c>
      <c r="F125" s="9">
        <f t="shared" si="2"/>
        <v>14013.721</v>
      </c>
      <c r="G125" s="10">
        <f t="shared" si="3"/>
        <v>0.39291349776103812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 s="20">
        <v>14013.721</v>
      </c>
      <c r="F126" s="9">
        <f t="shared" si="2"/>
        <v>14013.721</v>
      </c>
      <c r="G126" s="10">
        <f t="shared" si="3"/>
        <v>0.5343104549648694</v>
      </c>
    </row>
    <row r="127" spans="1:7" x14ac:dyDescent="0.3">
      <c r="A127">
        <v>126</v>
      </c>
      <c r="B127" t="s">
        <v>1741</v>
      </c>
      <c r="C127">
        <v>14035</v>
      </c>
      <c r="D127" t="s">
        <v>1962</v>
      </c>
      <c r="E127" s="20">
        <v>14013.721</v>
      </c>
      <c r="F127" s="9">
        <f t="shared" si="2"/>
        <v>14013.721</v>
      </c>
      <c r="G127" s="10">
        <f t="shared" si="3"/>
        <v>0.15161382258639439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20">
        <v>14013.721</v>
      </c>
      <c r="F128" s="9">
        <f t="shared" si="2"/>
        <v>14013.721</v>
      </c>
      <c r="G128" s="10">
        <f t="shared" si="3"/>
        <v>0.44952049442353098</v>
      </c>
    </row>
    <row r="129" spans="1:7" x14ac:dyDescent="0.3">
      <c r="A129">
        <v>128</v>
      </c>
      <c r="B129" s="14">
        <v>43623</v>
      </c>
      <c r="C129">
        <v>14077</v>
      </c>
      <c r="D129" t="s">
        <v>1962</v>
      </c>
      <c r="E129" s="20">
        <v>14013.721</v>
      </c>
      <c r="F129" s="9">
        <f t="shared" si="2"/>
        <v>14013.721</v>
      </c>
      <c r="G129" s="10">
        <f t="shared" si="3"/>
        <v>0.44952049442353098</v>
      </c>
    </row>
    <row r="130" spans="1:7" x14ac:dyDescent="0.3">
      <c r="A130">
        <v>129</v>
      </c>
      <c r="B130" s="14">
        <v>43653</v>
      </c>
      <c r="C130">
        <v>14077</v>
      </c>
      <c r="D130" t="s">
        <v>1962</v>
      </c>
      <c r="E130" s="20">
        <v>14013.721</v>
      </c>
      <c r="F130" s="9">
        <f t="shared" si="2"/>
        <v>14013.721</v>
      </c>
      <c r="G130" s="10">
        <f t="shared" si="3"/>
        <v>0.44952049442353098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 s="20">
        <v>14013.721</v>
      </c>
      <c r="F131" s="9">
        <f t="shared" ref="F131:F194" si="4">E130</f>
        <v>14013.721</v>
      </c>
      <c r="G131" s="10">
        <f t="shared" ref="G131:G194" si="5">ABS((C131-F131)/C131)*100</f>
        <v>0.44244813867576338</v>
      </c>
    </row>
    <row r="132" spans="1:7" x14ac:dyDescent="0.3">
      <c r="A132">
        <v>131</v>
      </c>
      <c r="B132" t="s">
        <v>1744</v>
      </c>
      <c r="C132">
        <v>14058</v>
      </c>
      <c r="D132" t="s">
        <v>1962</v>
      </c>
      <c r="E132" s="20">
        <v>14013.721</v>
      </c>
      <c r="F132" s="9">
        <f t="shared" si="4"/>
        <v>14013.721</v>
      </c>
      <c r="G132" s="10">
        <f t="shared" si="5"/>
        <v>0.31497368046664143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 s="20">
        <v>14013.721</v>
      </c>
      <c r="F133" s="9">
        <f t="shared" si="4"/>
        <v>14013.721</v>
      </c>
      <c r="G133" s="10">
        <f t="shared" si="5"/>
        <v>0.4777998721681731</v>
      </c>
    </row>
    <row r="134" spans="1:7" x14ac:dyDescent="0.3">
      <c r="A134">
        <v>133</v>
      </c>
      <c r="B134" t="s">
        <v>1746</v>
      </c>
      <c r="C134">
        <v>14019</v>
      </c>
      <c r="D134" t="s">
        <v>1962</v>
      </c>
      <c r="E134" s="20">
        <v>14013.721</v>
      </c>
      <c r="F134" s="9">
        <f t="shared" si="4"/>
        <v>14013.721</v>
      </c>
      <c r="G134" s="10">
        <f t="shared" si="5"/>
        <v>3.7656038233828737E-2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 s="20">
        <v>14013.721</v>
      </c>
      <c r="F135" s="9">
        <f t="shared" si="4"/>
        <v>14013.721</v>
      </c>
      <c r="G135" s="10">
        <f t="shared" si="5"/>
        <v>9.1259364966139924E-3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 s="20">
        <v>14013.721</v>
      </c>
      <c r="F136" s="9">
        <f t="shared" si="4"/>
        <v>14013.721</v>
      </c>
      <c r="G136" s="10">
        <f t="shared" si="5"/>
        <v>9.1259364966139924E-3</v>
      </c>
    </row>
    <row r="137" spans="1:7" x14ac:dyDescent="0.3">
      <c r="A137">
        <v>136</v>
      </c>
      <c r="B137" t="s">
        <v>1749</v>
      </c>
      <c r="C137">
        <v>14015</v>
      </c>
      <c r="D137" t="s">
        <v>1962</v>
      </c>
      <c r="E137" s="20">
        <v>14013.721</v>
      </c>
      <c r="F137" s="9">
        <f t="shared" si="4"/>
        <v>14013.721</v>
      </c>
      <c r="G137" s="10">
        <f t="shared" si="5"/>
        <v>9.1259364966139924E-3</v>
      </c>
    </row>
    <row r="138" spans="1:7" x14ac:dyDescent="0.3">
      <c r="A138">
        <v>137</v>
      </c>
      <c r="B138" t="s">
        <v>1750</v>
      </c>
      <c r="C138">
        <v>13900</v>
      </c>
      <c r="D138" t="s">
        <v>1962</v>
      </c>
      <c r="E138" s="20">
        <v>14013.721</v>
      </c>
      <c r="F138" s="9">
        <f t="shared" si="4"/>
        <v>14013.721</v>
      </c>
      <c r="G138" s="10">
        <f t="shared" si="5"/>
        <v>0.81813669064747885</v>
      </c>
    </row>
    <row r="139" spans="1:7" x14ac:dyDescent="0.3">
      <c r="A139">
        <v>138</v>
      </c>
      <c r="B139" t="s">
        <v>1751</v>
      </c>
      <c r="C139">
        <v>13855</v>
      </c>
      <c r="D139" t="s">
        <v>1962</v>
      </c>
      <c r="E139" s="20">
        <v>14013.721</v>
      </c>
      <c r="F139" s="9">
        <f t="shared" si="4"/>
        <v>14013.721</v>
      </c>
      <c r="G139" s="10">
        <f t="shared" si="5"/>
        <v>1.1455864308913717</v>
      </c>
    </row>
    <row r="140" spans="1:7" x14ac:dyDescent="0.3">
      <c r="A140">
        <v>139</v>
      </c>
      <c r="B140" t="s">
        <v>1752</v>
      </c>
      <c r="C140">
        <v>13879</v>
      </c>
      <c r="D140" t="s">
        <v>1962</v>
      </c>
      <c r="E140" s="20">
        <v>14013.721</v>
      </c>
      <c r="F140" s="9">
        <f t="shared" si="4"/>
        <v>14013.721</v>
      </c>
      <c r="G140" s="10">
        <f t="shared" si="5"/>
        <v>0.9706823258159778</v>
      </c>
    </row>
    <row r="141" spans="1:7" x14ac:dyDescent="0.3">
      <c r="A141">
        <v>140</v>
      </c>
      <c r="B141" t="s">
        <v>1753</v>
      </c>
      <c r="C141">
        <v>13906</v>
      </c>
      <c r="D141" t="s">
        <v>1962</v>
      </c>
      <c r="E141" s="20">
        <v>14013.721</v>
      </c>
      <c r="F141" s="9">
        <f t="shared" si="4"/>
        <v>14013.721</v>
      </c>
      <c r="G141" s="10">
        <f t="shared" si="5"/>
        <v>0.77463684740399508</v>
      </c>
    </row>
    <row r="142" spans="1:7" x14ac:dyDescent="0.3">
      <c r="A142">
        <v>141</v>
      </c>
      <c r="B142" t="s">
        <v>1754</v>
      </c>
      <c r="C142">
        <v>13843</v>
      </c>
      <c r="D142" t="s">
        <v>1961</v>
      </c>
      <c r="E142" s="20">
        <v>13674.081</v>
      </c>
      <c r="F142" s="9">
        <f t="shared" si="4"/>
        <v>14013.721</v>
      </c>
      <c r="G142" s="10">
        <f t="shared" si="5"/>
        <v>1.2332659105685151</v>
      </c>
    </row>
    <row r="143" spans="1:7" x14ac:dyDescent="0.3">
      <c r="A143">
        <v>142</v>
      </c>
      <c r="B143" t="s">
        <v>1755</v>
      </c>
      <c r="C143">
        <v>13843</v>
      </c>
      <c r="D143" t="s">
        <v>1961</v>
      </c>
      <c r="E143" s="20">
        <v>13674.081</v>
      </c>
      <c r="F143" s="9">
        <f t="shared" si="4"/>
        <v>13674.081</v>
      </c>
      <c r="G143" s="10">
        <f t="shared" si="5"/>
        <v>1.22024850104746</v>
      </c>
    </row>
    <row r="144" spans="1:7" x14ac:dyDescent="0.3">
      <c r="A144">
        <v>143</v>
      </c>
      <c r="B144" t="s">
        <v>1756</v>
      </c>
      <c r="C144">
        <v>13843</v>
      </c>
      <c r="D144" t="s">
        <v>1961</v>
      </c>
      <c r="E144" s="20">
        <v>13674.081</v>
      </c>
      <c r="F144" s="9">
        <f t="shared" si="4"/>
        <v>13674.081</v>
      </c>
      <c r="G144" s="10">
        <f t="shared" si="5"/>
        <v>1.22024850104746</v>
      </c>
    </row>
    <row r="145" spans="1:7" x14ac:dyDescent="0.3">
      <c r="A145">
        <v>144</v>
      </c>
      <c r="B145" t="s">
        <v>1757</v>
      </c>
      <c r="C145">
        <v>13893</v>
      </c>
      <c r="D145" t="s">
        <v>1962</v>
      </c>
      <c r="E145" s="20">
        <v>14013.721</v>
      </c>
      <c r="F145" s="9">
        <f t="shared" si="4"/>
        <v>13674.081</v>
      </c>
      <c r="G145" s="10">
        <f t="shared" si="5"/>
        <v>1.5757503778881441</v>
      </c>
    </row>
    <row r="146" spans="1:7" x14ac:dyDescent="0.3">
      <c r="A146">
        <v>145</v>
      </c>
      <c r="B146" t="s">
        <v>1758</v>
      </c>
      <c r="C146">
        <v>13903</v>
      </c>
      <c r="D146" t="s">
        <v>1962</v>
      </c>
      <c r="E146" s="20">
        <v>14013.721</v>
      </c>
      <c r="F146" s="9">
        <f t="shared" si="4"/>
        <v>14013.721</v>
      </c>
      <c r="G146" s="10">
        <f t="shared" si="5"/>
        <v>0.79638207581097276</v>
      </c>
    </row>
    <row r="147" spans="1:7" x14ac:dyDescent="0.3">
      <c r="A147">
        <v>146</v>
      </c>
      <c r="B147" t="s">
        <v>1759</v>
      </c>
      <c r="C147">
        <v>13941</v>
      </c>
      <c r="D147" t="s">
        <v>1962</v>
      </c>
      <c r="E147" s="20">
        <v>14013.721</v>
      </c>
      <c r="F147" s="9">
        <f t="shared" si="4"/>
        <v>14013.721</v>
      </c>
      <c r="G147" s="10">
        <f t="shared" si="5"/>
        <v>0.52163402912272827</v>
      </c>
    </row>
    <row r="148" spans="1:7" x14ac:dyDescent="0.3">
      <c r="A148">
        <v>147</v>
      </c>
      <c r="B148" t="s">
        <v>1760</v>
      </c>
      <c r="C148">
        <v>13916</v>
      </c>
      <c r="D148" t="s">
        <v>1962</v>
      </c>
      <c r="E148" s="20">
        <v>14013.721</v>
      </c>
      <c r="F148" s="9">
        <f t="shared" si="4"/>
        <v>14013.721</v>
      </c>
      <c r="G148" s="10">
        <f t="shared" si="5"/>
        <v>0.7022204656510459</v>
      </c>
    </row>
    <row r="149" spans="1:7" x14ac:dyDescent="0.3">
      <c r="A149">
        <v>148</v>
      </c>
      <c r="B149" t="s">
        <v>1761</v>
      </c>
      <c r="C149">
        <v>13931</v>
      </c>
      <c r="D149" t="s">
        <v>1962</v>
      </c>
      <c r="E149" s="20">
        <v>14013.721</v>
      </c>
      <c r="F149" s="9">
        <f t="shared" si="4"/>
        <v>14013.721</v>
      </c>
      <c r="G149" s="10">
        <f t="shared" si="5"/>
        <v>0.59379082621491308</v>
      </c>
    </row>
    <row r="150" spans="1:7" x14ac:dyDescent="0.3">
      <c r="A150">
        <v>149</v>
      </c>
      <c r="B150" t="s">
        <v>1762</v>
      </c>
      <c r="C150">
        <v>13931</v>
      </c>
      <c r="D150" t="s">
        <v>1962</v>
      </c>
      <c r="E150" s="20">
        <v>14013.721</v>
      </c>
      <c r="F150" s="9">
        <f t="shared" si="4"/>
        <v>14013.721</v>
      </c>
      <c r="G150" s="10">
        <f t="shared" si="5"/>
        <v>0.59379082621491308</v>
      </c>
    </row>
    <row r="151" spans="1:7" x14ac:dyDescent="0.3">
      <c r="A151">
        <v>150</v>
      </c>
      <c r="B151" t="s">
        <v>1763</v>
      </c>
      <c r="C151">
        <v>13931</v>
      </c>
      <c r="D151" t="s">
        <v>1962</v>
      </c>
      <c r="E151" s="20">
        <v>14013.721</v>
      </c>
      <c r="F151" s="9">
        <f t="shared" si="4"/>
        <v>14013.721</v>
      </c>
      <c r="G151" s="10">
        <f t="shared" si="5"/>
        <v>0.59379082621491308</v>
      </c>
    </row>
    <row r="152" spans="1:7" x14ac:dyDescent="0.3">
      <c r="A152">
        <v>151</v>
      </c>
      <c r="B152" t="s">
        <v>1764</v>
      </c>
      <c r="C152">
        <v>13940</v>
      </c>
      <c r="D152" t="s">
        <v>1962</v>
      </c>
      <c r="E152" s="20">
        <v>14013.721</v>
      </c>
      <c r="F152" s="9">
        <f t="shared" si="4"/>
        <v>14013.721</v>
      </c>
      <c r="G152" s="10">
        <f t="shared" si="5"/>
        <v>0.52884505021520478</v>
      </c>
    </row>
    <row r="153" spans="1:7" x14ac:dyDescent="0.3">
      <c r="A153">
        <v>152</v>
      </c>
      <c r="B153" t="s">
        <v>1765</v>
      </c>
      <c r="C153">
        <v>13964</v>
      </c>
      <c r="D153" t="s">
        <v>1962</v>
      </c>
      <c r="E153" s="20">
        <v>14013.721</v>
      </c>
      <c r="F153" s="9">
        <f t="shared" si="4"/>
        <v>14013.721</v>
      </c>
      <c r="G153" s="10">
        <f t="shared" si="5"/>
        <v>0.35606559725006842</v>
      </c>
    </row>
    <row r="154" spans="1:7" x14ac:dyDescent="0.3">
      <c r="A154">
        <v>153</v>
      </c>
      <c r="B154" t="s">
        <v>1766</v>
      </c>
      <c r="C154">
        <v>13956</v>
      </c>
      <c r="D154" t="s">
        <v>1962</v>
      </c>
      <c r="E154" s="20">
        <v>14013.721</v>
      </c>
      <c r="F154" s="9">
        <f t="shared" si="4"/>
        <v>14013.721</v>
      </c>
      <c r="G154" s="10">
        <f t="shared" si="5"/>
        <v>0.41359271997706759</v>
      </c>
    </row>
    <row r="155" spans="1:7" x14ac:dyDescent="0.3">
      <c r="A155">
        <v>154</v>
      </c>
      <c r="B155" t="s">
        <v>1767</v>
      </c>
      <c r="C155">
        <v>14028</v>
      </c>
      <c r="D155" t="s">
        <v>1962</v>
      </c>
      <c r="E155" s="20">
        <v>14013.721</v>
      </c>
      <c r="F155" s="9">
        <f t="shared" si="4"/>
        <v>14013.721</v>
      </c>
      <c r="G155" s="10">
        <f t="shared" si="5"/>
        <v>0.10178927858568898</v>
      </c>
    </row>
    <row r="156" spans="1:7" x14ac:dyDescent="0.3">
      <c r="A156">
        <v>155</v>
      </c>
      <c r="B156" t="s">
        <v>1768</v>
      </c>
      <c r="C156">
        <v>14132</v>
      </c>
      <c r="D156" t="s">
        <v>1962</v>
      </c>
      <c r="E156" s="20">
        <v>14013.721</v>
      </c>
      <c r="F156" s="9">
        <f t="shared" si="4"/>
        <v>14013.721</v>
      </c>
      <c r="G156" s="10">
        <f t="shared" si="5"/>
        <v>0.83695867534673407</v>
      </c>
    </row>
    <row r="157" spans="1:7" x14ac:dyDescent="0.3">
      <c r="A157">
        <v>156</v>
      </c>
      <c r="B157" s="14">
        <v>43532</v>
      </c>
      <c r="C157">
        <v>14132</v>
      </c>
      <c r="D157" t="s">
        <v>1962</v>
      </c>
      <c r="E157" s="20">
        <v>14013.721</v>
      </c>
      <c r="F157" s="9">
        <f t="shared" si="4"/>
        <v>14013.721</v>
      </c>
      <c r="G157" s="10">
        <f t="shared" si="5"/>
        <v>0.83695867534673407</v>
      </c>
    </row>
    <row r="158" spans="1:7" x14ac:dyDescent="0.3">
      <c r="A158">
        <v>157</v>
      </c>
      <c r="B158" s="14">
        <v>43563</v>
      </c>
      <c r="C158">
        <v>14132</v>
      </c>
      <c r="D158" t="s">
        <v>1962</v>
      </c>
      <c r="E158" s="20">
        <v>14013.721</v>
      </c>
      <c r="F158" s="9">
        <f t="shared" si="4"/>
        <v>14013.721</v>
      </c>
      <c r="G158" s="10">
        <f t="shared" si="5"/>
        <v>0.83695867534673407</v>
      </c>
    </row>
    <row r="159" spans="1:7" x14ac:dyDescent="0.3">
      <c r="A159">
        <v>158</v>
      </c>
      <c r="B159" t="s">
        <v>1769</v>
      </c>
      <c r="C159">
        <v>14160</v>
      </c>
      <c r="D159" t="s">
        <v>1962</v>
      </c>
      <c r="E159" s="20">
        <v>14013.721</v>
      </c>
      <c r="F159" s="9">
        <f t="shared" si="4"/>
        <v>14013.721</v>
      </c>
      <c r="G159" s="10">
        <f t="shared" si="5"/>
        <v>1.0330437853107377</v>
      </c>
    </row>
    <row r="160" spans="1:7" x14ac:dyDescent="0.3">
      <c r="A160">
        <v>159</v>
      </c>
      <c r="B160" t="s">
        <v>1770</v>
      </c>
      <c r="C160">
        <v>14272</v>
      </c>
      <c r="D160" t="s">
        <v>1963</v>
      </c>
      <c r="E160" s="21">
        <v>14327.735000000001</v>
      </c>
      <c r="F160" s="9">
        <f t="shared" si="4"/>
        <v>14013.721</v>
      </c>
      <c r="G160" s="10">
        <f t="shared" si="5"/>
        <v>1.809690302690586</v>
      </c>
    </row>
    <row r="161" spans="1:7" x14ac:dyDescent="0.3">
      <c r="A161">
        <v>160</v>
      </c>
      <c r="B161" t="s">
        <v>1771</v>
      </c>
      <c r="C161">
        <v>14204</v>
      </c>
      <c r="D161" t="s">
        <v>1963</v>
      </c>
      <c r="E161" s="21">
        <v>14327.735000000001</v>
      </c>
      <c r="F161" s="9">
        <f t="shared" si="4"/>
        <v>14327.735000000001</v>
      </c>
      <c r="G161" s="10">
        <f t="shared" si="5"/>
        <v>0.87112785130949444</v>
      </c>
    </row>
    <row r="162" spans="1:7" x14ac:dyDescent="0.3">
      <c r="A162">
        <v>161</v>
      </c>
      <c r="B162" t="s">
        <v>1772</v>
      </c>
      <c r="C162">
        <v>14160</v>
      </c>
      <c r="D162" t="s">
        <v>1962</v>
      </c>
      <c r="E162" s="20">
        <v>14013.721</v>
      </c>
      <c r="F162" s="9">
        <f t="shared" si="4"/>
        <v>14327.735000000001</v>
      </c>
      <c r="G162" s="10">
        <f t="shared" si="5"/>
        <v>1.1845692090395521</v>
      </c>
    </row>
    <row r="163" spans="1:7" x14ac:dyDescent="0.3">
      <c r="A163">
        <v>162</v>
      </c>
      <c r="B163" t="s">
        <v>1773</v>
      </c>
      <c r="C163">
        <v>14124</v>
      </c>
      <c r="D163" t="s">
        <v>1962</v>
      </c>
      <c r="E163" s="20">
        <v>14013.721</v>
      </c>
      <c r="F163" s="9">
        <f t="shared" si="4"/>
        <v>14013.721</v>
      </c>
      <c r="G163" s="10">
        <f t="shared" si="5"/>
        <v>0.78079156046446085</v>
      </c>
    </row>
    <row r="164" spans="1:7" x14ac:dyDescent="0.3">
      <c r="A164">
        <v>163</v>
      </c>
      <c r="B164" s="14">
        <v>43746</v>
      </c>
      <c r="C164">
        <v>14124</v>
      </c>
      <c r="D164" t="s">
        <v>1962</v>
      </c>
      <c r="E164" s="20">
        <v>14013.721</v>
      </c>
      <c r="F164" s="9">
        <f t="shared" si="4"/>
        <v>14013.721</v>
      </c>
      <c r="G164" s="10">
        <f t="shared" si="5"/>
        <v>0.78079156046446085</v>
      </c>
    </row>
    <row r="165" spans="1:7" x14ac:dyDescent="0.3">
      <c r="A165">
        <v>164</v>
      </c>
      <c r="B165" s="14">
        <v>43777</v>
      </c>
      <c r="C165">
        <v>14124</v>
      </c>
      <c r="D165" t="s">
        <v>1962</v>
      </c>
      <c r="E165" s="20">
        <v>14013.721</v>
      </c>
      <c r="F165" s="9">
        <f t="shared" si="4"/>
        <v>14013.721</v>
      </c>
      <c r="G165" s="10">
        <f t="shared" si="5"/>
        <v>0.78079156046446085</v>
      </c>
    </row>
    <row r="166" spans="1:7" x14ac:dyDescent="0.3">
      <c r="A166">
        <v>165</v>
      </c>
      <c r="B166" t="s">
        <v>1774</v>
      </c>
      <c r="C166">
        <v>14149</v>
      </c>
      <c r="D166" t="s">
        <v>1962</v>
      </c>
      <c r="E166" s="20">
        <v>14013.721</v>
      </c>
      <c r="F166" s="9">
        <f t="shared" si="4"/>
        <v>14013.721</v>
      </c>
      <c r="G166" s="10">
        <f t="shared" si="5"/>
        <v>0.95610290479892879</v>
      </c>
    </row>
    <row r="167" spans="1:7" x14ac:dyDescent="0.3">
      <c r="A167">
        <v>166</v>
      </c>
      <c r="B167" t="s">
        <v>1775</v>
      </c>
      <c r="C167">
        <v>14212</v>
      </c>
      <c r="D167" t="s">
        <v>1963</v>
      </c>
      <c r="E167" s="21">
        <v>14327.735000000001</v>
      </c>
      <c r="F167" s="9">
        <f t="shared" si="4"/>
        <v>14013.721</v>
      </c>
      <c r="G167" s="10">
        <f t="shared" si="5"/>
        <v>1.3951519842386748</v>
      </c>
    </row>
    <row r="168" spans="1:7" x14ac:dyDescent="0.3">
      <c r="A168">
        <v>167</v>
      </c>
      <c r="B168" t="s">
        <v>1776</v>
      </c>
      <c r="C168">
        <v>14163</v>
      </c>
      <c r="D168" t="s">
        <v>1962</v>
      </c>
      <c r="E168" s="20">
        <v>14013.721</v>
      </c>
      <c r="F168" s="9">
        <f t="shared" si="4"/>
        <v>14327.735000000001</v>
      </c>
      <c r="G168" s="10">
        <f t="shared" si="5"/>
        <v>1.1631363411706599</v>
      </c>
    </row>
    <row r="169" spans="1:7" x14ac:dyDescent="0.3">
      <c r="A169">
        <v>168</v>
      </c>
      <c r="B169" t="s">
        <v>1777</v>
      </c>
      <c r="C169">
        <v>14225</v>
      </c>
      <c r="D169" t="s">
        <v>1963</v>
      </c>
      <c r="E169" s="21">
        <v>14327.735000000001</v>
      </c>
      <c r="F169" s="9">
        <f t="shared" si="4"/>
        <v>14013.721</v>
      </c>
      <c r="G169" s="10">
        <f t="shared" si="5"/>
        <v>1.4852653778558906</v>
      </c>
    </row>
    <row r="170" spans="1:7" x14ac:dyDescent="0.3">
      <c r="A170">
        <v>169</v>
      </c>
      <c r="B170" t="s">
        <v>1778</v>
      </c>
      <c r="C170">
        <v>14187</v>
      </c>
      <c r="D170" t="s">
        <v>1963</v>
      </c>
      <c r="E170" s="21">
        <v>14327.735000000001</v>
      </c>
      <c r="F170" s="9">
        <f t="shared" si="4"/>
        <v>14327.735000000001</v>
      </c>
      <c r="G170" s="10">
        <f t="shared" si="5"/>
        <v>0.9919997180517417</v>
      </c>
    </row>
    <row r="171" spans="1:7" x14ac:dyDescent="0.3">
      <c r="A171">
        <v>170</v>
      </c>
      <c r="B171" t="s">
        <v>1779</v>
      </c>
      <c r="C171">
        <v>14187</v>
      </c>
      <c r="D171" t="s">
        <v>1963</v>
      </c>
      <c r="E171" s="21">
        <v>14327.735000000001</v>
      </c>
      <c r="F171" s="9">
        <f t="shared" si="4"/>
        <v>14327.735000000001</v>
      </c>
      <c r="G171" s="10">
        <f t="shared" si="5"/>
        <v>0.9919997180517417</v>
      </c>
    </row>
    <row r="172" spans="1:7" x14ac:dyDescent="0.3">
      <c r="A172">
        <v>171</v>
      </c>
      <c r="B172" t="s">
        <v>1780</v>
      </c>
      <c r="C172">
        <v>14187</v>
      </c>
      <c r="D172" t="s">
        <v>1963</v>
      </c>
      <c r="E172" s="21">
        <v>14327.735000000001</v>
      </c>
      <c r="F172" s="9">
        <f t="shared" si="4"/>
        <v>14327.735000000001</v>
      </c>
      <c r="G172" s="10">
        <f t="shared" si="5"/>
        <v>0.9919997180517417</v>
      </c>
    </row>
    <row r="173" spans="1:7" x14ac:dyDescent="0.3">
      <c r="A173">
        <v>172</v>
      </c>
      <c r="B173" t="s">
        <v>1781</v>
      </c>
      <c r="C173">
        <v>14132</v>
      </c>
      <c r="D173" t="s">
        <v>1962</v>
      </c>
      <c r="E173" s="20">
        <v>14013.721</v>
      </c>
      <c r="F173" s="9">
        <f t="shared" si="4"/>
        <v>14327.735000000001</v>
      </c>
      <c r="G173" s="10">
        <f t="shared" si="5"/>
        <v>1.3850481177469613</v>
      </c>
    </row>
    <row r="174" spans="1:7" x14ac:dyDescent="0.3">
      <c r="A174">
        <v>173</v>
      </c>
      <c r="B174" t="s">
        <v>1782</v>
      </c>
      <c r="C174">
        <v>14191</v>
      </c>
      <c r="D174" t="s">
        <v>1963</v>
      </c>
      <c r="E174" s="21">
        <v>14327.735000000001</v>
      </c>
      <c r="F174" s="9">
        <f t="shared" si="4"/>
        <v>14013.721</v>
      </c>
      <c r="G174" s="10">
        <f t="shared" si="5"/>
        <v>1.249235430906916</v>
      </c>
    </row>
    <row r="175" spans="1:7" x14ac:dyDescent="0.3">
      <c r="A175">
        <v>174</v>
      </c>
      <c r="B175" t="s">
        <v>1783</v>
      </c>
      <c r="C175">
        <v>14188</v>
      </c>
      <c r="D175" t="s">
        <v>1963</v>
      </c>
      <c r="E175" s="21">
        <v>14327.735000000001</v>
      </c>
      <c r="F175" s="9">
        <f t="shared" si="4"/>
        <v>14327.735000000001</v>
      </c>
      <c r="G175" s="10">
        <f t="shared" si="5"/>
        <v>0.98488159007612475</v>
      </c>
    </row>
    <row r="176" spans="1:7" x14ac:dyDescent="0.3">
      <c r="A176">
        <v>175</v>
      </c>
      <c r="B176" t="s">
        <v>1784</v>
      </c>
      <c r="C176">
        <v>14163</v>
      </c>
      <c r="D176" t="s">
        <v>1962</v>
      </c>
      <c r="E176" s="20">
        <v>14013.721</v>
      </c>
      <c r="F176" s="9">
        <f t="shared" si="4"/>
        <v>14327.735000000001</v>
      </c>
      <c r="G176" s="10">
        <f t="shared" si="5"/>
        <v>1.1631363411706599</v>
      </c>
    </row>
    <row r="177" spans="1:7" x14ac:dyDescent="0.3">
      <c r="A177">
        <v>176</v>
      </c>
      <c r="B177" t="s">
        <v>1785</v>
      </c>
      <c r="C177">
        <v>14178</v>
      </c>
      <c r="D177" t="s">
        <v>1963</v>
      </c>
      <c r="E177" s="21">
        <v>14327.735000000001</v>
      </c>
      <c r="F177" s="9">
        <f t="shared" si="4"/>
        <v>14013.721</v>
      </c>
      <c r="G177" s="10">
        <f t="shared" si="5"/>
        <v>1.1586895189730602</v>
      </c>
    </row>
    <row r="178" spans="1:7" x14ac:dyDescent="0.3">
      <c r="A178">
        <v>177</v>
      </c>
      <c r="B178" t="s">
        <v>1786</v>
      </c>
      <c r="C178">
        <v>14178</v>
      </c>
      <c r="D178" t="s">
        <v>1963</v>
      </c>
      <c r="E178" s="21">
        <v>14327.735000000001</v>
      </c>
      <c r="F178" s="9">
        <f t="shared" si="4"/>
        <v>14327.735000000001</v>
      </c>
      <c r="G178" s="10">
        <f t="shared" si="5"/>
        <v>1.0561080547326887</v>
      </c>
    </row>
    <row r="179" spans="1:7" x14ac:dyDescent="0.3">
      <c r="A179">
        <v>178</v>
      </c>
      <c r="B179" t="s">
        <v>1787</v>
      </c>
      <c r="C179">
        <v>14178</v>
      </c>
      <c r="D179" t="s">
        <v>1963</v>
      </c>
      <c r="E179" s="21">
        <v>14327.735000000001</v>
      </c>
      <c r="F179" s="9">
        <f t="shared" si="4"/>
        <v>14327.735000000001</v>
      </c>
      <c r="G179" s="10">
        <f t="shared" si="5"/>
        <v>1.0561080547326887</v>
      </c>
    </row>
    <row r="180" spans="1:7" x14ac:dyDescent="0.3">
      <c r="A180">
        <v>179</v>
      </c>
      <c r="B180" t="s">
        <v>1788</v>
      </c>
      <c r="C180">
        <v>14190</v>
      </c>
      <c r="D180" t="s">
        <v>1963</v>
      </c>
      <c r="E180" s="21">
        <v>14327.735000000001</v>
      </c>
      <c r="F180" s="9">
        <f t="shared" si="4"/>
        <v>14327.735000000001</v>
      </c>
      <c r="G180" s="10">
        <f t="shared" si="5"/>
        <v>0.97064834390416188</v>
      </c>
    </row>
    <row r="181" spans="1:7" x14ac:dyDescent="0.3">
      <c r="A181">
        <v>180</v>
      </c>
      <c r="B181" t="s">
        <v>1789</v>
      </c>
      <c r="C181">
        <v>14164</v>
      </c>
      <c r="D181" t="s">
        <v>1962</v>
      </c>
      <c r="E181" s="20">
        <v>14013.721</v>
      </c>
      <c r="F181" s="9">
        <f t="shared" si="4"/>
        <v>14327.735000000001</v>
      </c>
      <c r="G181" s="10">
        <f t="shared" si="5"/>
        <v>1.1559940694719046</v>
      </c>
    </row>
    <row r="182" spans="1:7" x14ac:dyDescent="0.3">
      <c r="A182">
        <v>181</v>
      </c>
      <c r="B182" t="s">
        <v>1790</v>
      </c>
      <c r="C182">
        <v>14192</v>
      </c>
      <c r="D182" t="s">
        <v>1963</v>
      </c>
      <c r="E182" s="21">
        <v>14327.735000000001</v>
      </c>
      <c r="F182" s="9">
        <f t="shared" si="4"/>
        <v>14013.721</v>
      </c>
      <c r="G182" s="10">
        <f t="shared" si="5"/>
        <v>1.2561936302142083</v>
      </c>
    </row>
    <row r="183" spans="1:7" x14ac:dyDescent="0.3">
      <c r="A183">
        <v>182</v>
      </c>
      <c r="B183" t="s">
        <v>1791</v>
      </c>
      <c r="C183">
        <v>14183</v>
      </c>
      <c r="D183" t="s">
        <v>1963</v>
      </c>
      <c r="E183" s="21">
        <v>14327.735000000001</v>
      </c>
      <c r="F183" s="9">
        <f t="shared" si="4"/>
        <v>14327.735000000001</v>
      </c>
      <c r="G183" s="10">
        <f t="shared" si="5"/>
        <v>1.0204822675033531</v>
      </c>
    </row>
    <row r="184" spans="1:7" x14ac:dyDescent="0.3">
      <c r="A184">
        <v>183</v>
      </c>
      <c r="B184" t="s">
        <v>1792</v>
      </c>
      <c r="C184">
        <v>14166</v>
      </c>
      <c r="D184" t="s">
        <v>1962</v>
      </c>
      <c r="E184" s="20">
        <v>14013.721</v>
      </c>
      <c r="F184" s="9">
        <f t="shared" si="4"/>
        <v>14327.735000000001</v>
      </c>
      <c r="G184" s="10">
        <f t="shared" si="5"/>
        <v>1.1417125511788833</v>
      </c>
    </row>
    <row r="185" spans="1:7" x14ac:dyDescent="0.3">
      <c r="A185">
        <v>184</v>
      </c>
      <c r="B185" t="s">
        <v>1793</v>
      </c>
      <c r="C185">
        <v>14166</v>
      </c>
      <c r="D185" t="s">
        <v>1962</v>
      </c>
      <c r="E185" s="20">
        <v>14013.721</v>
      </c>
      <c r="F185" s="9">
        <f t="shared" si="4"/>
        <v>14013.721</v>
      </c>
      <c r="G185" s="10">
        <f t="shared" si="5"/>
        <v>1.0749611746435157</v>
      </c>
    </row>
    <row r="186" spans="1:7" x14ac:dyDescent="0.3">
      <c r="A186">
        <v>185</v>
      </c>
      <c r="B186" s="14">
        <v>43474</v>
      </c>
      <c r="C186">
        <v>14166</v>
      </c>
      <c r="D186" t="s">
        <v>1962</v>
      </c>
      <c r="E186" s="20">
        <v>14013.721</v>
      </c>
      <c r="F186" s="9">
        <f t="shared" si="4"/>
        <v>14013.721</v>
      </c>
      <c r="G186" s="10">
        <f t="shared" si="5"/>
        <v>1.0749611746435157</v>
      </c>
    </row>
    <row r="187" spans="1:7" x14ac:dyDescent="0.3">
      <c r="A187">
        <v>186</v>
      </c>
      <c r="B187" t="s">
        <v>1794</v>
      </c>
      <c r="C187">
        <v>14119</v>
      </c>
      <c r="D187" t="s">
        <v>1962</v>
      </c>
      <c r="E187" s="20">
        <v>14013.721</v>
      </c>
      <c r="F187" s="9">
        <f t="shared" si="4"/>
        <v>14013.721</v>
      </c>
      <c r="G187" s="10">
        <f t="shared" si="5"/>
        <v>0.74565479141582591</v>
      </c>
    </row>
    <row r="188" spans="1:7" x14ac:dyDescent="0.3">
      <c r="A188">
        <v>187</v>
      </c>
      <c r="B188" t="s">
        <v>1795</v>
      </c>
      <c r="C188">
        <v>14146</v>
      </c>
      <c r="D188" t="s">
        <v>1962</v>
      </c>
      <c r="E188" s="20">
        <v>14013.721</v>
      </c>
      <c r="F188" s="9">
        <f t="shared" si="4"/>
        <v>14013.721</v>
      </c>
      <c r="G188" s="10">
        <f t="shared" si="5"/>
        <v>0.93509826099250992</v>
      </c>
    </row>
    <row r="189" spans="1:7" x14ac:dyDescent="0.3">
      <c r="A189">
        <v>188</v>
      </c>
      <c r="B189" t="s">
        <v>1796</v>
      </c>
      <c r="C189">
        <v>14147</v>
      </c>
      <c r="D189" t="s">
        <v>1962</v>
      </c>
      <c r="E189" s="20">
        <v>14013.721</v>
      </c>
      <c r="F189" s="9">
        <f t="shared" si="4"/>
        <v>14013.721</v>
      </c>
      <c r="G189" s="10">
        <f t="shared" si="5"/>
        <v>0.94210079875592312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 s="20">
        <v>14013.721</v>
      </c>
      <c r="F190" s="9">
        <f t="shared" si="4"/>
        <v>14013.721</v>
      </c>
      <c r="G190" s="10">
        <f t="shared" si="5"/>
        <v>0.48486720636273578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 s="20">
        <v>14013.721</v>
      </c>
      <c r="F191" s="9">
        <f t="shared" si="4"/>
        <v>14013.721</v>
      </c>
      <c r="G191" s="10">
        <f t="shared" si="5"/>
        <v>0.39291349776103812</v>
      </c>
    </row>
    <row r="192" spans="1:7" x14ac:dyDescent="0.3">
      <c r="A192">
        <v>191</v>
      </c>
      <c r="B192" s="14">
        <v>43655</v>
      </c>
      <c r="C192">
        <v>14069</v>
      </c>
      <c r="D192" t="s">
        <v>1962</v>
      </c>
      <c r="E192" s="20">
        <v>14013.721</v>
      </c>
      <c r="F192" s="9">
        <f t="shared" si="4"/>
        <v>14013.721</v>
      </c>
      <c r="G192" s="10">
        <f t="shared" si="5"/>
        <v>0.39291349776103812</v>
      </c>
    </row>
    <row r="193" spans="1:7" x14ac:dyDescent="0.3">
      <c r="A193">
        <v>192</v>
      </c>
      <c r="B193" s="14">
        <v>43686</v>
      </c>
      <c r="C193">
        <v>14069</v>
      </c>
      <c r="D193" t="s">
        <v>1962</v>
      </c>
      <c r="E193" s="20">
        <v>14013.721</v>
      </c>
      <c r="F193" s="9">
        <f t="shared" si="4"/>
        <v>14013.721</v>
      </c>
      <c r="G193" s="10">
        <f t="shared" si="5"/>
        <v>0.39291349776103812</v>
      </c>
    </row>
    <row r="194" spans="1:7" x14ac:dyDescent="0.3">
      <c r="A194">
        <v>193</v>
      </c>
      <c r="B194" t="s">
        <v>1799</v>
      </c>
      <c r="C194">
        <v>14022</v>
      </c>
      <c r="D194" t="s">
        <v>1962</v>
      </c>
      <c r="E194" s="20">
        <v>14013.721</v>
      </c>
      <c r="F194" s="9">
        <f t="shared" si="4"/>
        <v>14013.721</v>
      </c>
      <c r="G194" s="10">
        <f t="shared" si="5"/>
        <v>5.9042932534591724E-2</v>
      </c>
    </row>
    <row r="195" spans="1:7" x14ac:dyDescent="0.3">
      <c r="A195">
        <v>194</v>
      </c>
      <c r="B195" t="s">
        <v>1800</v>
      </c>
      <c r="C195">
        <v>13961</v>
      </c>
      <c r="D195" t="s">
        <v>1962</v>
      </c>
      <c r="E195" s="20">
        <v>14013.721</v>
      </c>
      <c r="F195" s="9">
        <f t="shared" ref="F195:F258" si="6">E194</f>
        <v>14013.721</v>
      </c>
      <c r="G195" s="10">
        <f t="shared" ref="G195:G258" si="7">ABS((C195-F195)/C195)*100</f>
        <v>0.37763054222476578</v>
      </c>
    </row>
    <row r="196" spans="1:7" x14ac:dyDescent="0.3">
      <c r="A196">
        <v>195</v>
      </c>
      <c r="B196" t="s">
        <v>1801</v>
      </c>
      <c r="C196">
        <v>13993</v>
      </c>
      <c r="D196" t="s">
        <v>1962</v>
      </c>
      <c r="E196" s="20">
        <v>14013.721</v>
      </c>
      <c r="F196" s="9">
        <f t="shared" si="6"/>
        <v>14013.721</v>
      </c>
      <c r="G196" s="10">
        <f t="shared" si="7"/>
        <v>0.14808118344886406</v>
      </c>
    </row>
    <row r="197" spans="1:7" x14ac:dyDescent="0.3">
      <c r="A197">
        <v>196</v>
      </c>
      <c r="B197" t="s">
        <v>1802</v>
      </c>
      <c r="C197">
        <v>13982</v>
      </c>
      <c r="D197" t="s">
        <v>1962</v>
      </c>
      <c r="E197" s="20">
        <v>14013.721</v>
      </c>
      <c r="F197" s="9">
        <f t="shared" si="6"/>
        <v>14013.721</v>
      </c>
      <c r="G197" s="10">
        <f t="shared" si="7"/>
        <v>0.22687026176512337</v>
      </c>
    </row>
    <row r="198" spans="1:7" x14ac:dyDescent="0.3">
      <c r="A198">
        <v>197</v>
      </c>
      <c r="B198" t="s">
        <v>1803</v>
      </c>
      <c r="C198">
        <v>13880</v>
      </c>
      <c r="D198" t="s">
        <v>1962</v>
      </c>
      <c r="E198" s="20">
        <v>14013.721</v>
      </c>
      <c r="F198" s="9">
        <f t="shared" si="6"/>
        <v>14013.721</v>
      </c>
      <c r="G198" s="10">
        <f t="shared" si="7"/>
        <v>0.96340778097982382</v>
      </c>
    </row>
    <row r="199" spans="1:7" x14ac:dyDescent="0.3">
      <c r="A199">
        <v>198</v>
      </c>
      <c r="B199" t="s">
        <v>1804</v>
      </c>
      <c r="C199">
        <v>13880</v>
      </c>
      <c r="D199" t="s">
        <v>1962</v>
      </c>
      <c r="E199" s="20">
        <v>14013.721</v>
      </c>
      <c r="F199" s="9">
        <f t="shared" si="6"/>
        <v>14013.721</v>
      </c>
      <c r="G199" s="10">
        <f t="shared" si="7"/>
        <v>0.96340778097982382</v>
      </c>
    </row>
    <row r="200" spans="1:7" x14ac:dyDescent="0.3">
      <c r="A200">
        <v>199</v>
      </c>
      <c r="B200" t="s">
        <v>1805</v>
      </c>
      <c r="C200">
        <v>13880</v>
      </c>
      <c r="D200" t="s">
        <v>1962</v>
      </c>
      <c r="E200" s="20">
        <v>14013.721</v>
      </c>
      <c r="F200" s="9">
        <f t="shared" si="6"/>
        <v>14013.721</v>
      </c>
      <c r="G200" s="10">
        <f t="shared" si="7"/>
        <v>0.96340778097982382</v>
      </c>
    </row>
    <row r="201" spans="1:7" x14ac:dyDescent="0.3">
      <c r="A201">
        <v>200</v>
      </c>
      <c r="B201" t="s">
        <v>1806</v>
      </c>
      <c r="C201">
        <v>13950</v>
      </c>
      <c r="D201" t="s">
        <v>1962</v>
      </c>
      <c r="E201" s="20">
        <v>14013.721</v>
      </c>
      <c r="F201" s="9">
        <f t="shared" si="6"/>
        <v>14013.721</v>
      </c>
      <c r="G201" s="10">
        <f t="shared" si="7"/>
        <v>0.45678136200716524</v>
      </c>
    </row>
    <row r="202" spans="1:7" x14ac:dyDescent="0.3">
      <c r="A202">
        <v>201</v>
      </c>
      <c r="B202" t="s">
        <v>1807</v>
      </c>
      <c r="C202">
        <v>14029</v>
      </c>
      <c r="D202" t="s">
        <v>1962</v>
      </c>
      <c r="E202" s="20">
        <v>14013.721</v>
      </c>
      <c r="F202" s="9">
        <f t="shared" si="6"/>
        <v>14013.721</v>
      </c>
      <c r="G202" s="10">
        <f t="shared" si="7"/>
        <v>0.10891011476228135</v>
      </c>
    </row>
    <row r="203" spans="1:7" x14ac:dyDescent="0.3">
      <c r="A203">
        <v>202</v>
      </c>
      <c r="B203" t="s">
        <v>1808</v>
      </c>
      <c r="C203">
        <v>14010</v>
      </c>
      <c r="D203" t="s">
        <v>1962</v>
      </c>
      <c r="E203" s="20">
        <v>14013.721</v>
      </c>
      <c r="F203" s="9">
        <f t="shared" si="6"/>
        <v>14013.721</v>
      </c>
      <c r="G203" s="10">
        <f t="shared" si="7"/>
        <v>2.6559600285507131E-2</v>
      </c>
    </row>
    <row r="204" spans="1:7" x14ac:dyDescent="0.3">
      <c r="A204">
        <v>203</v>
      </c>
      <c r="B204" t="s">
        <v>1809</v>
      </c>
      <c r="C204">
        <v>14029</v>
      </c>
      <c r="D204" t="s">
        <v>1962</v>
      </c>
      <c r="E204" s="20">
        <v>14013.721</v>
      </c>
      <c r="F204" s="9">
        <f t="shared" si="6"/>
        <v>14013.721</v>
      </c>
      <c r="G204" s="10">
        <f t="shared" si="7"/>
        <v>0.10891011476228135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 s="20">
        <v>14013.721</v>
      </c>
      <c r="F205" s="9">
        <f t="shared" si="6"/>
        <v>14013.721</v>
      </c>
      <c r="G205" s="10">
        <f t="shared" si="7"/>
        <v>9.1259364966139924E-3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 s="20">
        <v>14013.721</v>
      </c>
      <c r="F206" s="9">
        <f t="shared" si="6"/>
        <v>14013.721</v>
      </c>
      <c r="G206" s="10">
        <f t="shared" si="7"/>
        <v>9.1259364966139924E-3</v>
      </c>
    </row>
    <row r="207" spans="1:7" x14ac:dyDescent="0.3">
      <c r="A207">
        <v>206</v>
      </c>
      <c r="B207" t="s">
        <v>1812</v>
      </c>
      <c r="C207">
        <v>14015</v>
      </c>
      <c r="D207" t="s">
        <v>1962</v>
      </c>
      <c r="E207" s="20">
        <v>14013.721</v>
      </c>
      <c r="F207" s="9">
        <f t="shared" si="6"/>
        <v>14013.721</v>
      </c>
      <c r="G207" s="10">
        <f t="shared" si="7"/>
        <v>9.1259364966139924E-3</v>
      </c>
    </row>
    <row r="208" spans="1:7" x14ac:dyDescent="0.3">
      <c r="A208">
        <v>207</v>
      </c>
      <c r="B208" t="s">
        <v>1813</v>
      </c>
      <c r="C208">
        <v>14007</v>
      </c>
      <c r="D208" t="s">
        <v>1962</v>
      </c>
      <c r="E208" s="20">
        <v>14013.721</v>
      </c>
      <c r="F208" s="9">
        <f t="shared" si="6"/>
        <v>14013.721</v>
      </c>
      <c r="G208" s="10">
        <f t="shared" si="7"/>
        <v>4.7983151281498881E-2</v>
      </c>
    </row>
    <row r="209" spans="1:7" x14ac:dyDescent="0.3">
      <c r="A209">
        <v>208</v>
      </c>
      <c r="B209" t="s">
        <v>1814</v>
      </c>
      <c r="C209">
        <v>14029</v>
      </c>
      <c r="D209" t="s">
        <v>1962</v>
      </c>
      <c r="E209" s="20">
        <v>14013.721</v>
      </c>
      <c r="F209" s="9">
        <f t="shared" si="6"/>
        <v>14013.721</v>
      </c>
      <c r="G209" s="10">
        <f t="shared" si="7"/>
        <v>0.10891011476228135</v>
      </c>
    </row>
    <row r="210" spans="1:7" x14ac:dyDescent="0.3">
      <c r="A210">
        <v>209</v>
      </c>
      <c r="B210" t="s">
        <v>1815</v>
      </c>
      <c r="C210">
        <v>14063</v>
      </c>
      <c r="D210" t="s">
        <v>1962</v>
      </c>
      <c r="E210" s="20">
        <v>14013.721</v>
      </c>
      <c r="F210" s="9">
        <f t="shared" si="6"/>
        <v>14013.721</v>
      </c>
      <c r="G210" s="10">
        <f t="shared" si="7"/>
        <v>0.35041598520941797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 s="20">
        <v>14013.721</v>
      </c>
      <c r="F211" s="9">
        <f t="shared" si="6"/>
        <v>14013.721</v>
      </c>
      <c r="G211" s="10">
        <f t="shared" si="7"/>
        <v>0.54842807465758603</v>
      </c>
    </row>
    <row r="212" spans="1:7" x14ac:dyDescent="0.3">
      <c r="A212">
        <v>211</v>
      </c>
      <c r="B212" t="s">
        <v>1817</v>
      </c>
      <c r="C212">
        <v>14126</v>
      </c>
      <c r="D212" t="s">
        <v>1962</v>
      </c>
      <c r="E212" s="20">
        <v>14013.721</v>
      </c>
      <c r="F212" s="9">
        <f t="shared" si="6"/>
        <v>14013.721</v>
      </c>
      <c r="G212" s="10">
        <f t="shared" si="7"/>
        <v>0.79483930341215092</v>
      </c>
    </row>
    <row r="213" spans="1:7" x14ac:dyDescent="0.3">
      <c r="A213">
        <v>212</v>
      </c>
      <c r="B213" t="s">
        <v>1818</v>
      </c>
      <c r="C213">
        <v>14126</v>
      </c>
      <c r="D213" t="s">
        <v>1962</v>
      </c>
      <c r="E213" s="20">
        <v>14013.721</v>
      </c>
      <c r="F213" s="9">
        <f t="shared" si="6"/>
        <v>14013.721</v>
      </c>
      <c r="G213" s="10">
        <f t="shared" si="7"/>
        <v>0.79483930341215092</v>
      </c>
    </row>
    <row r="214" spans="1:7" x14ac:dyDescent="0.3">
      <c r="A214">
        <v>213</v>
      </c>
      <c r="B214" t="s">
        <v>1819</v>
      </c>
      <c r="C214">
        <v>14126</v>
      </c>
      <c r="D214" t="s">
        <v>1962</v>
      </c>
      <c r="E214" s="20">
        <v>14013.721</v>
      </c>
      <c r="F214" s="9">
        <f t="shared" si="6"/>
        <v>14013.721</v>
      </c>
      <c r="G214" s="10">
        <f t="shared" si="7"/>
        <v>0.79483930341215092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 s="20">
        <v>14013.721</v>
      </c>
      <c r="F215" s="9">
        <f t="shared" si="6"/>
        <v>14013.721</v>
      </c>
      <c r="G215" s="10">
        <f t="shared" si="7"/>
        <v>0.63304970573637132</v>
      </c>
    </row>
    <row r="216" spans="1:7" x14ac:dyDescent="0.3">
      <c r="A216">
        <v>215</v>
      </c>
      <c r="B216" t="s">
        <v>1821</v>
      </c>
      <c r="C216">
        <v>14125</v>
      </c>
      <c r="D216" t="s">
        <v>1962</v>
      </c>
      <c r="E216" s="20">
        <v>14013.721</v>
      </c>
      <c r="F216" s="9">
        <f t="shared" si="6"/>
        <v>14013.721</v>
      </c>
      <c r="G216" s="10">
        <f t="shared" si="7"/>
        <v>0.78781592920354293</v>
      </c>
    </row>
    <row r="217" spans="1:7" x14ac:dyDescent="0.3">
      <c r="A217">
        <v>216</v>
      </c>
      <c r="B217" t="s">
        <v>1822</v>
      </c>
      <c r="C217">
        <v>14136</v>
      </c>
      <c r="D217" t="s">
        <v>1962</v>
      </c>
      <c r="E217" s="20">
        <v>14013.721</v>
      </c>
      <c r="F217" s="9">
        <f t="shared" si="6"/>
        <v>14013.721</v>
      </c>
      <c r="G217" s="10">
        <f t="shared" si="7"/>
        <v>0.86501839275608694</v>
      </c>
    </row>
    <row r="218" spans="1:7" x14ac:dyDescent="0.3">
      <c r="A218">
        <v>217</v>
      </c>
      <c r="B218" t="s">
        <v>1823</v>
      </c>
      <c r="C218">
        <v>14122</v>
      </c>
      <c r="D218" t="s">
        <v>1962</v>
      </c>
      <c r="E218" s="20">
        <v>14013.721</v>
      </c>
      <c r="F218" s="9">
        <f t="shared" si="6"/>
        <v>14013.721</v>
      </c>
      <c r="G218" s="10">
        <f t="shared" si="7"/>
        <v>0.76673983854978367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 s="20">
        <v>14013.721</v>
      </c>
      <c r="F219" s="9">
        <f t="shared" si="6"/>
        <v>14013.721</v>
      </c>
      <c r="G219" s="10">
        <f t="shared" si="7"/>
        <v>0.35750142207053792</v>
      </c>
    </row>
    <row r="220" spans="1:7" x14ac:dyDescent="0.3">
      <c r="A220">
        <v>219</v>
      </c>
      <c r="B220" s="14">
        <v>43595</v>
      </c>
      <c r="C220">
        <v>14064</v>
      </c>
      <c r="D220" t="s">
        <v>1962</v>
      </c>
      <c r="E220" s="20">
        <v>14013.721</v>
      </c>
      <c r="F220" s="9">
        <f t="shared" si="6"/>
        <v>14013.721</v>
      </c>
      <c r="G220" s="10">
        <f t="shared" si="7"/>
        <v>0.35750142207053792</v>
      </c>
    </row>
    <row r="221" spans="1:7" x14ac:dyDescent="0.3">
      <c r="A221">
        <v>220</v>
      </c>
      <c r="B221" s="14">
        <v>43626</v>
      </c>
      <c r="C221">
        <v>14064</v>
      </c>
      <c r="D221" t="s">
        <v>1962</v>
      </c>
      <c r="E221" s="20">
        <v>14013.721</v>
      </c>
      <c r="F221" s="9">
        <f t="shared" si="6"/>
        <v>14013.721</v>
      </c>
      <c r="G221" s="10">
        <f t="shared" si="7"/>
        <v>0.35750142207053792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 s="20">
        <v>14013.721</v>
      </c>
      <c r="F222" s="9">
        <f t="shared" si="6"/>
        <v>14013.721</v>
      </c>
      <c r="G222" s="10">
        <f t="shared" si="7"/>
        <v>0.50606318778843062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 s="20">
        <v>14013.721</v>
      </c>
      <c r="F223" s="9">
        <f t="shared" si="6"/>
        <v>14013.721</v>
      </c>
      <c r="G223" s="10">
        <f t="shared" si="7"/>
        <v>0.60485850060288282</v>
      </c>
    </row>
    <row r="224" spans="1:7" x14ac:dyDescent="0.3">
      <c r="A224">
        <v>223</v>
      </c>
      <c r="B224" t="s">
        <v>1827</v>
      </c>
      <c r="C224">
        <v>14111</v>
      </c>
      <c r="D224" t="s">
        <v>1962</v>
      </c>
      <c r="E224" s="20">
        <v>14013.721</v>
      </c>
      <c r="F224" s="9">
        <f t="shared" si="6"/>
        <v>14013.721</v>
      </c>
      <c r="G224" s="10">
        <f t="shared" si="7"/>
        <v>0.68938416837928174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 s="20">
        <v>14013.721</v>
      </c>
      <c r="F225" s="9">
        <f t="shared" si="6"/>
        <v>14013.721</v>
      </c>
      <c r="G225" s="10">
        <f t="shared" si="7"/>
        <v>0.51312650859009268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 s="20">
        <v>14013.721</v>
      </c>
      <c r="F226" s="9">
        <f t="shared" si="6"/>
        <v>14013.721</v>
      </c>
      <c r="G226" s="10">
        <f t="shared" si="7"/>
        <v>0.38583309638897106</v>
      </c>
    </row>
    <row r="227" spans="1:7" x14ac:dyDescent="0.3">
      <c r="A227">
        <v>226</v>
      </c>
      <c r="B227" s="14">
        <v>43809</v>
      </c>
      <c r="C227">
        <v>14068</v>
      </c>
      <c r="D227" t="s">
        <v>1962</v>
      </c>
      <c r="E227" s="20">
        <v>14013.721</v>
      </c>
      <c r="F227" s="9">
        <f t="shared" si="6"/>
        <v>14013.721</v>
      </c>
      <c r="G227" s="10">
        <f t="shared" si="7"/>
        <v>0.38583309638897106</v>
      </c>
    </row>
    <row r="228" spans="1:7" x14ac:dyDescent="0.3">
      <c r="A228">
        <v>227</v>
      </c>
      <c r="B228" t="s">
        <v>1830</v>
      </c>
      <c r="C228">
        <v>14068</v>
      </c>
      <c r="D228" t="s">
        <v>1962</v>
      </c>
      <c r="E228" s="20">
        <v>14013.721</v>
      </c>
      <c r="F228" s="9">
        <f t="shared" si="6"/>
        <v>14013.721</v>
      </c>
      <c r="G228" s="10">
        <f t="shared" si="7"/>
        <v>0.38583309638897106</v>
      </c>
    </row>
    <row r="229" spans="1:7" x14ac:dyDescent="0.3">
      <c r="A229">
        <v>228</v>
      </c>
      <c r="B229" t="s">
        <v>1831</v>
      </c>
      <c r="C229">
        <v>14055.37</v>
      </c>
      <c r="D229" t="s">
        <v>1962</v>
      </c>
      <c r="E229" s="20">
        <v>14013.721</v>
      </c>
      <c r="F229" s="9">
        <f t="shared" si="6"/>
        <v>14013.721</v>
      </c>
      <c r="G229" s="10">
        <f t="shared" si="7"/>
        <v>0.29632090795191623</v>
      </c>
    </row>
    <row r="230" spans="1:7" x14ac:dyDescent="0.3">
      <c r="A230">
        <v>229</v>
      </c>
      <c r="B230" t="s">
        <v>1832</v>
      </c>
      <c r="C230">
        <v>14069.3</v>
      </c>
      <c r="D230" t="s">
        <v>1962</v>
      </c>
      <c r="E230" s="20">
        <v>14013.721</v>
      </c>
      <c r="F230" s="9">
        <f t="shared" si="6"/>
        <v>14013.721</v>
      </c>
      <c r="G230" s="10">
        <f t="shared" si="7"/>
        <v>0.39503742190442825</v>
      </c>
    </row>
    <row r="231" spans="1:7" x14ac:dyDescent="0.3">
      <c r="A231">
        <v>230</v>
      </c>
      <c r="B231" t="s">
        <v>1833</v>
      </c>
      <c r="C231">
        <v>14116.07</v>
      </c>
      <c r="D231" t="s">
        <v>1962</v>
      </c>
      <c r="E231" s="20">
        <v>14013.721</v>
      </c>
      <c r="F231" s="9">
        <f t="shared" si="6"/>
        <v>14013.721</v>
      </c>
      <c r="G231" s="10">
        <f t="shared" si="7"/>
        <v>0.72505307780423423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 s="20">
        <v>14013.721</v>
      </c>
      <c r="F232" s="9">
        <f t="shared" si="6"/>
        <v>14013.721</v>
      </c>
      <c r="G232" s="10">
        <f t="shared" si="7"/>
        <v>0.61994278476775544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 s="20">
        <v>14013.721</v>
      </c>
      <c r="F233" s="9">
        <f t="shared" si="6"/>
        <v>14013.721</v>
      </c>
      <c r="G233" s="10">
        <f t="shared" si="7"/>
        <v>0.39503742190442825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 s="20">
        <v>14013.721</v>
      </c>
      <c r="F234" s="9">
        <f t="shared" si="6"/>
        <v>14013.721</v>
      </c>
      <c r="G234" s="10">
        <f t="shared" si="7"/>
        <v>0.39503742190442825</v>
      </c>
    </row>
    <row r="235" spans="1:7" x14ac:dyDescent="0.3">
      <c r="A235">
        <v>234</v>
      </c>
      <c r="B235" t="s">
        <v>1837</v>
      </c>
      <c r="C235">
        <v>14069.3</v>
      </c>
      <c r="D235" t="s">
        <v>1962</v>
      </c>
      <c r="E235" s="20">
        <v>14013.721</v>
      </c>
      <c r="F235" s="9">
        <f t="shared" si="6"/>
        <v>14013.721</v>
      </c>
      <c r="G235" s="10">
        <f t="shared" si="7"/>
        <v>0.39503742190442825</v>
      </c>
    </row>
    <row r="236" spans="1:7" x14ac:dyDescent="0.3">
      <c r="A236">
        <v>235</v>
      </c>
      <c r="B236" t="s">
        <v>1838</v>
      </c>
      <c r="C236">
        <v>14061.34</v>
      </c>
      <c r="D236" t="s">
        <v>1962</v>
      </c>
      <c r="E236" s="20">
        <v>14013.721</v>
      </c>
      <c r="F236" s="9">
        <f t="shared" si="6"/>
        <v>14013.721</v>
      </c>
      <c r="G236" s="10">
        <f t="shared" si="7"/>
        <v>0.33865193502184426</v>
      </c>
    </row>
    <row r="237" spans="1:7" x14ac:dyDescent="0.3">
      <c r="A237">
        <v>236</v>
      </c>
      <c r="B237" t="s">
        <v>1839</v>
      </c>
      <c r="C237">
        <v>13987.71</v>
      </c>
      <c r="D237" t="s">
        <v>1962</v>
      </c>
      <c r="E237" s="20">
        <v>14013.721</v>
      </c>
      <c r="F237" s="9">
        <f t="shared" si="6"/>
        <v>14013.721</v>
      </c>
      <c r="G237" s="10">
        <f t="shared" si="7"/>
        <v>0.18595610003353247</v>
      </c>
    </row>
    <row r="238" spans="1:7" x14ac:dyDescent="0.3">
      <c r="A238">
        <v>237</v>
      </c>
      <c r="B238" t="s">
        <v>1840</v>
      </c>
      <c r="C238">
        <v>13980.75</v>
      </c>
      <c r="D238" t="s">
        <v>1962</v>
      </c>
      <c r="E238" s="20">
        <v>14013.721</v>
      </c>
      <c r="F238" s="9">
        <f t="shared" si="6"/>
        <v>14013.721</v>
      </c>
      <c r="G238" s="10">
        <f t="shared" si="7"/>
        <v>0.23583141104732969</v>
      </c>
    </row>
    <row r="239" spans="1:7" x14ac:dyDescent="0.3">
      <c r="A239">
        <v>238</v>
      </c>
      <c r="B239" t="s">
        <v>1841</v>
      </c>
      <c r="C239">
        <v>13926.02</v>
      </c>
      <c r="D239" t="s">
        <v>1962</v>
      </c>
      <c r="E239" s="20">
        <v>14013.721</v>
      </c>
      <c r="F239" s="9">
        <f t="shared" si="6"/>
        <v>14013.721</v>
      </c>
      <c r="G239" s="10">
        <f t="shared" si="7"/>
        <v>0.62976356489506058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 s="20">
        <v>14013.721</v>
      </c>
      <c r="F240" s="9">
        <f t="shared" si="6"/>
        <v>14013.721</v>
      </c>
      <c r="G240" s="10">
        <f t="shared" si="7"/>
        <v>0.14321465118538695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 s="20">
        <v>14013.721</v>
      </c>
      <c r="F241" s="9">
        <f t="shared" si="6"/>
        <v>14013.721</v>
      </c>
      <c r="G241" s="10">
        <f t="shared" si="7"/>
        <v>0.14321465118538695</v>
      </c>
    </row>
    <row r="242" spans="1:7" x14ac:dyDescent="0.3">
      <c r="A242">
        <v>241</v>
      </c>
      <c r="B242" t="s">
        <v>1844</v>
      </c>
      <c r="C242">
        <v>13993.68</v>
      </c>
      <c r="D242" t="s">
        <v>1962</v>
      </c>
      <c r="E242" s="20">
        <v>14013.721</v>
      </c>
      <c r="F242" s="9">
        <f t="shared" si="6"/>
        <v>14013.721</v>
      </c>
      <c r="G242" s="10">
        <f t="shared" si="7"/>
        <v>0.14321465118538695</v>
      </c>
    </row>
    <row r="243" spans="1:7" x14ac:dyDescent="0.3">
      <c r="A243">
        <v>242</v>
      </c>
      <c r="B243" t="s">
        <v>1845</v>
      </c>
      <c r="C243">
        <v>13952.89</v>
      </c>
      <c r="D243" t="s">
        <v>1962</v>
      </c>
      <c r="E243" s="20">
        <v>14013.721</v>
      </c>
      <c r="F243" s="9">
        <f t="shared" si="6"/>
        <v>14013.721</v>
      </c>
      <c r="G243" s="10">
        <f t="shared" si="7"/>
        <v>0.4359741960267739</v>
      </c>
    </row>
    <row r="244" spans="1:7" x14ac:dyDescent="0.3">
      <c r="A244">
        <v>243</v>
      </c>
      <c r="B244" t="s">
        <v>1846</v>
      </c>
      <c r="C244">
        <v>13957.86</v>
      </c>
      <c r="D244" t="s">
        <v>1962</v>
      </c>
      <c r="E244" s="20">
        <v>14013.721</v>
      </c>
      <c r="F244" s="9">
        <f t="shared" si="6"/>
        <v>14013.721</v>
      </c>
      <c r="G244" s="10">
        <f t="shared" si="7"/>
        <v>0.40021178031588628</v>
      </c>
    </row>
    <row r="245" spans="1:7" x14ac:dyDescent="0.3">
      <c r="A245">
        <v>244</v>
      </c>
      <c r="B245" t="s">
        <v>1847</v>
      </c>
      <c r="C245">
        <v>13973.78</v>
      </c>
      <c r="D245" t="s">
        <v>1962</v>
      </c>
      <c r="E245" s="20">
        <v>14013.721</v>
      </c>
      <c r="F245" s="9">
        <f t="shared" si="6"/>
        <v>14013.721</v>
      </c>
      <c r="G245" s="10">
        <f t="shared" si="7"/>
        <v>0.28582817247730313</v>
      </c>
    </row>
    <row r="246" spans="1:7" x14ac:dyDescent="0.3">
      <c r="A246">
        <v>245</v>
      </c>
      <c r="B246" t="s">
        <v>1848</v>
      </c>
      <c r="C246">
        <v>13937.96</v>
      </c>
      <c r="D246" t="s">
        <v>1962</v>
      </c>
      <c r="E246" s="20">
        <v>14013.721</v>
      </c>
      <c r="F246" s="9">
        <f t="shared" si="6"/>
        <v>14013.721</v>
      </c>
      <c r="G246" s="10">
        <f t="shared" si="7"/>
        <v>0.54355874173839225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 s="20">
        <v>14013.721</v>
      </c>
      <c r="F247" s="9">
        <f t="shared" si="6"/>
        <v>14013.721</v>
      </c>
      <c r="G247" s="10">
        <f t="shared" si="7"/>
        <v>0.12897560459770399</v>
      </c>
    </row>
    <row r="248" spans="1:7" x14ac:dyDescent="0.3">
      <c r="A248">
        <v>247</v>
      </c>
      <c r="B248" s="14">
        <v>43507</v>
      </c>
      <c r="C248">
        <v>13995.67</v>
      </c>
      <c r="D248" t="s">
        <v>1962</v>
      </c>
      <c r="E248" s="20">
        <v>14013.721</v>
      </c>
      <c r="F248" s="9">
        <f t="shared" si="6"/>
        <v>14013.721</v>
      </c>
      <c r="G248" s="10">
        <f t="shared" si="7"/>
        <v>0.12897560459770399</v>
      </c>
    </row>
    <row r="249" spans="1:7" x14ac:dyDescent="0.3">
      <c r="A249">
        <v>248</v>
      </c>
      <c r="B249" s="14">
        <v>43535</v>
      </c>
      <c r="C249">
        <v>13995.67</v>
      </c>
      <c r="D249" t="s">
        <v>1962</v>
      </c>
      <c r="E249" s="20">
        <v>14013.721</v>
      </c>
      <c r="F249" s="9">
        <f t="shared" si="6"/>
        <v>14013.721</v>
      </c>
      <c r="G249" s="10">
        <f t="shared" si="7"/>
        <v>0.12897560459770399</v>
      </c>
    </row>
    <row r="250" spans="1:7" x14ac:dyDescent="0.3">
      <c r="A250">
        <v>249</v>
      </c>
      <c r="B250" t="s">
        <v>1850</v>
      </c>
      <c r="C250">
        <v>13931.99</v>
      </c>
      <c r="D250" t="s">
        <v>1962</v>
      </c>
      <c r="E250" s="20">
        <v>14013.721</v>
      </c>
      <c r="F250" s="9">
        <f t="shared" si="6"/>
        <v>14013.721</v>
      </c>
      <c r="G250" s="10">
        <f t="shared" si="7"/>
        <v>0.58664268349316773</v>
      </c>
    </row>
    <row r="251" spans="1:7" x14ac:dyDescent="0.3">
      <c r="A251">
        <v>250</v>
      </c>
      <c r="B251" t="s">
        <v>1851</v>
      </c>
      <c r="C251">
        <v>13960.85</v>
      </c>
      <c r="D251" t="s">
        <v>1962</v>
      </c>
      <c r="E251" s="20">
        <v>14013.721</v>
      </c>
      <c r="F251" s="9">
        <f t="shared" si="6"/>
        <v>14013.721</v>
      </c>
      <c r="G251" s="10">
        <f t="shared" si="7"/>
        <v>0.37870903275946083</v>
      </c>
    </row>
    <row r="252" spans="1:7" x14ac:dyDescent="0.3">
      <c r="A252">
        <v>251</v>
      </c>
      <c r="B252" t="s">
        <v>1852</v>
      </c>
      <c r="C252">
        <v>13922.04</v>
      </c>
      <c r="D252" t="s">
        <v>1962</v>
      </c>
      <c r="E252" s="20">
        <v>14013.721</v>
      </c>
      <c r="F252" s="9">
        <f t="shared" si="6"/>
        <v>14013.721</v>
      </c>
      <c r="G252" s="10">
        <f t="shared" si="7"/>
        <v>0.65853136465631956</v>
      </c>
    </row>
    <row r="253" spans="1:7" x14ac:dyDescent="0.3">
      <c r="A253">
        <v>252</v>
      </c>
      <c r="B253" t="s">
        <v>1853</v>
      </c>
      <c r="C253">
        <v>13969.8</v>
      </c>
      <c r="D253" t="s">
        <v>1962</v>
      </c>
      <c r="E253" s="20">
        <v>14013.721</v>
      </c>
      <c r="F253" s="9">
        <f t="shared" si="6"/>
        <v>14013.721</v>
      </c>
      <c r="G253" s="10">
        <f t="shared" si="7"/>
        <v>0.31439963349511291</v>
      </c>
    </row>
    <row r="254" spans="1:7" x14ac:dyDescent="0.3">
      <c r="A254">
        <v>253</v>
      </c>
      <c r="B254" t="s">
        <v>1854</v>
      </c>
      <c r="C254">
        <v>13949.9</v>
      </c>
      <c r="D254" t="s">
        <v>1962</v>
      </c>
      <c r="E254" s="20">
        <v>14013.721</v>
      </c>
      <c r="F254" s="9">
        <f t="shared" si="6"/>
        <v>14013.721</v>
      </c>
      <c r="G254" s="10">
        <f t="shared" si="7"/>
        <v>0.45750148746585934</v>
      </c>
    </row>
    <row r="255" spans="1:7" x14ac:dyDescent="0.3">
      <c r="A255">
        <v>254</v>
      </c>
      <c r="B255" s="14">
        <v>43719</v>
      </c>
      <c r="C255">
        <v>13949.9</v>
      </c>
      <c r="D255" t="s">
        <v>1962</v>
      </c>
      <c r="E255" s="20">
        <v>14013.721</v>
      </c>
      <c r="F255" s="9">
        <f t="shared" si="6"/>
        <v>14013.721</v>
      </c>
      <c r="G255" s="10">
        <f t="shared" si="7"/>
        <v>0.45750148746585934</v>
      </c>
    </row>
    <row r="256" spans="1:7" x14ac:dyDescent="0.3">
      <c r="A256">
        <v>255</v>
      </c>
      <c r="B256" s="14">
        <v>43749</v>
      </c>
      <c r="C256">
        <v>13949.9</v>
      </c>
      <c r="D256" t="s">
        <v>1962</v>
      </c>
      <c r="E256" s="20">
        <v>14013.721</v>
      </c>
      <c r="F256" s="9">
        <f t="shared" si="6"/>
        <v>14013.721</v>
      </c>
      <c r="G256" s="10">
        <f t="shared" si="7"/>
        <v>0.45750148746585934</v>
      </c>
    </row>
    <row r="257" spans="1:7" x14ac:dyDescent="0.3">
      <c r="A257">
        <v>256</v>
      </c>
      <c r="B257" t="s">
        <v>1855</v>
      </c>
      <c r="C257">
        <v>13969.8</v>
      </c>
      <c r="D257" t="s">
        <v>1962</v>
      </c>
      <c r="E257" s="20">
        <v>14013.721</v>
      </c>
      <c r="F257" s="9">
        <f t="shared" si="6"/>
        <v>14013.721</v>
      </c>
      <c r="G257" s="10">
        <f t="shared" si="7"/>
        <v>0.31439963349511291</v>
      </c>
    </row>
    <row r="258" spans="1:7" x14ac:dyDescent="0.3">
      <c r="A258">
        <v>257</v>
      </c>
      <c r="B258" t="s">
        <v>1856</v>
      </c>
      <c r="C258">
        <v>13988.71</v>
      </c>
      <c r="D258" t="s">
        <v>1962</v>
      </c>
      <c r="E258" s="20">
        <v>14013.721</v>
      </c>
      <c r="F258" s="9">
        <f t="shared" si="6"/>
        <v>14013.721</v>
      </c>
      <c r="G258" s="10">
        <f t="shared" si="7"/>
        <v>0.17879418473898182</v>
      </c>
    </row>
    <row r="259" spans="1:7" x14ac:dyDescent="0.3">
      <c r="A259">
        <v>258</v>
      </c>
      <c r="B259" t="s">
        <v>1857</v>
      </c>
      <c r="C259">
        <v>14011.59</v>
      </c>
      <c r="D259" t="s">
        <v>1962</v>
      </c>
      <c r="E259" s="20">
        <v>14013.721</v>
      </c>
      <c r="F259" s="9">
        <f t="shared" ref="F259:F322" si="8">E258</f>
        <v>14013.721</v>
      </c>
      <c r="G259" s="10">
        <f t="shared" ref="G259:G322" si="9">ABS((C259-F259)/C259)*100</f>
        <v>1.5208837826395172E-2</v>
      </c>
    </row>
    <row r="260" spans="1:7" x14ac:dyDescent="0.3">
      <c r="A260">
        <v>259</v>
      </c>
      <c r="B260" t="s">
        <v>1858</v>
      </c>
      <c r="C260">
        <v>14027.51</v>
      </c>
      <c r="D260" t="s">
        <v>1962</v>
      </c>
      <c r="E260" s="20">
        <v>14013.721</v>
      </c>
      <c r="F260" s="9">
        <f t="shared" si="8"/>
        <v>14013.721</v>
      </c>
      <c r="G260" s="10">
        <f t="shared" si="9"/>
        <v>9.8299698235828528E-2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 s="20">
        <v>14013.721</v>
      </c>
      <c r="F261" s="9">
        <f t="shared" si="8"/>
        <v>14013.721</v>
      </c>
      <c r="G261" s="10">
        <f t="shared" si="9"/>
        <v>0.10758886922033747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 s="20">
        <v>14013.721</v>
      </c>
      <c r="F262" s="9">
        <f t="shared" si="8"/>
        <v>14013.721</v>
      </c>
      <c r="G262" s="10">
        <f t="shared" si="9"/>
        <v>0.10758886922033747</v>
      </c>
    </row>
    <row r="263" spans="1:7" x14ac:dyDescent="0.3">
      <c r="A263">
        <v>262</v>
      </c>
      <c r="B263" t="s">
        <v>1861</v>
      </c>
      <c r="C263">
        <v>13998.66</v>
      </c>
      <c r="D263" t="s">
        <v>1962</v>
      </c>
      <c r="E263" s="20">
        <v>14013.721</v>
      </c>
      <c r="F263" s="9">
        <f t="shared" si="8"/>
        <v>14013.721</v>
      </c>
      <c r="G263" s="10">
        <f t="shared" si="9"/>
        <v>0.10758886922033747</v>
      </c>
    </row>
    <row r="264" spans="1:7" x14ac:dyDescent="0.3">
      <c r="A264">
        <v>263</v>
      </c>
      <c r="B264" t="s">
        <v>1862</v>
      </c>
      <c r="C264">
        <v>14004.63</v>
      </c>
      <c r="D264" t="s">
        <v>1962</v>
      </c>
      <c r="E264" s="20">
        <v>14013.721</v>
      </c>
      <c r="F264" s="9">
        <f t="shared" si="8"/>
        <v>14013.721</v>
      </c>
      <c r="G264" s="10">
        <f t="shared" si="9"/>
        <v>6.4914246217146393E-2</v>
      </c>
    </row>
    <row r="265" spans="1:7" x14ac:dyDescent="0.3">
      <c r="A265">
        <v>264</v>
      </c>
      <c r="B265" t="s">
        <v>1863</v>
      </c>
      <c r="C265">
        <v>14020.55</v>
      </c>
      <c r="D265" t="s">
        <v>1962</v>
      </c>
      <c r="E265" s="20">
        <v>14013.721</v>
      </c>
      <c r="F265" s="9">
        <f t="shared" si="8"/>
        <v>14013.721</v>
      </c>
      <c r="G265" s="10">
        <f t="shared" si="9"/>
        <v>4.870707639857013E-2</v>
      </c>
    </row>
    <row r="266" spans="1:7" x14ac:dyDescent="0.3">
      <c r="A266">
        <v>265</v>
      </c>
      <c r="B266" t="s">
        <v>1864</v>
      </c>
      <c r="C266">
        <v>14026.52</v>
      </c>
      <c r="D266" t="s">
        <v>1962</v>
      </c>
      <c r="E266" s="20">
        <v>14013.721</v>
      </c>
      <c r="F266" s="9">
        <f t="shared" si="8"/>
        <v>14013.721</v>
      </c>
      <c r="G266" s="10">
        <f t="shared" si="9"/>
        <v>9.1248577694259786E-2</v>
      </c>
    </row>
    <row r="267" spans="1:7" x14ac:dyDescent="0.3">
      <c r="A267">
        <v>266</v>
      </c>
      <c r="B267" t="s">
        <v>1865</v>
      </c>
      <c r="C267">
        <v>14041.44</v>
      </c>
      <c r="D267" t="s">
        <v>1962</v>
      </c>
      <c r="E267" s="20">
        <v>14013.721</v>
      </c>
      <c r="F267" s="9">
        <f t="shared" si="8"/>
        <v>14013.721</v>
      </c>
      <c r="G267" s="10">
        <f t="shared" si="9"/>
        <v>0.19740852790027918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 s="20">
        <v>14013.721</v>
      </c>
      <c r="F268" s="9">
        <f t="shared" si="8"/>
        <v>14013.721</v>
      </c>
      <c r="G268" s="10">
        <f t="shared" si="9"/>
        <v>0.11247015217933962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 s="20">
        <v>14013.721</v>
      </c>
      <c r="F269" s="9">
        <f t="shared" si="8"/>
        <v>14013.721</v>
      </c>
      <c r="G269" s="10">
        <f t="shared" si="9"/>
        <v>0.11247015217933962</v>
      </c>
    </row>
    <row r="270" spans="1:7" x14ac:dyDescent="0.3">
      <c r="A270">
        <v>269</v>
      </c>
      <c r="B270" t="s">
        <v>1868</v>
      </c>
      <c r="C270">
        <v>14029.5</v>
      </c>
      <c r="D270" t="s">
        <v>1962</v>
      </c>
      <c r="E270" s="20">
        <v>14013.721</v>
      </c>
      <c r="F270" s="9">
        <f t="shared" si="8"/>
        <v>14013.721</v>
      </c>
      <c r="G270" s="10">
        <f t="shared" si="9"/>
        <v>0.11247015217933962</v>
      </c>
    </row>
    <row r="271" spans="1:7" x14ac:dyDescent="0.3">
      <c r="A271">
        <v>270</v>
      </c>
      <c r="B271" t="s">
        <v>1869</v>
      </c>
      <c r="C271">
        <v>14020.55</v>
      </c>
      <c r="D271" t="s">
        <v>1962</v>
      </c>
      <c r="E271" s="20">
        <v>14013.721</v>
      </c>
      <c r="F271" s="9">
        <f t="shared" si="8"/>
        <v>14013.721</v>
      </c>
      <c r="G271" s="10">
        <f t="shared" si="9"/>
        <v>4.870707639857013E-2</v>
      </c>
    </row>
    <row r="272" spans="1:7" x14ac:dyDescent="0.3">
      <c r="A272">
        <v>271</v>
      </c>
      <c r="B272" t="s">
        <v>1870</v>
      </c>
      <c r="C272">
        <v>14010.6</v>
      </c>
      <c r="D272" t="s">
        <v>1962</v>
      </c>
      <c r="E272" s="20">
        <v>14013.721</v>
      </c>
      <c r="F272" s="9">
        <f t="shared" si="8"/>
        <v>14013.721</v>
      </c>
      <c r="G272" s="10">
        <f t="shared" si="9"/>
        <v>2.2275991035353125E-2</v>
      </c>
    </row>
    <row r="273" spans="1:7" x14ac:dyDescent="0.3">
      <c r="A273">
        <v>272</v>
      </c>
      <c r="B273" t="s">
        <v>1871</v>
      </c>
      <c r="C273">
        <v>14025.52</v>
      </c>
      <c r="D273" t="s">
        <v>1962</v>
      </c>
      <c r="E273" s="20">
        <v>14013.721</v>
      </c>
      <c r="F273" s="9">
        <f t="shared" si="8"/>
        <v>14013.721</v>
      </c>
      <c r="G273" s="10">
        <f t="shared" si="9"/>
        <v>8.4125223164637664E-2</v>
      </c>
    </row>
    <row r="274" spans="1:7" x14ac:dyDescent="0.3">
      <c r="A274">
        <v>273</v>
      </c>
      <c r="B274" t="s">
        <v>1872</v>
      </c>
      <c r="C274">
        <v>14028.51</v>
      </c>
      <c r="D274" t="s">
        <v>1962</v>
      </c>
      <c r="E274" s="20">
        <v>14013.721</v>
      </c>
      <c r="F274" s="9">
        <f t="shared" si="8"/>
        <v>14013.721</v>
      </c>
      <c r="G274" s="10">
        <f t="shared" si="9"/>
        <v>0.10542103188436026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 s="20">
        <v>14013.721</v>
      </c>
      <c r="F275" s="9">
        <f t="shared" si="8"/>
        <v>14013.721</v>
      </c>
      <c r="G275" s="10">
        <f t="shared" si="9"/>
        <v>0.12663658670604641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 s="20">
        <v>14013.721</v>
      </c>
      <c r="F276" s="9">
        <f t="shared" si="8"/>
        <v>14013.721</v>
      </c>
      <c r="G276" s="10">
        <f t="shared" si="9"/>
        <v>0.12663658670604641</v>
      </c>
    </row>
    <row r="277" spans="1:7" x14ac:dyDescent="0.3">
      <c r="A277">
        <v>276</v>
      </c>
      <c r="B277" s="14">
        <v>43477</v>
      </c>
      <c r="C277">
        <v>14031.49</v>
      </c>
      <c r="D277" t="s">
        <v>1962</v>
      </c>
      <c r="E277" s="20">
        <v>14013.721</v>
      </c>
      <c r="F277" s="9">
        <f t="shared" si="8"/>
        <v>14013.721</v>
      </c>
      <c r="G277" s="10">
        <f t="shared" si="9"/>
        <v>0.12663658670604641</v>
      </c>
    </row>
    <row r="278" spans="1:7" x14ac:dyDescent="0.3">
      <c r="A278">
        <v>277</v>
      </c>
      <c r="B278" t="s">
        <v>1875</v>
      </c>
      <c r="C278">
        <v>14051.39</v>
      </c>
      <c r="D278" t="s">
        <v>1962</v>
      </c>
      <c r="E278" s="20">
        <v>14013.721</v>
      </c>
      <c r="F278" s="9">
        <f t="shared" si="8"/>
        <v>14013.721</v>
      </c>
      <c r="G278" s="10">
        <f t="shared" si="9"/>
        <v>0.26808023974852219</v>
      </c>
    </row>
    <row r="279" spans="1:7" x14ac:dyDescent="0.3">
      <c r="A279">
        <v>278</v>
      </c>
      <c r="B279" t="s">
        <v>1876</v>
      </c>
      <c r="C279">
        <v>14059.35</v>
      </c>
      <c r="D279" t="s">
        <v>1962</v>
      </c>
      <c r="E279" s="20">
        <v>14013.721</v>
      </c>
      <c r="F279" s="9">
        <f t="shared" si="8"/>
        <v>14013.721</v>
      </c>
      <c r="G279" s="10">
        <f t="shared" si="9"/>
        <v>0.32454558710040521</v>
      </c>
    </row>
    <row r="280" spans="1:7" x14ac:dyDescent="0.3">
      <c r="A280">
        <v>279</v>
      </c>
      <c r="B280" t="s">
        <v>1877</v>
      </c>
      <c r="C280">
        <v>14054.38</v>
      </c>
      <c r="D280" t="s">
        <v>1962</v>
      </c>
      <c r="E280" s="20">
        <v>14013.721</v>
      </c>
      <c r="F280" s="9">
        <f t="shared" si="8"/>
        <v>14013.721</v>
      </c>
      <c r="G280" s="10">
        <f t="shared" si="9"/>
        <v>0.28929771359533218</v>
      </c>
    </row>
    <row r="281" spans="1:7" x14ac:dyDescent="0.3">
      <c r="A281">
        <v>280</v>
      </c>
      <c r="B281" t="s">
        <v>1878</v>
      </c>
      <c r="C281">
        <v>14023.53</v>
      </c>
      <c r="D281" t="s">
        <v>1962</v>
      </c>
      <c r="E281" s="20">
        <v>14013.721</v>
      </c>
      <c r="F281" s="9">
        <f t="shared" si="8"/>
        <v>14013.721</v>
      </c>
      <c r="G281" s="10">
        <f t="shared" si="9"/>
        <v>6.9946725253920414E-2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 s="20">
        <v>14013.721</v>
      </c>
      <c r="F282" s="9">
        <f t="shared" si="8"/>
        <v>14013.721</v>
      </c>
      <c r="G282" s="10">
        <f t="shared" si="9"/>
        <v>0.33580299595756113</v>
      </c>
    </row>
    <row r="283" spans="1:7" x14ac:dyDescent="0.3">
      <c r="A283">
        <v>282</v>
      </c>
      <c r="B283" s="14">
        <v>43658</v>
      </c>
      <c r="C283">
        <v>13966.82</v>
      </c>
      <c r="D283" t="s">
        <v>1962</v>
      </c>
      <c r="E283" s="20">
        <v>14013.721</v>
      </c>
      <c r="F283" s="9">
        <f t="shared" si="8"/>
        <v>14013.721</v>
      </c>
      <c r="G283" s="10">
        <f t="shared" si="9"/>
        <v>0.33580299595756113</v>
      </c>
    </row>
    <row r="284" spans="1:7" x14ac:dyDescent="0.3">
      <c r="A284">
        <v>283</v>
      </c>
      <c r="B284" s="14">
        <v>43689</v>
      </c>
      <c r="C284">
        <v>13966.82</v>
      </c>
      <c r="D284" t="s">
        <v>1962</v>
      </c>
      <c r="E284" s="20">
        <v>14013.721</v>
      </c>
      <c r="F284" s="9">
        <f t="shared" si="8"/>
        <v>14013.721</v>
      </c>
      <c r="G284" s="10">
        <f t="shared" si="9"/>
        <v>0.33580299595756113</v>
      </c>
    </row>
    <row r="285" spans="1:7" x14ac:dyDescent="0.3">
      <c r="A285">
        <v>284</v>
      </c>
      <c r="B285" t="s">
        <v>1880</v>
      </c>
      <c r="C285">
        <v>13950.9</v>
      </c>
      <c r="D285" t="s">
        <v>1962</v>
      </c>
      <c r="E285" s="20">
        <v>14013.721</v>
      </c>
      <c r="F285" s="9">
        <f t="shared" si="8"/>
        <v>14013.721</v>
      </c>
      <c r="G285" s="10">
        <f t="shared" si="9"/>
        <v>0.45030069744604234</v>
      </c>
    </row>
    <row r="286" spans="1:7" x14ac:dyDescent="0.3">
      <c r="A286">
        <v>285</v>
      </c>
      <c r="B286" t="s">
        <v>1881</v>
      </c>
      <c r="C286">
        <v>13933.98</v>
      </c>
      <c r="D286" t="s">
        <v>1962</v>
      </c>
      <c r="E286" s="20">
        <v>14013.721</v>
      </c>
      <c r="F286" s="9">
        <f t="shared" si="8"/>
        <v>14013.721</v>
      </c>
      <c r="G286" s="10">
        <f t="shared" si="9"/>
        <v>0.57227726751437846</v>
      </c>
    </row>
    <row r="287" spans="1:7" x14ac:dyDescent="0.3">
      <c r="A287">
        <v>286</v>
      </c>
      <c r="B287" t="s">
        <v>1882</v>
      </c>
      <c r="C287">
        <v>13954.88</v>
      </c>
      <c r="D287" t="s">
        <v>1962</v>
      </c>
      <c r="E287" s="20">
        <v>14013.721</v>
      </c>
      <c r="F287" s="9">
        <f t="shared" si="8"/>
        <v>14013.721</v>
      </c>
      <c r="G287" s="10">
        <f t="shared" si="9"/>
        <v>0.42165178059575109</v>
      </c>
    </row>
    <row r="288" spans="1:7" x14ac:dyDescent="0.3">
      <c r="A288">
        <v>287</v>
      </c>
      <c r="B288" t="s">
        <v>1883</v>
      </c>
      <c r="C288">
        <v>13971.79</v>
      </c>
      <c r="D288" t="s">
        <v>1962</v>
      </c>
      <c r="E288" s="20">
        <v>14013.721</v>
      </c>
      <c r="F288" s="9">
        <f t="shared" si="8"/>
        <v>14013.721</v>
      </c>
      <c r="G288" s="10">
        <f t="shared" si="9"/>
        <v>0.30011186827170083</v>
      </c>
    </row>
    <row r="289" spans="1:7" x14ac:dyDescent="0.3">
      <c r="A289">
        <v>288</v>
      </c>
      <c r="B289" t="s">
        <v>1884</v>
      </c>
      <c r="C289">
        <v>13912.09</v>
      </c>
      <c r="D289" t="s">
        <v>1962</v>
      </c>
      <c r="E289" s="20">
        <v>14013.721</v>
      </c>
      <c r="F289" s="9">
        <f t="shared" si="8"/>
        <v>14013.721</v>
      </c>
      <c r="G289" s="10">
        <f t="shared" si="9"/>
        <v>0.73052287614585154</v>
      </c>
    </row>
    <row r="290" spans="1:7" x14ac:dyDescent="0.3">
      <c r="A290">
        <v>289</v>
      </c>
      <c r="B290" t="s">
        <v>1885</v>
      </c>
      <c r="C290">
        <v>13912.09</v>
      </c>
      <c r="D290" t="s">
        <v>1962</v>
      </c>
      <c r="E290" s="20">
        <v>14013.721</v>
      </c>
      <c r="F290" s="9">
        <f t="shared" si="8"/>
        <v>14013.721</v>
      </c>
      <c r="G290" s="10">
        <f t="shared" si="9"/>
        <v>0.73052287614585154</v>
      </c>
    </row>
    <row r="291" spans="1:7" x14ac:dyDescent="0.3">
      <c r="A291">
        <v>290</v>
      </c>
      <c r="B291" t="s">
        <v>1886</v>
      </c>
      <c r="C291">
        <v>13912.09</v>
      </c>
      <c r="D291" t="s">
        <v>1962</v>
      </c>
      <c r="E291" s="20">
        <v>14013.721</v>
      </c>
      <c r="F291" s="9">
        <f t="shared" si="8"/>
        <v>14013.721</v>
      </c>
      <c r="G291" s="10">
        <f t="shared" si="9"/>
        <v>0.73052287614585154</v>
      </c>
    </row>
    <row r="292" spans="1:7" x14ac:dyDescent="0.3">
      <c r="A292">
        <v>291</v>
      </c>
      <c r="B292" t="s">
        <v>1887</v>
      </c>
      <c r="C292">
        <v>13933.98</v>
      </c>
      <c r="D292" t="s">
        <v>1962</v>
      </c>
      <c r="E292" s="20">
        <v>14013.721</v>
      </c>
      <c r="F292" s="9">
        <f t="shared" si="8"/>
        <v>14013.721</v>
      </c>
      <c r="G292" s="10">
        <f t="shared" si="9"/>
        <v>0.57227726751437846</v>
      </c>
    </row>
    <row r="293" spans="1:7" x14ac:dyDescent="0.3">
      <c r="A293">
        <v>292</v>
      </c>
      <c r="B293" t="s">
        <v>1888</v>
      </c>
      <c r="C293">
        <v>13947.91</v>
      </c>
      <c r="D293" t="s">
        <v>1962</v>
      </c>
      <c r="E293" s="20">
        <v>14013.721</v>
      </c>
      <c r="F293" s="9">
        <f t="shared" si="8"/>
        <v>14013.721</v>
      </c>
      <c r="G293" s="10">
        <f t="shared" si="9"/>
        <v>0.47183413142183805</v>
      </c>
    </row>
    <row r="294" spans="1:7" x14ac:dyDescent="0.3">
      <c r="A294">
        <v>293</v>
      </c>
      <c r="B294" t="s">
        <v>1889</v>
      </c>
      <c r="C294">
        <v>13936.97</v>
      </c>
      <c r="D294" t="s">
        <v>1962</v>
      </c>
      <c r="E294" s="20">
        <v>14013.721</v>
      </c>
      <c r="F294" s="9">
        <f t="shared" si="8"/>
        <v>14013.721</v>
      </c>
      <c r="G294" s="10">
        <f t="shared" si="9"/>
        <v>0.55070076207382379</v>
      </c>
    </row>
    <row r="295" spans="1:7" x14ac:dyDescent="0.3">
      <c r="A295">
        <v>294</v>
      </c>
      <c r="B295" t="s">
        <v>1890</v>
      </c>
      <c r="C295">
        <v>13913.09</v>
      </c>
      <c r="D295" t="s">
        <v>1962</v>
      </c>
      <c r="E295" s="20">
        <v>14013.721</v>
      </c>
      <c r="F295" s="9">
        <f t="shared" si="8"/>
        <v>14013.721</v>
      </c>
      <c r="G295" s="10">
        <f t="shared" si="9"/>
        <v>0.72328289402281876</v>
      </c>
    </row>
    <row r="296" spans="1:7" x14ac:dyDescent="0.3">
      <c r="A296">
        <v>295</v>
      </c>
      <c r="B296" t="s">
        <v>1891</v>
      </c>
      <c r="C296">
        <v>13923.04</v>
      </c>
      <c r="D296" t="s">
        <v>1962</v>
      </c>
      <c r="E296" s="20">
        <v>14013.721</v>
      </c>
      <c r="F296" s="9">
        <f t="shared" si="8"/>
        <v>14013.721</v>
      </c>
      <c r="G296" s="10">
        <f t="shared" si="9"/>
        <v>0.65130172720899082</v>
      </c>
    </row>
    <row r="297" spans="1:7" x14ac:dyDescent="0.3">
      <c r="A297">
        <v>296</v>
      </c>
      <c r="B297" t="s">
        <v>1892</v>
      </c>
      <c r="C297">
        <v>13923.04</v>
      </c>
      <c r="D297" t="s">
        <v>1962</v>
      </c>
      <c r="E297" s="20">
        <v>14013.721</v>
      </c>
      <c r="F297" s="9">
        <f t="shared" si="8"/>
        <v>14013.721</v>
      </c>
      <c r="G297" s="10">
        <f t="shared" si="9"/>
        <v>0.65130172720899082</v>
      </c>
    </row>
    <row r="298" spans="1:7" x14ac:dyDescent="0.3">
      <c r="A298">
        <v>297</v>
      </c>
      <c r="B298" t="s">
        <v>1893</v>
      </c>
      <c r="C298">
        <v>13923.04</v>
      </c>
      <c r="D298" t="s">
        <v>1962</v>
      </c>
      <c r="E298" s="20">
        <v>14013.721</v>
      </c>
      <c r="F298" s="9">
        <f t="shared" si="8"/>
        <v>14013.721</v>
      </c>
      <c r="G298" s="10">
        <f t="shared" si="9"/>
        <v>0.65130172720899082</v>
      </c>
    </row>
    <row r="299" spans="1:7" x14ac:dyDescent="0.3">
      <c r="A299">
        <v>298</v>
      </c>
      <c r="B299" t="s">
        <v>1894</v>
      </c>
      <c r="C299">
        <v>13908.11</v>
      </c>
      <c r="D299" t="s">
        <v>1962</v>
      </c>
      <c r="E299" s="20">
        <v>14013.721</v>
      </c>
      <c r="F299" s="9">
        <f t="shared" si="8"/>
        <v>14013.721</v>
      </c>
      <c r="G299" s="10">
        <f t="shared" si="9"/>
        <v>0.75934832266928409</v>
      </c>
    </row>
    <row r="300" spans="1:7" x14ac:dyDescent="0.3">
      <c r="A300">
        <v>299</v>
      </c>
      <c r="B300" t="s">
        <v>1895</v>
      </c>
      <c r="C300">
        <v>13908.11</v>
      </c>
      <c r="D300" t="s">
        <v>1962</v>
      </c>
      <c r="E300" s="20">
        <v>14013.721</v>
      </c>
      <c r="F300" s="9">
        <f t="shared" si="8"/>
        <v>14013.721</v>
      </c>
      <c r="G300" s="10">
        <f t="shared" si="9"/>
        <v>0.75934832266928409</v>
      </c>
    </row>
    <row r="301" spans="1:7" x14ac:dyDescent="0.3">
      <c r="A301">
        <v>300</v>
      </c>
      <c r="B301" t="s">
        <v>1896</v>
      </c>
      <c r="C301">
        <v>13908.11</v>
      </c>
      <c r="D301" t="s">
        <v>1962</v>
      </c>
      <c r="E301" s="20">
        <v>14013.721</v>
      </c>
      <c r="F301" s="9">
        <f t="shared" si="8"/>
        <v>14013.721</v>
      </c>
      <c r="G301" s="10">
        <f t="shared" si="9"/>
        <v>0.75934832266928409</v>
      </c>
    </row>
    <row r="302" spans="1:7" x14ac:dyDescent="0.3">
      <c r="A302">
        <v>301</v>
      </c>
      <c r="B302" t="s">
        <v>1897</v>
      </c>
      <c r="C302">
        <v>13912.09</v>
      </c>
      <c r="D302" t="s">
        <v>1962</v>
      </c>
      <c r="E302" s="20">
        <v>14013.721</v>
      </c>
      <c r="F302" s="9">
        <f t="shared" si="8"/>
        <v>14013.721</v>
      </c>
      <c r="G302" s="10">
        <f t="shared" si="9"/>
        <v>0.73052287614585154</v>
      </c>
    </row>
    <row r="303" spans="1:7" x14ac:dyDescent="0.3">
      <c r="A303">
        <v>302</v>
      </c>
      <c r="B303" t="s">
        <v>1898</v>
      </c>
      <c r="C303">
        <v>13886.22</v>
      </c>
      <c r="D303" t="s">
        <v>1962</v>
      </c>
      <c r="E303" s="20">
        <v>14013.721</v>
      </c>
      <c r="F303" s="9">
        <f t="shared" si="8"/>
        <v>14013.721</v>
      </c>
      <c r="G303" s="10">
        <f t="shared" si="9"/>
        <v>0.91818363816791193</v>
      </c>
    </row>
    <row r="304" spans="1:7" x14ac:dyDescent="0.3">
      <c r="A304">
        <v>303</v>
      </c>
      <c r="B304" t="s">
        <v>1899</v>
      </c>
      <c r="C304">
        <v>13886.22</v>
      </c>
      <c r="D304" t="s">
        <v>1962</v>
      </c>
      <c r="E304" s="20">
        <v>14013.721</v>
      </c>
      <c r="F304" s="9">
        <f t="shared" si="8"/>
        <v>14013.721</v>
      </c>
      <c r="G304" s="10">
        <f t="shared" si="9"/>
        <v>0.91818363816791193</v>
      </c>
    </row>
    <row r="305" spans="1:7" x14ac:dyDescent="0.3">
      <c r="A305">
        <v>304</v>
      </c>
      <c r="B305" t="s">
        <v>1900</v>
      </c>
      <c r="C305">
        <v>13886.22</v>
      </c>
      <c r="D305" t="s">
        <v>1962</v>
      </c>
      <c r="E305" s="20">
        <v>14013.721</v>
      </c>
      <c r="F305" s="9">
        <f t="shared" si="8"/>
        <v>14013.721</v>
      </c>
      <c r="G305" s="10">
        <f t="shared" si="9"/>
        <v>0.91818363816791193</v>
      </c>
    </row>
    <row r="306" spans="1:7" x14ac:dyDescent="0.3">
      <c r="A306">
        <v>305</v>
      </c>
      <c r="B306" t="s">
        <v>1901</v>
      </c>
      <c r="C306">
        <v>13875.28</v>
      </c>
      <c r="D306" t="s">
        <v>1962</v>
      </c>
      <c r="E306" s="20">
        <v>14013.721</v>
      </c>
      <c r="F306" s="9">
        <f t="shared" si="8"/>
        <v>14013.721</v>
      </c>
      <c r="G306" s="10">
        <f t="shared" si="9"/>
        <v>0.99775283814091609</v>
      </c>
    </row>
    <row r="307" spans="1:7" x14ac:dyDescent="0.3">
      <c r="A307">
        <v>306</v>
      </c>
      <c r="B307" t="s">
        <v>1902</v>
      </c>
      <c r="C307">
        <v>13831.5</v>
      </c>
      <c r="D307" t="s">
        <v>1961</v>
      </c>
      <c r="E307" s="20">
        <v>13674.081</v>
      </c>
      <c r="F307" s="9">
        <f t="shared" si="8"/>
        <v>14013.721</v>
      </c>
      <c r="G307" s="10">
        <f t="shared" si="9"/>
        <v>1.3174348407620253</v>
      </c>
    </row>
    <row r="308" spans="1:7" x14ac:dyDescent="0.3">
      <c r="A308">
        <v>307</v>
      </c>
      <c r="B308" s="14">
        <v>43831</v>
      </c>
      <c r="C308">
        <v>13831.5</v>
      </c>
      <c r="D308" t="s">
        <v>1961</v>
      </c>
      <c r="E308" s="20">
        <v>13674.081</v>
      </c>
      <c r="F308" s="9">
        <f t="shared" si="8"/>
        <v>13674.081</v>
      </c>
      <c r="G308" s="10">
        <f t="shared" si="9"/>
        <v>1.1381195098145529</v>
      </c>
    </row>
    <row r="309" spans="1:7" x14ac:dyDescent="0.3">
      <c r="A309">
        <v>308</v>
      </c>
      <c r="B309" t="s">
        <v>1903</v>
      </c>
      <c r="C309">
        <v>13825.53</v>
      </c>
      <c r="D309" t="s">
        <v>1961</v>
      </c>
      <c r="E309" s="20">
        <v>13674.081</v>
      </c>
      <c r="F309" s="9">
        <f t="shared" si="8"/>
        <v>13674.081</v>
      </c>
      <c r="G309" s="10">
        <f t="shared" si="9"/>
        <v>1.0954299762830106</v>
      </c>
    </row>
    <row r="310" spans="1:7" x14ac:dyDescent="0.3">
      <c r="A310">
        <v>309</v>
      </c>
      <c r="B310" t="s">
        <v>1904</v>
      </c>
      <c r="C310">
        <v>13829.51</v>
      </c>
      <c r="D310" t="s">
        <v>1961</v>
      </c>
      <c r="E310" s="20">
        <v>13674.081</v>
      </c>
      <c r="F310" s="9">
        <f t="shared" si="8"/>
        <v>13674.081</v>
      </c>
      <c r="G310" s="10">
        <f t="shared" si="9"/>
        <v>1.1238937605164614</v>
      </c>
    </row>
    <row r="311" spans="1:7" x14ac:dyDescent="0.3">
      <c r="A311">
        <v>310</v>
      </c>
      <c r="B311" s="14">
        <v>43922</v>
      </c>
      <c r="C311">
        <v>13829.51</v>
      </c>
      <c r="D311" t="s">
        <v>1961</v>
      </c>
      <c r="E311" s="20">
        <v>13674.081</v>
      </c>
      <c r="F311" s="9">
        <f t="shared" si="8"/>
        <v>13674.081</v>
      </c>
      <c r="G311" s="10">
        <f t="shared" si="9"/>
        <v>1.1238937605164614</v>
      </c>
    </row>
    <row r="312" spans="1:7" x14ac:dyDescent="0.3">
      <c r="A312">
        <v>311</v>
      </c>
      <c r="B312" s="14">
        <v>43952</v>
      </c>
      <c r="C312">
        <v>13829.51</v>
      </c>
      <c r="D312" t="s">
        <v>1961</v>
      </c>
      <c r="E312" s="20">
        <v>13674.081</v>
      </c>
      <c r="F312" s="9">
        <f t="shared" si="8"/>
        <v>13674.081</v>
      </c>
      <c r="G312" s="10">
        <f t="shared" si="9"/>
        <v>1.1238937605164614</v>
      </c>
    </row>
    <row r="313" spans="1:7" x14ac:dyDescent="0.3">
      <c r="A313">
        <v>312</v>
      </c>
      <c r="B313" s="14">
        <v>43983</v>
      </c>
      <c r="C313">
        <v>13891.2</v>
      </c>
      <c r="D313" t="s">
        <v>1962</v>
      </c>
      <c r="E313" s="20">
        <v>14013.721</v>
      </c>
      <c r="F313" s="9">
        <f t="shared" si="8"/>
        <v>13674.081</v>
      </c>
      <c r="G313" s="10">
        <f t="shared" si="9"/>
        <v>1.5629967173462378</v>
      </c>
    </row>
    <row r="314" spans="1:7" x14ac:dyDescent="0.3">
      <c r="A314">
        <v>313</v>
      </c>
      <c r="B314" t="s">
        <v>1905</v>
      </c>
      <c r="C314">
        <v>13849.41</v>
      </c>
      <c r="D314" t="s">
        <v>1962</v>
      </c>
      <c r="E314" s="20">
        <v>14013.721</v>
      </c>
      <c r="F314" s="9">
        <f t="shared" si="8"/>
        <v>14013.721</v>
      </c>
      <c r="G314" s="10">
        <f t="shared" si="9"/>
        <v>1.1864115511057851</v>
      </c>
    </row>
    <row r="315" spans="1:7" x14ac:dyDescent="0.3">
      <c r="A315">
        <v>314</v>
      </c>
      <c r="B315" t="s">
        <v>1906</v>
      </c>
      <c r="C315">
        <v>13864.33</v>
      </c>
      <c r="D315" t="s">
        <v>1962</v>
      </c>
      <c r="E315" s="20">
        <v>14013.721</v>
      </c>
      <c r="F315" s="9">
        <f t="shared" si="8"/>
        <v>14013.721</v>
      </c>
      <c r="G315" s="10">
        <f t="shared" si="9"/>
        <v>1.0775205148752203</v>
      </c>
    </row>
    <row r="316" spans="1:7" x14ac:dyDescent="0.3">
      <c r="A316">
        <v>315</v>
      </c>
      <c r="B316" t="s">
        <v>1907</v>
      </c>
      <c r="C316">
        <v>13790.7</v>
      </c>
      <c r="D316" t="s">
        <v>1961</v>
      </c>
      <c r="E316" s="20">
        <v>13674.081</v>
      </c>
      <c r="F316" s="9">
        <f t="shared" si="8"/>
        <v>14013.721</v>
      </c>
      <c r="G316" s="10">
        <f t="shared" si="9"/>
        <v>1.6171840443197143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20">
        <v>13674.081</v>
      </c>
      <c r="F317" s="9">
        <f t="shared" si="8"/>
        <v>13674.081</v>
      </c>
      <c r="G317" s="10">
        <f t="shared" si="9"/>
        <v>0.50104999366947955</v>
      </c>
    </row>
    <row r="318" spans="1:7" x14ac:dyDescent="0.3">
      <c r="A318">
        <v>317</v>
      </c>
      <c r="B318" s="14">
        <v>44136</v>
      </c>
      <c r="C318">
        <v>13742.94</v>
      </c>
      <c r="D318" t="s">
        <v>1961</v>
      </c>
      <c r="E318" s="20">
        <v>13674.081</v>
      </c>
      <c r="F318" s="9">
        <f t="shared" si="8"/>
        <v>13674.081</v>
      </c>
      <c r="G318" s="10">
        <f t="shared" si="9"/>
        <v>0.50104999366947955</v>
      </c>
    </row>
    <row r="319" spans="1:7" x14ac:dyDescent="0.3">
      <c r="A319">
        <v>318</v>
      </c>
      <c r="B319" s="14">
        <v>44166</v>
      </c>
      <c r="C319">
        <v>13742.94</v>
      </c>
      <c r="D319" t="s">
        <v>1961</v>
      </c>
      <c r="E319" s="20">
        <v>13674.081</v>
      </c>
      <c r="F319" s="9">
        <f t="shared" si="8"/>
        <v>13674.081</v>
      </c>
      <c r="G319" s="10">
        <f t="shared" si="9"/>
        <v>0.50104999366947955</v>
      </c>
    </row>
    <row r="320" spans="1:7" x14ac:dyDescent="0.3">
      <c r="A320">
        <v>319</v>
      </c>
      <c r="B320" t="s">
        <v>1909</v>
      </c>
      <c r="C320">
        <v>13639.46</v>
      </c>
      <c r="D320" t="s">
        <v>1961</v>
      </c>
      <c r="E320" s="20">
        <v>13674.081</v>
      </c>
      <c r="F320" s="9">
        <f t="shared" si="8"/>
        <v>13674.081</v>
      </c>
      <c r="G320" s="10">
        <f t="shared" si="9"/>
        <v>0.25382969707012598</v>
      </c>
    </row>
    <row r="321" spans="1:7" x14ac:dyDescent="0.3">
      <c r="A321">
        <v>320</v>
      </c>
      <c r="B321" t="s">
        <v>1910</v>
      </c>
      <c r="C321">
        <v>13585.73</v>
      </c>
      <c r="D321" t="s">
        <v>1961</v>
      </c>
      <c r="E321" s="20">
        <v>13674.081</v>
      </c>
      <c r="F321" s="9">
        <f t="shared" si="8"/>
        <v>13674.081</v>
      </c>
      <c r="G321" s="10">
        <f t="shared" si="9"/>
        <v>0.65032206587353469</v>
      </c>
    </row>
    <row r="322" spans="1:7" x14ac:dyDescent="0.3">
      <c r="A322">
        <v>321</v>
      </c>
      <c r="B322" t="s">
        <v>1911</v>
      </c>
      <c r="C322">
        <v>13637.47</v>
      </c>
      <c r="D322" t="s">
        <v>1961</v>
      </c>
      <c r="E322" s="20">
        <v>13674.081</v>
      </c>
      <c r="F322" s="9">
        <f t="shared" si="8"/>
        <v>13674.081</v>
      </c>
      <c r="G322" s="10">
        <f t="shared" si="9"/>
        <v>0.26845888570241244</v>
      </c>
    </row>
    <row r="323" spans="1:7" x14ac:dyDescent="0.3">
      <c r="A323">
        <v>322</v>
      </c>
      <c r="B323" t="s">
        <v>1912</v>
      </c>
      <c r="C323">
        <v>13589.71</v>
      </c>
      <c r="D323" t="s">
        <v>1961</v>
      </c>
      <c r="E323" s="20">
        <v>13674.081</v>
      </c>
      <c r="F323" s="9">
        <f t="shared" ref="F323:F367" si="10">E322</f>
        <v>13674.081</v>
      </c>
      <c r="G323" s="10">
        <f t="shared" ref="G323:G367" si="11">ABS((C323-F323)/C323)*100</f>
        <v>0.62084474208795493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 s="20">
        <v>13674.081</v>
      </c>
      <c r="F324" s="9">
        <f t="shared" si="10"/>
        <v>13674.081</v>
      </c>
      <c r="G324" s="10">
        <f t="shared" si="11"/>
        <v>0.69457044896227849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 s="20">
        <v>13674.081</v>
      </c>
      <c r="F325" s="9">
        <f t="shared" si="10"/>
        <v>13674.081</v>
      </c>
      <c r="G325" s="10">
        <f t="shared" si="11"/>
        <v>0.69457044896227849</v>
      </c>
    </row>
    <row r="326" spans="1:7" x14ac:dyDescent="0.3">
      <c r="A326">
        <v>325</v>
      </c>
      <c r="B326" t="s">
        <v>1915</v>
      </c>
      <c r="C326">
        <v>13579.76</v>
      </c>
      <c r="D326" t="s">
        <v>1961</v>
      </c>
      <c r="E326" s="20">
        <v>13674.081</v>
      </c>
      <c r="F326" s="9">
        <f t="shared" si="10"/>
        <v>13674.081</v>
      </c>
      <c r="G326" s="10">
        <f t="shared" si="11"/>
        <v>0.69457044896227849</v>
      </c>
    </row>
    <row r="327" spans="1:7" x14ac:dyDescent="0.3">
      <c r="A327">
        <v>326</v>
      </c>
      <c r="B327" t="s">
        <v>1916</v>
      </c>
      <c r="C327">
        <v>13585.73</v>
      </c>
      <c r="D327" t="s">
        <v>1961</v>
      </c>
      <c r="E327" s="20">
        <v>13674.081</v>
      </c>
      <c r="F327" s="9">
        <f t="shared" si="10"/>
        <v>13674.081</v>
      </c>
      <c r="G327" s="10">
        <f t="shared" si="11"/>
        <v>0.65032206587353469</v>
      </c>
    </row>
    <row r="328" spans="1:7" x14ac:dyDescent="0.3">
      <c r="A328">
        <v>327</v>
      </c>
      <c r="B328" t="s">
        <v>1917</v>
      </c>
      <c r="C328">
        <v>13589.71</v>
      </c>
      <c r="D328" t="s">
        <v>1961</v>
      </c>
      <c r="E328" s="20">
        <v>13674.081</v>
      </c>
      <c r="F328" s="9">
        <f t="shared" si="10"/>
        <v>13674.081</v>
      </c>
      <c r="G328" s="10">
        <f t="shared" si="11"/>
        <v>0.62084474208795493</v>
      </c>
    </row>
    <row r="329" spans="1:7" x14ac:dyDescent="0.3">
      <c r="A329">
        <v>328</v>
      </c>
      <c r="B329" t="s">
        <v>1918</v>
      </c>
      <c r="C329">
        <v>13609.61</v>
      </c>
      <c r="D329" t="s">
        <v>1961</v>
      </c>
      <c r="E329" s="20">
        <v>13674.081</v>
      </c>
      <c r="F329" s="9">
        <f t="shared" si="10"/>
        <v>13674.081</v>
      </c>
      <c r="G329" s="10">
        <f t="shared" si="11"/>
        <v>0.47371673398429154</v>
      </c>
    </row>
    <row r="330" spans="1:7" x14ac:dyDescent="0.3">
      <c r="A330">
        <v>329</v>
      </c>
      <c r="B330" t="s">
        <v>1919</v>
      </c>
      <c r="C330">
        <v>13557.87</v>
      </c>
      <c r="D330" t="s">
        <v>1961</v>
      </c>
      <c r="E330" s="20">
        <v>13674.081</v>
      </c>
      <c r="F330" s="9">
        <f t="shared" si="10"/>
        <v>13674.081</v>
      </c>
      <c r="G330" s="10">
        <f t="shared" si="11"/>
        <v>0.85714791482732411</v>
      </c>
    </row>
    <row r="331" spans="1:7" x14ac:dyDescent="0.3">
      <c r="A331">
        <v>330</v>
      </c>
      <c r="B331" t="s">
        <v>1920</v>
      </c>
      <c r="C331">
        <v>13563.84</v>
      </c>
      <c r="D331" t="s">
        <v>1961</v>
      </c>
      <c r="E331" s="20">
        <v>13674.081</v>
      </c>
      <c r="F331" s="9">
        <f t="shared" si="10"/>
        <v>13674.081</v>
      </c>
      <c r="G331" s="10">
        <f t="shared" si="11"/>
        <v>0.81275656451270417</v>
      </c>
    </row>
    <row r="332" spans="1:7" x14ac:dyDescent="0.3">
      <c r="A332">
        <v>331</v>
      </c>
      <c r="B332" t="s">
        <v>1921</v>
      </c>
      <c r="C332">
        <v>13563.84</v>
      </c>
      <c r="D332" t="s">
        <v>1961</v>
      </c>
      <c r="E332" s="20">
        <v>13674.081</v>
      </c>
      <c r="F332" s="9">
        <f t="shared" si="10"/>
        <v>13674.081</v>
      </c>
      <c r="G332" s="10">
        <f t="shared" si="11"/>
        <v>0.81275656451270417</v>
      </c>
    </row>
    <row r="333" spans="1:7" x14ac:dyDescent="0.3">
      <c r="A333">
        <v>332</v>
      </c>
      <c r="B333" t="s">
        <v>1922</v>
      </c>
      <c r="C333">
        <v>13563.84</v>
      </c>
      <c r="D333" t="s">
        <v>1961</v>
      </c>
      <c r="E333" s="20">
        <v>13674.081</v>
      </c>
      <c r="F333" s="9">
        <f t="shared" si="10"/>
        <v>13674.081</v>
      </c>
      <c r="G333" s="10">
        <f t="shared" si="11"/>
        <v>0.81275656451270417</v>
      </c>
    </row>
    <row r="334" spans="1:7" x14ac:dyDescent="0.3">
      <c r="A334">
        <v>333</v>
      </c>
      <c r="B334" t="s">
        <v>1923</v>
      </c>
      <c r="C334">
        <v>13543.94</v>
      </c>
      <c r="D334" t="s">
        <v>1961</v>
      </c>
      <c r="E334" s="20">
        <v>13674.081</v>
      </c>
      <c r="F334" s="9">
        <f t="shared" si="10"/>
        <v>13674.081</v>
      </c>
      <c r="G334" s="10">
        <f t="shared" si="11"/>
        <v>0.96087992120460974</v>
      </c>
    </row>
    <row r="335" spans="1:7" x14ac:dyDescent="0.3">
      <c r="A335">
        <v>334</v>
      </c>
      <c r="B335" t="s">
        <v>1924</v>
      </c>
      <c r="C335">
        <v>13578.77</v>
      </c>
      <c r="D335" t="s">
        <v>1961</v>
      </c>
      <c r="E335" s="20">
        <v>13674.081</v>
      </c>
      <c r="F335" s="9">
        <f t="shared" si="10"/>
        <v>13674.081</v>
      </c>
      <c r="G335" s="10">
        <f t="shared" si="11"/>
        <v>0.70191188156217166</v>
      </c>
    </row>
    <row r="336" spans="1:7" x14ac:dyDescent="0.3">
      <c r="A336">
        <v>335</v>
      </c>
      <c r="B336" t="s">
        <v>1925</v>
      </c>
      <c r="C336">
        <v>13565.83</v>
      </c>
      <c r="D336" t="s">
        <v>1961</v>
      </c>
      <c r="E336" s="20">
        <v>13674.081</v>
      </c>
      <c r="F336" s="9">
        <f t="shared" si="10"/>
        <v>13674.081</v>
      </c>
      <c r="G336" s="10">
        <f t="shared" si="11"/>
        <v>0.7979681302213002</v>
      </c>
    </row>
    <row r="337" spans="1:7" x14ac:dyDescent="0.3">
      <c r="A337">
        <v>336</v>
      </c>
      <c r="B337" t="s">
        <v>1926</v>
      </c>
      <c r="C337">
        <v>13583.74</v>
      </c>
      <c r="D337" t="s">
        <v>1961</v>
      </c>
      <c r="E337" s="20">
        <v>13674.081</v>
      </c>
      <c r="F337" s="9">
        <f t="shared" si="10"/>
        <v>13674.081</v>
      </c>
      <c r="G337" s="10">
        <f t="shared" si="11"/>
        <v>0.66506720534992825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 s="20">
        <v>13674.081</v>
      </c>
      <c r="F338" s="9">
        <f t="shared" si="10"/>
        <v>13674.081</v>
      </c>
      <c r="G338" s="10">
        <f t="shared" si="11"/>
        <v>0.59138467921513305</v>
      </c>
    </row>
    <row r="339" spans="1:7" x14ac:dyDescent="0.3">
      <c r="A339">
        <v>338</v>
      </c>
      <c r="B339" s="14">
        <v>43832</v>
      </c>
      <c r="C339">
        <v>13593.69</v>
      </c>
      <c r="D339" t="s">
        <v>1961</v>
      </c>
      <c r="E339" s="20">
        <v>13674.081</v>
      </c>
      <c r="F339" s="9">
        <f t="shared" si="10"/>
        <v>13674.081</v>
      </c>
      <c r="G339" s="10">
        <f t="shared" si="11"/>
        <v>0.59138467921513305</v>
      </c>
    </row>
    <row r="340" spans="1:7" x14ac:dyDescent="0.3">
      <c r="A340">
        <v>339</v>
      </c>
      <c r="B340" s="14">
        <v>43863</v>
      </c>
      <c r="C340">
        <v>13593.69</v>
      </c>
      <c r="D340" t="s">
        <v>1961</v>
      </c>
      <c r="E340" s="20">
        <v>13674.081</v>
      </c>
      <c r="F340" s="9">
        <f t="shared" si="10"/>
        <v>13674.081</v>
      </c>
      <c r="G340" s="10">
        <f t="shared" si="11"/>
        <v>0.59138467921513305</v>
      </c>
    </row>
    <row r="341" spans="1:7" x14ac:dyDescent="0.3">
      <c r="A341">
        <v>340</v>
      </c>
      <c r="B341" t="s">
        <v>1928</v>
      </c>
      <c r="C341">
        <v>13657.37</v>
      </c>
      <c r="D341" t="s">
        <v>1961</v>
      </c>
      <c r="E341" s="20">
        <v>13674.081</v>
      </c>
      <c r="F341" s="9">
        <f t="shared" si="10"/>
        <v>13674.081</v>
      </c>
      <c r="G341" s="10">
        <f t="shared" si="11"/>
        <v>0.12235884361337016</v>
      </c>
    </row>
    <row r="342" spans="1:7" x14ac:dyDescent="0.3">
      <c r="A342">
        <v>341</v>
      </c>
      <c r="B342" t="s">
        <v>1929</v>
      </c>
      <c r="C342">
        <v>13691.2</v>
      </c>
      <c r="D342" t="s">
        <v>1961</v>
      </c>
      <c r="E342" s="20">
        <v>13674.081</v>
      </c>
      <c r="F342" s="9">
        <f t="shared" si="10"/>
        <v>13674.081</v>
      </c>
      <c r="G342" s="10">
        <f t="shared" si="11"/>
        <v>0.1250365198083484</v>
      </c>
    </row>
    <row r="343" spans="1:7" x14ac:dyDescent="0.3">
      <c r="A343">
        <v>342</v>
      </c>
      <c r="B343" t="s">
        <v>1930</v>
      </c>
      <c r="C343">
        <v>13648.42</v>
      </c>
      <c r="D343" t="s">
        <v>1961</v>
      </c>
      <c r="E343" s="20">
        <v>13674.081</v>
      </c>
      <c r="F343" s="9">
        <f t="shared" si="10"/>
        <v>13674.081</v>
      </c>
      <c r="G343" s="10">
        <f t="shared" si="11"/>
        <v>0.18801443683591257</v>
      </c>
    </row>
    <row r="344" spans="1:7" x14ac:dyDescent="0.3">
      <c r="A344">
        <v>343</v>
      </c>
      <c r="B344" t="s">
        <v>1931</v>
      </c>
      <c r="C344">
        <v>13593.69</v>
      </c>
      <c r="D344" t="s">
        <v>1961</v>
      </c>
      <c r="E344" s="20">
        <v>13674.081</v>
      </c>
      <c r="F344" s="9">
        <f t="shared" si="10"/>
        <v>13674.081</v>
      </c>
      <c r="G344" s="10">
        <f t="shared" si="11"/>
        <v>0.59138467921513305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 s="20">
        <v>13674.081</v>
      </c>
      <c r="F345" s="9">
        <f t="shared" si="10"/>
        <v>13674.081</v>
      </c>
      <c r="G345" s="10">
        <f t="shared" si="11"/>
        <v>0.70191188156217166</v>
      </c>
    </row>
    <row r="346" spans="1:7" x14ac:dyDescent="0.3">
      <c r="A346">
        <v>345</v>
      </c>
      <c r="B346" s="14">
        <v>44045</v>
      </c>
      <c r="C346">
        <v>13578.77</v>
      </c>
      <c r="D346" t="s">
        <v>1961</v>
      </c>
      <c r="E346" s="20">
        <v>13674.081</v>
      </c>
      <c r="F346" s="9">
        <f t="shared" si="10"/>
        <v>13674.081</v>
      </c>
      <c r="G346" s="10">
        <f t="shared" si="11"/>
        <v>0.70191188156217166</v>
      </c>
    </row>
    <row r="347" spans="1:7" x14ac:dyDescent="0.3">
      <c r="A347">
        <v>346</v>
      </c>
      <c r="B347" s="14">
        <v>44076</v>
      </c>
      <c r="C347">
        <v>13578.77</v>
      </c>
      <c r="D347" t="s">
        <v>1961</v>
      </c>
      <c r="E347" s="20">
        <v>13674.081</v>
      </c>
      <c r="F347" s="9">
        <f t="shared" si="10"/>
        <v>13674.081</v>
      </c>
      <c r="G347" s="10">
        <f t="shared" si="11"/>
        <v>0.70191188156217166</v>
      </c>
    </row>
    <row r="348" spans="1:7" x14ac:dyDescent="0.3">
      <c r="A348">
        <v>347</v>
      </c>
      <c r="B348" t="s">
        <v>1933</v>
      </c>
      <c r="C348">
        <v>13639.46</v>
      </c>
      <c r="D348" t="s">
        <v>1961</v>
      </c>
      <c r="E348" s="20">
        <v>13674.081</v>
      </c>
      <c r="F348" s="9">
        <f t="shared" si="10"/>
        <v>13674.081</v>
      </c>
      <c r="G348" s="10">
        <f t="shared" si="11"/>
        <v>0.25382969707012598</v>
      </c>
    </row>
    <row r="349" spans="1:7" x14ac:dyDescent="0.3">
      <c r="A349">
        <v>348</v>
      </c>
      <c r="B349" t="s">
        <v>1934</v>
      </c>
      <c r="C349">
        <v>13617.57</v>
      </c>
      <c r="D349" t="s">
        <v>1961</v>
      </c>
      <c r="E349" s="20">
        <v>13674.081</v>
      </c>
      <c r="F349" s="9">
        <f t="shared" si="10"/>
        <v>13674.081</v>
      </c>
      <c r="G349" s="10">
        <f t="shared" si="11"/>
        <v>0.4149859336137095</v>
      </c>
    </row>
    <row r="350" spans="1:7" x14ac:dyDescent="0.3">
      <c r="A350">
        <v>349</v>
      </c>
      <c r="B350" t="s">
        <v>1935</v>
      </c>
      <c r="C350">
        <v>13590.71</v>
      </c>
      <c r="D350" t="s">
        <v>1961</v>
      </c>
      <c r="E350" s="20">
        <v>13674.081</v>
      </c>
      <c r="F350" s="9">
        <f t="shared" si="10"/>
        <v>13674.081</v>
      </c>
      <c r="G350" s="10">
        <f t="shared" si="11"/>
        <v>0.61344109321735962</v>
      </c>
    </row>
    <row r="351" spans="1:7" x14ac:dyDescent="0.3">
      <c r="A351">
        <v>350</v>
      </c>
      <c r="B351" t="s">
        <v>1936</v>
      </c>
      <c r="C351">
        <v>13610.61</v>
      </c>
      <c r="D351" t="s">
        <v>1961</v>
      </c>
      <c r="E351" s="20">
        <v>13674.081</v>
      </c>
      <c r="F351" s="9">
        <f t="shared" si="10"/>
        <v>13674.081</v>
      </c>
      <c r="G351" s="10">
        <f t="shared" si="11"/>
        <v>0.46633471975171981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 s="20">
        <v>13674.081</v>
      </c>
      <c r="F352" s="9">
        <f t="shared" si="10"/>
        <v>13674.081</v>
      </c>
      <c r="G352" s="10">
        <f t="shared" si="11"/>
        <v>0.26110700100525047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 s="20">
        <v>13674.081</v>
      </c>
      <c r="F353" s="9">
        <f t="shared" si="10"/>
        <v>13674.081</v>
      </c>
      <c r="G353" s="10">
        <f t="shared" si="11"/>
        <v>0.26110700100525047</v>
      </c>
    </row>
    <row r="354" spans="1:7" x14ac:dyDescent="0.3">
      <c r="A354">
        <v>353</v>
      </c>
      <c r="B354" t="s">
        <v>1939</v>
      </c>
      <c r="C354">
        <v>13638.47</v>
      </c>
      <c r="D354" t="s">
        <v>1961</v>
      </c>
      <c r="E354" s="20">
        <v>13674.081</v>
      </c>
      <c r="F354" s="9">
        <f t="shared" si="10"/>
        <v>13674.081</v>
      </c>
      <c r="G354" s="10">
        <f t="shared" si="11"/>
        <v>0.26110700100525047</v>
      </c>
    </row>
    <row r="355" spans="1:7" x14ac:dyDescent="0.3">
      <c r="A355">
        <v>354</v>
      </c>
      <c r="B355" t="s">
        <v>1940</v>
      </c>
      <c r="C355">
        <v>13624.54</v>
      </c>
      <c r="D355" t="s">
        <v>1961</v>
      </c>
      <c r="E355" s="20">
        <v>13674.081</v>
      </c>
      <c r="F355" s="9">
        <f t="shared" si="10"/>
        <v>13674.081</v>
      </c>
      <c r="G355" s="10">
        <f t="shared" si="11"/>
        <v>0.36361594593284807</v>
      </c>
    </row>
    <row r="356" spans="1:7" x14ac:dyDescent="0.3">
      <c r="A356">
        <v>355</v>
      </c>
      <c r="B356" t="s">
        <v>1941</v>
      </c>
      <c r="C356">
        <v>13607.62</v>
      </c>
      <c r="D356" t="s">
        <v>1961</v>
      </c>
      <c r="E356" s="20">
        <v>13674.081</v>
      </c>
      <c r="F356" s="9">
        <f t="shared" si="10"/>
        <v>13674.081</v>
      </c>
      <c r="G356" s="10">
        <f t="shared" si="11"/>
        <v>0.48841017018405369</v>
      </c>
    </row>
    <row r="357" spans="1:7" x14ac:dyDescent="0.3">
      <c r="A357">
        <v>356</v>
      </c>
      <c r="B357" t="s">
        <v>1942</v>
      </c>
      <c r="C357">
        <v>13648.42</v>
      </c>
      <c r="D357" t="s">
        <v>1961</v>
      </c>
      <c r="E357" s="20">
        <v>13674.081</v>
      </c>
      <c r="F357" s="9">
        <f t="shared" si="10"/>
        <v>13674.081</v>
      </c>
      <c r="G357" s="10">
        <f t="shared" si="11"/>
        <v>0.18801443683591257</v>
      </c>
    </row>
    <row r="358" spans="1:7" x14ac:dyDescent="0.3">
      <c r="A358">
        <v>357</v>
      </c>
      <c r="B358" t="s">
        <v>1943</v>
      </c>
      <c r="C358">
        <v>13666.33</v>
      </c>
      <c r="D358" t="s">
        <v>1961</v>
      </c>
      <c r="E358" s="20">
        <v>13674.081</v>
      </c>
      <c r="F358" s="9">
        <f t="shared" si="10"/>
        <v>13674.081</v>
      </c>
      <c r="G358" s="10">
        <f t="shared" si="11"/>
        <v>5.671603129735784E-2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 s="20">
        <v>13674.081</v>
      </c>
      <c r="F359" s="9">
        <f t="shared" si="10"/>
        <v>13674.081</v>
      </c>
      <c r="G359" s="10">
        <f t="shared" si="11"/>
        <v>0.24831267890856418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 s="20">
        <v>13674.081</v>
      </c>
      <c r="F360" s="9">
        <f t="shared" si="10"/>
        <v>13674.081</v>
      </c>
      <c r="G360" s="10">
        <f t="shared" si="11"/>
        <v>0.24831267890856418</v>
      </c>
    </row>
    <row r="361" spans="1:7" x14ac:dyDescent="0.3">
      <c r="A361">
        <v>360</v>
      </c>
      <c r="B361" t="s">
        <v>1946</v>
      </c>
      <c r="C361">
        <v>13708.12</v>
      </c>
      <c r="D361" t="s">
        <v>1961</v>
      </c>
      <c r="E361" s="20">
        <v>13674.081</v>
      </c>
      <c r="F361" s="9">
        <f t="shared" si="10"/>
        <v>13674.081</v>
      </c>
      <c r="G361" s="10">
        <f t="shared" si="11"/>
        <v>0.24831267890856418</v>
      </c>
    </row>
    <row r="362" spans="1:7" x14ac:dyDescent="0.3">
      <c r="A362">
        <v>361</v>
      </c>
      <c r="B362" t="s">
        <v>1947</v>
      </c>
      <c r="C362">
        <v>13793.69</v>
      </c>
      <c r="D362" t="s">
        <v>1961</v>
      </c>
      <c r="E362" s="20">
        <v>13674.081</v>
      </c>
      <c r="F362" s="9">
        <f t="shared" si="10"/>
        <v>13674.081</v>
      </c>
      <c r="G362" s="10">
        <f t="shared" si="11"/>
        <v>0.86712837536584031</v>
      </c>
    </row>
    <row r="363" spans="1:7" x14ac:dyDescent="0.3">
      <c r="A363">
        <v>362</v>
      </c>
      <c r="B363" t="s">
        <v>1948</v>
      </c>
      <c r="C363">
        <v>13823.54</v>
      </c>
      <c r="D363" t="s">
        <v>1961</v>
      </c>
      <c r="E363" s="20">
        <v>13674.081</v>
      </c>
      <c r="F363" s="9">
        <f t="shared" si="10"/>
        <v>13674.081</v>
      </c>
      <c r="G363" s="10">
        <f t="shared" si="11"/>
        <v>1.0811919378104358</v>
      </c>
    </row>
    <row r="364" spans="1:7" x14ac:dyDescent="0.3">
      <c r="A364">
        <v>363</v>
      </c>
      <c r="B364" t="s">
        <v>1949</v>
      </c>
      <c r="C364">
        <v>13896.17</v>
      </c>
      <c r="D364" t="s">
        <v>1962</v>
      </c>
      <c r="E364" s="20">
        <v>14013.721</v>
      </c>
      <c r="F364" s="9">
        <f t="shared" si="10"/>
        <v>13674.081</v>
      </c>
      <c r="G364" s="10">
        <f t="shared" si="11"/>
        <v>1.5982029580812549</v>
      </c>
    </row>
    <row r="365" spans="1:7" x14ac:dyDescent="0.3">
      <c r="A365">
        <v>364</v>
      </c>
      <c r="B365" t="s">
        <v>1950</v>
      </c>
      <c r="C365">
        <v>13947.91</v>
      </c>
      <c r="D365" t="s">
        <v>1962</v>
      </c>
      <c r="E365" s="20">
        <v>14013.721</v>
      </c>
      <c r="F365" s="9">
        <f t="shared" si="10"/>
        <v>14013.721</v>
      </c>
      <c r="G365" s="10">
        <f t="shared" si="11"/>
        <v>0.47183413142183805</v>
      </c>
    </row>
    <row r="366" spans="1:7" x14ac:dyDescent="0.3">
      <c r="A366">
        <v>365</v>
      </c>
      <c r="B366" t="s">
        <v>1951</v>
      </c>
      <c r="C366">
        <v>14162.83</v>
      </c>
      <c r="D366" t="s">
        <v>1962</v>
      </c>
      <c r="E366" s="20">
        <v>14013.721</v>
      </c>
      <c r="F366" s="9">
        <f t="shared" si="10"/>
        <v>14013.721</v>
      </c>
      <c r="G366" s="10">
        <f t="shared" si="11"/>
        <v>1.052819245871061</v>
      </c>
    </row>
    <row r="367" spans="1:7" x14ac:dyDescent="0.3">
      <c r="A367">
        <v>366</v>
      </c>
      <c r="B367" t="s">
        <v>1952</v>
      </c>
      <c r="C367">
        <v>14162.83</v>
      </c>
      <c r="D367" t="s">
        <v>1962</v>
      </c>
      <c r="E367" s="20">
        <v>14013.721</v>
      </c>
      <c r="F367" s="9">
        <f t="shared" si="10"/>
        <v>14013.721</v>
      </c>
      <c r="G367" s="10">
        <f t="shared" si="11"/>
        <v>1.052819245871061</v>
      </c>
    </row>
  </sheetData>
  <autoFilter ref="A1:G367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246"/>
  <sheetViews>
    <sheetView topLeftCell="A1870" workbookViewId="0">
      <selection activeCell="F1880" sqref="F1880:G1881"/>
    </sheetView>
  </sheetViews>
  <sheetFormatPr defaultRowHeight="14.4" x14ac:dyDescent="0.3"/>
  <cols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8" t="s">
        <v>0</v>
      </c>
      <c r="B1" s="8" t="s">
        <v>1</v>
      </c>
      <c r="C1" s="8" t="s">
        <v>2</v>
      </c>
      <c r="D1" s="8" t="s">
        <v>1953</v>
      </c>
      <c r="E1" s="8" t="s">
        <v>1966</v>
      </c>
      <c r="F1" s="8" t="s">
        <v>1967</v>
      </c>
      <c r="G1" s="8" t="s">
        <v>1968</v>
      </c>
      <c r="I1" s="15" t="s">
        <v>2275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9">
        <v>12024.442622950821</v>
      </c>
      <c r="F2" s="9"/>
      <c r="G2" s="10"/>
      <c r="H2" s="10">
        <f>MIN(G2:G2246)</f>
        <v>1.9886436748223022E-3</v>
      </c>
      <c r="I2" s="10">
        <f>AVERAGE(G2:G2246)</f>
        <v>0.65877786267825522</v>
      </c>
      <c r="J2" s="10">
        <f>MAX(G2:G2246)</f>
        <v>2.4673218153960041</v>
      </c>
    </row>
    <row r="3" spans="1:10" x14ac:dyDescent="0.3">
      <c r="A3">
        <v>2</v>
      </c>
      <c r="B3" t="s">
        <v>8</v>
      </c>
      <c r="C3">
        <v>12201</v>
      </c>
      <c r="D3" t="s">
        <v>1957</v>
      </c>
      <c r="E3" s="9">
        <v>12357.91666666667</v>
      </c>
      <c r="F3" s="9">
        <v>12024.442622950821</v>
      </c>
      <c r="G3" s="10">
        <v>1.447073002616023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9">
        <v>12024.442622950821</v>
      </c>
      <c r="F4" s="9">
        <v>12357.91666666667</v>
      </c>
      <c r="G4" s="10">
        <v>1.5607878588647921</v>
      </c>
    </row>
    <row r="5" spans="1:10" x14ac:dyDescent="0.3">
      <c r="A5">
        <v>4</v>
      </c>
      <c r="B5" t="s">
        <v>10</v>
      </c>
      <c r="C5">
        <v>12202</v>
      </c>
      <c r="D5" t="s">
        <v>1957</v>
      </c>
      <c r="E5" s="9">
        <v>12357.91666666667</v>
      </c>
      <c r="F5" s="9">
        <v>12024.442622950821</v>
      </c>
      <c r="G5" s="10">
        <v>1.455149787323234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9">
        <v>12024.442622950821</v>
      </c>
      <c r="F6" s="9">
        <v>12357.91666666667</v>
      </c>
      <c r="G6" s="10">
        <v>1.828581630410909</v>
      </c>
    </row>
    <row r="7" spans="1:10" x14ac:dyDescent="0.3">
      <c r="A7">
        <v>6</v>
      </c>
      <c r="B7" t="s">
        <v>1970</v>
      </c>
      <c r="C7">
        <v>12136</v>
      </c>
      <c r="D7" t="s">
        <v>1954</v>
      </c>
      <c r="E7" s="9">
        <v>12024.442622950821</v>
      </c>
      <c r="F7" s="9">
        <v>12024.442622950821</v>
      </c>
      <c r="G7" s="10">
        <v>0.91922690383306693</v>
      </c>
    </row>
    <row r="8" spans="1:10" x14ac:dyDescent="0.3">
      <c r="A8">
        <v>7</v>
      </c>
      <c r="B8" t="s">
        <v>1971</v>
      </c>
      <c r="C8">
        <v>12136</v>
      </c>
      <c r="D8" t="s">
        <v>1954</v>
      </c>
      <c r="E8" s="9">
        <v>12024.442622950821</v>
      </c>
      <c r="F8" s="9">
        <v>12024.442622950821</v>
      </c>
      <c r="G8" s="10">
        <v>0.91922690383306693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9">
        <v>12024.442622950821</v>
      </c>
      <c r="F9" s="9">
        <v>12024.442622950821</v>
      </c>
      <c r="G9" s="10">
        <v>0.31236024819236657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9">
        <v>12024.442622950821</v>
      </c>
      <c r="F10" s="9">
        <v>12024.442622950821</v>
      </c>
      <c r="G10" s="10">
        <v>0.31236024819236657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9">
        <v>12024.442622950821</v>
      </c>
      <c r="F11" s="9">
        <v>12024.442622950821</v>
      </c>
      <c r="G11" s="10">
        <v>6.1934117923100503E-2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9">
        <v>12024.442622950821</v>
      </c>
      <c r="F12" s="9">
        <v>12024.442622950821</v>
      </c>
      <c r="G12" s="10">
        <v>0.26175661122412919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9">
        <v>12024.442622950821</v>
      </c>
      <c r="F13" s="9">
        <v>12024.442622950821</v>
      </c>
      <c r="G13" s="10">
        <v>0.34441718091481027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9">
        <v>12024.442622950821</v>
      </c>
      <c r="F14" s="9">
        <v>12024.442622950821</v>
      </c>
      <c r="G14" s="10">
        <v>0.34441718091481027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9">
        <v>12024.442622950821</v>
      </c>
      <c r="F15" s="9">
        <v>12024.442622950821</v>
      </c>
      <c r="G15" s="10">
        <v>0.34441718091481027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9">
        <v>12024.442622950821</v>
      </c>
      <c r="F16" s="9">
        <v>12024.442622950821</v>
      </c>
      <c r="G16" s="10">
        <v>0.20381257406573999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9">
        <v>12024.442622950821</v>
      </c>
      <c r="F17" s="9">
        <v>12024.442622950821</v>
      </c>
      <c r="G17" s="10">
        <v>0.30310402992439278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9">
        <v>12024.442622950821</v>
      </c>
      <c r="F18" s="9">
        <v>12024.442622950821</v>
      </c>
      <c r="G18" s="10">
        <v>0.52578902257760596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9">
        <v>12024.442622950821</v>
      </c>
      <c r="F19" s="9">
        <v>12024.442622950821</v>
      </c>
      <c r="G19" s="10">
        <v>0.72289776295558961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9">
        <v>12024.442622950821</v>
      </c>
      <c r="F20" s="9">
        <v>12024.442622950821</v>
      </c>
      <c r="G20" s="10">
        <v>0.75567330017481849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9">
        <v>12024.442622950821</v>
      </c>
      <c r="F21" s="9">
        <v>12024.442622950821</v>
      </c>
      <c r="G21" s="10">
        <v>0.75567330017481849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9">
        <v>12024.442622950821</v>
      </c>
      <c r="F22" s="9">
        <v>12024.442622950821</v>
      </c>
      <c r="G22" s="10">
        <v>0.75567330017481849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9">
        <v>12024.442622950821</v>
      </c>
      <c r="F23" s="9">
        <v>12024.442622950821</v>
      </c>
      <c r="G23" s="10">
        <v>0.92739043461465775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 s="9">
        <v>12357.91666666667</v>
      </c>
      <c r="F24" s="9">
        <v>12024.442622950821</v>
      </c>
      <c r="G24" s="10">
        <v>1.4874436920299929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9">
        <v>12024.442622950821</v>
      </c>
      <c r="F25" s="9">
        <v>12357.91666666667</v>
      </c>
      <c r="G25" s="10">
        <v>2.190661264092185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9">
        <v>12024.442622950821</v>
      </c>
      <c r="F26" s="9">
        <v>12024.442622950821</v>
      </c>
      <c r="G26" s="10">
        <v>1.1554243900467001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9">
        <v>12024.442622950821</v>
      </c>
      <c r="F27" s="9">
        <v>12024.442622950821</v>
      </c>
      <c r="G27" s="10">
        <v>1.1554243900467001</v>
      </c>
    </row>
    <row r="28" spans="1:7" x14ac:dyDescent="0.3">
      <c r="A28">
        <v>27</v>
      </c>
      <c r="B28" t="s">
        <v>1972</v>
      </c>
      <c r="C28">
        <v>12165</v>
      </c>
      <c r="D28" t="s">
        <v>1954</v>
      </c>
      <c r="E28" s="9">
        <v>12024.442622950821</v>
      </c>
      <c r="F28" s="9">
        <v>12024.442622950821</v>
      </c>
      <c r="G28" s="10">
        <v>1.1554243900467001</v>
      </c>
    </row>
    <row r="29" spans="1:7" x14ac:dyDescent="0.3">
      <c r="A29">
        <v>28</v>
      </c>
      <c r="B29" t="s">
        <v>1973</v>
      </c>
      <c r="C29">
        <v>12165</v>
      </c>
      <c r="D29" t="s">
        <v>1954</v>
      </c>
      <c r="E29" s="9">
        <v>12024.442622950821</v>
      </c>
      <c r="F29" s="9">
        <v>12024.442622950821</v>
      </c>
      <c r="G29" s="10">
        <v>1.1554243900467001</v>
      </c>
    </row>
    <row r="30" spans="1:7" x14ac:dyDescent="0.3">
      <c r="A30">
        <v>29</v>
      </c>
      <c r="B30" t="s">
        <v>31</v>
      </c>
      <c r="C30">
        <v>12190</v>
      </c>
      <c r="D30" t="s">
        <v>1957</v>
      </c>
      <c r="E30" s="9">
        <v>12357.91666666667</v>
      </c>
      <c r="F30" s="9">
        <v>12024.442622950821</v>
      </c>
      <c r="G30" s="10">
        <v>1.358140910985898</v>
      </c>
    </row>
    <row r="31" spans="1:7" x14ac:dyDescent="0.3">
      <c r="A31">
        <v>30</v>
      </c>
      <c r="B31" t="s">
        <v>32</v>
      </c>
      <c r="C31">
        <v>12187</v>
      </c>
      <c r="D31" t="s">
        <v>1957</v>
      </c>
      <c r="E31" s="9">
        <v>12357.91666666667</v>
      </c>
      <c r="F31" s="9">
        <v>12357.91666666667</v>
      </c>
      <c r="G31" s="10">
        <v>1.4024506988320991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9">
        <v>12024.442622950821</v>
      </c>
      <c r="F32" s="9">
        <v>12357.91666666667</v>
      </c>
      <c r="G32" s="10">
        <v>2.0387801722951679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9">
        <v>12024.442622950821</v>
      </c>
      <c r="F33" s="9">
        <v>12024.442622950821</v>
      </c>
      <c r="G33" s="10">
        <v>0.60801270498579119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9">
        <v>12024.442622950821</v>
      </c>
      <c r="F34" s="9">
        <v>12024.442622950821</v>
      </c>
      <c r="G34" s="10">
        <v>0.74748144489625268</v>
      </c>
    </row>
    <row r="35" spans="1:7" x14ac:dyDescent="0.3">
      <c r="A35">
        <v>34</v>
      </c>
      <c r="B35" t="s">
        <v>1974</v>
      </c>
      <c r="C35">
        <v>12115</v>
      </c>
      <c r="D35" t="s">
        <v>1954</v>
      </c>
      <c r="E35" s="9">
        <v>12024.442622950821</v>
      </c>
      <c r="F35" s="9">
        <v>12024.442622950821</v>
      </c>
      <c r="G35" s="10">
        <v>0.74748144489625268</v>
      </c>
    </row>
    <row r="36" spans="1:7" x14ac:dyDescent="0.3">
      <c r="A36">
        <v>35</v>
      </c>
      <c r="B36" t="s">
        <v>1975</v>
      </c>
      <c r="C36">
        <v>12115</v>
      </c>
      <c r="D36" t="s">
        <v>1954</v>
      </c>
      <c r="E36" s="9">
        <v>12024.442622950821</v>
      </c>
      <c r="F36" s="9">
        <v>12024.442622950821</v>
      </c>
      <c r="G36" s="10">
        <v>0.74748144489625268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9">
        <v>12024.442622950821</v>
      </c>
      <c r="F37" s="9">
        <v>12024.442622950821</v>
      </c>
      <c r="G37" s="10">
        <v>0.66548845145957047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9">
        <v>12024.442622950821</v>
      </c>
      <c r="F38" s="9">
        <v>12024.442622950821</v>
      </c>
      <c r="G38" s="10">
        <v>0.73109367662165459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9">
        <v>12024.442622950821</v>
      </c>
      <c r="F39" s="9">
        <v>12024.442622950821</v>
      </c>
      <c r="G39" s="10">
        <v>0.24520803923329201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9">
        <v>12024.442622950821</v>
      </c>
      <c r="F40" s="9">
        <v>12024.442622950821</v>
      </c>
      <c r="G40" s="10">
        <v>9.5252001588437413E-2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9">
        <v>11678.90243902439</v>
      </c>
      <c r="F41" s="9">
        <v>12024.442622950821</v>
      </c>
      <c r="G41" s="10">
        <v>1.669422701875531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9">
        <v>11678.90243902439</v>
      </c>
      <c r="F42" s="9">
        <v>11678.90243902439</v>
      </c>
      <c r="G42" s="10">
        <v>1.2521988752482429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9">
        <v>11678.90243902439</v>
      </c>
      <c r="F43" s="9">
        <v>11678.90243902439</v>
      </c>
      <c r="G43" s="10">
        <v>1.2521988752482429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9">
        <v>11678.90243902439</v>
      </c>
      <c r="F44" s="9">
        <v>11678.90243902439</v>
      </c>
      <c r="G44" s="10">
        <v>0.18789087264639559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9">
        <v>11678.90243902439</v>
      </c>
      <c r="F45" s="9">
        <v>11678.90243902439</v>
      </c>
      <c r="G45" s="10">
        <v>0.74868327505404664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9">
        <v>11678.90243902439</v>
      </c>
      <c r="F46" s="9">
        <v>11678.90243902439</v>
      </c>
      <c r="G46" s="10">
        <v>0.95070444386065356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9">
        <v>11678.90243902439</v>
      </c>
      <c r="F47" s="9">
        <v>11678.90243902439</v>
      </c>
      <c r="G47" s="10">
        <v>0.29110869098958142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9">
        <v>11678.90243902439</v>
      </c>
      <c r="F48" s="9">
        <v>11678.90243902439</v>
      </c>
      <c r="G48" s="10">
        <v>0.4610718569471548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9">
        <v>11678.90243902439</v>
      </c>
      <c r="F49" s="9">
        <v>11678.90243902439</v>
      </c>
      <c r="G49" s="10">
        <v>0.4610718569471548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9">
        <v>11678.90243902439</v>
      </c>
      <c r="F50" s="9">
        <v>11678.90243902439</v>
      </c>
      <c r="G50" s="10">
        <v>0.4610718569471548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9">
        <v>11678.90243902439</v>
      </c>
      <c r="F51" s="9">
        <v>11678.90243902439</v>
      </c>
      <c r="G51" s="10">
        <v>8.4861076565175525E-2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9">
        <v>11678.90243902439</v>
      </c>
      <c r="F52" s="9">
        <v>11678.90243902439</v>
      </c>
      <c r="G52" s="10">
        <v>1.011091844182584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11678.90243902439</v>
      </c>
      <c r="F53" s="9">
        <v>11678.90243902439</v>
      </c>
      <c r="G53" s="10">
        <v>0.58481129122720121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9">
        <v>11678.90243902439</v>
      </c>
      <c r="F54" s="9">
        <v>11678.90243902439</v>
      </c>
      <c r="G54" s="10">
        <v>0.53286079903925565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11678.90243902439</v>
      </c>
      <c r="F55" s="9">
        <v>11678.90243902439</v>
      </c>
      <c r="G55" s="10">
        <v>0.88892915535928074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11678.90243902439</v>
      </c>
      <c r="F56" s="9">
        <v>11678.90243902439</v>
      </c>
      <c r="G56" s="10">
        <v>0.88892915535928074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11678.90243902439</v>
      </c>
      <c r="F57" s="9">
        <v>11678.90243902439</v>
      </c>
      <c r="G57" s="10">
        <v>0.88892915535928074</v>
      </c>
    </row>
    <row r="58" spans="1:7" x14ac:dyDescent="0.3">
      <c r="A58">
        <v>57</v>
      </c>
      <c r="B58" t="s">
        <v>55</v>
      </c>
      <c r="C58">
        <v>11538</v>
      </c>
      <c r="D58" t="s">
        <v>1955</v>
      </c>
      <c r="E58" s="9">
        <v>11678.90243902439</v>
      </c>
      <c r="F58" s="9">
        <v>11678.90243902439</v>
      </c>
      <c r="G58" s="10">
        <v>1.221203319677503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11678.90243902439</v>
      </c>
      <c r="F59" s="9">
        <v>11678.90243902439</v>
      </c>
      <c r="G59" s="10">
        <v>0.77575665738536825</v>
      </c>
    </row>
    <row r="60" spans="1:7" x14ac:dyDescent="0.3">
      <c r="A60">
        <v>59</v>
      </c>
      <c r="B60" t="s">
        <v>57</v>
      </c>
      <c r="C60">
        <v>11522</v>
      </c>
      <c r="D60" t="s">
        <v>1955</v>
      </c>
      <c r="E60" s="9">
        <v>11678.90243902439</v>
      </c>
      <c r="F60" s="9">
        <v>11678.90243902439</v>
      </c>
      <c r="G60" s="10">
        <v>1.3617639214059221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9">
        <v>11380.215189873419</v>
      </c>
      <c r="F61" s="9">
        <v>11678.90243902439</v>
      </c>
      <c r="G61" s="10">
        <v>1.591009386085511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9">
        <v>11380.215189873419</v>
      </c>
      <c r="F62" s="9">
        <v>11380.215189873419</v>
      </c>
      <c r="G62" s="10">
        <v>0.37233365561315179</v>
      </c>
    </row>
    <row r="63" spans="1:7" x14ac:dyDescent="0.3">
      <c r="A63">
        <v>62</v>
      </c>
      <c r="B63" t="s">
        <v>1978</v>
      </c>
      <c r="C63">
        <v>11338</v>
      </c>
      <c r="D63" t="s">
        <v>1956</v>
      </c>
      <c r="E63" s="9">
        <v>11380.215189873419</v>
      </c>
      <c r="F63" s="9">
        <v>11380.215189873419</v>
      </c>
      <c r="G63" s="10">
        <v>0.37233365561315179</v>
      </c>
    </row>
    <row r="64" spans="1:7" x14ac:dyDescent="0.3">
      <c r="A64">
        <v>63</v>
      </c>
      <c r="B64" t="s">
        <v>1979</v>
      </c>
      <c r="C64">
        <v>11338</v>
      </c>
      <c r="D64" t="s">
        <v>1956</v>
      </c>
      <c r="E64" s="9">
        <v>11380.215189873419</v>
      </c>
      <c r="F64" s="9">
        <v>11380.215189873419</v>
      </c>
      <c r="G64" s="10">
        <v>0.37233365561315179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9">
        <v>11380.215189873419</v>
      </c>
      <c r="F65" s="9">
        <v>11380.215189873419</v>
      </c>
      <c r="G65" s="10">
        <v>0.1034481225999021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9">
        <v>11380.215189873419</v>
      </c>
      <c r="F66" s="9">
        <v>11380.215189873419</v>
      </c>
      <c r="G66" s="10">
        <v>0.46980833295152419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9">
        <v>11380.215189873419</v>
      </c>
      <c r="F67" s="9">
        <v>11380.215189873419</v>
      </c>
      <c r="G67" s="10">
        <v>4.5847823063025477E-2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9">
        <v>11380.215189873419</v>
      </c>
      <c r="F68" s="9">
        <v>11380.215189873419</v>
      </c>
      <c r="G68" s="10">
        <v>0.44320555934174011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9">
        <v>11380.215189873419</v>
      </c>
      <c r="F69" s="9">
        <v>11380.215189873419</v>
      </c>
      <c r="G69" s="10">
        <v>0.14268910483473379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9">
        <v>11380.215189873419</v>
      </c>
      <c r="F70" s="9">
        <v>11380.215189873419</v>
      </c>
      <c r="G70" s="10">
        <v>0.14268910483473379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9">
        <v>11380.215189873419</v>
      </c>
      <c r="F71" s="9">
        <v>11380.215189873419</v>
      </c>
      <c r="G71" s="10">
        <v>0.14268910483473379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11380.215189873419</v>
      </c>
      <c r="F72" s="9">
        <v>11380.215189873419</v>
      </c>
      <c r="G72" s="10">
        <v>1.464115458928487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11380.215189873419</v>
      </c>
      <c r="F73" s="9">
        <v>11380.215189873419</v>
      </c>
      <c r="G73" s="10">
        <v>1.373732316706032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11380.215189873419</v>
      </c>
      <c r="F74" s="9">
        <v>11380.215189873419</v>
      </c>
      <c r="G74" s="10">
        <v>1.1035464629834679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9">
        <v>11380.215189873419</v>
      </c>
      <c r="F75" s="9">
        <v>11380.215189873419</v>
      </c>
      <c r="G75" s="10">
        <v>0.26621312663805419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9">
        <v>11380.215189873419</v>
      </c>
      <c r="F76" s="9">
        <v>11380.215189873419</v>
      </c>
      <c r="G76" s="10">
        <v>5.4643835707922882E-2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9">
        <v>11380.215189873419</v>
      </c>
      <c r="F77" s="9">
        <v>11380.215189873419</v>
      </c>
      <c r="G77" s="10">
        <v>5.4643835707922882E-2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9">
        <v>11380.215189873419</v>
      </c>
      <c r="F78" s="9">
        <v>11380.215189873419</v>
      </c>
      <c r="G78" s="10">
        <v>5.4643835707922882E-2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9">
        <v>11380.215189873419</v>
      </c>
      <c r="F79" s="9">
        <v>11380.215189873419</v>
      </c>
      <c r="G79" s="10">
        <v>0.46980833295152419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9">
        <v>11380.215189873419</v>
      </c>
      <c r="F80" s="9">
        <v>11380.215189873419</v>
      </c>
      <c r="G80" s="10">
        <v>0.70986893693291275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 s="9">
        <v>11380.215189873419</v>
      </c>
      <c r="F81" s="9">
        <v>11380.215189873419</v>
      </c>
      <c r="G81" s="10">
        <v>0.25737987730965678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 s="9">
        <v>11380.215189873419</v>
      </c>
      <c r="F82" s="9">
        <v>11380.215189873419</v>
      </c>
      <c r="G82" s="10">
        <v>6.8957923432110624E-3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 s="9">
        <v>11380.215189873419</v>
      </c>
      <c r="F83" s="9">
        <v>11380.215189873419</v>
      </c>
      <c r="G83" s="10">
        <v>0.29272221621062089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 s="9">
        <v>11380.215189873419</v>
      </c>
      <c r="F84" s="9">
        <v>11380.215189873419</v>
      </c>
      <c r="G84" s="10">
        <v>0.29272221621062089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 s="9">
        <v>11380.215189873419</v>
      </c>
      <c r="F85" s="9">
        <v>11380.215189873419</v>
      </c>
      <c r="G85" s="10">
        <v>0.29272221621062089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 s="9">
        <v>11380.215189873419</v>
      </c>
      <c r="F86" s="9">
        <v>11380.215189873419</v>
      </c>
      <c r="G86" s="10">
        <v>0.29272221621062089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11380.215189873419</v>
      </c>
      <c r="F87" s="9">
        <v>11380.215189873419</v>
      </c>
      <c r="G87" s="10">
        <v>1.473162638193662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11380.215189873419</v>
      </c>
      <c r="F88" s="9">
        <v>11380.215189873419</v>
      </c>
      <c r="G88" s="10">
        <v>1.193448247140487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11380.215189873419</v>
      </c>
      <c r="F89" s="9">
        <v>11380.215189873419</v>
      </c>
      <c r="G89" s="10">
        <v>1.1305002210381161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11380.215189873419</v>
      </c>
      <c r="F90" s="9">
        <v>11380.215189873419</v>
      </c>
      <c r="G90" s="10">
        <v>1.1305002210381161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11380.215189873419</v>
      </c>
      <c r="F91" s="9">
        <v>11380.215189873419</v>
      </c>
      <c r="G91" s="10">
        <v>1.1305002210381161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11380.215189873419</v>
      </c>
      <c r="F92" s="9">
        <v>11380.215189873419</v>
      </c>
      <c r="G92" s="10">
        <v>1.1305002210381161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11380.215189873419</v>
      </c>
      <c r="F93" s="9">
        <v>11380.215189873419</v>
      </c>
      <c r="G93" s="10">
        <v>1.373732316706032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11380.215189873419</v>
      </c>
      <c r="F94" s="9">
        <v>11380.215189873419</v>
      </c>
      <c r="G94" s="10">
        <v>1.1394880010079911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11380.215189873419</v>
      </c>
      <c r="F95" s="9">
        <v>11380.215189873419</v>
      </c>
      <c r="G95" s="10">
        <v>1.1394880010079911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 s="9">
        <v>11380.215189873419</v>
      </c>
      <c r="F96" s="9">
        <v>11380.215189873419</v>
      </c>
      <c r="G96" s="10">
        <v>0.84373229839095398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9">
        <v>11380.215189873419</v>
      </c>
      <c r="F97" s="9">
        <v>11380.215189873419</v>
      </c>
      <c r="G97" s="10">
        <v>0.1122163620344146</v>
      </c>
    </row>
    <row r="98" spans="1:7" x14ac:dyDescent="0.3">
      <c r="A98">
        <v>97</v>
      </c>
      <c r="B98" t="s">
        <v>1983</v>
      </c>
      <c r="C98">
        <v>11393</v>
      </c>
      <c r="D98" t="s">
        <v>1956</v>
      </c>
      <c r="E98" s="9">
        <v>11380.215189873419</v>
      </c>
      <c r="F98" s="9">
        <v>11380.215189873419</v>
      </c>
      <c r="G98" s="10">
        <v>0.1122163620344146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9">
        <v>11380.215189873419</v>
      </c>
      <c r="F99" s="9">
        <v>11380.215189873419</v>
      </c>
      <c r="G99" s="10">
        <v>0.1122163620344146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9">
        <v>11380.215189873419</v>
      </c>
      <c r="F100" s="9">
        <v>11380.215189873419</v>
      </c>
      <c r="G100" s="10">
        <v>5.9583824770183987E-2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9">
        <v>11380.215189873419</v>
      </c>
      <c r="F101" s="9">
        <v>11380.215189873419</v>
      </c>
      <c r="G101" s="10">
        <v>2.826043661263206E-2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9">
        <v>11380.215189873419</v>
      </c>
      <c r="F102" s="9">
        <v>11380.215189873419</v>
      </c>
      <c r="G102" s="10">
        <v>6.8957923432110624E-3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9">
        <v>11380.215189873419</v>
      </c>
      <c r="F103" s="9">
        <v>11380.215189873419</v>
      </c>
      <c r="G103" s="10">
        <v>0.16913290972114381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9">
        <v>11380.215189873419</v>
      </c>
      <c r="F104" s="9">
        <v>11380.215189873419</v>
      </c>
      <c r="G104" s="10">
        <v>0.16913290972114381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9">
        <v>11380.215189873419</v>
      </c>
      <c r="F105" s="9">
        <v>11380.215189873419</v>
      </c>
      <c r="G105" s="10">
        <v>0.16913290972114381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9">
        <v>11380.215189873419</v>
      </c>
      <c r="F106" s="9">
        <v>11380.215189873419</v>
      </c>
      <c r="G106" s="10">
        <v>0.16913290972114381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9">
        <v>11380.215189873419</v>
      </c>
      <c r="F107" s="9">
        <v>11380.215189873419</v>
      </c>
      <c r="G107" s="10">
        <v>6.3441395176463106E-2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9">
        <v>11380.215189873419</v>
      </c>
      <c r="F108" s="9">
        <v>11380.215189873419</v>
      </c>
      <c r="G108" s="10">
        <v>0.42685108169201902</v>
      </c>
    </row>
    <row r="109" spans="1:7" x14ac:dyDescent="0.3">
      <c r="A109">
        <v>108</v>
      </c>
      <c r="B109" t="s">
        <v>100</v>
      </c>
      <c r="C109">
        <v>11532</v>
      </c>
      <c r="D109" t="s">
        <v>1955</v>
      </c>
      <c r="E109" s="9">
        <v>11678.90243902439</v>
      </c>
      <c r="F109" s="9">
        <v>11380.215189873419</v>
      </c>
      <c r="G109" s="10">
        <v>1.3162054294708709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9">
        <v>11678.90243902439</v>
      </c>
      <c r="F110" s="9">
        <v>11678.90243902439</v>
      </c>
      <c r="G110" s="10">
        <v>1.1160384331116051</v>
      </c>
    </row>
    <row r="111" spans="1:7" x14ac:dyDescent="0.3">
      <c r="A111">
        <v>110</v>
      </c>
      <c r="B111" t="s">
        <v>102</v>
      </c>
      <c r="C111">
        <v>11543</v>
      </c>
      <c r="D111" t="s">
        <v>1955</v>
      </c>
      <c r="E111" s="9">
        <v>11678.90243902439</v>
      </c>
      <c r="F111" s="9">
        <v>11678.90243902439</v>
      </c>
      <c r="G111" s="10">
        <v>1.177358044047391</v>
      </c>
    </row>
    <row r="112" spans="1:7" x14ac:dyDescent="0.3">
      <c r="A112">
        <v>111</v>
      </c>
      <c r="B112" t="s">
        <v>103</v>
      </c>
      <c r="C112">
        <v>11543</v>
      </c>
      <c r="D112" t="s">
        <v>1955</v>
      </c>
      <c r="E112" s="9">
        <v>11678.90243902439</v>
      </c>
      <c r="F112" s="9">
        <v>11678.90243902439</v>
      </c>
      <c r="G112" s="10">
        <v>1.177358044047391</v>
      </c>
    </row>
    <row r="113" spans="1:7" x14ac:dyDescent="0.3">
      <c r="A113">
        <v>112</v>
      </c>
      <c r="B113" t="s">
        <v>104</v>
      </c>
      <c r="C113">
        <v>11543</v>
      </c>
      <c r="D113" t="s">
        <v>1955</v>
      </c>
      <c r="E113" s="9">
        <v>11678.90243902439</v>
      </c>
      <c r="F113" s="9">
        <v>11678.90243902439</v>
      </c>
      <c r="G113" s="10">
        <v>1.177358044047391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9">
        <v>11380.215189873419</v>
      </c>
      <c r="F114" s="9">
        <v>11678.90243902439</v>
      </c>
      <c r="G114" s="10">
        <v>1.46744082558115</v>
      </c>
    </row>
    <row r="115" spans="1:7" x14ac:dyDescent="0.3">
      <c r="A115">
        <v>114</v>
      </c>
      <c r="B115" t="s">
        <v>106</v>
      </c>
      <c r="C115">
        <v>11531</v>
      </c>
      <c r="D115" t="s">
        <v>1955</v>
      </c>
      <c r="E115" s="9">
        <v>11678.90243902439</v>
      </c>
      <c r="F115" s="9">
        <v>11380.215189873419</v>
      </c>
      <c r="G115" s="10">
        <v>1.307647299684163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9">
        <v>11380.215189873419</v>
      </c>
      <c r="F116" s="9">
        <v>11678.90243902439</v>
      </c>
      <c r="G116" s="10">
        <v>1.785797795227386</v>
      </c>
    </row>
    <row r="117" spans="1:7" x14ac:dyDescent="0.3">
      <c r="A117">
        <v>116</v>
      </c>
      <c r="B117" t="s">
        <v>1984</v>
      </c>
      <c r="C117">
        <v>11474</v>
      </c>
      <c r="D117" t="s">
        <v>1956</v>
      </c>
      <c r="E117" s="9">
        <v>11380.215189873419</v>
      </c>
      <c r="F117" s="9">
        <v>11380.215189873419</v>
      </c>
      <c r="G117" s="10">
        <v>0.81736805060642193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9">
        <v>11380.215189873419</v>
      </c>
      <c r="F118" s="9">
        <v>11380.215189873419</v>
      </c>
      <c r="G118" s="10">
        <v>0.86056982425804385</v>
      </c>
    </row>
    <row r="119" spans="1:7" x14ac:dyDescent="0.3">
      <c r="A119">
        <v>118</v>
      </c>
      <c r="B119" t="s">
        <v>1985</v>
      </c>
      <c r="C119">
        <v>11479</v>
      </c>
      <c r="D119" t="s">
        <v>1956</v>
      </c>
      <c r="E119" s="9">
        <v>11380.215189873419</v>
      </c>
      <c r="F119" s="9">
        <v>11380.215189873419</v>
      </c>
      <c r="G119" s="10">
        <v>0.86056982425804385</v>
      </c>
    </row>
    <row r="120" spans="1:7" x14ac:dyDescent="0.3">
      <c r="A120">
        <v>119</v>
      </c>
      <c r="B120" t="s">
        <v>1986</v>
      </c>
      <c r="C120">
        <v>11479</v>
      </c>
      <c r="D120" t="s">
        <v>1956</v>
      </c>
      <c r="E120" s="9">
        <v>11380.215189873419</v>
      </c>
      <c r="F120" s="9">
        <v>11380.215189873419</v>
      </c>
      <c r="G120" s="10">
        <v>0.86056982425804385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9">
        <v>11380.215189873419</v>
      </c>
      <c r="F121" s="9">
        <v>11380.215189873419</v>
      </c>
      <c r="G121" s="10">
        <v>0.63550868878530387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9">
        <v>11380.215189873419</v>
      </c>
      <c r="F122" s="9">
        <v>11380.215189873419</v>
      </c>
      <c r="G122" s="10">
        <v>0.63550868878530387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9">
        <v>11380.215189873419</v>
      </c>
      <c r="F123" s="9">
        <v>11380.215189873419</v>
      </c>
      <c r="G123" s="10">
        <v>0.7741286086544672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9">
        <v>11678.90243902439</v>
      </c>
      <c r="F124" s="9">
        <v>11380.215189873419</v>
      </c>
      <c r="G124" s="10">
        <v>1.606301315291206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9">
        <v>11380.215189873419</v>
      </c>
      <c r="F125" s="9">
        <v>11678.90243902439</v>
      </c>
      <c r="G125" s="10">
        <v>1.5115379315462001</v>
      </c>
    </row>
    <row r="126" spans="1:7" x14ac:dyDescent="0.3">
      <c r="A126">
        <v>125</v>
      </c>
      <c r="B126" t="s">
        <v>1987</v>
      </c>
      <c r="C126">
        <v>11505</v>
      </c>
      <c r="D126" t="s">
        <v>1956</v>
      </c>
      <c r="E126" s="9">
        <v>11380.215189873419</v>
      </c>
      <c r="F126" s="9">
        <v>11380.215189873419</v>
      </c>
      <c r="G126" s="10">
        <v>1.0846137342597211</v>
      </c>
    </row>
    <row r="127" spans="1:7" x14ac:dyDescent="0.3">
      <c r="A127">
        <v>126</v>
      </c>
      <c r="B127" t="s">
        <v>1988</v>
      </c>
      <c r="C127">
        <v>11505</v>
      </c>
      <c r="D127" t="s">
        <v>1956</v>
      </c>
      <c r="E127" s="9">
        <v>11380.215189873419</v>
      </c>
      <c r="F127" s="9">
        <v>11380.215189873419</v>
      </c>
      <c r="G127" s="10">
        <v>1.0846137342597211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9">
        <v>11380.215189873419</v>
      </c>
      <c r="F128" s="9">
        <v>11380.215189873419</v>
      </c>
      <c r="G128" s="10">
        <v>0.85193248062886262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9">
        <v>11380.215189873419</v>
      </c>
      <c r="F129" s="9">
        <v>11380.215189873419</v>
      </c>
      <c r="G129" s="10">
        <v>0.7568222737122251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9">
        <v>11380.215189873419</v>
      </c>
      <c r="F130" s="9">
        <v>11380.215189873419</v>
      </c>
      <c r="G130" s="10">
        <v>0.43556264327717281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9">
        <v>11380.215189873419</v>
      </c>
      <c r="F131" s="9">
        <v>11380.215189873419</v>
      </c>
      <c r="G131" s="10">
        <v>0.43556264327717281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9">
        <v>11380.215189873419</v>
      </c>
      <c r="F132" s="9">
        <v>11380.215189873419</v>
      </c>
      <c r="G132" s="10">
        <v>0.19559068386528569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9">
        <v>11380.215189873419</v>
      </c>
      <c r="F133" s="9">
        <v>11380.215189873419</v>
      </c>
      <c r="G133" s="10">
        <v>0.19559068386528569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9">
        <v>11380.215189873419</v>
      </c>
      <c r="F134" s="9">
        <v>11380.215189873419</v>
      </c>
      <c r="G134" s="10">
        <v>0.19559068386528569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9">
        <v>11380.215189873419</v>
      </c>
      <c r="F135" s="9">
        <v>11380.215189873419</v>
      </c>
      <c r="G135" s="10">
        <v>0.76337161212519167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9">
        <v>11380.215189873419</v>
      </c>
      <c r="F136" s="9">
        <v>11380.215189873419</v>
      </c>
      <c r="G136" s="10">
        <v>3.3246750936233763E-2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9">
        <v>11380.215189873419</v>
      </c>
      <c r="F137" s="9">
        <v>11380.215189873419</v>
      </c>
      <c r="G137" s="10">
        <v>0.60079317081475103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9">
        <v>11380.215189873419</v>
      </c>
      <c r="F138" s="9">
        <v>11380.215189873419</v>
      </c>
      <c r="G138" s="10">
        <v>0.67019996619168065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9">
        <v>11380.215189873419</v>
      </c>
      <c r="F139" s="9">
        <v>11380.215189873419</v>
      </c>
      <c r="G139" s="10">
        <v>1.058814207325516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9">
        <v>11380.215189873419</v>
      </c>
      <c r="F140" s="9">
        <v>11380.215189873419</v>
      </c>
      <c r="G140" s="10">
        <v>1.058814207325516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9">
        <v>11380.215189873419</v>
      </c>
      <c r="F141" s="9">
        <v>11380.215189873419</v>
      </c>
      <c r="G141" s="10">
        <v>1.058814207325516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11678.90243902439</v>
      </c>
      <c r="F142" s="9">
        <v>11380.215189873419</v>
      </c>
      <c r="G142" s="10">
        <v>1.682806135002858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11678.90243902439</v>
      </c>
      <c r="F143" s="9">
        <v>11678.90243902439</v>
      </c>
      <c r="G143" s="10">
        <v>0.89764526154980839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9">
        <v>11678.90243902439</v>
      </c>
      <c r="F144" s="9">
        <v>11678.90243902439</v>
      </c>
      <c r="G144" s="10">
        <v>1.0722841975282591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9">
        <v>11678.90243902439</v>
      </c>
      <c r="F145" s="9">
        <v>11678.90243902439</v>
      </c>
      <c r="G145" s="10">
        <v>1.0722841975282591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9">
        <v>11678.90243902439</v>
      </c>
      <c r="F146" s="9">
        <v>11678.90243902439</v>
      </c>
      <c r="G146" s="10">
        <v>1.089781347047436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9">
        <v>11678.90243902439</v>
      </c>
      <c r="F147" s="9">
        <v>11678.90243902439</v>
      </c>
      <c r="G147" s="10">
        <v>1.089781347047436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 s="9">
        <v>11678.90243902439</v>
      </c>
      <c r="F148" s="9">
        <v>11678.90243902439</v>
      </c>
      <c r="G148" s="10">
        <v>1.089781347047436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9">
        <v>11678.90243902439</v>
      </c>
      <c r="F149" s="9">
        <v>11678.90243902439</v>
      </c>
      <c r="G149" s="10">
        <v>1.7957032579485211E-2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9">
        <v>11678.90243902439</v>
      </c>
      <c r="F150" s="9">
        <v>11678.90243902439</v>
      </c>
      <c r="G150" s="10">
        <v>0.57970171938034953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9">
        <v>11678.90243902439</v>
      </c>
      <c r="F151" s="9">
        <v>11678.90243902439</v>
      </c>
      <c r="G151" s="10">
        <v>0.6135440471075625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9">
        <v>11678.90243902439</v>
      </c>
      <c r="F152" s="9">
        <v>11678.90243902439</v>
      </c>
      <c r="G152" s="10">
        <v>1.1519048749522609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9">
        <v>11678.90243902439</v>
      </c>
      <c r="F153" s="9">
        <v>11678.90243902439</v>
      </c>
      <c r="G153" s="10">
        <v>0.72337267065292143</v>
      </c>
    </row>
    <row r="154" spans="1:7" x14ac:dyDescent="0.3">
      <c r="A154">
        <v>153</v>
      </c>
      <c r="B154" t="s">
        <v>1990</v>
      </c>
      <c r="C154">
        <v>11764</v>
      </c>
      <c r="D154" t="s">
        <v>1955</v>
      </c>
      <c r="E154" s="9">
        <v>11678.90243902439</v>
      </c>
      <c r="F154" s="9">
        <v>11678.90243902439</v>
      </c>
      <c r="G154" s="10">
        <v>0.72337267065292143</v>
      </c>
    </row>
    <row r="155" spans="1:7" x14ac:dyDescent="0.3">
      <c r="A155">
        <v>154</v>
      </c>
      <c r="B155" t="s">
        <v>1991</v>
      </c>
      <c r="C155">
        <v>11764</v>
      </c>
      <c r="D155" t="s">
        <v>1955</v>
      </c>
      <c r="E155" s="9">
        <v>11678.90243902439</v>
      </c>
      <c r="F155" s="9">
        <v>11678.90243902439</v>
      </c>
      <c r="G155" s="10">
        <v>0.72337267065292143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9">
        <v>11678.90243902439</v>
      </c>
      <c r="F156" s="9">
        <v>11678.90243902439</v>
      </c>
      <c r="G156" s="10">
        <v>0.44410161943235588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9">
        <v>11678.90243902439</v>
      </c>
      <c r="F157" s="9">
        <v>11678.90243902439</v>
      </c>
      <c r="G157" s="10">
        <v>0.57970171938034953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9">
        <v>11678.90243902439</v>
      </c>
      <c r="F158" s="9">
        <v>11678.90243902439</v>
      </c>
      <c r="G158" s="10">
        <v>0.55430484481956466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9">
        <v>11678.90243902439</v>
      </c>
      <c r="F159" s="9">
        <v>11678.90243902439</v>
      </c>
      <c r="G159" s="10">
        <v>0.63891067700876014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9">
        <v>11678.90243902439</v>
      </c>
      <c r="F160" s="9">
        <v>11678.90243902439</v>
      </c>
      <c r="G160" s="10">
        <v>0.36766388820687312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9">
        <v>11678.90243902439</v>
      </c>
      <c r="F161" s="9">
        <v>11678.90243902439</v>
      </c>
      <c r="G161" s="10">
        <v>0.36766388820687312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9">
        <v>11678.90243902439</v>
      </c>
      <c r="F162" s="9">
        <v>11678.90243902439</v>
      </c>
      <c r="G162" s="10">
        <v>0.36766388820687312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9">
        <v>11678.90243902439</v>
      </c>
      <c r="F163" s="9">
        <v>11678.90243902439</v>
      </c>
      <c r="G163" s="10">
        <v>0.64736334305069898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9">
        <v>11678.90243902439</v>
      </c>
      <c r="F164" s="9">
        <v>11678.90243902439</v>
      </c>
      <c r="G164" s="10">
        <v>1.059789571125124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9">
        <v>12024.442622950821</v>
      </c>
      <c r="F165" s="9">
        <v>11678.90243902439</v>
      </c>
      <c r="G165" s="10">
        <v>2.006188630438074</v>
      </c>
    </row>
    <row r="166" spans="1:7" x14ac:dyDescent="0.3">
      <c r="A166">
        <v>165</v>
      </c>
      <c r="B166" t="s">
        <v>149</v>
      </c>
      <c r="C166">
        <v>11856</v>
      </c>
      <c r="D166" t="s">
        <v>1954</v>
      </c>
      <c r="E166" s="9">
        <v>12024.442622950821</v>
      </c>
      <c r="F166" s="9">
        <v>12024.442622950821</v>
      </c>
      <c r="G166" s="10">
        <v>1.4207373730669619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9">
        <v>12024.442622950821</v>
      </c>
      <c r="F167" s="9">
        <v>12024.442622950821</v>
      </c>
      <c r="G167" s="10">
        <v>0.98633260225765507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9">
        <v>12024.442622950821</v>
      </c>
      <c r="F168" s="9">
        <v>12024.442622950821</v>
      </c>
      <c r="G168" s="10">
        <v>0.98633260225765507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9">
        <v>12024.442622950821</v>
      </c>
      <c r="F169" s="9">
        <v>12024.442622950821</v>
      </c>
      <c r="G169" s="10">
        <v>0.98633260225765507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9">
        <v>12024.442622950821</v>
      </c>
      <c r="F170" s="9">
        <v>12024.442622950821</v>
      </c>
      <c r="G170" s="10">
        <v>0.95241896524908898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12024.442622950821</v>
      </c>
      <c r="F171" s="9">
        <v>12024.442622950821</v>
      </c>
      <c r="G171" s="10">
        <v>0.70722464782930472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12024.442622950821</v>
      </c>
      <c r="F172" s="9">
        <v>12024.442622950821</v>
      </c>
      <c r="G172" s="10">
        <v>0.4800085480974261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9">
        <v>12024.442622950821</v>
      </c>
      <c r="F173" s="9">
        <v>12024.442622950821</v>
      </c>
      <c r="G173" s="10">
        <v>5.4504006725800143E-2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9">
        <v>12024.442622950821</v>
      </c>
      <c r="F174" s="9">
        <v>12024.442622950821</v>
      </c>
      <c r="G174" s="10">
        <v>0.14580117131025591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9">
        <v>12024.442622950821</v>
      </c>
      <c r="F175" s="9">
        <v>12024.442622950821</v>
      </c>
      <c r="G175" s="10">
        <v>0.14580117131025591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9">
        <v>12024.442622950821</v>
      </c>
      <c r="F176" s="9">
        <v>12024.442622950821</v>
      </c>
      <c r="G176" s="10">
        <v>0.14580117131025591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9">
        <v>12024.442622950821</v>
      </c>
      <c r="F177" s="9">
        <v>12024.442622950821</v>
      </c>
      <c r="G177" s="10">
        <v>0.96937293602165575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9">
        <v>11678.90243902439</v>
      </c>
      <c r="F178" s="9">
        <v>12024.442622950821</v>
      </c>
      <c r="G178" s="10">
        <v>2.43157528708424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9">
        <v>11678.90243902439</v>
      </c>
      <c r="F179" s="9">
        <v>11678.90243902439</v>
      </c>
      <c r="G179" s="10">
        <v>0.98429470941593622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9">
        <v>12024.442622950821</v>
      </c>
      <c r="F180" s="9">
        <v>11678.90243902439</v>
      </c>
      <c r="G180" s="10">
        <v>1.882698151521546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9">
        <v>11678.90243902439</v>
      </c>
      <c r="F181" s="9">
        <v>12024.442622950821</v>
      </c>
      <c r="G181" s="10">
        <v>1.660827045576758</v>
      </c>
    </row>
    <row r="182" spans="1:7" x14ac:dyDescent="0.3">
      <c r="A182">
        <v>181</v>
      </c>
      <c r="B182" t="s">
        <v>1992</v>
      </c>
      <c r="C182">
        <v>11828</v>
      </c>
      <c r="D182" t="s">
        <v>1955</v>
      </c>
      <c r="E182" s="9">
        <v>11678.90243902439</v>
      </c>
      <c r="F182" s="9">
        <v>11678.90243902439</v>
      </c>
      <c r="G182" s="10">
        <v>1.260547522620981</v>
      </c>
    </row>
    <row r="183" spans="1:7" x14ac:dyDescent="0.3">
      <c r="A183">
        <v>182</v>
      </c>
      <c r="B183" t="s">
        <v>1993</v>
      </c>
      <c r="C183">
        <v>11828</v>
      </c>
      <c r="D183" t="s">
        <v>1955</v>
      </c>
      <c r="E183" s="9">
        <v>11678.90243902439</v>
      </c>
      <c r="F183" s="9">
        <v>11678.90243902439</v>
      </c>
      <c r="G183" s="10">
        <v>1.260547522620981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9">
        <v>11678.90243902439</v>
      </c>
      <c r="F184" s="9">
        <v>11678.90243902439</v>
      </c>
      <c r="G184" s="10">
        <v>0.418635410774298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9">
        <v>11678.90243902439</v>
      </c>
      <c r="F185" s="9">
        <v>11678.90243902439</v>
      </c>
      <c r="G185" s="10">
        <v>0.36007939352402107</v>
      </c>
    </row>
    <row r="186" spans="1:7" x14ac:dyDescent="0.3">
      <c r="A186">
        <v>185</v>
      </c>
      <c r="B186" t="s">
        <v>1994</v>
      </c>
      <c r="C186">
        <v>11637</v>
      </c>
      <c r="D186" t="s">
        <v>1955</v>
      </c>
      <c r="E186" s="9">
        <v>11678.90243902439</v>
      </c>
      <c r="F186" s="9">
        <v>11678.90243902439</v>
      </c>
      <c r="G186" s="10">
        <v>0.36007939352402107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9">
        <v>11380.215189873419</v>
      </c>
      <c r="F187" s="9">
        <v>11678.90243902439</v>
      </c>
      <c r="G187" s="10">
        <v>1.635213985069971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9">
        <v>11678.90243902439</v>
      </c>
      <c r="F188" s="9">
        <v>11380.215189873419</v>
      </c>
      <c r="G188" s="10">
        <v>1.631816147692807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 s="9">
        <v>11678.90243902439</v>
      </c>
      <c r="F189" s="9">
        <v>11678.90243902439</v>
      </c>
      <c r="G189" s="10">
        <v>0.94997354157135738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9">
        <v>11678.90243902439</v>
      </c>
      <c r="F190" s="9">
        <v>11678.90243902439</v>
      </c>
      <c r="G190" s="10">
        <v>0.94997354157135738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9">
        <v>11678.90243902439</v>
      </c>
      <c r="F191" s="9">
        <v>11678.90243902439</v>
      </c>
      <c r="G191" s="10">
        <v>0.94997354157135738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9">
        <v>11678.90243902439</v>
      </c>
      <c r="F192" s="9">
        <v>11678.90243902439</v>
      </c>
      <c r="G192" s="10">
        <v>0.24808960535957369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9">
        <v>11678.90243902439</v>
      </c>
      <c r="F193" s="9">
        <v>11678.90243902439</v>
      </c>
      <c r="G193" s="10">
        <v>0.57123753597488225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11678.90243902439</v>
      </c>
      <c r="F194" s="9">
        <v>11678.90243902439</v>
      </c>
      <c r="G194" s="10">
        <v>0.59347492699733273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9">
        <v>11678.90243902439</v>
      </c>
      <c r="F195" s="9">
        <v>11678.90243902439</v>
      </c>
      <c r="G195" s="10">
        <v>0.27391121339735841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9">
        <v>11678.90243902439</v>
      </c>
      <c r="F196" s="9">
        <v>11678.90243902439</v>
      </c>
      <c r="G196" s="10">
        <v>0.27391121339735841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9">
        <v>11678.90243902439</v>
      </c>
      <c r="F197" s="9">
        <v>11678.90243902439</v>
      </c>
      <c r="G197" s="10">
        <v>0.27391121339735841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9">
        <v>11380.215189873419</v>
      </c>
      <c r="F198" s="9">
        <v>11678.90243902439</v>
      </c>
      <c r="G198" s="10">
        <v>1.3881625056375579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9">
        <v>11380.215189873419</v>
      </c>
      <c r="F199" s="9">
        <v>11380.215189873419</v>
      </c>
      <c r="G199" s="10">
        <v>0.80872317725599974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9">
        <v>11380.215189873419</v>
      </c>
      <c r="F200" s="9">
        <v>11380.215189873419</v>
      </c>
      <c r="G200" s="10">
        <v>0.5312893114813465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9">
        <v>11380.215189873419</v>
      </c>
      <c r="F201" s="9">
        <v>11380.215189873419</v>
      </c>
      <c r="G201" s="10">
        <v>0.80872317725599974</v>
      </c>
    </row>
    <row r="202" spans="1:7" x14ac:dyDescent="0.3">
      <c r="A202">
        <v>201</v>
      </c>
      <c r="B202" t="s">
        <v>181</v>
      </c>
      <c r="C202">
        <v>11533</v>
      </c>
      <c r="D202" t="s">
        <v>1955</v>
      </c>
      <c r="E202" s="9">
        <v>11678.90243902439</v>
      </c>
      <c r="F202" s="9">
        <v>11380.215189873419</v>
      </c>
      <c r="G202" s="10">
        <v>1.324762075145937</v>
      </c>
    </row>
    <row r="203" spans="1:7" x14ac:dyDescent="0.3">
      <c r="A203">
        <v>202</v>
      </c>
      <c r="B203" t="s">
        <v>182</v>
      </c>
      <c r="C203">
        <v>11533</v>
      </c>
      <c r="D203" t="s">
        <v>1955</v>
      </c>
      <c r="E203" s="9">
        <v>11678.90243902439</v>
      </c>
      <c r="F203" s="9">
        <v>11678.90243902439</v>
      </c>
      <c r="G203" s="10">
        <v>1.2650866125413189</v>
      </c>
    </row>
    <row r="204" spans="1:7" x14ac:dyDescent="0.3">
      <c r="A204">
        <v>203</v>
      </c>
      <c r="B204" t="s">
        <v>183</v>
      </c>
      <c r="C204">
        <v>11533</v>
      </c>
      <c r="D204" t="s">
        <v>1955</v>
      </c>
      <c r="E204" s="9">
        <v>11678.90243902439</v>
      </c>
      <c r="F204" s="9">
        <v>11678.90243902439</v>
      </c>
      <c r="G204" s="10">
        <v>1.2650866125413189</v>
      </c>
    </row>
    <row r="205" spans="1:7" x14ac:dyDescent="0.3">
      <c r="A205">
        <v>204</v>
      </c>
      <c r="B205" t="s">
        <v>184</v>
      </c>
      <c r="C205">
        <v>11533</v>
      </c>
      <c r="D205" t="s">
        <v>1955</v>
      </c>
      <c r="E205" s="9">
        <v>11678.90243902439</v>
      </c>
      <c r="F205" s="9">
        <v>11678.90243902439</v>
      </c>
      <c r="G205" s="10">
        <v>1.2650866125413189</v>
      </c>
    </row>
    <row r="206" spans="1:7" x14ac:dyDescent="0.3">
      <c r="A206">
        <v>205</v>
      </c>
      <c r="B206" t="s">
        <v>185</v>
      </c>
      <c r="C206">
        <v>11533</v>
      </c>
      <c r="D206" t="s">
        <v>1955</v>
      </c>
      <c r="E206" s="9">
        <v>11678.90243902439</v>
      </c>
      <c r="F206" s="9">
        <v>11678.90243902439</v>
      </c>
      <c r="G206" s="10">
        <v>1.2650866125413189</v>
      </c>
    </row>
    <row r="207" spans="1:7" x14ac:dyDescent="0.3">
      <c r="A207">
        <v>206</v>
      </c>
      <c r="B207" t="s">
        <v>186</v>
      </c>
      <c r="C207">
        <v>11533</v>
      </c>
      <c r="D207" t="s">
        <v>1955</v>
      </c>
      <c r="E207" s="9">
        <v>11678.90243902439</v>
      </c>
      <c r="F207" s="9">
        <v>11678.90243902439</v>
      </c>
      <c r="G207" s="10">
        <v>1.2650866125413189</v>
      </c>
    </row>
    <row r="208" spans="1:7" x14ac:dyDescent="0.3">
      <c r="A208">
        <v>207</v>
      </c>
      <c r="B208" t="s">
        <v>187</v>
      </c>
      <c r="C208">
        <v>11533</v>
      </c>
      <c r="D208" t="s">
        <v>1955</v>
      </c>
      <c r="E208" s="9">
        <v>11678.90243902439</v>
      </c>
      <c r="F208" s="9">
        <v>11678.90243902439</v>
      </c>
      <c r="G208" s="10">
        <v>1.2650866125413189</v>
      </c>
    </row>
    <row r="209" spans="1:7" x14ac:dyDescent="0.3">
      <c r="A209">
        <v>208</v>
      </c>
      <c r="B209" t="s">
        <v>1996</v>
      </c>
      <c r="C209">
        <v>11533</v>
      </c>
      <c r="D209" t="s">
        <v>1955</v>
      </c>
      <c r="E209" s="9">
        <v>11678.90243902439</v>
      </c>
      <c r="F209" s="9">
        <v>11678.90243902439</v>
      </c>
      <c r="G209" s="10">
        <v>1.2650866125413189</v>
      </c>
    </row>
    <row r="210" spans="1:7" x14ac:dyDescent="0.3">
      <c r="A210">
        <v>209</v>
      </c>
      <c r="B210" t="s">
        <v>1997</v>
      </c>
      <c r="C210">
        <v>11533</v>
      </c>
      <c r="D210" t="s">
        <v>1955</v>
      </c>
      <c r="E210" s="9">
        <v>11678.90243902439</v>
      </c>
      <c r="F210" s="9">
        <v>11678.90243902439</v>
      </c>
      <c r="G210" s="10">
        <v>1.2650866125413189</v>
      </c>
    </row>
    <row r="211" spans="1:7" x14ac:dyDescent="0.3">
      <c r="A211">
        <v>210</v>
      </c>
      <c r="B211" t="s">
        <v>1998</v>
      </c>
      <c r="C211">
        <v>11533</v>
      </c>
      <c r="D211" t="s">
        <v>1955</v>
      </c>
      <c r="E211" s="9">
        <v>11678.90243902439</v>
      </c>
      <c r="F211" s="9">
        <v>11678.90243902439</v>
      </c>
      <c r="G211" s="10">
        <v>1.2650866125413189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9">
        <v>11678.90243902439</v>
      </c>
      <c r="F212" s="9">
        <v>11678.90243902439</v>
      </c>
      <c r="G212" s="10">
        <v>7.7836763993922545E-2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9">
        <v>11678.90243902439</v>
      </c>
      <c r="F213" s="9">
        <v>11678.90243902439</v>
      </c>
      <c r="G213" s="10">
        <v>4.1994509374595958E-2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9">
        <v>11678.90243902439</v>
      </c>
      <c r="F214" s="9">
        <v>11678.90243902439</v>
      </c>
      <c r="G214" s="10">
        <v>0.15471968005137779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9">
        <v>11678.90243902439</v>
      </c>
      <c r="F215" s="9">
        <v>11678.90243902439</v>
      </c>
      <c r="G215" s="10">
        <v>0.24000650017604569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9">
        <v>11678.90243902439</v>
      </c>
      <c r="F216" s="9">
        <v>11678.90243902439</v>
      </c>
      <c r="G216" s="10">
        <v>0.71493293356804954</v>
      </c>
    </row>
    <row r="217" spans="1:7" x14ac:dyDescent="0.3">
      <c r="A217">
        <v>216</v>
      </c>
      <c r="B217" t="s">
        <v>1999</v>
      </c>
      <c r="C217">
        <v>11763</v>
      </c>
      <c r="D217" t="s">
        <v>1955</v>
      </c>
      <c r="E217" s="9">
        <v>11678.90243902439</v>
      </c>
      <c r="F217" s="9">
        <v>11678.90243902439</v>
      </c>
      <c r="G217" s="10">
        <v>0.71493293356804954</v>
      </c>
    </row>
    <row r="218" spans="1:7" x14ac:dyDescent="0.3">
      <c r="A218">
        <v>217</v>
      </c>
      <c r="B218" t="s">
        <v>2000</v>
      </c>
      <c r="C218">
        <v>11763</v>
      </c>
      <c r="D218" t="s">
        <v>1955</v>
      </c>
      <c r="E218" s="9">
        <v>11678.90243902439</v>
      </c>
      <c r="F218" s="9">
        <v>11678.90243902439</v>
      </c>
      <c r="G218" s="10">
        <v>0.71493293356804954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9">
        <v>11678.90243902439</v>
      </c>
      <c r="F219" s="9">
        <v>11678.90243902439</v>
      </c>
      <c r="G219" s="10">
        <v>8.4861076565175525E-2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9">
        <v>11678.90243902439</v>
      </c>
      <c r="F220" s="9">
        <v>11678.90243902439</v>
      </c>
      <c r="G220" s="10">
        <v>0.51555589142258651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9">
        <v>11678.90243902439</v>
      </c>
      <c r="F221" s="9">
        <v>11678.90243902439</v>
      </c>
      <c r="G221" s="10">
        <v>0.46367689483346519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11678.90243902439</v>
      </c>
      <c r="F222" s="9">
        <v>11678.90243902439</v>
      </c>
      <c r="G222" s="10">
        <v>0.60214005533973924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9">
        <v>11678.90243902439</v>
      </c>
      <c r="F223" s="9">
        <v>11678.90243902439</v>
      </c>
      <c r="G223" s="10">
        <v>0.37733080381942702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9">
        <v>11678.90243902439</v>
      </c>
      <c r="F224" s="9">
        <v>11678.90243902439</v>
      </c>
      <c r="G224" s="10">
        <v>0.37733080381942702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9">
        <v>11678.90243902439</v>
      </c>
      <c r="F225" s="9">
        <v>11678.90243902439</v>
      </c>
      <c r="G225" s="10">
        <v>0.37733080381942702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9">
        <v>11678.90243902439</v>
      </c>
      <c r="F226" s="9">
        <v>11678.90243902439</v>
      </c>
      <c r="G226" s="10">
        <v>0.48096394239344692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9">
        <v>11678.90243902439</v>
      </c>
      <c r="F227" s="9">
        <v>11678.90243902439</v>
      </c>
      <c r="G227" s="10">
        <v>0.47231967502056382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9">
        <v>11678.90243902439</v>
      </c>
      <c r="F228" s="9">
        <v>11678.90243902439</v>
      </c>
      <c r="G228" s="10">
        <v>0.26530253283302141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9">
        <v>11678.90243902439</v>
      </c>
      <c r="F229" s="9">
        <v>11678.90243902439</v>
      </c>
      <c r="G229" s="10">
        <v>0.179296955089984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11678.90243902439</v>
      </c>
      <c r="F230" s="9">
        <v>11678.90243902439</v>
      </c>
      <c r="G230" s="10">
        <v>0.71492272356321429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11678.90243902439</v>
      </c>
      <c r="F231" s="9">
        <v>11678.90243902439</v>
      </c>
      <c r="G231" s="10">
        <v>0.71492272356321429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11678.90243902439</v>
      </c>
      <c r="F232" s="9">
        <v>11678.90243902439</v>
      </c>
      <c r="G232" s="10">
        <v>0.71492272356321429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9">
        <v>11678.90243902439</v>
      </c>
      <c r="F233" s="9">
        <v>11678.90243902439</v>
      </c>
      <c r="G233" s="10">
        <v>0.20508313191240099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9">
        <v>11678.90243902439</v>
      </c>
      <c r="F234" s="9">
        <v>11678.90243902439</v>
      </c>
      <c r="G234" s="10">
        <v>0.19648626479401449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9">
        <v>11678.90243902439</v>
      </c>
      <c r="F235" s="9">
        <v>11678.90243902439</v>
      </c>
      <c r="G235" s="10">
        <v>0.2566953302806278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9">
        <v>11678.90243902439</v>
      </c>
      <c r="F236" s="9">
        <v>11678.90243902439</v>
      </c>
      <c r="G236" s="10">
        <v>0.47231967502056382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9">
        <v>11678.90243902439</v>
      </c>
      <c r="F237" s="9">
        <v>11678.90243902439</v>
      </c>
      <c r="G237" s="10">
        <v>0.179296955089984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9">
        <v>11678.90243902439</v>
      </c>
      <c r="F238" s="9">
        <v>11678.90243902439</v>
      </c>
      <c r="G238" s="10">
        <v>0.179296955089984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9">
        <v>11678.90243902439</v>
      </c>
      <c r="F239" s="9">
        <v>11678.90243902439</v>
      </c>
      <c r="G239" s="10">
        <v>0.179296955089984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9">
        <v>11678.90243902439</v>
      </c>
      <c r="F240" s="9">
        <v>11678.90243902439</v>
      </c>
      <c r="G240" s="10">
        <v>0.23948535768938581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9">
        <v>11678.90243902439</v>
      </c>
      <c r="F241" s="9">
        <v>11678.90243902439</v>
      </c>
      <c r="G241" s="10">
        <v>3.3425601921972872E-2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9">
        <v>11678.90243902439</v>
      </c>
      <c r="F242" s="9">
        <v>11678.90243902439</v>
      </c>
      <c r="G242" s="10">
        <v>0.36766388820687312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9">
        <v>11678.90243902439</v>
      </c>
      <c r="F243" s="9">
        <v>11678.90243902439</v>
      </c>
      <c r="G243" s="10">
        <v>0.1888519013384298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9">
        <v>11678.90243902439</v>
      </c>
      <c r="F244" s="9">
        <v>11678.90243902439</v>
      </c>
      <c r="G244" s="10">
        <v>0.27408044552651067</v>
      </c>
    </row>
    <row r="245" spans="1:7" x14ac:dyDescent="0.3">
      <c r="A245">
        <v>244</v>
      </c>
      <c r="B245" t="s">
        <v>2001</v>
      </c>
      <c r="C245">
        <v>11711</v>
      </c>
      <c r="D245" t="s">
        <v>1955</v>
      </c>
      <c r="E245" s="9">
        <v>11678.90243902439</v>
      </c>
      <c r="F245" s="9">
        <v>11678.90243902439</v>
      </c>
      <c r="G245" s="10">
        <v>0.27408044552651067</v>
      </c>
    </row>
    <row r="246" spans="1:7" x14ac:dyDescent="0.3">
      <c r="A246">
        <v>245</v>
      </c>
      <c r="B246" t="s">
        <v>2002</v>
      </c>
      <c r="C246">
        <v>11711</v>
      </c>
      <c r="D246" t="s">
        <v>1955</v>
      </c>
      <c r="E246" s="9">
        <v>11678.90243902439</v>
      </c>
      <c r="F246" s="9">
        <v>11678.90243902439</v>
      </c>
      <c r="G246" s="10">
        <v>0.27408044552651067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9">
        <v>11678.90243902439</v>
      </c>
      <c r="F247" s="9">
        <v>11678.90243902439</v>
      </c>
      <c r="G247" s="10">
        <v>0.136349472900543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9">
        <v>11678.90243902439</v>
      </c>
      <c r="F248" s="9">
        <v>11678.90243902439</v>
      </c>
      <c r="G248" s="10">
        <v>0.13764481381453331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9">
        <v>11678.90243902439</v>
      </c>
      <c r="F249" s="9">
        <v>11678.90243902439</v>
      </c>
      <c r="G249" s="10">
        <v>0.37616276529565518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9">
        <v>11678.90243902439</v>
      </c>
      <c r="F250" s="9">
        <v>11678.90243902439</v>
      </c>
      <c r="G250" s="10">
        <v>0.79083894814483235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9">
        <v>11678.90243902439</v>
      </c>
      <c r="F251" s="9">
        <v>11678.90243902439</v>
      </c>
      <c r="G251" s="10">
        <v>0.79083894814483235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9">
        <v>11678.90243902439</v>
      </c>
      <c r="F252" s="9">
        <v>11678.90243902439</v>
      </c>
      <c r="G252" s="10">
        <v>0.79083894814483235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9">
        <v>11678.90243902439</v>
      </c>
      <c r="F253" s="9">
        <v>11678.90243902439</v>
      </c>
      <c r="G253" s="10">
        <v>0.79083894814483235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9">
        <v>11678.90243902439</v>
      </c>
      <c r="F254" s="9">
        <v>11678.90243902439</v>
      </c>
      <c r="G254" s="10">
        <v>1.1602704889608131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9">
        <v>11678.90243902439</v>
      </c>
      <c r="F255" s="9">
        <v>11678.90243902439</v>
      </c>
      <c r="G255" s="10">
        <v>1.385608046741617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9">
        <v>11678.90243902439</v>
      </c>
      <c r="F256" s="9">
        <v>11678.90243902439</v>
      </c>
      <c r="G256" s="10">
        <v>1.4272245187002841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9">
        <v>12024.442622950821</v>
      </c>
      <c r="F257" s="9">
        <v>11678.90243902439</v>
      </c>
      <c r="G257" s="10">
        <v>2.431892739980031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9">
        <v>12024.442622950821</v>
      </c>
      <c r="F258" s="9">
        <v>12024.442622950821</v>
      </c>
      <c r="G258" s="10">
        <v>0.83390040210330385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9">
        <v>12024.442622950821</v>
      </c>
      <c r="F259" s="9">
        <v>12024.442622950821</v>
      </c>
      <c r="G259" s="10">
        <v>0.83390040210330385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9">
        <v>12024.442622950821</v>
      </c>
      <c r="F260" s="9">
        <v>12024.442622950821</v>
      </c>
      <c r="G260" s="10">
        <v>0.83390040210330385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9">
        <v>12024.442622950821</v>
      </c>
      <c r="F261" s="9">
        <v>12024.442622950821</v>
      </c>
      <c r="G261" s="10">
        <v>0.94394411476510232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9">
        <v>12024.442622950821</v>
      </c>
      <c r="F262" s="9">
        <v>12024.442622950821</v>
      </c>
      <c r="G262" s="10">
        <v>0.81699189193274913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9">
        <v>12024.442622950821</v>
      </c>
      <c r="F263" s="9">
        <v>12024.442622950821</v>
      </c>
      <c r="G263" s="10">
        <v>0.91005893715020969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9">
        <v>12024.442622950821</v>
      </c>
      <c r="F264" s="9">
        <v>12024.442622950821</v>
      </c>
      <c r="G264" s="10">
        <v>1.156243147563043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12024.442622950821</v>
      </c>
      <c r="F265" s="9">
        <v>12024.442622950821</v>
      </c>
      <c r="G265" s="10">
        <v>0.64821815477374223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12024.442622950821</v>
      </c>
      <c r="F266" s="9">
        <v>12024.442622950821</v>
      </c>
      <c r="G266" s="10">
        <v>0.64821815477374223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12024.442622950821</v>
      </c>
      <c r="F267" s="9">
        <v>12024.442622950821</v>
      </c>
      <c r="G267" s="10">
        <v>0.64821815477374223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9">
        <v>12024.442622950821</v>
      </c>
      <c r="F268" s="9">
        <v>12024.442622950821</v>
      </c>
      <c r="G268" s="10">
        <v>0.28656917695647238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9">
        <v>12024.442622950821</v>
      </c>
      <c r="F269" s="9">
        <v>12024.442622950821</v>
      </c>
      <c r="G269" s="10">
        <v>1.0415387791060899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9">
        <v>12024.442622950821</v>
      </c>
      <c r="F270" s="9">
        <v>12024.442622950821</v>
      </c>
      <c r="G270" s="10">
        <v>0.84569454151217138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9">
        <v>12024.442622950821</v>
      </c>
      <c r="F271" s="9">
        <v>12024.442622950821</v>
      </c>
      <c r="G271" s="10">
        <v>0.41869463394766893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9">
        <v>12024.442622950821</v>
      </c>
      <c r="F272" s="9">
        <v>12024.442622950821</v>
      </c>
      <c r="G272" s="10">
        <v>0.48462614457652092</v>
      </c>
    </row>
    <row r="273" spans="1:7" x14ac:dyDescent="0.3">
      <c r="A273">
        <v>272</v>
      </c>
      <c r="B273" t="s">
        <v>2003</v>
      </c>
      <c r="C273">
        <v>12083</v>
      </c>
      <c r="D273" t="s">
        <v>1954</v>
      </c>
      <c r="E273" s="9">
        <v>12024.442622950821</v>
      </c>
      <c r="F273" s="9">
        <v>12024.442622950821</v>
      </c>
      <c r="G273" s="10">
        <v>0.48462614457652092</v>
      </c>
    </row>
    <row r="274" spans="1:7" x14ac:dyDescent="0.3">
      <c r="A274">
        <v>273</v>
      </c>
      <c r="B274" t="s">
        <v>2004</v>
      </c>
      <c r="C274">
        <v>12083</v>
      </c>
      <c r="D274" t="s">
        <v>1954</v>
      </c>
      <c r="E274" s="9">
        <v>12024.442622950821</v>
      </c>
      <c r="F274" s="9">
        <v>12024.442622950821</v>
      </c>
      <c r="G274" s="10">
        <v>0.48462614457652092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9">
        <v>12024.442622950821</v>
      </c>
      <c r="F275" s="9">
        <v>12024.442622950821</v>
      </c>
      <c r="G275" s="10">
        <v>1.0415387791060899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9">
        <v>12024.442622950821</v>
      </c>
      <c r="F276" s="9">
        <v>12024.442622950821</v>
      </c>
      <c r="G276" s="10">
        <v>0.8620444970663782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9">
        <v>12024.442622950821</v>
      </c>
      <c r="F277" s="9">
        <v>12024.442622950821</v>
      </c>
      <c r="G277" s="10">
        <v>1.2771541629653611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9">
        <v>12024.442622950821</v>
      </c>
      <c r="F278" s="9">
        <v>12024.442622950821</v>
      </c>
      <c r="G278" s="10">
        <v>0.8620444970663782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9">
        <v>12024.442622950821</v>
      </c>
      <c r="F279" s="9">
        <v>12024.442622950821</v>
      </c>
      <c r="G279" s="10">
        <v>1.0008017211360201</v>
      </c>
    </row>
    <row r="280" spans="1:7" x14ac:dyDescent="0.3">
      <c r="A280">
        <v>279</v>
      </c>
      <c r="B280" t="s">
        <v>2005</v>
      </c>
      <c r="C280">
        <v>12146</v>
      </c>
      <c r="D280" t="s">
        <v>1954</v>
      </c>
      <c r="E280" s="9">
        <v>12024.442622950821</v>
      </c>
      <c r="F280" s="9">
        <v>12024.442622950821</v>
      </c>
      <c r="G280" s="10">
        <v>1.0008017211360201</v>
      </c>
    </row>
    <row r="281" spans="1:7" x14ac:dyDescent="0.3">
      <c r="A281">
        <v>280</v>
      </c>
      <c r="B281" t="s">
        <v>2006</v>
      </c>
      <c r="C281">
        <v>12146</v>
      </c>
      <c r="D281" t="s">
        <v>1954</v>
      </c>
      <c r="E281" s="9">
        <v>12024.442622950821</v>
      </c>
      <c r="F281" s="9">
        <v>12024.442622950821</v>
      </c>
      <c r="G281" s="10">
        <v>1.0008017211360201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9">
        <v>12024.442622950821</v>
      </c>
      <c r="F282" s="9">
        <v>12024.442622950821</v>
      </c>
      <c r="G282" s="10">
        <v>0.96003110986888252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9">
        <v>12024.442622950821</v>
      </c>
      <c r="F283" s="9">
        <v>12024.442622950821</v>
      </c>
      <c r="G283" s="10">
        <v>0.90289580558085558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9">
        <v>12024.442622950821</v>
      </c>
      <c r="F284" s="9">
        <v>12024.442622950821</v>
      </c>
      <c r="G284" s="10">
        <v>1.179794354447576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9">
        <v>12024.442622950821</v>
      </c>
      <c r="F285" s="9">
        <v>12024.442622950821</v>
      </c>
      <c r="G285" s="10">
        <v>1.0008017211360201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9">
        <v>12024.442622950821</v>
      </c>
      <c r="F286" s="9">
        <v>12024.442622950821</v>
      </c>
      <c r="G286" s="10">
        <v>1.1229124007004441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9">
        <v>12024.442622950821</v>
      </c>
      <c r="F287" s="9">
        <v>12024.442622950821</v>
      </c>
      <c r="G287" s="10">
        <v>1.1229124007004441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9">
        <v>12024.442622950821</v>
      </c>
      <c r="F288" s="9">
        <v>12024.442622950821</v>
      </c>
      <c r="G288" s="10">
        <v>1.1229124007004441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9">
        <v>12024.442622950821</v>
      </c>
      <c r="F289" s="9">
        <v>12024.442622950821</v>
      </c>
      <c r="G289" s="10">
        <v>0.36259596820648521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12024.442622950821</v>
      </c>
      <c r="F290" s="9">
        <v>12024.442622950821</v>
      </c>
      <c r="G290" s="10">
        <v>0.76630036831324044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12024.442622950821</v>
      </c>
      <c r="F291" s="9">
        <v>12024.442622950821</v>
      </c>
      <c r="G291" s="10">
        <v>0.48840567399982437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9">
        <v>12024.442622950821</v>
      </c>
      <c r="F292" s="9">
        <v>12024.442622950821</v>
      </c>
      <c r="G292" s="10">
        <v>0.42126793845681471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9">
        <v>12024.442622950821</v>
      </c>
      <c r="F293" s="9">
        <v>12024.442622950821</v>
      </c>
      <c r="G293" s="10">
        <v>0.1619543769331028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9">
        <v>12024.442622950821</v>
      </c>
      <c r="F294" s="9">
        <v>12024.442622950821</v>
      </c>
      <c r="G294" s="10">
        <v>0.1619543769331028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9">
        <v>12024.442622950821</v>
      </c>
      <c r="F295" s="9">
        <v>12024.442622950821</v>
      </c>
      <c r="G295" s="10">
        <v>0.1619543769331028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9">
        <v>12024.442622950821</v>
      </c>
      <c r="F296" s="9">
        <v>12024.442622950821</v>
      </c>
      <c r="G296" s="10">
        <v>0.35421985437171583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9">
        <v>12024.442622950821</v>
      </c>
      <c r="F297" s="9">
        <v>12024.442622950821</v>
      </c>
      <c r="G297" s="10">
        <v>0.59979645407275373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9">
        <v>12024.442622950821</v>
      </c>
      <c r="F298" s="9">
        <v>12024.442622950821</v>
      </c>
      <c r="G298" s="10">
        <v>0.64086413030227241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9">
        <v>12024.442622950821</v>
      </c>
      <c r="F299" s="9">
        <v>12024.442622950821</v>
      </c>
      <c r="G299" s="10">
        <v>0.6572817006706958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9">
        <v>12024.442622950821</v>
      </c>
      <c r="F300" s="9">
        <v>12024.442622950821</v>
      </c>
      <c r="G300" s="10">
        <v>2.0317941697046961E-2</v>
      </c>
    </row>
    <row r="301" spans="1:7" x14ac:dyDescent="0.3">
      <c r="A301">
        <v>300</v>
      </c>
      <c r="B301" t="s">
        <v>2007</v>
      </c>
      <c r="C301">
        <v>12022</v>
      </c>
      <c r="D301" t="s">
        <v>1954</v>
      </c>
      <c r="E301" s="9">
        <v>12024.442622950821</v>
      </c>
      <c r="F301" s="9">
        <v>12024.442622950821</v>
      </c>
      <c r="G301" s="10">
        <v>2.0317941697046961E-2</v>
      </c>
    </row>
    <row r="302" spans="1:7" x14ac:dyDescent="0.3">
      <c r="A302">
        <v>301</v>
      </c>
      <c r="B302" t="s">
        <v>2008</v>
      </c>
      <c r="C302">
        <v>12022</v>
      </c>
      <c r="D302" t="s">
        <v>1954</v>
      </c>
      <c r="E302" s="9">
        <v>12024.442622950821</v>
      </c>
      <c r="F302" s="9">
        <v>12024.442622950821</v>
      </c>
      <c r="G302" s="10">
        <v>2.0317941697046961E-2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9">
        <v>12024.442622950821</v>
      </c>
      <c r="F303" s="9">
        <v>12024.442622950821</v>
      </c>
      <c r="G303" s="10">
        <v>0.16238273870127051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9">
        <v>12024.442622950821</v>
      </c>
      <c r="F304" s="9">
        <v>12024.442622950821</v>
      </c>
      <c r="G304" s="10">
        <v>0.3691886407256692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9">
        <v>12024.442622950821</v>
      </c>
      <c r="F305" s="9">
        <v>12024.442622950821</v>
      </c>
      <c r="G305" s="10">
        <v>6.2810647017794319E-2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9">
        <v>12024.442622950821</v>
      </c>
      <c r="F306" s="9">
        <v>12024.442622950821</v>
      </c>
      <c r="G306" s="10">
        <v>0.7720529546887358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9">
        <v>12024.442622950821</v>
      </c>
      <c r="F307" s="9">
        <v>12024.442622950821</v>
      </c>
      <c r="G307" s="10">
        <v>0.52578902257760596</v>
      </c>
    </row>
    <row r="308" spans="1:7" x14ac:dyDescent="0.3">
      <c r="A308">
        <v>307</v>
      </c>
      <c r="B308" t="s">
        <v>2009</v>
      </c>
      <c r="C308">
        <v>12088</v>
      </c>
      <c r="D308" t="s">
        <v>1954</v>
      </c>
      <c r="E308" s="9">
        <v>12024.442622950821</v>
      </c>
      <c r="F308" s="9">
        <v>12024.442622950821</v>
      </c>
      <c r="G308" s="10">
        <v>0.52578902257760596</v>
      </c>
    </row>
    <row r="309" spans="1:7" x14ac:dyDescent="0.3">
      <c r="A309">
        <v>308</v>
      </c>
      <c r="B309" t="s">
        <v>2010</v>
      </c>
      <c r="C309">
        <v>12088</v>
      </c>
      <c r="D309" t="s">
        <v>1954</v>
      </c>
      <c r="E309" s="9">
        <v>12024.442622950821</v>
      </c>
      <c r="F309" s="9">
        <v>12024.442622950821</v>
      </c>
      <c r="G309" s="10">
        <v>0.52578902257760596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9">
        <v>12024.442622950821</v>
      </c>
      <c r="F310" s="9">
        <v>12024.442622950821</v>
      </c>
      <c r="G310" s="10">
        <v>0.4351857004983109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9">
        <v>12024.442622950821</v>
      </c>
      <c r="F311" s="9">
        <v>12024.442622950821</v>
      </c>
      <c r="G311" s="10">
        <v>0.64086413030227241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9">
        <v>12024.442622950821</v>
      </c>
      <c r="F312" s="9">
        <v>12024.442622950821</v>
      </c>
      <c r="G312" s="10">
        <v>0.98449750534569336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9">
        <v>12024.442622950821</v>
      </c>
      <c r="F313" s="9">
        <v>12024.442622950821</v>
      </c>
      <c r="G313" s="10">
        <v>0.87021745300231657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9">
        <v>12024.442622950821</v>
      </c>
      <c r="F314" s="9">
        <v>12024.442622950821</v>
      </c>
      <c r="G314" s="10">
        <v>0.99265028447246617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9">
        <v>12024.442622950821</v>
      </c>
      <c r="F315" s="9">
        <v>12024.442622950821</v>
      </c>
      <c r="G315" s="10">
        <v>0.99265028447246617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9">
        <v>12024.442622950821</v>
      </c>
      <c r="F316" s="9">
        <v>12024.442622950821</v>
      </c>
      <c r="G316" s="10">
        <v>0.99265028447246617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9">
        <v>12024.442622950821</v>
      </c>
      <c r="F317" s="9">
        <v>12024.442622950821</v>
      </c>
      <c r="G317" s="10">
        <v>0.88655932285839933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9">
        <v>12024.442622950821</v>
      </c>
      <c r="F318" s="9">
        <v>12024.442622950821</v>
      </c>
      <c r="G318" s="10">
        <v>0.50109538311279278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9">
        <v>12024.442622950821</v>
      </c>
      <c r="F319" s="9">
        <v>12024.442622950821</v>
      </c>
      <c r="G319" s="10">
        <v>0.31963340005952923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9">
        <v>12024.442622950821</v>
      </c>
      <c r="F320" s="9">
        <v>12024.442622950821</v>
      </c>
      <c r="G320" s="10">
        <v>0.62444113263785961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9">
        <v>12024.442622950821</v>
      </c>
      <c r="F321" s="9">
        <v>12024.442622950821</v>
      </c>
      <c r="G321" s="10">
        <v>0.62444113263785961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9">
        <v>12024.442622950821</v>
      </c>
      <c r="F322" s="9">
        <v>12024.442622950821</v>
      </c>
      <c r="G322" s="10">
        <v>0.62444113263785961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9">
        <v>12024.442622950821</v>
      </c>
      <c r="F323" s="9">
        <v>12024.442622950821</v>
      </c>
      <c r="G323" s="10">
        <v>0.62444113263785961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9">
        <v>12024.442622950821</v>
      </c>
      <c r="F324" s="9">
        <v>12024.442622950821</v>
      </c>
      <c r="G324" s="10">
        <v>0.30310402992439278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9">
        <v>12024.442622950821</v>
      </c>
      <c r="F325" s="9">
        <v>12024.442622950821</v>
      </c>
      <c r="G325" s="10">
        <v>0.66548845145957047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9">
        <v>12024.442622950821</v>
      </c>
      <c r="F326" s="9">
        <v>12024.442622950821</v>
      </c>
      <c r="G326" s="10">
        <v>0.61622759772858093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9">
        <v>12024.442622950821</v>
      </c>
      <c r="F327" s="9">
        <v>12024.442622950821</v>
      </c>
      <c r="G327" s="10">
        <v>0.7720529546887358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9">
        <v>12024.442622950821</v>
      </c>
      <c r="F328" s="9">
        <v>12024.442622950821</v>
      </c>
      <c r="G328" s="10">
        <v>0.91106202759934918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9">
        <v>12024.442622950821</v>
      </c>
      <c r="F329" s="9">
        <v>12024.442622950821</v>
      </c>
      <c r="G329" s="10">
        <v>0.91106202759934918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9">
        <v>12024.442622950821</v>
      </c>
      <c r="F330" s="9">
        <v>12024.442622950821</v>
      </c>
      <c r="G330" s="10">
        <v>0.91106202759934918</v>
      </c>
    </row>
    <row r="331" spans="1:7" x14ac:dyDescent="0.3">
      <c r="A331">
        <v>330</v>
      </c>
      <c r="B331" t="s">
        <v>295</v>
      </c>
      <c r="C331">
        <v>12203</v>
      </c>
      <c r="D331" t="s">
        <v>1957</v>
      </c>
      <c r="E331" s="9">
        <v>12357.91666666667</v>
      </c>
      <c r="F331" s="9">
        <v>12024.442622950821</v>
      </c>
      <c r="G331" s="10">
        <v>1.4632252482928869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9">
        <v>12357.91666666667</v>
      </c>
      <c r="F332" s="9">
        <v>12357.91666666667</v>
      </c>
      <c r="G332" s="10">
        <v>1.1700095510983859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9">
        <v>12357.91666666667</v>
      </c>
      <c r="F333" s="9">
        <v>12357.91666666667</v>
      </c>
      <c r="G333" s="10">
        <v>1.0128875810582629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9">
        <v>12357.91666666667</v>
      </c>
      <c r="F334" s="9">
        <v>12357.91666666667</v>
      </c>
      <c r="G334" s="10">
        <v>0.83156549173195071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9">
        <v>12357.91666666667</v>
      </c>
      <c r="F335" s="9">
        <v>12357.91666666667</v>
      </c>
      <c r="G335" s="10">
        <v>1.0046315215910739</v>
      </c>
    </row>
    <row r="336" spans="1:7" x14ac:dyDescent="0.3">
      <c r="A336">
        <v>335</v>
      </c>
      <c r="B336" t="s">
        <v>2011</v>
      </c>
      <c r="C336">
        <v>12235</v>
      </c>
      <c r="D336" t="s">
        <v>1957</v>
      </c>
      <c r="E336" s="9">
        <v>12357.91666666667</v>
      </c>
      <c r="F336" s="9">
        <v>12357.91666666667</v>
      </c>
      <c r="G336" s="10">
        <v>1.0046315215910739</v>
      </c>
    </row>
    <row r="337" spans="1:7" x14ac:dyDescent="0.3">
      <c r="A337">
        <v>336</v>
      </c>
      <c r="B337" t="s">
        <v>2012</v>
      </c>
      <c r="C337">
        <v>12235</v>
      </c>
      <c r="D337" t="s">
        <v>1957</v>
      </c>
      <c r="E337" s="9">
        <v>12357.91666666667</v>
      </c>
      <c r="F337" s="9">
        <v>12357.91666666667</v>
      </c>
      <c r="G337" s="10">
        <v>1.0046315215910739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12357.91666666667</v>
      </c>
      <c r="F338" s="9">
        <v>12357.91666666667</v>
      </c>
      <c r="G338" s="10">
        <v>0.55261730404123577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9">
        <v>12357.91666666667</v>
      </c>
      <c r="F339" s="9">
        <v>12357.91666666667</v>
      </c>
      <c r="G339" s="10">
        <v>0.59354226020893674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9">
        <v>12357.91666666667</v>
      </c>
      <c r="F340" s="9">
        <v>12357.91666666667</v>
      </c>
      <c r="G340" s="10">
        <v>0.68369453044376627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9">
        <v>12357.91666666667</v>
      </c>
      <c r="F341" s="9">
        <v>12357.91666666667</v>
      </c>
      <c r="G341" s="10">
        <v>0.68369453044376627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9">
        <v>12357.91666666667</v>
      </c>
      <c r="F342" s="9">
        <v>12357.91666666667</v>
      </c>
      <c r="G342" s="10">
        <v>9.7682565346258049E-2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9">
        <v>12357.91666666667</v>
      </c>
      <c r="F343" s="9">
        <v>12357.91666666667</v>
      </c>
      <c r="G343" s="10">
        <v>9.7682565346258049E-2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9">
        <v>12357.91666666667</v>
      </c>
      <c r="F344" s="9">
        <v>12357.91666666667</v>
      </c>
      <c r="G344" s="10">
        <v>9.7682565346258049E-2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 s="9">
        <v>12677.071428571429</v>
      </c>
      <c r="F345" s="9">
        <v>12357.91666666667</v>
      </c>
      <c r="G345" s="10">
        <v>1.420575409487334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9">
        <v>12677.071428571429</v>
      </c>
      <c r="F346" s="9">
        <v>12677.071428571429</v>
      </c>
      <c r="G346" s="10">
        <v>1.230452445879008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12677.071428571429</v>
      </c>
      <c r="F347" s="9">
        <v>12677.071428571429</v>
      </c>
      <c r="G347" s="10">
        <v>0.16649358858588301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9">
        <v>12357.91666666667</v>
      </c>
      <c r="F348" s="9">
        <v>12677.071428571429</v>
      </c>
      <c r="G348" s="10">
        <v>1.4003473729917559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9">
        <v>12357.91666666667</v>
      </c>
      <c r="F349" s="9">
        <v>12357.91666666667</v>
      </c>
      <c r="G349" s="10">
        <v>0.63587145881910523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9">
        <v>12357.91666666667</v>
      </c>
      <c r="F350" s="9">
        <v>12357.91666666667</v>
      </c>
      <c r="G350" s="10">
        <v>0.63587145881910523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9">
        <v>12357.91666666667</v>
      </c>
      <c r="F351" s="9">
        <v>12357.91666666667</v>
      </c>
      <c r="G351" s="10">
        <v>0.63587145881910523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9">
        <v>12357.91666666667</v>
      </c>
      <c r="F352" s="9">
        <v>12357.91666666667</v>
      </c>
      <c r="G352" s="10">
        <v>0.12190522373985389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9">
        <v>12357.91666666667</v>
      </c>
      <c r="F353" s="9">
        <v>12357.91666666667</v>
      </c>
      <c r="G353" s="10">
        <v>0.29113549566993802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9">
        <v>12357.91666666667</v>
      </c>
      <c r="F354" s="9">
        <v>12357.91666666667</v>
      </c>
      <c r="G354" s="10">
        <v>0.37955125621388253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9">
        <v>12357.91666666667</v>
      </c>
      <c r="F355" s="9">
        <v>12357.91666666667</v>
      </c>
      <c r="G355" s="10">
        <v>0.37955125621388253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9">
        <v>12357.91666666667</v>
      </c>
      <c r="F356" s="9">
        <v>12357.91666666667</v>
      </c>
      <c r="G356" s="10">
        <v>0.37955125621388253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9">
        <v>12357.91666666667</v>
      </c>
      <c r="F357" s="9">
        <v>12357.91666666667</v>
      </c>
      <c r="G357" s="10">
        <v>0.37955125621388253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9">
        <v>12357.91666666667</v>
      </c>
      <c r="F358" s="9">
        <v>12357.91666666667</v>
      </c>
      <c r="G358" s="10">
        <v>0.37955125621388253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9">
        <v>12357.91666666667</v>
      </c>
      <c r="F359" s="9">
        <v>12357.91666666667</v>
      </c>
      <c r="G359" s="10">
        <v>0.11383230951610181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9">
        <v>12357.91666666667</v>
      </c>
      <c r="F360" s="9">
        <v>12357.91666666667</v>
      </c>
      <c r="G360" s="10">
        <v>0.12997683314475611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9">
        <v>12357.91666666667</v>
      </c>
      <c r="F361" s="9">
        <v>12357.91666666667</v>
      </c>
      <c r="G361" s="10">
        <v>0.1622502289007281</v>
      </c>
    </row>
    <row r="362" spans="1:7" x14ac:dyDescent="0.3">
      <c r="A362">
        <v>361</v>
      </c>
      <c r="B362" t="s">
        <v>2013</v>
      </c>
      <c r="C362">
        <v>12378</v>
      </c>
      <c r="D362" t="s">
        <v>1957</v>
      </c>
      <c r="E362" s="9">
        <v>12357.91666666667</v>
      </c>
      <c r="F362" s="9">
        <v>12357.91666666667</v>
      </c>
      <c r="G362" s="10">
        <v>0.1622502289007281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9">
        <v>12357.91666666667</v>
      </c>
      <c r="F363" s="9">
        <v>12357.91666666667</v>
      </c>
      <c r="G363" s="10">
        <v>0.1622502289007281</v>
      </c>
    </row>
    <row r="364" spans="1:7" x14ac:dyDescent="0.3">
      <c r="A364">
        <v>363</v>
      </c>
      <c r="B364" t="s">
        <v>2014</v>
      </c>
      <c r="C364">
        <v>12378</v>
      </c>
      <c r="D364" t="s">
        <v>1957</v>
      </c>
      <c r="E364" s="9">
        <v>12357.91666666667</v>
      </c>
      <c r="F364" s="9">
        <v>12357.91666666667</v>
      </c>
      <c r="G364" s="10">
        <v>0.1622502289007281</v>
      </c>
    </row>
    <row r="365" spans="1:7" x14ac:dyDescent="0.3">
      <c r="A365">
        <v>364</v>
      </c>
      <c r="B365" t="s">
        <v>2015</v>
      </c>
      <c r="C365">
        <v>12378</v>
      </c>
      <c r="D365" t="s">
        <v>1957</v>
      </c>
      <c r="E365" s="9">
        <v>12357.91666666667</v>
      </c>
      <c r="F365" s="9">
        <v>12357.91666666667</v>
      </c>
      <c r="G365" s="10">
        <v>0.1622502289007281</v>
      </c>
    </row>
    <row r="366" spans="1:7" x14ac:dyDescent="0.3">
      <c r="A366">
        <v>365</v>
      </c>
      <c r="B366" t="s">
        <v>325</v>
      </c>
      <c r="C366">
        <v>12526</v>
      </c>
      <c r="D366" t="s">
        <v>1958</v>
      </c>
      <c r="E366" s="9">
        <v>12677.071428571429</v>
      </c>
      <c r="F366" s="9">
        <v>12357.91666666667</v>
      </c>
      <c r="G366" s="10">
        <v>1.3418755654904371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9">
        <v>12677.071428571429</v>
      </c>
      <c r="F367" s="9">
        <v>12677.071428571429</v>
      </c>
      <c r="G367" s="10">
        <v>0.65161912323484994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12677.071428571429</v>
      </c>
      <c r="F368" s="9">
        <v>12677.071428571429</v>
      </c>
      <c r="G368" s="10">
        <v>7.1609003563540816E-2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12677.071428571429</v>
      </c>
      <c r="F369" s="9">
        <v>12677.071428571429</v>
      </c>
      <c r="G369" s="10">
        <v>7.9509185848498865E-2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9">
        <v>12677.071428571429</v>
      </c>
      <c r="F370" s="9">
        <v>12677.071428571429</v>
      </c>
      <c r="G370" s="10">
        <v>0.79567010075080979</v>
      </c>
    </row>
    <row r="371" spans="1:7" x14ac:dyDescent="0.3">
      <c r="A371">
        <v>370</v>
      </c>
      <c r="B371" t="s">
        <v>2016</v>
      </c>
      <c r="C371">
        <v>12577</v>
      </c>
      <c r="D371" t="s">
        <v>1958</v>
      </c>
      <c r="E371" s="9">
        <v>12677.071428571429</v>
      </c>
      <c r="F371" s="9">
        <v>12677.071428571429</v>
      </c>
      <c r="G371" s="10">
        <v>0.79567010075080979</v>
      </c>
    </row>
    <row r="372" spans="1:7" x14ac:dyDescent="0.3">
      <c r="A372">
        <v>371</v>
      </c>
      <c r="B372" t="s">
        <v>2017</v>
      </c>
      <c r="C372">
        <v>12577</v>
      </c>
      <c r="D372" t="s">
        <v>1958</v>
      </c>
      <c r="E372" s="9">
        <v>12677.071428571429</v>
      </c>
      <c r="F372" s="9">
        <v>12677.071428571429</v>
      </c>
      <c r="G372" s="10">
        <v>0.79567010075080979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9">
        <v>12357.91666666667</v>
      </c>
      <c r="F373" s="9">
        <v>12677.071428571429</v>
      </c>
      <c r="G373" s="10">
        <v>1.3760210201633689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9">
        <v>12677.071428571429</v>
      </c>
      <c r="F374" s="9">
        <v>12357.91666666667</v>
      </c>
      <c r="G374" s="10">
        <v>1.4912979938886579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9">
        <v>12357.91666666667</v>
      </c>
      <c r="F375" s="9">
        <v>12677.071428571429</v>
      </c>
      <c r="G375" s="10">
        <v>1.2788322167566459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9">
        <v>12677.071428571429</v>
      </c>
      <c r="F376" s="9">
        <v>12357.91666666667</v>
      </c>
      <c r="G376" s="10">
        <v>1.5619191758270841</v>
      </c>
    </row>
    <row r="377" spans="1:7" x14ac:dyDescent="0.3">
      <c r="A377">
        <v>376</v>
      </c>
      <c r="B377" t="s">
        <v>334</v>
      </c>
      <c r="C377">
        <v>12530</v>
      </c>
      <c r="D377" t="s">
        <v>1958</v>
      </c>
      <c r="E377" s="9">
        <v>12677.071428571429</v>
      </c>
      <c r="F377" s="9">
        <v>12677.071428571429</v>
      </c>
      <c r="G377" s="10">
        <v>1.173754417968311</v>
      </c>
    </row>
    <row r="378" spans="1:7" x14ac:dyDescent="0.3">
      <c r="A378">
        <v>377</v>
      </c>
      <c r="B378" t="s">
        <v>335</v>
      </c>
      <c r="C378">
        <v>12530</v>
      </c>
      <c r="D378" t="s">
        <v>1958</v>
      </c>
      <c r="E378" s="9">
        <v>12677.071428571429</v>
      </c>
      <c r="F378" s="9">
        <v>12677.071428571429</v>
      </c>
      <c r="G378" s="10">
        <v>1.173754417968311</v>
      </c>
    </row>
    <row r="379" spans="1:7" x14ac:dyDescent="0.3">
      <c r="A379">
        <v>378</v>
      </c>
      <c r="B379" t="s">
        <v>336</v>
      </c>
      <c r="C379">
        <v>12530</v>
      </c>
      <c r="D379" t="s">
        <v>1958</v>
      </c>
      <c r="E379" s="9">
        <v>12677.071428571429</v>
      </c>
      <c r="F379" s="9">
        <v>12677.071428571429</v>
      </c>
      <c r="G379" s="10">
        <v>1.173754417968311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9">
        <v>12677.071428571429</v>
      </c>
      <c r="F380" s="9">
        <v>12677.071428571429</v>
      </c>
      <c r="G380" s="10">
        <v>1.0205707910704389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9">
        <v>12677.071428571429</v>
      </c>
      <c r="F381" s="9">
        <v>12677.071428571429</v>
      </c>
      <c r="G381" s="10">
        <v>0.64362836274554891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9">
        <v>12357.91666666667</v>
      </c>
      <c r="F382" s="9">
        <v>12677.071428571429</v>
      </c>
      <c r="G382" s="10">
        <v>1.465274760456454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9">
        <v>12357.91666666667</v>
      </c>
      <c r="F383" s="9">
        <v>12357.91666666667</v>
      </c>
      <c r="G383" s="10">
        <v>0.25089461081065562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9">
        <v>12357.91666666667</v>
      </c>
      <c r="F384" s="9">
        <v>12357.91666666667</v>
      </c>
      <c r="G384" s="10">
        <v>0.1945027728422882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9">
        <v>12357.91666666667</v>
      </c>
      <c r="F385" s="9">
        <v>12357.91666666667</v>
      </c>
      <c r="G385" s="10">
        <v>0.1945027728422882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9">
        <v>12357.91666666667</v>
      </c>
      <c r="F386" s="9">
        <v>12357.91666666667</v>
      </c>
      <c r="G386" s="10">
        <v>0.1945027728422882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9">
        <v>12357.91666666667</v>
      </c>
      <c r="F387" s="9">
        <v>12357.91666666667</v>
      </c>
      <c r="G387" s="10">
        <v>0.77150580804024504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9">
        <v>12357.91666666667</v>
      </c>
      <c r="F388" s="9">
        <v>12357.91666666667</v>
      </c>
      <c r="G388" s="10">
        <v>0.58791194057865115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9">
        <v>12357.91666666667</v>
      </c>
      <c r="F389" s="9">
        <v>12357.91666666667</v>
      </c>
      <c r="G389" s="10">
        <v>0.62788141953467447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9">
        <v>12357.91666666667</v>
      </c>
      <c r="F390" s="9">
        <v>12357.91666666667</v>
      </c>
      <c r="G390" s="10">
        <v>0.75556804797086508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9">
        <v>12677.071428571429</v>
      </c>
      <c r="F391" s="9">
        <v>12357.91666666667</v>
      </c>
      <c r="G391" s="10">
        <v>1.6246086079711199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9">
        <v>12677.071428571429</v>
      </c>
      <c r="F392" s="9">
        <v>12677.071428571429</v>
      </c>
      <c r="G392" s="10">
        <v>0.91602793003844418</v>
      </c>
    </row>
    <row r="393" spans="1:7" x14ac:dyDescent="0.3">
      <c r="A393">
        <v>392</v>
      </c>
      <c r="B393" t="s">
        <v>2018</v>
      </c>
      <c r="C393">
        <v>12562</v>
      </c>
      <c r="D393" t="s">
        <v>1958</v>
      </c>
      <c r="E393" s="9">
        <v>12677.071428571429</v>
      </c>
      <c r="F393" s="9">
        <v>12677.071428571429</v>
      </c>
      <c r="G393" s="10">
        <v>0.91602793003844418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9">
        <v>12677.071428571429</v>
      </c>
      <c r="F394" s="9">
        <v>12677.071428571429</v>
      </c>
      <c r="G394" s="10">
        <v>0.32503504725727572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9">
        <v>12677.071428571429</v>
      </c>
      <c r="F395" s="9">
        <v>12677.071428571429</v>
      </c>
      <c r="G395" s="10">
        <v>0.77163297751533666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9">
        <v>12677.071428571429</v>
      </c>
      <c r="F396" s="9">
        <v>12677.071428571429</v>
      </c>
      <c r="G396" s="10">
        <v>1.0447268338229661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9">
        <v>12677.071428571429</v>
      </c>
      <c r="F397" s="9">
        <v>12677.071428571429</v>
      </c>
      <c r="G397" s="10">
        <v>0.69159196641325926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9">
        <v>12677.071428571429</v>
      </c>
      <c r="F398" s="9">
        <v>12677.071428571429</v>
      </c>
      <c r="G398" s="10">
        <v>1.01252134319864</v>
      </c>
    </row>
    <row r="399" spans="1:7" x14ac:dyDescent="0.3">
      <c r="A399">
        <v>398</v>
      </c>
      <c r="B399" t="s">
        <v>2019</v>
      </c>
      <c r="C399">
        <v>12550</v>
      </c>
      <c r="D399" t="s">
        <v>1958</v>
      </c>
      <c r="E399" s="9">
        <v>12677.071428571429</v>
      </c>
      <c r="F399" s="9">
        <v>12677.071428571429</v>
      </c>
      <c r="G399" s="10">
        <v>1.01252134319864</v>
      </c>
    </row>
    <row r="400" spans="1:7" x14ac:dyDescent="0.3">
      <c r="A400">
        <v>399</v>
      </c>
      <c r="B400" t="s">
        <v>2020</v>
      </c>
      <c r="C400">
        <v>12550</v>
      </c>
      <c r="D400" t="s">
        <v>1958</v>
      </c>
      <c r="E400" s="9">
        <v>12677.071428571429</v>
      </c>
      <c r="F400" s="9">
        <v>12677.071428571429</v>
      </c>
      <c r="G400" s="10">
        <v>1.01252134319864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9">
        <v>12677.071428571429</v>
      </c>
      <c r="F401" s="9">
        <v>12677.071428571429</v>
      </c>
      <c r="G401" s="10">
        <v>0.48407917383821608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9">
        <v>12677.071428571429</v>
      </c>
      <c r="F402" s="9">
        <v>12677.071428571429</v>
      </c>
      <c r="G402" s="10">
        <v>0.76362315055583296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9">
        <v>12677.071428571429</v>
      </c>
      <c r="F403" s="9">
        <v>12677.071428571429</v>
      </c>
      <c r="G403" s="10">
        <v>0.32503504725727572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9">
        <v>12677.071428571429</v>
      </c>
      <c r="F404" s="9">
        <v>12677.071428571429</v>
      </c>
      <c r="G404" s="10">
        <v>0.415778251599141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9">
        <v>12677.071428571429</v>
      </c>
      <c r="F405" s="9">
        <v>12677.071428571429</v>
      </c>
      <c r="G405" s="10">
        <v>0.2198234665767072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9">
        <v>12677.071428571429</v>
      </c>
      <c r="F406" s="9">
        <v>12677.071428571429</v>
      </c>
      <c r="G406" s="10">
        <v>0.2198234665767072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9">
        <v>12677.071428571429</v>
      </c>
      <c r="F407" s="9">
        <v>12677.071428571429</v>
      </c>
      <c r="G407" s="10">
        <v>0.2198234665767072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12677.071428571429</v>
      </c>
      <c r="F408" s="9">
        <v>12677.071428571429</v>
      </c>
      <c r="G408" s="10">
        <v>7.3242737700792626E-3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9">
        <v>12677.071428571429</v>
      </c>
      <c r="F409" s="9">
        <v>12677.071428571429</v>
      </c>
      <c r="G409" s="10">
        <v>0.1254909905347093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9">
        <v>12677.071428571429</v>
      </c>
      <c r="F410" s="9">
        <v>12677.071428571429</v>
      </c>
      <c r="G410" s="10">
        <v>0.49394483067951839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9">
        <v>12677.071428571429</v>
      </c>
      <c r="F411" s="9">
        <v>12677.071428571429</v>
      </c>
      <c r="G411" s="10">
        <v>0.49394483067951839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9">
        <v>12677.071428571429</v>
      </c>
      <c r="F412" s="9">
        <v>12677.071428571429</v>
      </c>
      <c r="G412" s="10">
        <v>0.8441812391753668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9">
        <v>12677.071428571429</v>
      </c>
      <c r="F413" s="9">
        <v>12677.071428571429</v>
      </c>
      <c r="G413" s="10">
        <v>0.8441812391753668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9">
        <v>12677.071428571429</v>
      </c>
      <c r="F414" s="9">
        <v>12677.071428571429</v>
      </c>
      <c r="G414" s="10">
        <v>0.8441812391753668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9">
        <v>12677.071428571429</v>
      </c>
      <c r="F415" s="9">
        <v>12677.071428571429</v>
      </c>
      <c r="G415" s="10">
        <v>0.56418990845219741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9">
        <v>12677.071428571429</v>
      </c>
      <c r="F416" s="9">
        <v>12677.071428571429</v>
      </c>
      <c r="G416" s="10">
        <v>0.97585198741267498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9">
        <v>12677.071428571429</v>
      </c>
      <c r="F417" s="9">
        <v>12677.071428571429</v>
      </c>
      <c r="G417" s="10">
        <v>1.1380220808591639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9">
        <v>12677.071428571429</v>
      </c>
      <c r="F418" s="9">
        <v>12677.071428571429</v>
      </c>
      <c r="G418" s="10">
        <v>0.94490210523965201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9">
        <v>12677.071428571429</v>
      </c>
      <c r="F419" s="9">
        <v>12677.071428571429</v>
      </c>
      <c r="G419" s="10">
        <v>0.95264138939425458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9">
        <v>12677.071428571429</v>
      </c>
      <c r="F420" s="9">
        <v>12677.071428571429</v>
      </c>
      <c r="G420" s="10">
        <v>0.95264138939425458</v>
      </c>
    </row>
    <row r="421" spans="1:7" x14ac:dyDescent="0.3">
      <c r="A421">
        <v>420</v>
      </c>
      <c r="B421" t="s">
        <v>2021</v>
      </c>
      <c r="C421">
        <v>12799</v>
      </c>
      <c r="D421" t="s">
        <v>1958</v>
      </c>
      <c r="E421" s="9">
        <v>12677.071428571429</v>
      </c>
      <c r="F421" s="9">
        <v>12677.071428571429</v>
      </c>
      <c r="G421" s="10">
        <v>0.95264138939425458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9">
        <v>13023.35971223022</v>
      </c>
      <c r="F422" s="9">
        <v>12677.071428571429</v>
      </c>
      <c r="G422" s="10">
        <v>1.9409697666195129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9">
        <v>13023.35971223022</v>
      </c>
      <c r="F423" s="9">
        <v>13023.35971223022</v>
      </c>
      <c r="G423" s="10">
        <v>0.97976050422747973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9">
        <v>13023.35971223022</v>
      </c>
      <c r="F424" s="9">
        <v>13023.35971223022</v>
      </c>
      <c r="G424" s="10">
        <v>0.97193140200200079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9">
        <v>13023.35971223022</v>
      </c>
      <c r="F425" s="9">
        <v>13023.35971223022</v>
      </c>
      <c r="G425" s="10">
        <v>0.51215337061216382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9">
        <v>13023.35971223022</v>
      </c>
      <c r="F426" s="9">
        <v>13023.35971223022</v>
      </c>
      <c r="G426" s="10">
        <v>0.81560390331489441</v>
      </c>
    </row>
    <row r="427" spans="1:7" x14ac:dyDescent="0.3">
      <c r="A427">
        <v>426</v>
      </c>
      <c r="B427" t="s">
        <v>2022</v>
      </c>
      <c r="C427">
        <v>12918</v>
      </c>
      <c r="D427" t="s">
        <v>1959</v>
      </c>
      <c r="E427" s="9">
        <v>13023.35971223022</v>
      </c>
      <c r="F427" s="9">
        <v>13023.35971223022</v>
      </c>
      <c r="G427" s="10">
        <v>0.81560390331489441</v>
      </c>
    </row>
    <row r="428" spans="1:7" x14ac:dyDescent="0.3">
      <c r="A428">
        <v>427</v>
      </c>
      <c r="B428" t="s">
        <v>2023</v>
      </c>
      <c r="C428">
        <v>12918</v>
      </c>
      <c r="D428" t="s">
        <v>1959</v>
      </c>
      <c r="E428" s="9">
        <v>13023.35971223022</v>
      </c>
      <c r="F428" s="9">
        <v>13023.35971223022</v>
      </c>
      <c r="G428" s="10">
        <v>0.81560390331489441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9">
        <v>13023.35971223022</v>
      </c>
      <c r="F429" s="9">
        <v>13023.35971223022</v>
      </c>
      <c r="G429" s="10">
        <v>0.31859276097841682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9">
        <v>13023.35971223022</v>
      </c>
      <c r="F430" s="9">
        <v>13023.35971223022</v>
      </c>
      <c r="G430" s="10">
        <v>0.22594822402815201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9">
        <v>13023.35971223022</v>
      </c>
      <c r="F431" s="9">
        <v>13023.35971223022</v>
      </c>
      <c r="G431" s="10">
        <v>0.56986019063812754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9">
        <v>13023.35971223022</v>
      </c>
      <c r="F432" s="9">
        <v>13023.35971223022</v>
      </c>
      <c r="G432" s="10">
        <v>0.66087176025768057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9">
        <v>13023.35971223022</v>
      </c>
      <c r="F433" s="9">
        <v>13023.35971223022</v>
      </c>
      <c r="G433" s="10">
        <v>0.77440219253167186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9">
        <v>13023.35971223022</v>
      </c>
      <c r="F434" s="9">
        <v>13023.35971223022</v>
      </c>
      <c r="G434" s="10">
        <v>0.77440219253167186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9">
        <v>13023.35971223022</v>
      </c>
      <c r="F435" s="9">
        <v>13023.35971223022</v>
      </c>
      <c r="G435" s="10">
        <v>0.77440219253167186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9">
        <v>13023.35971223022</v>
      </c>
      <c r="F436" s="9">
        <v>13023.35971223022</v>
      </c>
      <c r="G436" s="10">
        <v>1.120949721128099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9">
        <v>13023.35971223022</v>
      </c>
      <c r="F437" s="9">
        <v>13023.35971223022</v>
      </c>
      <c r="G437" s="10">
        <v>0.91029664285004896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9">
        <v>13023.35971223022</v>
      </c>
      <c r="F438" s="9">
        <v>13023.35971223022</v>
      </c>
      <c r="G438" s="10">
        <v>0.56986019063812754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9">
        <v>13023.35971223022</v>
      </c>
      <c r="F439" s="9">
        <v>13023.35971223022</v>
      </c>
      <c r="G439" s="10">
        <v>0.62087392590757984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13023.35971223022</v>
      </c>
      <c r="F440" s="9">
        <v>13023.35971223022</v>
      </c>
      <c r="G440" s="10">
        <v>0.10268802636601131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13023.35971223022</v>
      </c>
      <c r="F441" s="9">
        <v>13023.35971223022</v>
      </c>
      <c r="G441" s="10">
        <v>0.10268802636601131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13023.35971223022</v>
      </c>
      <c r="F442" s="9">
        <v>13023.35971223022</v>
      </c>
      <c r="G442" s="10">
        <v>0.10268802636601131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13023.35971223022</v>
      </c>
      <c r="F443" s="9">
        <v>13023.35971223022</v>
      </c>
      <c r="G443" s="10">
        <v>9.4994329645823258E-2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9">
        <v>13023.35971223022</v>
      </c>
      <c r="F444" s="9">
        <v>13023.35971223022</v>
      </c>
      <c r="G444" s="10">
        <v>0.90152407399254719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 s="9">
        <v>13023.35971223022</v>
      </c>
      <c r="F445" s="9">
        <v>13023.35971223022</v>
      </c>
      <c r="G445" s="10">
        <v>1.215199442218218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9">
        <v>13023.35971223022</v>
      </c>
      <c r="F446" s="9">
        <v>13023.35971223022</v>
      </c>
      <c r="G446" s="10">
        <v>0.65975971734594263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9">
        <v>13023.35971223022</v>
      </c>
      <c r="F447" s="9">
        <v>13023.35971223022</v>
      </c>
      <c r="G447" s="10">
        <v>0.18739681691067059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9">
        <v>13023.35971223022</v>
      </c>
      <c r="F448" s="9">
        <v>13023.35971223022</v>
      </c>
      <c r="G448" s="10">
        <v>0.18739681691067059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9">
        <v>13023.35971223022</v>
      </c>
      <c r="F449" s="9">
        <v>13023.35971223022</v>
      </c>
      <c r="G449" s="10">
        <v>0.18739681691067059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13023.35971223022</v>
      </c>
      <c r="F450" s="9">
        <v>13023.35971223022</v>
      </c>
      <c r="G450" s="10">
        <v>1.8122357961892831E-2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13023.35971223022</v>
      </c>
      <c r="F451" s="9">
        <v>13023.35971223022</v>
      </c>
      <c r="G451" s="10">
        <v>3.3487304940610377E-2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9">
        <v>13023.35971223022</v>
      </c>
      <c r="F452" s="9">
        <v>13023.35971223022</v>
      </c>
      <c r="G452" s="10">
        <v>0.34951234574062312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9">
        <v>13023.35971223022</v>
      </c>
      <c r="F453" s="9">
        <v>13023.35971223022</v>
      </c>
      <c r="G453" s="10">
        <v>0.68310562218954818</v>
      </c>
    </row>
    <row r="454" spans="1:7" x14ac:dyDescent="0.3">
      <c r="A454">
        <v>453</v>
      </c>
      <c r="B454" t="s">
        <v>2024</v>
      </c>
      <c r="C454">
        <v>12935</v>
      </c>
      <c r="D454" t="s">
        <v>1959</v>
      </c>
      <c r="E454" s="9">
        <v>13023.35971223022</v>
      </c>
      <c r="F454" s="9">
        <v>13023.35971223022</v>
      </c>
      <c r="G454" s="10">
        <v>0.68310562218954818</v>
      </c>
    </row>
    <row r="455" spans="1:7" x14ac:dyDescent="0.3">
      <c r="A455">
        <v>454</v>
      </c>
      <c r="B455" t="s">
        <v>2025</v>
      </c>
      <c r="C455">
        <v>12935</v>
      </c>
      <c r="D455" t="s">
        <v>1959</v>
      </c>
      <c r="E455" s="9">
        <v>13023.35971223022</v>
      </c>
      <c r="F455" s="9">
        <v>13023.35971223022</v>
      </c>
      <c r="G455" s="10">
        <v>0.68310562218954818</v>
      </c>
    </row>
    <row r="456" spans="1:7" x14ac:dyDescent="0.3">
      <c r="A456">
        <v>455</v>
      </c>
      <c r="B456" t="s">
        <v>2026</v>
      </c>
      <c r="C456">
        <v>12935</v>
      </c>
      <c r="D456" t="s">
        <v>1959</v>
      </c>
      <c r="E456" s="9">
        <v>13023.35971223022</v>
      </c>
      <c r="F456" s="9">
        <v>13023.35971223022</v>
      </c>
      <c r="G456" s="10">
        <v>0.68310562218954818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9">
        <v>13023.35971223022</v>
      </c>
      <c r="F457" s="9">
        <v>13023.35971223022</v>
      </c>
      <c r="G457" s="10">
        <v>1.1365979050261561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9">
        <v>13023.35971223022</v>
      </c>
      <c r="F458" s="9">
        <v>13023.35971223022</v>
      </c>
      <c r="G458" s="10">
        <v>0.82340878091056791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9">
        <v>13023.35971223022</v>
      </c>
      <c r="F459" s="9">
        <v>13023.35971223022</v>
      </c>
      <c r="G459" s="10">
        <v>0.66754048257106025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9">
        <v>13023.35971223022</v>
      </c>
      <c r="F460" s="9">
        <v>13023.35971223022</v>
      </c>
      <c r="G460" s="10">
        <v>0.89370709815787164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9">
        <v>12677.071428571429</v>
      </c>
      <c r="F461" s="9">
        <v>13023.35971223022</v>
      </c>
      <c r="G461" s="10">
        <v>1.388553617985349</v>
      </c>
    </row>
    <row r="462" spans="1:7" x14ac:dyDescent="0.3">
      <c r="A462">
        <v>461</v>
      </c>
      <c r="B462" t="s">
        <v>2027</v>
      </c>
      <c r="C462">
        <v>12845</v>
      </c>
      <c r="D462" t="s">
        <v>1958</v>
      </c>
      <c r="E462" s="9">
        <v>12677.071428571429</v>
      </c>
      <c r="F462" s="9">
        <v>12677.071428571429</v>
      </c>
      <c r="G462" s="10">
        <v>1.3073458266140181</v>
      </c>
    </row>
    <row r="463" spans="1:7" x14ac:dyDescent="0.3">
      <c r="A463">
        <v>462</v>
      </c>
      <c r="B463" t="s">
        <v>2028</v>
      </c>
      <c r="C463">
        <v>12845</v>
      </c>
      <c r="D463" t="s">
        <v>1958</v>
      </c>
      <c r="E463" s="9">
        <v>12677.071428571429</v>
      </c>
      <c r="F463" s="9">
        <v>12677.071428571429</v>
      </c>
      <c r="G463" s="10">
        <v>1.3073458266140181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9">
        <v>13023.35971223022</v>
      </c>
      <c r="F464" s="9">
        <v>12677.071428571429</v>
      </c>
      <c r="G464" s="10">
        <v>1.5755323868677851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9">
        <v>13023.35971223022</v>
      </c>
      <c r="F465" s="9">
        <v>13023.35971223022</v>
      </c>
      <c r="G465" s="10">
        <v>0.84683066617793135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9">
        <v>13023.35971223022</v>
      </c>
      <c r="F466" s="9">
        <v>13023.35971223022</v>
      </c>
      <c r="G466" s="10">
        <v>0.87026343606396139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9">
        <v>12677.071428571429</v>
      </c>
      <c r="F467" s="9">
        <v>13023.35971223022</v>
      </c>
      <c r="G467" s="10">
        <v>1.9520879304072181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9">
        <v>12677.071428571429</v>
      </c>
      <c r="F468" s="9">
        <v>12677.071428571429</v>
      </c>
      <c r="G468" s="10">
        <v>0.95264138939425458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9">
        <v>12677.071428571429</v>
      </c>
      <c r="F469" s="9">
        <v>12677.071428571429</v>
      </c>
      <c r="G469" s="10">
        <v>0.95264138939425458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9">
        <v>12677.071428571429</v>
      </c>
      <c r="F470" s="9">
        <v>12677.071428571429</v>
      </c>
      <c r="G470" s="10">
        <v>0.95264138939425458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9">
        <v>12677.071428571429</v>
      </c>
      <c r="F471" s="9">
        <v>12677.071428571429</v>
      </c>
      <c r="G471" s="10">
        <v>1.045418557712674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9">
        <v>13023.35971223022</v>
      </c>
      <c r="F472" s="9">
        <v>12677.071428571429</v>
      </c>
      <c r="G472" s="10">
        <v>1.5526020923240711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9">
        <v>13023.35971223022</v>
      </c>
      <c r="F473" s="9">
        <v>13023.35971223022</v>
      </c>
      <c r="G473" s="10">
        <v>1.058118353613859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 s="9">
        <v>13023.35971223022</v>
      </c>
      <c r="F474" s="9">
        <v>13023.35971223022</v>
      </c>
      <c r="G474" s="10">
        <v>1.160165544743033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9">
        <v>13023.35971223022</v>
      </c>
      <c r="F475" s="9">
        <v>13023.35971223022</v>
      </c>
      <c r="G475" s="10">
        <v>1.144452564695698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9">
        <v>13023.35971223022</v>
      </c>
      <c r="F476" s="9">
        <v>13023.35971223022</v>
      </c>
      <c r="G476" s="10">
        <v>1.144452564695698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9">
        <v>13023.35971223022</v>
      </c>
      <c r="F477" s="9">
        <v>13023.35971223022</v>
      </c>
      <c r="G477" s="10">
        <v>1.144452564695698</v>
      </c>
    </row>
    <row r="478" spans="1:7" x14ac:dyDescent="0.3">
      <c r="A478">
        <v>477</v>
      </c>
      <c r="B478" t="s">
        <v>424</v>
      </c>
      <c r="C478">
        <v>12857</v>
      </c>
      <c r="D478" t="s">
        <v>1959</v>
      </c>
      <c r="E478" s="9">
        <v>13023.35971223022</v>
      </c>
      <c r="F478" s="9">
        <v>13023.35971223022</v>
      </c>
      <c r="G478" s="10">
        <v>1.2939232498266939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9">
        <v>13023.35971223022</v>
      </c>
      <c r="F479" s="9">
        <v>13023.35971223022</v>
      </c>
      <c r="G479" s="10">
        <v>0.85464037969656992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9">
        <v>13023.35971223022</v>
      </c>
      <c r="F480" s="9">
        <v>13023.35971223022</v>
      </c>
      <c r="G480" s="10">
        <v>0.96410351368492186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 s="9">
        <v>13023.35971223022</v>
      </c>
      <c r="F481" s="9">
        <v>13023.35971223022</v>
      </c>
      <c r="G481" s="10">
        <v>1.1758834076306559</v>
      </c>
    </row>
    <row r="482" spans="1:7" x14ac:dyDescent="0.3">
      <c r="A482">
        <v>481</v>
      </c>
      <c r="B482" t="s">
        <v>2029</v>
      </c>
      <c r="C482">
        <v>12872</v>
      </c>
      <c r="D482" t="s">
        <v>1959</v>
      </c>
      <c r="E482" s="9">
        <v>13023.35971223022</v>
      </c>
      <c r="F482" s="9">
        <v>13023.35971223022</v>
      </c>
      <c r="G482" s="10">
        <v>1.1758834076306559</v>
      </c>
    </row>
    <row r="483" spans="1:7" x14ac:dyDescent="0.3">
      <c r="A483">
        <v>482</v>
      </c>
      <c r="B483" t="s">
        <v>2030</v>
      </c>
      <c r="C483">
        <v>12872</v>
      </c>
      <c r="D483" t="s">
        <v>1959</v>
      </c>
      <c r="E483" s="9">
        <v>13023.35971223022</v>
      </c>
      <c r="F483" s="9">
        <v>13023.35971223022</v>
      </c>
      <c r="G483" s="10">
        <v>1.1758834076306559</v>
      </c>
    </row>
    <row r="484" spans="1:7" x14ac:dyDescent="0.3">
      <c r="A484">
        <v>483</v>
      </c>
      <c r="B484" t="s">
        <v>2031</v>
      </c>
      <c r="C484">
        <v>12872</v>
      </c>
      <c r="D484" t="s">
        <v>1959</v>
      </c>
      <c r="E484" s="9">
        <v>13023.35971223022</v>
      </c>
      <c r="F484" s="9">
        <v>13023.35971223022</v>
      </c>
      <c r="G484" s="10">
        <v>1.1758834076306559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9">
        <v>13023.35971223022</v>
      </c>
      <c r="F485" s="9">
        <v>13023.35971223022</v>
      </c>
      <c r="G485" s="10">
        <v>0.5199113324345328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9">
        <v>13023.35971223022</v>
      </c>
      <c r="F486" s="9">
        <v>13023.35971223022</v>
      </c>
      <c r="G486" s="10">
        <v>0.73762153643423634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9">
        <v>13023.35971223022</v>
      </c>
      <c r="F487" s="9">
        <v>13023.35971223022</v>
      </c>
      <c r="G487" s="10">
        <v>0.37271454512692148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9">
        <v>13023.35971223022</v>
      </c>
      <c r="F488" s="9">
        <v>13023.35971223022</v>
      </c>
      <c r="G488" s="10">
        <v>0.17969009407860051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9">
        <v>13023.35971223022</v>
      </c>
      <c r="F489" s="9">
        <v>13023.35971223022</v>
      </c>
      <c r="G489" s="10">
        <v>0.66844853763848633</v>
      </c>
    </row>
    <row r="490" spans="1:7" x14ac:dyDescent="0.3">
      <c r="A490">
        <v>489</v>
      </c>
      <c r="B490" t="s">
        <v>2032</v>
      </c>
      <c r="C490">
        <v>13111</v>
      </c>
      <c r="D490" t="s">
        <v>1959</v>
      </c>
      <c r="E490" s="9">
        <v>13023.35971223022</v>
      </c>
      <c r="F490" s="9">
        <v>13023.35971223022</v>
      </c>
      <c r="G490" s="10">
        <v>0.66844853763848633</v>
      </c>
    </row>
    <row r="491" spans="1:7" x14ac:dyDescent="0.3">
      <c r="A491">
        <v>490</v>
      </c>
      <c r="B491" t="s">
        <v>2033</v>
      </c>
      <c r="C491">
        <v>13111</v>
      </c>
      <c r="D491" t="s">
        <v>1959</v>
      </c>
      <c r="E491" s="9">
        <v>13023.35971223022</v>
      </c>
      <c r="F491" s="9">
        <v>13023.35971223022</v>
      </c>
      <c r="G491" s="10">
        <v>0.66844853763848633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9">
        <v>13023.35971223022</v>
      </c>
      <c r="F492" s="9">
        <v>13023.35971223022</v>
      </c>
      <c r="G492" s="10">
        <v>0.2041401361669114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9">
        <v>13023.35971223022</v>
      </c>
      <c r="F493" s="9">
        <v>13023.35971223022</v>
      </c>
      <c r="G493" s="10">
        <v>0.86503987036448149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9">
        <v>13023.35971223022</v>
      </c>
      <c r="F494" s="9">
        <v>13023.35971223022</v>
      </c>
      <c r="G494" s="10">
        <v>0.75171687067354009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9">
        <v>13023.35971223022</v>
      </c>
      <c r="F495" s="9">
        <v>13023.35971223022</v>
      </c>
      <c r="G495" s="10">
        <v>0.75171687067354009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13023.35971223022</v>
      </c>
      <c r="F496" s="9">
        <v>13023.35971223022</v>
      </c>
      <c r="G496" s="10">
        <v>1.259338019026438E-2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13023.35971223022</v>
      </c>
      <c r="F497" s="9">
        <v>13023.35971223022</v>
      </c>
      <c r="G497" s="10">
        <v>1.259338019026438E-2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13023.35971223022</v>
      </c>
      <c r="F498" s="9">
        <v>13023.35971223022</v>
      </c>
      <c r="G498" s="10">
        <v>1.259338019026438E-2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9">
        <v>13023.35971223022</v>
      </c>
      <c r="F499" s="9">
        <v>13023.35971223022</v>
      </c>
      <c r="G499" s="10">
        <v>0.2041401361669114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9">
        <v>13023.35971223022</v>
      </c>
      <c r="F500" s="9">
        <v>13023.35971223022</v>
      </c>
      <c r="G500" s="10">
        <v>0.71388494144836423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9">
        <v>13023.35971223022</v>
      </c>
      <c r="F501" s="9">
        <v>13023.35971223022</v>
      </c>
      <c r="G501" s="10">
        <v>0.60780193673038185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9">
        <v>13023.35971223022</v>
      </c>
      <c r="F502" s="9">
        <v>13023.35971223022</v>
      </c>
      <c r="G502" s="10">
        <v>0.46346902911786858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9">
        <v>13023.35971223022</v>
      </c>
      <c r="F503" s="9">
        <v>13023.35971223022</v>
      </c>
      <c r="G503" s="10">
        <v>0.35684994468081049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9">
        <v>13023.35971223022</v>
      </c>
      <c r="F504" s="9">
        <v>13023.35971223022</v>
      </c>
      <c r="G504" s="10">
        <v>0.35684994468081049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9">
        <v>13023.35971223022</v>
      </c>
      <c r="F505" s="9">
        <v>13023.35971223022</v>
      </c>
      <c r="G505" s="10">
        <v>0.35684994468081049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9">
        <v>13023.35971223022</v>
      </c>
      <c r="F506" s="9">
        <v>13023.35971223022</v>
      </c>
      <c r="G506" s="10">
        <v>0.73658755922089891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9">
        <v>13023.35971223022</v>
      </c>
      <c r="F507" s="9">
        <v>13023.35971223022</v>
      </c>
      <c r="G507" s="10">
        <v>0.78196166211931994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9">
        <v>13023.35971223022</v>
      </c>
      <c r="F508" s="9">
        <v>13023.35971223022</v>
      </c>
      <c r="G508" s="10">
        <v>1.060854575475058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9">
        <v>13023.35971223022</v>
      </c>
      <c r="F509" s="9">
        <v>13023.35971223022</v>
      </c>
      <c r="G509" s="10">
        <v>0.88013005380761045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9">
        <v>13023.35971223022</v>
      </c>
      <c r="F510" s="9">
        <v>13023.35971223022</v>
      </c>
      <c r="G510" s="10">
        <v>0.92537305264193181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9">
        <v>13023.35971223022</v>
      </c>
      <c r="F511" s="9">
        <v>13023.35971223022</v>
      </c>
      <c r="G511" s="10">
        <v>0.92537305264193181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9">
        <v>13023.35971223022</v>
      </c>
      <c r="F512" s="9">
        <v>13023.35971223022</v>
      </c>
      <c r="G512" s="10">
        <v>0.92537305264193181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9">
        <v>13023.35971223022</v>
      </c>
      <c r="F513" s="9">
        <v>13023.35971223022</v>
      </c>
      <c r="G513" s="10">
        <v>1.068370463155438</v>
      </c>
    </row>
    <row r="514" spans="1:7" x14ac:dyDescent="0.3">
      <c r="A514">
        <v>513</v>
      </c>
      <c r="B514" t="s">
        <v>2034</v>
      </c>
      <c r="C514">
        <v>13164</v>
      </c>
      <c r="D514" t="s">
        <v>1959</v>
      </c>
      <c r="E514" s="9">
        <v>13023.35971223022</v>
      </c>
      <c r="F514" s="9">
        <v>13023.35971223022</v>
      </c>
      <c r="G514" s="10">
        <v>1.068370463155438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9">
        <v>13023.35971223022</v>
      </c>
      <c r="F515" s="9">
        <v>13023.35971223022</v>
      </c>
      <c r="G515" s="10">
        <v>0.8121880256647519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9">
        <v>13023.35971223022</v>
      </c>
      <c r="F516" s="9">
        <v>13023.35971223022</v>
      </c>
      <c r="G516" s="10">
        <v>1.1659731939726941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9">
        <v>13351.87438825449</v>
      </c>
      <c r="F517" s="9">
        <v>13023.35971223022</v>
      </c>
      <c r="G517" s="10">
        <v>1.5023467536664801</v>
      </c>
    </row>
    <row r="518" spans="1:7" x14ac:dyDescent="0.3">
      <c r="A518">
        <v>517</v>
      </c>
      <c r="B518" t="s">
        <v>2035</v>
      </c>
      <c r="C518">
        <v>13222</v>
      </c>
      <c r="D518" t="s">
        <v>1960</v>
      </c>
      <c r="E518" s="9">
        <v>13351.87438825449</v>
      </c>
      <c r="F518" s="9">
        <v>13351.87438825449</v>
      </c>
      <c r="G518" s="10">
        <v>0.98225978108068146</v>
      </c>
    </row>
    <row r="519" spans="1:7" x14ac:dyDescent="0.3">
      <c r="A519">
        <v>518</v>
      </c>
      <c r="B519" t="s">
        <v>2036</v>
      </c>
      <c r="C519">
        <v>13222</v>
      </c>
      <c r="D519" t="s">
        <v>1960</v>
      </c>
      <c r="E519" s="9">
        <v>13351.87438825449</v>
      </c>
      <c r="F519" s="9">
        <v>13351.87438825449</v>
      </c>
      <c r="G519" s="10">
        <v>0.98225978108068146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9">
        <v>13351.87438825449</v>
      </c>
      <c r="F520" s="9">
        <v>13351.87438825449</v>
      </c>
      <c r="G520" s="10">
        <v>0.44289767738274061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9">
        <v>13351.87438825449</v>
      </c>
      <c r="F521" s="9">
        <v>13351.87438825449</v>
      </c>
      <c r="G521" s="10">
        <v>0.42778780183894483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9">
        <v>13351.87438825449</v>
      </c>
      <c r="F522" s="9">
        <v>13351.87438825449</v>
      </c>
      <c r="G522" s="10">
        <v>0.67768351873388422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9">
        <v>13351.87438825449</v>
      </c>
      <c r="F523" s="9">
        <v>13351.87438825449</v>
      </c>
      <c r="G523" s="10">
        <v>0.95171925188634288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9">
        <v>13351.87438825449</v>
      </c>
      <c r="F524" s="9">
        <v>13351.87438825449</v>
      </c>
      <c r="G524" s="10">
        <v>0.76886330758103927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9">
        <v>13351.87438825449</v>
      </c>
      <c r="F525" s="9">
        <v>13351.87438825449</v>
      </c>
      <c r="G525" s="10">
        <v>0.76886330758103927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9">
        <v>13351.87438825449</v>
      </c>
      <c r="F526" s="9">
        <v>13351.87438825449</v>
      </c>
      <c r="G526" s="10">
        <v>0.76886330758103927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9">
        <v>13351.87438825449</v>
      </c>
      <c r="F527" s="9">
        <v>13351.87438825449</v>
      </c>
      <c r="G527" s="10">
        <v>0.64732691281839072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9">
        <v>13351.87438825449</v>
      </c>
      <c r="F528" s="9">
        <v>13351.87438825449</v>
      </c>
      <c r="G528" s="10">
        <v>0.64732691281839072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9">
        <v>13351.87438825449</v>
      </c>
      <c r="F529" s="9">
        <v>13351.87438825449</v>
      </c>
      <c r="G529" s="10">
        <v>0.39003299439464439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9">
        <v>13351.87438825449</v>
      </c>
      <c r="F530" s="9">
        <v>13351.87438825449</v>
      </c>
      <c r="G530" s="10">
        <v>0.58666858712134784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9">
        <v>13351.87438825449</v>
      </c>
      <c r="F531" s="9">
        <v>13351.87438825449</v>
      </c>
      <c r="G531" s="10">
        <v>0.71565503699545685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9">
        <v>13351.87438825449</v>
      </c>
      <c r="F532" s="9">
        <v>13351.87438825449</v>
      </c>
      <c r="G532" s="10">
        <v>0.71565503699545685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9">
        <v>13351.87438825449</v>
      </c>
      <c r="F533" s="9">
        <v>13351.87438825449</v>
      </c>
      <c r="G533" s="10">
        <v>0.71565503699545685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9">
        <v>13351.87438825449</v>
      </c>
      <c r="F534" s="9">
        <v>13351.87438825449</v>
      </c>
      <c r="G534" s="10">
        <v>0.76125868428411225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9">
        <v>13351.87438825449</v>
      </c>
      <c r="F535" s="9">
        <v>13351.87438825449</v>
      </c>
      <c r="G535" s="10">
        <v>0.77646907883227201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9">
        <v>13351.87438825449</v>
      </c>
      <c r="F536" s="9">
        <v>13351.87438825449</v>
      </c>
      <c r="G536" s="10">
        <v>1.043396308873072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9">
        <v>13351.87438825449</v>
      </c>
      <c r="F537" s="9">
        <v>13351.87438825449</v>
      </c>
      <c r="G537" s="10">
        <v>0.7232527780211806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9">
        <v>13351.87438825449</v>
      </c>
      <c r="F538" s="9">
        <v>13351.87438825449</v>
      </c>
      <c r="G538" s="10">
        <v>0.60940688911527174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9">
        <v>13351.87438825449</v>
      </c>
      <c r="F539" s="9">
        <v>13351.87438825449</v>
      </c>
      <c r="G539" s="10">
        <v>0.60940688911527174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9">
        <v>13351.87438825449</v>
      </c>
      <c r="F540" s="9">
        <v>13351.87438825449</v>
      </c>
      <c r="G540" s="10">
        <v>0.60940688911527174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9">
        <v>13351.87438825449</v>
      </c>
      <c r="F541" s="9">
        <v>13351.87438825449</v>
      </c>
      <c r="G541" s="10">
        <v>0.47313107272547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9">
        <v>13351.87438825449</v>
      </c>
      <c r="F542" s="9">
        <v>13351.87438825449</v>
      </c>
      <c r="G542" s="10">
        <v>0.65491434794185988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9">
        <v>13351.87438825449</v>
      </c>
      <c r="F543" s="9">
        <v>13351.87438825449</v>
      </c>
      <c r="G543" s="10">
        <v>0.66250292712973247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9">
        <v>13351.87438825449</v>
      </c>
      <c r="F544" s="9">
        <v>13351.87438825449</v>
      </c>
      <c r="G544" s="10">
        <v>0.61698860779568743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9">
        <v>13351.87438825449</v>
      </c>
      <c r="F545" s="9">
        <v>13351.87438825449</v>
      </c>
      <c r="G545" s="10">
        <v>0.77646907883227201</v>
      </c>
    </row>
    <row r="546" spans="1:7" x14ac:dyDescent="0.3">
      <c r="A546">
        <v>545</v>
      </c>
      <c r="B546" t="s">
        <v>2037</v>
      </c>
      <c r="C546">
        <v>13249</v>
      </c>
      <c r="D546" t="s">
        <v>1960</v>
      </c>
      <c r="E546" s="9">
        <v>13351.87438825449</v>
      </c>
      <c r="F546" s="9">
        <v>13351.87438825449</v>
      </c>
      <c r="G546" s="10">
        <v>0.77646907883227201</v>
      </c>
    </row>
    <row r="547" spans="1:7" x14ac:dyDescent="0.3">
      <c r="A547">
        <v>546</v>
      </c>
      <c r="B547" t="s">
        <v>2038</v>
      </c>
      <c r="C547">
        <v>13249</v>
      </c>
      <c r="D547" t="s">
        <v>1960</v>
      </c>
      <c r="E547" s="9">
        <v>13351.87438825449</v>
      </c>
      <c r="F547" s="9">
        <v>13351.87438825449</v>
      </c>
      <c r="G547" s="10">
        <v>0.77646907883227201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9">
        <v>13351.87438825449</v>
      </c>
      <c r="F548" s="9">
        <v>13351.87438825449</v>
      </c>
      <c r="G548" s="10">
        <v>0.49581806604311079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9">
        <v>13351.87438825449</v>
      </c>
      <c r="F549" s="9">
        <v>13351.87438825449</v>
      </c>
      <c r="G549" s="10">
        <v>0.79929328291172963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9">
        <v>13351.87438825449</v>
      </c>
      <c r="F550" s="9">
        <v>13351.87438825449</v>
      </c>
      <c r="G550" s="10">
        <v>0.54879424847117786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9">
        <v>13351.87438825449</v>
      </c>
      <c r="F551" s="9">
        <v>13351.87438825449</v>
      </c>
      <c r="G551" s="10">
        <v>0.54122280312114235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9">
        <v>13351.87438825449</v>
      </c>
      <c r="F552" s="9">
        <v>13351.87438825449</v>
      </c>
      <c r="G552" s="10">
        <v>0.86782796898457137</v>
      </c>
    </row>
    <row r="553" spans="1:7" x14ac:dyDescent="0.3">
      <c r="A553">
        <v>552</v>
      </c>
      <c r="B553" t="s">
        <v>2039</v>
      </c>
      <c r="C553">
        <v>13237</v>
      </c>
      <c r="D553" t="s">
        <v>1960</v>
      </c>
      <c r="E553" s="9">
        <v>13351.87438825449</v>
      </c>
      <c r="F553" s="9">
        <v>13351.87438825449</v>
      </c>
      <c r="G553" s="10">
        <v>0.86782796898457137</v>
      </c>
    </row>
    <row r="554" spans="1:7" x14ac:dyDescent="0.3">
      <c r="A554">
        <v>553</v>
      </c>
      <c r="B554" t="s">
        <v>2040</v>
      </c>
      <c r="C554">
        <v>13237</v>
      </c>
      <c r="D554" t="s">
        <v>1960</v>
      </c>
      <c r="E554" s="9">
        <v>13351.87438825449</v>
      </c>
      <c r="F554" s="9">
        <v>13351.87438825449</v>
      </c>
      <c r="G554" s="10">
        <v>0.86782796898457137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9">
        <v>13351.87438825449</v>
      </c>
      <c r="F555" s="9">
        <v>13351.87438825449</v>
      </c>
      <c r="G555" s="10">
        <v>0.82974164215743629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9">
        <v>13351.87438825449</v>
      </c>
      <c r="F556" s="9">
        <v>13351.87438825449</v>
      </c>
      <c r="G556" s="10">
        <v>0.74605288051375318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9">
        <v>13351.87438825449</v>
      </c>
      <c r="F557" s="9">
        <v>13351.87438825449</v>
      </c>
      <c r="G557" s="10">
        <v>0.67768351873388422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9">
        <v>13351.87438825449</v>
      </c>
      <c r="F558" s="9">
        <v>13351.87438825449</v>
      </c>
      <c r="G558" s="10">
        <v>0.67768351873388422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9">
        <v>13351.87438825449</v>
      </c>
      <c r="F559" s="9">
        <v>13351.87438825449</v>
      </c>
      <c r="G559" s="10">
        <v>0.67768351873388422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9">
        <v>13351.87438825449</v>
      </c>
      <c r="F560" s="9">
        <v>13351.87438825449</v>
      </c>
      <c r="G560" s="10">
        <v>0.67768351873388422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9">
        <v>13351.87438825449</v>
      </c>
      <c r="F561" s="9">
        <v>13351.87438825449</v>
      </c>
      <c r="G561" s="10">
        <v>0.67768351873388422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9">
        <v>13351.87438825449</v>
      </c>
      <c r="F562" s="9">
        <v>13351.87438825449</v>
      </c>
      <c r="G562" s="10">
        <v>0.67768351873388422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9">
        <v>13351.87438825449</v>
      </c>
      <c r="F563" s="9">
        <v>13351.87438825449</v>
      </c>
      <c r="G563" s="10">
        <v>0.67768351873388422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9">
        <v>13351.87438825449</v>
      </c>
      <c r="F564" s="9">
        <v>13351.87438825449</v>
      </c>
      <c r="G564" s="10">
        <v>0.38248543909847171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9">
        <v>13351.87438825449</v>
      </c>
      <c r="F565" s="9">
        <v>13351.87438825449</v>
      </c>
      <c r="G565" s="10">
        <v>0.18664656902894661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13351.87438825449</v>
      </c>
      <c r="F566" s="9">
        <v>13351.87438825449</v>
      </c>
      <c r="G566" s="10">
        <v>0.21766393950760249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13351.87438825449</v>
      </c>
      <c r="F567" s="9">
        <v>13351.87438825449</v>
      </c>
      <c r="G567" s="10">
        <v>0.21766393950760249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13351.87438825449</v>
      </c>
      <c r="F568" s="9">
        <v>13351.87438825449</v>
      </c>
      <c r="G568" s="10">
        <v>0.21766393950760249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13351.87438825449</v>
      </c>
      <c r="F569" s="9">
        <v>13351.87438825449</v>
      </c>
      <c r="G569" s="10">
        <v>0.25493509446819279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9">
        <v>13351.87438825449</v>
      </c>
      <c r="F570" s="9">
        <v>13351.87438825449</v>
      </c>
      <c r="G570" s="10">
        <v>0.30706795897492928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13351.87438825449</v>
      </c>
      <c r="F571" s="9">
        <v>13351.87438825449</v>
      </c>
      <c r="G571" s="10">
        <v>0.18782695481432521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9">
        <v>13351.87438825449</v>
      </c>
      <c r="F572" s="9">
        <v>13351.87438825449</v>
      </c>
      <c r="G572" s="10">
        <v>0.36658168603471603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9">
        <v>13351.87438825449</v>
      </c>
      <c r="F573" s="9">
        <v>13351.87438825449</v>
      </c>
      <c r="G573" s="10">
        <v>0.46314009054355371</v>
      </c>
    </row>
    <row r="574" spans="1:7" x14ac:dyDescent="0.3">
      <c r="A574">
        <v>573</v>
      </c>
      <c r="B574" t="s">
        <v>2041</v>
      </c>
      <c r="C574">
        <v>13414</v>
      </c>
      <c r="D574" t="s">
        <v>1960</v>
      </c>
      <c r="E574" s="9">
        <v>13351.87438825449</v>
      </c>
      <c r="F574" s="9">
        <v>13351.87438825449</v>
      </c>
      <c r="G574" s="10">
        <v>0.46314009054355371</v>
      </c>
    </row>
    <row r="575" spans="1:7" x14ac:dyDescent="0.3">
      <c r="A575">
        <v>574</v>
      </c>
      <c r="B575" t="s">
        <v>2042</v>
      </c>
      <c r="C575">
        <v>13414</v>
      </c>
      <c r="D575" t="s">
        <v>1960</v>
      </c>
      <c r="E575" s="9">
        <v>13351.87438825449</v>
      </c>
      <c r="F575" s="9">
        <v>13351.87438825449</v>
      </c>
      <c r="G575" s="10">
        <v>0.46314009054355371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9">
        <v>13351.87438825449</v>
      </c>
      <c r="F576" s="9">
        <v>13351.87438825449</v>
      </c>
      <c r="G576" s="10">
        <v>0.54469729419376001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9">
        <v>13351.87438825449</v>
      </c>
      <c r="F577" s="9">
        <v>13351.87438825449</v>
      </c>
      <c r="G577" s="10">
        <v>0.566916977550732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9">
        <v>13351.87438825449</v>
      </c>
      <c r="F578" s="9">
        <v>13351.87438825449</v>
      </c>
      <c r="G578" s="10">
        <v>0.72217720087376236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9">
        <v>13351.87438825449</v>
      </c>
      <c r="F579" s="9">
        <v>13351.87438825449</v>
      </c>
      <c r="G579" s="10">
        <v>0.81067982873124045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9">
        <v>13351.87438825449</v>
      </c>
      <c r="F580" s="9">
        <v>13351.87438825449</v>
      </c>
      <c r="G580" s="10">
        <v>0.86223352944395826</v>
      </c>
    </row>
    <row r="581" spans="1:7" x14ac:dyDescent="0.3">
      <c r="A581">
        <v>580</v>
      </c>
      <c r="B581" t="s">
        <v>2043</v>
      </c>
      <c r="C581">
        <v>13468</v>
      </c>
      <c r="D581" t="s">
        <v>1960</v>
      </c>
      <c r="E581" s="9">
        <v>13351.87438825449</v>
      </c>
      <c r="F581" s="9">
        <v>13351.87438825449</v>
      </c>
      <c r="G581" s="10">
        <v>0.86223352944395826</v>
      </c>
    </row>
    <row r="582" spans="1:7" x14ac:dyDescent="0.3">
      <c r="A582">
        <v>581</v>
      </c>
      <c r="B582" t="s">
        <v>2044</v>
      </c>
      <c r="C582">
        <v>13468</v>
      </c>
      <c r="D582" t="s">
        <v>1960</v>
      </c>
      <c r="E582" s="9">
        <v>13351.87438825449</v>
      </c>
      <c r="F582" s="9">
        <v>13351.87438825449</v>
      </c>
      <c r="G582" s="10">
        <v>0.86223352944395826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9">
        <v>13351.87438825449</v>
      </c>
      <c r="F583" s="9">
        <v>13351.87438825449</v>
      </c>
      <c r="G583" s="10">
        <v>0.86223352944395826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9">
        <v>13351.87438825449</v>
      </c>
      <c r="F584" s="9">
        <v>13351.87438825449</v>
      </c>
      <c r="G584" s="10">
        <v>0.89902480327701539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9">
        <v>13674.08148148148</v>
      </c>
      <c r="F585" s="9">
        <v>13351.87438825449</v>
      </c>
      <c r="G585" s="10">
        <v>2.4627482777815199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9">
        <v>13674.08148148148</v>
      </c>
      <c r="F586" s="9">
        <v>13674.08148148148</v>
      </c>
      <c r="G586" s="10">
        <v>2.8648329569525548E-2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9">
        <v>13674.08148148148</v>
      </c>
      <c r="F587" s="9">
        <v>13674.08148148148</v>
      </c>
      <c r="G587" s="10">
        <v>0.14545434875507299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9">
        <v>13674.08148148148</v>
      </c>
      <c r="F588" s="9">
        <v>13674.08148148148</v>
      </c>
      <c r="G588" s="10">
        <v>0.14545434875507299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9">
        <v>13674.08148148148</v>
      </c>
      <c r="F589" s="9">
        <v>13674.08148148148</v>
      </c>
      <c r="G589" s="10">
        <v>0.14545434875507299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9">
        <v>13674.08148148148</v>
      </c>
      <c r="F590" s="9">
        <v>13674.08148148148</v>
      </c>
      <c r="G590" s="10">
        <v>0.14545434875507299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9">
        <v>13674.08148148148</v>
      </c>
      <c r="F591" s="9">
        <v>13674.08148148148</v>
      </c>
      <c r="G591" s="10">
        <v>0.63884986570643587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9">
        <v>13674.08148148148</v>
      </c>
      <c r="F592" s="9">
        <v>13674.08148148148</v>
      </c>
      <c r="G592" s="10">
        <v>0.58828439490017959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9">
        <v>13674.08148148148</v>
      </c>
      <c r="F593" s="9">
        <v>13674.08148148148</v>
      </c>
      <c r="G593" s="10">
        <v>0.68936392271421099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9">
        <v>13674.08148148148</v>
      </c>
      <c r="F594" s="9">
        <v>13674.08148148148</v>
      </c>
      <c r="G594" s="10">
        <v>1.0987886483329941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9">
        <v>13674.08148148148</v>
      </c>
      <c r="F595" s="9">
        <v>13674.08148148148</v>
      </c>
      <c r="G595" s="10">
        <v>1.0987886483329941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9">
        <v>13674.08148148148</v>
      </c>
      <c r="F596" s="9">
        <v>13674.08148148148</v>
      </c>
      <c r="G596" s="10">
        <v>1.0987886483329941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9">
        <v>14013.72131147541</v>
      </c>
      <c r="F597" s="9">
        <v>13674.08148148148</v>
      </c>
      <c r="G597" s="10">
        <v>1.823079541344915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9">
        <v>14013.72131147541</v>
      </c>
      <c r="F598" s="9">
        <v>14013.72131147541</v>
      </c>
      <c r="G598" s="10">
        <v>0.11946353843974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9">
        <v>14013.72131147541</v>
      </c>
      <c r="F599" s="9">
        <v>14013.72131147541</v>
      </c>
      <c r="G599" s="10">
        <v>0.1231465221622806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9">
        <v>14013.72131147541</v>
      </c>
      <c r="F600" s="9">
        <v>14013.72131147541</v>
      </c>
      <c r="G600" s="10">
        <v>0.30787997812185808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9">
        <v>14013.72131147541</v>
      </c>
      <c r="F601" s="9">
        <v>14013.72131147541</v>
      </c>
      <c r="G601" s="10">
        <v>0.52163626336281765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9">
        <v>14013.72131147541</v>
      </c>
      <c r="F602" s="9">
        <v>14013.72131147541</v>
      </c>
      <c r="G602" s="10">
        <v>0.52163626336281765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9">
        <v>14013.72131147541</v>
      </c>
      <c r="F603" s="9">
        <v>14013.72131147541</v>
      </c>
      <c r="G603" s="10">
        <v>0.52163626336281765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9">
        <v>14013.72131147541</v>
      </c>
      <c r="F604" s="9">
        <v>14013.72131147541</v>
      </c>
      <c r="G604" s="10">
        <v>0.40640045479265169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9">
        <v>14013.72131147541</v>
      </c>
      <c r="F605" s="9">
        <v>14013.72131147541</v>
      </c>
      <c r="G605" s="10">
        <v>1.942267843416175E-2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9">
        <v>14013.72131147541</v>
      </c>
      <c r="F606" s="9">
        <v>14013.72131147541</v>
      </c>
      <c r="G606" s="10">
        <v>0.30078748238894137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14013.72131147541</v>
      </c>
      <c r="F607" s="9">
        <v>14013.72131147541</v>
      </c>
      <c r="G607" s="10">
        <v>0.53430824419468803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9">
        <v>14013.72131147541</v>
      </c>
      <c r="F608" s="9">
        <v>14013.72131147541</v>
      </c>
      <c r="G608" s="10">
        <v>0.6612227158473778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 s="9">
        <v>14013.72131147541</v>
      </c>
      <c r="F609" s="9">
        <v>14013.72131147541</v>
      </c>
      <c r="G609" s="10">
        <v>0.6612227158473778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 s="9">
        <v>14013.72131147541</v>
      </c>
      <c r="F610" s="9">
        <v>14013.72131147541</v>
      </c>
      <c r="G610" s="10">
        <v>0.6612227158473778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9">
        <v>14013.72131147541</v>
      </c>
      <c r="F611" s="9">
        <v>14013.72131147541</v>
      </c>
      <c r="G611" s="10">
        <v>1.054004720218807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9">
        <v>14327.735632183911</v>
      </c>
      <c r="F612" s="9">
        <v>14013.72131147541</v>
      </c>
      <c r="G612" s="10">
        <v>1.4090241207583341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9">
        <v>14013.72131147541</v>
      </c>
      <c r="F613" s="9">
        <v>14327.735632183911</v>
      </c>
      <c r="G613" s="10">
        <v>1.0917634388196491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9">
        <v>14327.735632183911</v>
      </c>
      <c r="F614" s="9">
        <v>14013.72131147541</v>
      </c>
      <c r="G614" s="10">
        <v>1.658096059821681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9">
        <v>14327.735632183911</v>
      </c>
      <c r="F615" s="9">
        <v>14327.735632183911</v>
      </c>
      <c r="G615" s="10">
        <v>0.65853331589088671</v>
      </c>
    </row>
    <row r="616" spans="1:7" x14ac:dyDescent="0.3">
      <c r="A616">
        <v>615</v>
      </c>
      <c r="B616" t="s">
        <v>2047</v>
      </c>
      <c r="C616">
        <v>14234</v>
      </c>
      <c r="D616" t="s">
        <v>1963</v>
      </c>
      <c r="E616" s="9">
        <v>14327.735632183911</v>
      </c>
      <c r="F616" s="9">
        <v>14327.735632183911</v>
      </c>
      <c r="G616" s="10">
        <v>0.65853331589088671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9">
        <v>14327.735632183911</v>
      </c>
      <c r="F617" s="9">
        <v>14327.735632183911</v>
      </c>
      <c r="G617" s="10">
        <v>0.65853331589088671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9">
        <v>14327.735632183911</v>
      </c>
      <c r="F618" s="9">
        <v>14327.735632183911</v>
      </c>
      <c r="G618" s="10">
        <v>0.5455132083081321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9">
        <v>14327.735632183911</v>
      </c>
      <c r="F619" s="9">
        <v>14327.735632183911</v>
      </c>
      <c r="G619" s="10">
        <v>0.20096253013433679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9">
        <v>14327.735632183911</v>
      </c>
      <c r="F620" s="9">
        <v>14327.735632183911</v>
      </c>
      <c r="G620" s="10">
        <v>0.29411529447523438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9">
        <v>14327.735632183911</v>
      </c>
      <c r="F621" s="9">
        <v>14327.735632183911</v>
      </c>
      <c r="G621" s="10">
        <v>0.3634517928796327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9">
        <v>14327.735632183911</v>
      </c>
      <c r="F622" s="9">
        <v>14327.735632183911</v>
      </c>
      <c r="G622" s="10">
        <v>0.43961064426440949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9">
        <v>14327.735632183911</v>
      </c>
      <c r="F623" s="9">
        <v>14327.735632183911</v>
      </c>
      <c r="G623" s="10">
        <v>0.43961064426440949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9">
        <v>14327.735632183911</v>
      </c>
      <c r="F624" s="9">
        <v>14327.735632183911</v>
      </c>
      <c r="G624" s="10">
        <v>0.43961064426440949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9">
        <v>14327.735632183911</v>
      </c>
      <c r="F625" s="9">
        <v>14327.735632183911</v>
      </c>
      <c r="G625" s="10">
        <v>0.35652248289930583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9">
        <v>14327.735632183911</v>
      </c>
      <c r="F626" s="9">
        <v>14327.735632183911</v>
      </c>
      <c r="G626" s="10">
        <v>0.59847625791654757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9">
        <v>14661.72</v>
      </c>
      <c r="F627" s="9">
        <v>14327.735632183911</v>
      </c>
      <c r="G627" s="10">
        <v>1.527590156811623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9">
        <v>14661.72</v>
      </c>
      <c r="F628" s="9">
        <v>14661.72</v>
      </c>
      <c r="G628" s="10">
        <v>0.76783505154639975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9">
        <v>14661.72</v>
      </c>
      <c r="F629" s="9">
        <v>14661.72</v>
      </c>
      <c r="G629" s="10">
        <v>0.30594513238011328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9">
        <v>14661.72</v>
      </c>
      <c r="F630" s="9">
        <v>14661.72</v>
      </c>
      <c r="G630" s="10">
        <v>0.30594513238011328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9">
        <v>14661.72</v>
      </c>
      <c r="F631" s="9">
        <v>14661.72</v>
      </c>
      <c r="G631" s="10">
        <v>0.30594513238011328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9">
        <v>14661.72</v>
      </c>
      <c r="F632" s="9">
        <v>14661.72</v>
      </c>
      <c r="G632" s="10">
        <v>0.26478834712440108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9">
        <v>14661.72</v>
      </c>
      <c r="F633" s="9">
        <v>14661.72</v>
      </c>
      <c r="G633" s="10">
        <v>5.2681861607760089E-2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9">
        <v>14661.72</v>
      </c>
      <c r="F634" s="9">
        <v>14661.72</v>
      </c>
      <c r="G634" s="10">
        <v>0.5329127811300135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9">
        <v>14661.72</v>
      </c>
      <c r="F635" s="9">
        <v>14661.72</v>
      </c>
      <c r="G635" s="10">
        <v>0.55359714697209494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9">
        <v>14661.72</v>
      </c>
      <c r="F636" s="9">
        <v>14661.72</v>
      </c>
      <c r="G636" s="10">
        <v>0.18257601639905141</v>
      </c>
    </row>
    <row r="637" spans="1:7" x14ac:dyDescent="0.3">
      <c r="A637">
        <v>636</v>
      </c>
      <c r="B637" t="s">
        <v>2048</v>
      </c>
      <c r="C637">
        <v>14635</v>
      </c>
      <c r="D637" t="s">
        <v>1964</v>
      </c>
      <c r="E637" s="9">
        <v>14661.72</v>
      </c>
      <c r="F637" s="9">
        <v>14661.72</v>
      </c>
      <c r="G637" s="10">
        <v>0.18257601639905141</v>
      </c>
    </row>
    <row r="638" spans="1:7" x14ac:dyDescent="0.3">
      <c r="A638">
        <v>637</v>
      </c>
      <c r="B638" t="s">
        <v>2049</v>
      </c>
      <c r="C638">
        <v>14635</v>
      </c>
      <c r="D638" t="s">
        <v>1964</v>
      </c>
      <c r="E638" s="9">
        <v>14661.72</v>
      </c>
      <c r="F638" s="9">
        <v>14661.72</v>
      </c>
      <c r="G638" s="10">
        <v>0.18257601639905141</v>
      </c>
    </row>
    <row r="639" spans="1:7" x14ac:dyDescent="0.3">
      <c r="A639">
        <v>638</v>
      </c>
      <c r="B639" t="s">
        <v>564</v>
      </c>
      <c r="C639">
        <v>14531</v>
      </c>
      <c r="D639" t="s">
        <v>1964</v>
      </c>
      <c r="E639" s="9">
        <v>14661.72</v>
      </c>
      <c r="F639" s="9">
        <v>14661.72</v>
      </c>
      <c r="G639" s="10">
        <v>0.89959397150919518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9">
        <v>14327.735632183911</v>
      </c>
      <c r="F640" s="9">
        <v>14661.72</v>
      </c>
      <c r="G640" s="10">
        <v>2.4578616352201341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9">
        <v>14013.72131147541</v>
      </c>
      <c r="F641" s="9">
        <v>14327.735632183911</v>
      </c>
      <c r="G641" s="10">
        <v>2.3775322056728032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13674.08148148148</v>
      </c>
      <c r="F642" s="9">
        <v>14013.72131147541</v>
      </c>
      <c r="G642" s="10">
        <v>1.992149282936029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9">
        <v>13351.87438825449</v>
      </c>
      <c r="F643" s="9">
        <v>13674.08148148148</v>
      </c>
      <c r="G643" s="10">
        <v>1.643361937720065</v>
      </c>
    </row>
    <row r="644" spans="1:7" x14ac:dyDescent="0.3">
      <c r="A644">
        <v>643</v>
      </c>
      <c r="B644" t="s">
        <v>2050</v>
      </c>
      <c r="C644">
        <v>13453</v>
      </c>
      <c r="D644" t="s">
        <v>1960</v>
      </c>
      <c r="E644" s="9">
        <v>13351.87438825449</v>
      </c>
      <c r="F644" s="9">
        <v>13351.87438825449</v>
      </c>
      <c r="G644" s="10">
        <v>0.75169561990271527</v>
      </c>
    </row>
    <row r="645" spans="1:7" x14ac:dyDescent="0.3">
      <c r="A645">
        <v>644</v>
      </c>
      <c r="B645" t="s">
        <v>2051</v>
      </c>
      <c r="C645">
        <v>13453</v>
      </c>
      <c r="D645" t="s">
        <v>1960</v>
      </c>
      <c r="E645" s="9">
        <v>13351.87438825449</v>
      </c>
      <c r="F645" s="9">
        <v>13351.87438825449</v>
      </c>
      <c r="G645" s="10">
        <v>0.75169561990271527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9">
        <v>13351.87438825449</v>
      </c>
      <c r="F646" s="9">
        <v>13351.87438825449</v>
      </c>
      <c r="G646" s="10">
        <v>0.35170991675134178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9">
        <v>13351.87438825449</v>
      </c>
      <c r="F647" s="9">
        <v>13351.87438825449</v>
      </c>
      <c r="G647" s="10">
        <v>1.0165735914116121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9">
        <v>13351.87438825449</v>
      </c>
      <c r="F648" s="9">
        <v>13351.87438825449</v>
      </c>
      <c r="G648" s="10">
        <v>1.0165735914116121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9">
        <v>13351.87438825449</v>
      </c>
      <c r="F649" s="9">
        <v>13351.87438825449</v>
      </c>
      <c r="G649" s="10">
        <v>0.98225978108068146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9">
        <v>13351.87438825449</v>
      </c>
      <c r="F650" s="9">
        <v>13351.87438825449</v>
      </c>
      <c r="G650" s="10">
        <v>0.84750936986122305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9">
        <v>13351.87438825449</v>
      </c>
      <c r="F651" s="9">
        <v>13351.87438825449</v>
      </c>
      <c r="G651" s="10">
        <v>0.84750936986122305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9">
        <v>13351.87438825449</v>
      </c>
      <c r="F652" s="9">
        <v>13351.87438825449</v>
      </c>
      <c r="G652" s="10">
        <v>0.84750936986122305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9">
        <v>13351.87438825449</v>
      </c>
      <c r="F653" s="9">
        <v>13351.87438825449</v>
      </c>
      <c r="G653" s="10">
        <v>1.0605825249760079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9">
        <v>13674.08148148148</v>
      </c>
      <c r="F654" s="9">
        <v>13351.87438825449</v>
      </c>
      <c r="G654" s="10">
        <v>1.57839902510329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9">
        <v>13674.08148148148</v>
      </c>
      <c r="F655" s="9">
        <v>13674.08148148148</v>
      </c>
      <c r="G655" s="10">
        <v>0.33813825566099431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9">
        <v>13674.08148148148</v>
      </c>
      <c r="F656" s="9">
        <v>13674.08148148148</v>
      </c>
      <c r="G656" s="10">
        <v>0.75214766785647136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9">
        <v>13351.87438825449</v>
      </c>
      <c r="F657" s="9">
        <v>13674.08148148148</v>
      </c>
      <c r="G657" s="10">
        <v>1.8629430980443999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9">
        <v>13351.87438825449</v>
      </c>
      <c r="F658" s="9">
        <v>13351.87438825449</v>
      </c>
      <c r="G658" s="10">
        <v>0.53728852611376854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9">
        <v>13351.87438825449</v>
      </c>
      <c r="F659" s="9">
        <v>13351.87438825449</v>
      </c>
      <c r="G659" s="10">
        <v>0.53728852611376854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9">
        <v>13674.08148148148</v>
      </c>
      <c r="F660" s="9">
        <v>13351.87438825449</v>
      </c>
      <c r="G660" s="10">
        <v>1.643650915252393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9">
        <v>13674.08148148148</v>
      </c>
      <c r="F661" s="9">
        <v>13674.08148148148</v>
      </c>
      <c r="G661" s="10">
        <v>0.85618440390529804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9">
        <v>13674.08148148148</v>
      </c>
      <c r="F662" s="9">
        <v>13674.08148148148</v>
      </c>
      <c r="G662" s="10">
        <v>0.82643770447928255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9">
        <v>13351.87438825449</v>
      </c>
      <c r="F663" s="9">
        <v>13674.08148148148</v>
      </c>
      <c r="G663" s="10">
        <v>1.33453002431807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9">
        <v>13674.08148148148</v>
      </c>
      <c r="F664" s="9">
        <v>13351.87438825449</v>
      </c>
      <c r="G664" s="10">
        <v>1.6146607600435661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9">
        <v>13674.08148148148</v>
      </c>
      <c r="F665" s="9">
        <v>13674.08148148148</v>
      </c>
      <c r="G665" s="10">
        <v>0.75957174476074196</v>
      </c>
    </row>
    <row r="666" spans="1:7" x14ac:dyDescent="0.3">
      <c r="A666">
        <v>665</v>
      </c>
      <c r="B666" t="s">
        <v>2052</v>
      </c>
      <c r="C666">
        <v>13571</v>
      </c>
      <c r="D666" t="s">
        <v>1961</v>
      </c>
      <c r="E666" s="9">
        <v>13674.08148148148</v>
      </c>
      <c r="F666" s="9">
        <v>13674.08148148148</v>
      </c>
      <c r="G666" s="10">
        <v>0.75957174476074196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9">
        <v>13674.08148148148</v>
      </c>
      <c r="F667" s="9">
        <v>13674.08148148148</v>
      </c>
      <c r="G667" s="10">
        <v>0.44132129779256862</v>
      </c>
    </row>
    <row r="668" spans="1:7" x14ac:dyDescent="0.3">
      <c r="A668">
        <v>667</v>
      </c>
      <c r="B668" t="s">
        <v>590</v>
      </c>
      <c r="C668">
        <v>13526</v>
      </c>
      <c r="D668" t="s">
        <v>1961</v>
      </c>
      <c r="E668" s="9">
        <v>13674.08148148148</v>
      </c>
      <c r="F668" s="9">
        <v>13674.08148148148</v>
      </c>
      <c r="G668" s="10">
        <v>1.094791375731778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9">
        <v>13351.87438825449</v>
      </c>
      <c r="F669" s="9">
        <v>13674.08148148148</v>
      </c>
      <c r="G669" s="10">
        <v>2.0910966214833531</v>
      </c>
    </row>
    <row r="670" spans="1:7" x14ac:dyDescent="0.3">
      <c r="A670">
        <v>669</v>
      </c>
      <c r="B670" t="s">
        <v>592</v>
      </c>
      <c r="C670">
        <v>13535</v>
      </c>
      <c r="D670" t="s">
        <v>1961</v>
      </c>
      <c r="E670" s="9">
        <v>13674.08148148148</v>
      </c>
      <c r="F670" s="9">
        <v>13351.87438825449</v>
      </c>
      <c r="G670" s="10">
        <v>1.3529782914334121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9">
        <v>13351.87438825449</v>
      </c>
      <c r="F671" s="9">
        <v>13674.08148148148</v>
      </c>
      <c r="G671" s="10">
        <v>1.424725422648571</v>
      </c>
    </row>
    <row r="672" spans="1:7" x14ac:dyDescent="0.3">
      <c r="A672">
        <v>671</v>
      </c>
      <c r="B672" t="s">
        <v>2053</v>
      </c>
      <c r="C672">
        <v>13482</v>
      </c>
      <c r="D672" t="s">
        <v>1960</v>
      </c>
      <c r="E672" s="9">
        <v>13351.87438825449</v>
      </c>
      <c r="F672" s="9">
        <v>13351.87438825449</v>
      </c>
      <c r="G672" s="10">
        <v>0.96518032744038196</v>
      </c>
    </row>
    <row r="673" spans="1:7" x14ac:dyDescent="0.3">
      <c r="A673">
        <v>672</v>
      </c>
      <c r="B673" t="s">
        <v>2054</v>
      </c>
      <c r="C673">
        <v>13482</v>
      </c>
      <c r="D673" t="s">
        <v>1960</v>
      </c>
      <c r="E673" s="9">
        <v>13351.87438825449</v>
      </c>
      <c r="F673" s="9">
        <v>13351.87438825449</v>
      </c>
      <c r="G673" s="10">
        <v>0.96518032744038196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9">
        <v>13674.08148148148</v>
      </c>
      <c r="F674" s="9">
        <v>13351.87438825449</v>
      </c>
      <c r="G674" s="10">
        <v>1.9614186926023369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9">
        <v>13674.08148148148</v>
      </c>
      <c r="F675" s="9">
        <v>13674.08148148148</v>
      </c>
      <c r="G675" s="10">
        <v>0.9082833848533709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9">
        <v>13351.87438825449</v>
      </c>
      <c r="F676" s="9">
        <v>13674.08148148148</v>
      </c>
      <c r="G676" s="10">
        <v>1.2295046008400969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9">
        <v>13351.87438825449</v>
      </c>
      <c r="F677" s="9">
        <v>13351.87438825449</v>
      </c>
      <c r="G677" s="10">
        <v>1.148483095768952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9">
        <v>13674.08148148148</v>
      </c>
      <c r="F678" s="9">
        <v>13351.87438825449</v>
      </c>
      <c r="G678" s="10">
        <v>1.5711434702949669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9">
        <v>13674.08148148148</v>
      </c>
      <c r="F679" s="9">
        <v>13674.08148148148</v>
      </c>
      <c r="G679" s="10">
        <v>0.80413919263899958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9">
        <v>13674.08148148148</v>
      </c>
      <c r="F680" s="9">
        <v>13674.08148148148</v>
      </c>
      <c r="G680" s="10">
        <v>0.80413919263899958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9">
        <v>13674.08148148148</v>
      </c>
      <c r="F681" s="9">
        <v>13674.08148148148</v>
      </c>
      <c r="G681" s="10">
        <v>8.1105770924982029E-2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9">
        <v>13674.08148148148</v>
      </c>
      <c r="F682" s="9">
        <v>13674.08148148148</v>
      </c>
      <c r="G682" s="10">
        <v>0.23516699517285081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9">
        <v>13674.08148148148</v>
      </c>
      <c r="F683" s="9">
        <v>13674.08148148148</v>
      </c>
      <c r="G683" s="10">
        <v>0.14545434875507299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13674.08148148148</v>
      </c>
      <c r="F684" s="9">
        <v>13674.08148148148</v>
      </c>
      <c r="G684" s="10">
        <v>0.32015248956494902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9">
        <v>13674.08148148148</v>
      </c>
      <c r="F685" s="9">
        <v>13674.08148148148</v>
      </c>
      <c r="G685" s="10">
        <v>2.9857216397076041E-2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9">
        <v>13674.08148148148</v>
      </c>
      <c r="F686" s="9">
        <v>13674.08148148148</v>
      </c>
      <c r="G686" s="10">
        <v>2.9857216397076041E-2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9">
        <v>13674.08148148148</v>
      </c>
      <c r="F687" s="9">
        <v>13674.08148148148</v>
      </c>
      <c r="G687" s="10">
        <v>2.9857216397076041E-2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9">
        <v>13674.08148148148</v>
      </c>
      <c r="F688" s="9">
        <v>13674.08148148148</v>
      </c>
      <c r="G688" s="10">
        <v>0.33813825566099431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9">
        <v>13674.08148148148</v>
      </c>
      <c r="F689" s="9">
        <v>13674.08148148148</v>
      </c>
      <c r="G689" s="10">
        <v>0.1470739818476659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9">
        <v>13674.08148148148</v>
      </c>
      <c r="F690" s="9">
        <v>13674.08148148148</v>
      </c>
      <c r="G690" s="10">
        <v>0.50776539126409626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9">
        <v>13674.08148148148</v>
      </c>
      <c r="F691" s="9">
        <v>13674.08148148148</v>
      </c>
      <c r="G691" s="10">
        <v>7.3781334027226989E-2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9">
        <v>13674.08148148148</v>
      </c>
      <c r="F692" s="9">
        <v>13674.08148148148</v>
      </c>
      <c r="G692" s="10">
        <v>2.8648329569525548E-2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9">
        <v>13674.08148148148</v>
      </c>
      <c r="F693" s="9">
        <v>13674.08148148148</v>
      </c>
      <c r="G693" s="10">
        <v>2.8648329569525548E-2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9">
        <v>13674.08148148148</v>
      </c>
      <c r="F694" s="9">
        <v>13674.08148148148</v>
      </c>
      <c r="G694" s="10">
        <v>2.8648329569525548E-2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9">
        <v>13674.08148148148</v>
      </c>
      <c r="F695" s="9">
        <v>13674.08148148148</v>
      </c>
      <c r="G695" s="10">
        <v>0.70378707805184593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13674.08148148148</v>
      </c>
      <c r="F696" s="9">
        <v>13674.08148148148</v>
      </c>
      <c r="G696" s="10">
        <v>0.47251269028691828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9">
        <v>13674.08148148148</v>
      </c>
      <c r="F697" s="9">
        <v>13674.08148148148</v>
      </c>
      <c r="G697" s="10">
        <v>0.1016840920406174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9">
        <v>13674.08148148148</v>
      </c>
      <c r="F698" s="9">
        <v>13674.08148148148</v>
      </c>
      <c r="G698" s="10">
        <v>0.73982664429819767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9">
        <v>13674.08148148148</v>
      </c>
      <c r="F699" s="9">
        <v>13674.08148148148</v>
      </c>
      <c r="G699" s="10">
        <v>0.65328769629845762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 s="9">
        <v>13674.08148148148</v>
      </c>
      <c r="F700" s="9">
        <v>13674.08148148148</v>
      </c>
      <c r="G700" s="10">
        <v>0.65328769629845762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 s="9">
        <v>13674.08148148148</v>
      </c>
      <c r="F701" s="9">
        <v>13674.08148148148</v>
      </c>
      <c r="G701" s="10">
        <v>0.65328769629845762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9">
        <v>13674.08148148148</v>
      </c>
      <c r="F702" s="9">
        <v>13674.08148148148</v>
      </c>
      <c r="G702" s="10">
        <v>0.68215077366734245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9">
        <v>13674.08148148148</v>
      </c>
      <c r="F703" s="9">
        <v>13674.08148148148</v>
      </c>
      <c r="G703" s="10">
        <v>0.79743556673331184</v>
      </c>
    </row>
    <row r="704" spans="1:7" x14ac:dyDescent="0.3">
      <c r="A704">
        <v>703</v>
      </c>
      <c r="B704" t="s">
        <v>2057</v>
      </c>
      <c r="C704">
        <v>13784</v>
      </c>
      <c r="D704" t="s">
        <v>1961</v>
      </c>
      <c r="E704" s="9">
        <v>13674.08148148148</v>
      </c>
      <c r="F704" s="9">
        <v>13674.08148148148</v>
      </c>
      <c r="G704" s="10">
        <v>0.79743556673331184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9">
        <v>14013.72131147541</v>
      </c>
      <c r="F705" s="9">
        <v>13674.08148148148</v>
      </c>
      <c r="G705" s="10">
        <v>1.5119455381627751</v>
      </c>
    </row>
    <row r="706" spans="1:7" x14ac:dyDescent="0.3">
      <c r="A706">
        <v>705</v>
      </c>
      <c r="B706" t="s">
        <v>623</v>
      </c>
      <c r="C706">
        <v>13867</v>
      </c>
      <c r="D706" t="s">
        <v>1962</v>
      </c>
      <c r="E706" s="9">
        <v>14013.72131147541</v>
      </c>
      <c r="F706" s="9">
        <v>14013.72131147541</v>
      </c>
      <c r="G706" s="10">
        <v>1.0580609466749149</v>
      </c>
    </row>
    <row r="707" spans="1:7" x14ac:dyDescent="0.3">
      <c r="A707">
        <v>706</v>
      </c>
      <c r="B707" t="s">
        <v>2058</v>
      </c>
      <c r="C707">
        <v>13867</v>
      </c>
      <c r="D707" t="s">
        <v>1962</v>
      </c>
      <c r="E707" s="9">
        <v>14013.72131147541</v>
      </c>
      <c r="F707" s="9">
        <v>14013.72131147541</v>
      </c>
      <c r="G707" s="10">
        <v>1.0580609466749149</v>
      </c>
    </row>
    <row r="708" spans="1:7" x14ac:dyDescent="0.3">
      <c r="A708">
        <v>707</v>
      </c>
      <c r="B708" t="s">
        <v>624</v>
      </c>
      <c r="C708">
        <v>13867</v>
      </c>
      <c r="D708" t="s">
        <v>1962</v>
      </c>
      <c r="E708" s="9">
        <v>14013.72131147541</v>
      </c>
      <c r="F708" s="9">
        <v>14013.72131147541</v>
      </c>
      <c r="G708" s="10">
        <v>1.0580609466749149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9">
        <v>14013.72131147541</v>
      </c>
      <c r="F709" s="9">
        <v>14013.72131147541</v>
      </c>
      <c r="G709" s="10">
        <v>5.5128598282239073E-2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9">
        <v>14013.72131147541</v>
      </c>
      <c r="F710" s="9">
        <v>14013.72131147541</v>
      </c>
      <c r="G710" s="10">
        <v>0.13377142890611221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9">
        <v>14013.72131147541</v>
      </c>
      <c r="F711" s="9">
        <v>14013.72131147541</v>
      </c>
      <c r="G711" s="10">
        <v>0.2412110978212475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9">
        <v>14013.72131147541</v>
      </c>
      <c r="F712" s="9">
        <v>14013.72131147541</v>
      </c>
      <c r="G712" s="10">
        <v>0.39920698864744519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9">
        <v>14013.72131147541</v>
      </c>
      <c r="F713" s="9">
        <v>14013.72131147541</v>
      </c>
      <c r="G713" s="10">
        <v>0.37044342841577432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9">
        <v>14013.72131147541</v>
      </c>
      <c r="F714" s="9">
        <v>14013.72131147541</v>
      </c>
      <c r="G714" s="10">
        <v>0.37044342841577432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9">
        <v>14013.72131147541</v>
      </c>
      <c r="F715" s="9">
        <v>14013.72131147541</v>
      </c>
      <c r="G715" s="10">
        <v>0.37044342841577432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9">
        <v>13674.08148148148</v>
      </c>
      <c r="F716" s="9">
        <v>14013.72131147541</v>
      </c>
      <c r="G716" s="10">
        <v>1.5266341481953949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9">
        <v>13674.08148148148</v>
      </c>
      <c r="F717" s="9">
        <v>13674.08148148148</v>
      </c>
      <c r="G717" s="10">
        <v>0.93807840467616677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9">
        <v>13674.08148148148</v>
      </c>
      <c r="F718" s="9">
        <v>13674.08148148148</v>
      </c>
      <c r="G718" s="10">
        <v>0.72246229730023792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9">
        <v>13674.08148148148</v>
      </c>
      <c r="F719" s="9">
        <v>13674.08148148148</v>
      </c>
      <c r="G719" s="10">
        <v>0.72246229730023792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9">
        <v>13674.08148148148</v>
      </c>
      <c r="F720" s="9">
        <v>13674.08148148148</v>
      </c>
      <c r="G720" s="10">
        <v>0.72246229730023792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9">
        <v>13674.08148148148</v>
      </c>
      <c r="F721" s="9">
        <v>13674.08148148148</v>
      </c>
      <c r="G721" s="10">
        <v>0.72246229730023792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9">
        <v>13674.08148148148</v>
      </c>
      <c r="F722" s="9">
        <v>13674.08148148148</v>
      </c>
      <c r="G722" s="10">
        <v>0.72246229730023792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9">
        <v>13674.08148148148</v>
      </c>
      <c r="F723" s="9">
        <v>13674.08148148148</v>
      </c>
      <c r="G723" s="10">
        <v>0.75957174476074196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9">
        <v>13674.08148148148</v>
      </c>
      <c r="F724" s="9">
        <v>13674.08148148148</v>
      </c>
      <c r="G724" s="10">
        <v>0.61870111465401245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13674.08148148148</v>
      </c>
      <c r="F725" s="9">
        <v>13674.08148148148</v>
      </c>
      <c r="G725" s="10">
        <v>0.37099102745733847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13674.08148148148</v>
      </c>
      <c r="F726" s="9">
        <v>13674.08148148148</v>
      </c>
      <c r="G726" s="10">
        <v>0.37824944279848238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13674.08148148148</v>
      </c>
      <c r="F727" s="9">
        <v>13674.08148148148</v>
      </c>
      <c r="G727" s="10">
        <v>0.37824944279848238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13674.08148148148</v>
      </c>
      <c r="F728" s="9">
        <v>13674.08148148148</v>
      </c>
      <c r="G728" s="10">
        <v>0.37824944279848238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13674.08148148148</v>
      </c>
      <c r="F729" s="9">
        <v>13674.08148148148</v>
      </c>
      <c r="G729" s="10">
        <v>0.37824944279848238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9">
        <v>13674.08148148148</v>
      </c>
      <c r="F730" s="9">
        <v>13674.08148148148</v>
      </c>
      <c r="G730" s="10">
        <v>1.120243824705472</v>
      </c>
    </row>
    <row r="731" spans="1:7" x14ac:dyDescent="0.3">
      <c r="A731">
        <v>730</v>
      </c>
      <c r="B731" t="s">
        <v>644</v>
      </c>
      <c r="C731">
        <v>13861</v>
      </c>
      <c r="D731" t="s">
        <v>1962</v>
      </c>
      <c r="E731" s="9">
        <v>14013.72131147541</v>
      </c>
      <c r="F731" s="9">
        <v>13674.08148148148</v>
      </c>
      <c r="G731" s="10">
        <v>1.348521163830313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9">
        <v>13674.08148148148</v>
      </c>
      <c r="F732" s="9">
        <v>14013.72131147541</v>
      </c>
      <c r="G732" s="10">
        <v>1.592875971258594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9">
        <v>14013.72131147541</v>
      </c>
      <c r="F733" s="9">
        <v>13674.08148148148</v>
      </c>
      <c r="G733" s="10">
        <v>1.4551637252703931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9">
        <v>13674.08148148148</v>
      </c>
      <c r="F734" s="9">
        <v>14013.72131147541</v>
      </c>
      <c r="G734" s="10">
        <v>1.5119254724767139</v>
      </c>
    </row>
    <row r="735" spans="1:7" x14ac:dyDescent="0.3">
      <c r="A735">
        <v>734</v>
      </c>
      <c r="B735" t="s">
        <v>2062</v>
      </c>
      <c r="C735">
        <v>13805</v>
      </c>
      <c r="D735" t="s">
        <v>1961</v>
      </c>
      <c r="E735" s="9">
        <v>13674.08148148148</v>
      </c>
      <c r="F735" s="9">
        <v>13674.08148148148</v>
      </c>
      <c r="G735" s="10">
        <v>0.94834131487518802</v>
      </c>
    </row>
    <row r="736" spans="1:7" x14ac:dyDescent="0.3">
      <c r="A736">
        <v>735</v>
      </c>
      <c r="B736" t="s">
        <v>2063</v>
      </c>
      <c r="C736">
        <v>13805</v>
      </c>
      <c r="D736" t="s">
        <v>1961</v>
      </c>
      <c r="E736" s="9">
        <v>13674.08148148148</v>
      </c>
      <c r="F736" s="9">
        <v>13674.08148148148</v>
      </c>
      <c r="G736" s="10">
        <v>0.94834131487518802</v>
      </c>
    </row>
    <row r="737" spans="1:7" x14ac:dyDescent="0.3">
      <c r="A737">
        <v>736</v>
      </c>
      <c r="B737" t="s">
        <v>648</v>
      </c>
      <c r="C737">
        <v>13865</v>
      </c>
      <c r="D737" t="s">
        <v>1962</v>
      </c>
      <c r="E737" s="9">
        <v>14013.72131147541</v>
      </c>
      <c r="F737" s="9">
        <v>13674.08148148148</v>
      </c>
      <c r="G737" s="10">
        <v>1.376981741929461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9">
        <v>13674.08148148148</v>
      </c>
      <c r="F738" s="9">
        <v>14013.72131147541</v>
      </c>
      <c r="G738" s="10">
        <v>1.799515556264786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9">
        <v>13674.08148148148</v>
      </c>
      <c r="F739" s="9">
        <v>13674.08148148148</v>
      </c>
      <c r="G739" s="10">
        <v>0.85497765747186572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9">
        <v>13674.08148148148</v>
      </c>
      <c r="F740" s="9">
        <v>13674.08148148148</v>
      </c>
      <c r="G740" s="10">
        <v>0.96986180850608139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9">
        <v>13674.08148148148</v>
      </c>
      <c r="F741" s="9">
        <v>13674.08148148148</v>
      </c>
      <c r="G741" s="10">
        <v>1.0343672180539889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9">
        <v>13674.08148148148</v>
      </c>
      <c r="F742" s="9">
        <v>13674.08148148148</v>
      </c>
      <c r="G742" s="10">
        <v>1.0343672180539889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9">
        <v>13674.08148148148</v>
      </c>
      <c r="F743" s="9">
        <v>13674.08148148148</v>
      </c>
      <c r="G743" s="10">
        <v>1.0343672180539889</v>
      </c>
    </row>
    <row r="744" spans="1:7" x14ac:dyDescent="0.3">
      <c r="A744">
        <v>743</v>
      </c>
      <c r="B744" t="s">
        <v>655</v>
      </c>
      <c r="C744">
        <v>13861</v>
      </c>
      <c r="D744" t="s">
        <v>1962</v>
      </c>
      <c r="E744" s="9">
        <v>14013.72131147541</v>
      </c>
      <c r="F744" s="9">
        <v>13674.08148148148</v>
      </c>
      <c r="G744" s="10">
        <v>1.348521163830313</v>
      </c>
    </row>
    <row r="745" spans="1:7" x14ac:dyDescent="0.3">
      <c r="A745">
        <v>744</v>
      </c>
      <c r="B745" t="s">
        <v>656</v>
      </c>
      <c r="C745">
        <v>13851</v>
      </c>
      <c r="D745" t="s">
        <v>1962</v>
      </c>
      <c r="E745" s="9">
        <v>14013.72131147541</v>
      </c>
      <c r="F745" s="9">
        <v>14013.72131147541</v>
      </c>
      <c r="G745" s="10">
        <v>1.174798292364525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9">
        <v>13674.08148148148</v>
      </c>
      <c r="F746" s="9">
        <v>14013.72131147541</v>
      </c>
      <c r="G746" s="10">
        <v>1.3504108734751601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9">
        <v>13674.08148148148</v>
      </c>
      <c r="F747" s="9">
        <v>13674.08148148148</v>
      </c>
      <c r="G747" s="10">
        <v>1.1273934816957321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9">
        <v>13674.08148148148</v>
      </c>
      <c r="F748" s="9">
        <v>13674.08148148148</v>
      </c>
      <c r="G748" s="10">
        <v>0.94834131487518802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9">
        <v>13674.08148148148</v>
      </c>
      <c r="F749" s="9">
        <v>13674.08148148148</v>
      </c>
      <c r="G749" s="10">
        <v>0.94834131487518802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9">
        <v>13674.08148148148</v>
      </c>
      <c r="F750" s="9">
        <v>13674.08148148148</v>
      </c>
      <c r="G750" s="10">
        <v>0.94834131487518802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9">
        <v>13674.08148148148</v>
      </c>
      <c r="F751" s="9">
        <v>13674.08148148148</v>
      </c>
      <c r="G751" s="10">
        <v>0.73262082409088713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9">
        <v>13674.08148148148</v>
      </c>
      <c r="F752" s="9">
        <v>13674.08148148148</v>
      </c>
      <c r="G752" s="10">
        <v>1.155981773301429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9">
        <v>13674.08148148148</v>
      </c>
      <c r="F753" s="9">
        <v>13674.08148148148</v>
      </c>
      <c r="G753" s="10">
        <v>0.92681146586378571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9">
        <v>13674.08148148148</v>
      </c>
      <c r="F754" s="9">
        <v>13674.08148148148</v>
      </c>
      <c r="G754" s="10">
        <v>1.055850351074672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9">
        <v>13674.08148148148</v>
      </c>
      <c r="F755" s="9">
        <v>13674.08148148148</v>
      </c>
      <c r="G755" s="10">
        <v>0.74703141844029686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9">
        <v>13674.08148148148</v>
      </c>
      <c r="F756" s="9">
        <v>13674.08148148148</v>
      </c>
      <c r="G756" s="10">
        <v>0.74703141844029686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9">
        <v>13674.08148148148</v>
      </c>
      <c r="F757" s="9">
        <v>13674.08148148148</v>
      </c>
      <c r="G757" s="10">
        <v>0.74703141844029686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9">
        <v>13674.08148148148</v>
      </c>
      <c r="F758" s="9">
        <v>13674.08148148148</v>
      </c>
      <c r="G758" s="10">
        <v>0.31605517923468779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9">
        <v>13674.08148148148</v>
      </c>
      <c r="F759" s="9">
        <v>13674.08148148148</v>
      </c>
      <c r="G759" s="10">
        <v>0.89339247016513168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9">
        <v>13674.08148148148</v>
      </c>
      <c r="F760" s="9">
        <v>13674.08148148148</v>
      </c>
      <c r="G760" s="10">
        <v>0.1016840920406174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9">
        <v>13674.08148148148</v>
      </c>
      <c r="F761" s="9">
        <v>13674.08148148148</v>
      </c>
      <c r="G761" s="10">
        <v>0.58909431720965355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9">
        <v>13674.08148148148</v>
      </c>
      <c r="F762" s="9">
        <v>13674.08148148148</v>
      </c>
      <c r="G762" s="10">
        <v>0.6557341294183312</v>
      </c>
    </row>
    <row r="763" spans="1:7" x14ac:dyDescent="0.3">
      <c r="A763">
        <v>762</v>
      </c>
      <c r="B763" t="s">
        <v>2064</v>
      </c>
      <c r="C763">
        <v>13585</v>
      </c>
      <c r="D763" t="s">
        <v>1961</v>
      </c>
      <c r="E763" s="9">
        <v>13674.08148148148</v>
      </c>
      <c r="F763" s="9">
        <v>13674.08148148148</v>
      </c>
      <c r="G763" s="10">
        <v>0.6557341294183312</v>
      </c>
    </row>
    <row r="764" spans="1:7" x14ac:dyDescent="0.3">
      <c r="A764">
        <v>763</v>
      </c>
      <c r="B764" t="s">
        <v>2065</v>
      </c>
      <c r="C764">
        <v>13585</v>
      </c>
      <c r="D764" t="s">
        <v>1961</v>
      </c>
      <c r="E764" s="9">
        <v>13674.08148148148</v>
      </c>
      <c r="F764" s="9">
        <v>13674.08148148148</v>
      </c>
      <c r="G764" s="10">
        <v>0.6557341294183312</v>
      </c>
    </row>
    <row r="765" spans="1:7" x14ac:dyDescent="0.3">
      <c r="A765">
        <v>764</v>
      </c>
      <c r="B765" t="s">
        <v>2066</v>
      </c>
      <c r="C765">
        <v>13585</v>
      </c>
      <c r="D765" t="s">
        <v>1961</v>
      </c>
      <c r="E765" s="9">
        <v>13674.08148148148</v>
      </c>
      <c r="F765" s="9">
        <v>13674.08148148148</v>
      </c>
      <c r="G765" s="10">
        <v>0.6557341294183312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9">
        <v>13674.08148148148</v>
      </c>
      <c r="F766" s="9">
        <v>13674.08148148148</v>
      </c>
      <c r="G766" s="10">
        <v>0.38970326320740251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9">
        <v>13351.87438825449</v>
      </c>
      <c r="F767" s="9">
        <v>13674.08148148148</v>
      </c>
      <c r="G767" s="10">
        <v>1.5150815254749841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9">
        <v>13351.87438825449</v>
      </c>
      <c r="F768" s="9">
        <v>13351.87438825449</v>
      </c>
      <c r="G768" s="10">
        <v>0.37493901860237339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9">
        <v>13351.87438825449</v>
      </c>
      <c r="F769" s="9">
        <v>13351.87438825449</v>
      </c>
      <c r="G769" s="10">
        <v>0.38888101869227309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9">
        <v>13351.87438825449</v>
      </c>
      <c r="F770" s="9">
        <v>13351.87438825449</v>
      </c>
      <c r="G770" s="10">
        <v>0.38888101869227309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9">
        <v>13351.87438825449</v>
      </c>
      <c r="F771" s="9">
        <v>13351.87438825449</v>
      </c>
      <c r="G771" s="10">
        <v>0.38888101869227309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9">
        <v>13351.87438825449</v>
      </c>
      <c r="F772" s="9">
        <v>13351.87438825449</v>
      </c>
      <c r="G772" s="10">
        <v>0.42602439962347888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9">
        <v>13351.87438825449</v>
      </c>
      <c r="F773" s="9">
        <v>13351.87438825449</v>
      </c>
      <c r="G773" s="10">
        <v>0.64732691281839072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9">
        <v>13351.87438825449</v>
      </c>
      <c r="F774" s="9">
        <v>13351.87438825449</v>
      </c>
      <c r="G774" s="10">
        <v>0.62612095672456303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9">
        <v>13351.87438825449</v>
      </c>
      <c r="F775" s="9">
        <v>13351.87438825449</v>
      </c>
      <c r="G775" s="10">
        <v>0.44829713499487239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9">
        <v>13351.87438825449</v>
      </c>
      <c r="F776" s="9">
        <v>13351.87438825449</v>
      </c>
      <c r="G776" s="10">
        <v>0.95783407570293222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9">
        <v>13351.87438825449</v>
      </c>
      <c r="F777" s="9">
        <v>13351.87438825449</v>
      </c>
      <c r="G777" s="10">
        <v>0.95783407570293222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9">
        <v>13351.87438825449</v>
      </c>
      <c r="F778" s="9">
        <v>13351.87438825449</v>
      </c>
      <c r="G778" s="10">
        <v>0.95783407570293222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9">
        <v>13351.87438825449</v>
      </c>
      <c r="F779" s="9">
        <v>13351.87438825449</v>
      </c>
      <c r="G779" s="10">
        <v>0.30706795897492928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9">
        <v>13351.87438825449</v>
      </c>
      <c r="F780" s="9">
        <v>13351.87438825449</v>
      </c>
      <c r="G780" s="10">
        <v>0.16409893664281849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13351.87438825449</v>
      </c>
      <c r="F781" s="9">
        <v>13351.87438825449</v>
      </c>
      <c r="G781" s="10">
        <v>0.20274767729660129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9">
        <v>13351.87438825449</v>
      </c>
      <c r="F782" s="9">
        <v>13351.87438825449</v>
      </c>
      <c r="G782" s="10">
        <v>2.1532611090626361E-2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9">
        <v>13351.87438825449</v>
      </c>
      <c r="F783" s="9">
        <v>13351.87438825449</v>
      </c>
      <c r="G783" s="10">
        <v>0.1415614509449315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9">
        <v>13351.87438825449</v>
      </c>
      <c r="F784" s="9">
        <v>13351.87438825449</v>
      </c>
      <c r="G784" s="10">
        <v>0.1415614509449315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9">
        <v>13351.87438825449</v>
      </c>
      <c r="F785" s="9">
        <v>13351.87438825449</v>
      </c>
      <c r="G785" s="10">
        <v>0.1415614509449315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9">
        <v>13351.87438825449</v>
      </c>
      <c r="F786" s="9">
        <v>13351.87438825449</v>
      </c>
      <c r="G786" s="10">
        <v>0.17912956373415151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9">
        <v>13351.87438825449</v>
      </c>
      <c r="F787" s="9">
        <v>13351.87438825449</v>
      </c>
      <c r="G787" s="10">
        <v>0.39003299439464439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9">
        <v>13351.87438825449</v>
      </c>
      <c r="F788" s="9">
        <v>13351.87438825449</v>
      </c>
      <c r="G788" s="10">
        <v>0.79168406623754595</v>
      </c>
    </row>
    <row r="789" spans="1:7" x14ac:dyDescent="0.3">
      <c r="A789">
        <v>788</v>
      </c>
      <c r="B789" t="s">
        <v>697</v>
      </c>
      <c r="C789">
        <v>13194</v>
      </c>
      <c r="D789" t="s">
        <v>1960</v>
      </c>
      <c r="E789" s="9">
        <v>13351.87438825449</v>
      </c>
      <c r="F789" s="9">
        <v>13351.87438825449</v>
      </c>
      <c r="G789" s="10">
        <v>1.196561984648232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9">
        <v>13023.35971223022</v>
      </c>
      <c r="F790" s="9">
        <v>13351.87438825449</v>
      </c>
      <c r="G790" s="10">
        <v>1.9771968857747479</v>
      </c>
    </row>
    <row r="791" spans="1:7" x14ac:dyDescent="0.3">
      <c r="A791">
        <v>790</v>
      </c>
      <c r="B791" t="s">
        <v>2067</v>
      </c>
      <c r="C791">
        <v>13093</v>
      </c>
      <c r="D791" t="s">
        <v>1959</v>
      </c>
      <c r="E791" s="9">
        <v>13023.35971223022</v>
      </c>
      <c r="F791" s="9">
        <v>13023.35971223022</v>
      </c>
      <c r="G791" s="10">
        <v>0.5318894658961425</v>
      </c>
    </row>
    <row r="792" spans="1:7" x14ac:dyDescent="0.3">
      <c r="A792">
        <v>791</v>
      </c>
      <c r="B792" t="s">
        <v>2068</v>
      </c>
      <c r="C792">
        <v>13093</v>
      </c>
      <c r="D792" t="s">
        <v>1959</v>
      </c>
      <c r="E792" s="9">
        <v>13023.35971223022</v>
      </c>
      <c r="F792" s="9">
        <v>13023.35971223022</v>
      </c>
      <c r="G792" s="10">
        <v>0.5318894658961425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9">
        <v>13023.35971223022</v>
      </c>
      <c r="F793" s="9">
        <v>13023.35971223022</v>
      </c>
      <c r="G793" s="10">
        <v>0.45788114956971671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9">
        <v>13023.35971223022</v>
      </c>
      <c r="F794" s="9">
        <v>13023.35971223022</v>
      </c>
      <c r="G794" s="10">
        <v>0.29582213879790181</v>
      </c>
    </row>
    <row r="795" spans="1:7" x14ac:dyDescent="0.3">
      <c r="A795">
        <v>794</v>
      </c>
      <c r="B795" t="s">
        <v>2069</v>
      </c>
      <c r="C795">
        <v>13062</v>
      </c>
      <c r="D795" t="s">
        <v>1959</v>
      </c>
      <c r="E795" s="9">
        <v>13023.35971223022</v>
      </c>
      <c r="F795" s="9">
        <v>13023.35971223022</v>
      </c>
      <c r="G795" s="10">
        <v>0.29582213879790181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9">
        <v>13023.35971223022</v>
      </c>
      <c r="F796" s="9">
        <v>13023.35971223022</v>
      </c>
      <c r="G796" s="10">
        <v>0.4558609475638763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13023.35971223022</v>
      </c>
      <c r="F797" s="9">
        <v>13023.35971223022</v>
      </c>
      <c r="G797" s="10">
        <v>1.044165435584446E-2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13023.35971223022</v>
      </c>
      <c r="F798" s="9">
        <v>13023.35971223022</v>
      </c>
      <c r="G798" s="10">
        <v>1.044165435584446E-2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13023.35971223022</v>
      </c>
      <c r="F799" s="9">
        <v>13023.35971223022</v>
      </c>
      <c r="G799" s="10">
        <v>1.044165435584446E-2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9">
        <v>13023.35971223022</v>
      </c>
      <c r="F800" s="9">
        <v>13023.35971223022</v>
      </c>
      <c r="G800" s="10">
        <v>0.52767049193529958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13023.35971223022</v>
      </c>
      <c r="F801" s="9">
        <v>13023.35971223022</v>
      </c>
      <c r="G801" s="10">
        <v>1.044165435584446E-2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9">
        <v>13023.35971223022</v>
      </c>
      <c r="F802" s="9">
        <v>13023.35971223022</v>
      </c>
      <c r="G802" s="10">
        <v>0.60780193673038185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9">
        <v>13023.35971223022</v>
      </c>
      <c r="F803" s="9">
        <v>13023.35971223022</v>
      </c>
      <c r="G803" s="10">
        <v>0.5850403646548239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9">
        <v>13023.35971223022</v>
      </c>
      <c r="F804" s="9">
        <v>13023.35971223022</v>
      </c>
      <c r="G804" s="10">
        <v>0.31086584171776988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9">
        <v>13023.35971223022</v>
      </c>
      <c r="F805" s="9">
        <v>13023.35971223022</v>
      </c>
      <c r="G805" s="10">
        <v>0.31086584171776988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9">
        <v>13023.35971223022</v>
      </c>
      <c r="F806" s="9">
        <v>13023.35971223022</v>
      </c>
      <c r="G806" s="10">
        <v>0.31086584171776988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9">
        <v>13023.35971223022</v>
      </c>
      <c r="F807" s="9">
        <v>13023.35971223022</v>
      </c>
      <c r="G807" s="10">
        <v>0.53948593072996742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9">
        <v>13023.35971223022</v>
      </c>
      <c r="F808" s="9">
        <v>13023.35971223022</v>
      </c>
      <c r="G808" s="10">
        <v>0.65329382691114457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9">
        <v>13023.35971223022</v>
      </c>
      <c r="F809" s="9">
        <v>13023.35971223022</v>
      </c>
      <c r="G809" s="10">
        <v>0.59262871360798364</v>
      </c>
    </row>
    <row r="810" spans="1:7" x14ac:dyDescent="0.3">
      <c r="A810">
        <v>809</v>
      </c>
      <c r="B810" t="s">
        <v>714</v>
      </c>
      <c r="C810">
        <v>13184</v>
      </c>
      <c r="D810" t="s">
        <v>1960</v>
      </c>
      <c r="E810" s="9">
        <v>13351.87438825449</v>
      </c>
      <c r="F810" s="9">
        <v>13023.35971223022</v>
      </c>
      <c r="G810" s="10">
        <v>1.2184487846615739</v>
      </c>
    </row>
    <row r="811" spans="1:7" x14ac:dyDescent="0.3">
      <c r="A811">
        <v>810</v>
      </c>
      <c r="B811" t="s">
        <v>715</v>
      </c>
      <c r="C811">
        <v>13184</v>
      </c>
      <c r="D811" t="s">
        <v>1960</v>
      </c>
      <c r="E811" s="9">
        <v>13351.87438825449</v>
      </c>
      <c r="F811" s="9">
        <v>13351.87438825449</v>
      </c>
      <c r="G811" s="10">
        <v>1.2733190856681409</v>
      </c>
    </row>
    <row r="812" spans="1:7" x14ac:dyDescent="0.3">
      <c r="A812">
        <v>811</v>
      </c>
      <c r="B812" t="s">
        <v>716</v>
      </c>
      <c r="C812">
        <v>13184</v>
      </c>
      <c r="D812" t="s">
        <v>1960</v>
      </c>
      <c r="E812" s="9">
        <v>13351.87438825449</v>
      </c>
      <c r="F812" s="9">
        <v>13351.87438825449</v>
      </c>
      <c r="G812" s="10">
        <v>1.2733190856681409</v>
      </c>
    </row>
    <row r="813" spans="1:7" x14ac:dyDescent="0.3">
      <c r="A813">
        <v>812</v>
      </c>
      <c r="B813" t="s">
        <v>717</v>
      </c>
      <c r="C813">
        <v>13184</v>
      </c>
      <c r="D813" t="s">
        <v>1960</v>
      </c>
      <c r="E813" s="9">
        <v>13351.87438825449</v>
      </c>
      <c r="F813" s="9">
        <v>13351.87438825449</v>
      </c>
      <c r="G813" s="10">
        <v>1.2733190856681409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9">
        <v>13351.87438825449</v>
      </c>
      <c r="F814" s="9">
        <v>13351.87438825449</v>
      </c>
      <c r="G814" s="10">
        <v>0.7232527780211806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9">
        <v>13351.87438825449</v>
      </c>
      <c r="F815" s="9">
        <v>13351.87438825449</v>
      </c>
      <c r="G815" s="10">
        <v>0.42023456870102072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9">
        <v>13351.87438825449</v>
      </c>
      <c r="F816" s="9">
        <v>13351.87438825449</v>
      </c>
      <c r="G816" s="10">
        <v>0.45045432030159283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9">
        <v>13351.87438825449</v>
      </c>
      <c r="F817" s="9">
        <v>13351.87438825449</v>
      </c>
      <c r="G817" s="10">
        <v>1.0739923410634951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9">
        <v>13023.35971223022</v>
      </c>
      <c r="F818" s="9">
        <v>13351.87438825449</v>
      </c>
      <c r="G818" s="10">
        <v>1.6588578365653091</v>
      </c>
    </row>
    <row r="819" spans="1:7" x14ac:dyDescent="0.3">
      <c r="A819">
        <v>818</v>
      </c>
      <c r="B819" t="s">
        <v>2071</v>
      </c>
      <c r="C819">
        <v>13134</v>
      </c>
      <c r="D819" t="s">
        <v>1959</v>
      </c>
      <c r="E819" s="9">
        <v>13023.35971223022</v>
      </c>
      <c r="F819" s="9">
        <v>13023.35971223022</v>
      </c>
      <c r="G819" s="10">
        <v>0.84239597814665701</v>
      </c>
    </row>
    <row r="820" spans="1:7" x14ac:dyDescent="0.3">
      <c r="A820">
        <v>819</v>
      </c>
      <c r="B820" t="s">
        <v>2072</v>
      </c>
      <c r="C820">
        <v>13134</v>
      </c>
      <c r="D820" t="s">
        <v>1959</v>
      </c>
      <c r="E820" s="9">
        <v>13023.35971223022</v>
      </c>
      <c r="F820" s="9">
        <v>13023.35971223022</v>
      </c>
      <c r="G820" s="10">
        <v>0.84239597814665701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9">
        <v>13023.35971223022</v>
      </c>
      <c r="F821" s="9">
        <v>13023.35971223022</v>
      </c>
      <c r="G821" s="10">
        <v>0.42541698730623079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9">
        <v>13023.35971223022</v>
      </c>
      <c r="F822" s="9">
        <v>13023.35971223022</v>
      </c>
      <c r="G822" s="10">
        <v>0.97057476822889466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9">
        <v>13023.35971223022</v>
      </c>
      <c r="F823" s="9">
        <v>13023.35971223022</v>
      </c>
      <c r="G823" s="10">
        <v>1.015735257047822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9">
        <v>13023.35971223022</v>
      </c>
      <c r="F824" s="9">
        <v>13023.35971223022</v>
      </c>
      <c r="G824" s="10">
        <v>0.81974173916519633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9">
        <v>13023.35971223022</v>
      </c>
      <c r="F825" s="9">
        <v>13023.35971223022</v>
      </c>
      <c r="G825" s="10">
        <v>0.60780193673038185</v>
      </c>
    </row>
    <row r="826" spans="1:7" x14ac:dyDescent="0.3">
      <c r="A826">
        <v>825</v>
      </c>
      <c r="B826" t="s">
        <v>2073</v>
      </c>
      <c r="C826">
        <v>13103</v>
      </c>
      <c r="D826" t="s">
        <v>1959</v>
      </c>
      <c r="E826" s="9">
        <v>13023.35971223022</v>
      </c>
      <c r="F826" s="9">
        <v>13023.35971223022</v>
      </c>
      <c r="G826" s="10">
        <v>0.60780193673038185</v>
      </c>
    </row>
    <row r="827" spans="1:7" x14ac:dyDescent="0.3">
      <c r="A827">
        <v>826</v>
      </c>
      <c r="B827" t="s">
        <v>2074</v>
      </c>
      <c r="C827">
        <v>13103</v>
      </c>
      <c r="D827" t="s">
        <v>1959</v>
      </c>
      <c r="E827" s="9">
        <v>13023.35971223022</v>
      </c>
      <c r="F827" s="9">
        <v>13023.35971223022</v>
      </c>
      <c r="G827" s="10">
        <v>0.60780193673038185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9">
        <v>13023.35971223022</v>
      </c>
      <c r="F828" s="9">
        <v>13023.35971223022</v>
      </c>
      <c r="G828" s="10">
        <v>0.34159999823830678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9">
        <v>13023.35971223022</v>
      </c>
      <c r="F829" s="9">
        <v>13023.35971223022</v>
      </c>
      <c r="G829" s="10">
        <v>0.25764178425198703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13023.35971223022</v>
      </c>
      <c r="F830" s="9">
        <v>13023.35971223022</v>
      </c>
      <c r="G830" s="10">
        <v>5.8631630494834892E-2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9">
        <v>13023.35971223022</v>
      </c>
      <c r="F831" s="9">
        <v>13023.35971223022</v>
      </c>
      <c r="G831" s="10">
        <v>1.128456481701958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9">
        <v>13023.35971223022</v>
      </c>
      <c r="F832" s="9">
        <v>13023.35971223022</v>
      </c>
      <c r="G832" s="10">
        <v>0.5850403646548239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9">
        <v>13023.35971223022</v>
      </c>
      <c r="F833" s="9">
        <v>13023.35971223022</v>
      </c>
      <c r="G833" s="10">
        <v>0.5850403646548239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9">
        <v>13023.35971223022</v>
      </c>
      <c r="F834" s="9">
        <v>13023.35971223022</v>
      </c>
      <c r="G834" s="10">
        <v>0.5850403646548239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9">
        <v>13023.35971223022</v>
      </c>
      <c r="F835" s="9">
        <v>13023.35971223022</v>
      </c>
      <c r="G835" s="10">
        <v>0.87258553638135139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9">
        <v>13023.35971223022</v>
      </c>
      <c r="F836" s="9">
        <v>13023.35971223022</v>
      </c>
      <c r="G836" s="10">
        <v>0.46346902911786858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9">
        <v>13023.35971223022</v>
      </c>
      <c r="F837" s="9">
        <v>13023.35971223022</v>
      </c>
      <c r="G837" s="10">
        <v>0.33397327443010588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9">
        <v>13023.35971223022</v>
      </c>
      <c r="F838" s="9">
        <v>13023.35971223022</v>
      </c>
      <c r="G838" s="10">
        <v>0.70631509431062778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9">
        <v>13023.35971223022</v>
      </c>
      <c r="F839" s="9">
        <v>13023.35971223022</v>
      </c>
      <c r="G839" s="10">
        <v>0.60780193673038185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9">
        <v>13023.35971223022</v>
      </c>
      <c r="F840" s="9">
        <v>13023.35971223022</v>
      </c>
      <c r="G840" s="10">
        <v>0.60780193673038185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9">
        <v>13023.35971223022</v>
      </c>
      <c r="F841" s="9">
        <v>13023.35971223022</v>
      </c>
      <c r="G841" s="10">
        <v>0.60780193673038185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9">
        <v>13023.35971223022</v>
      </c>
      <c r="F842" s="9">
        <v>13023.35971223022</v>
      </c>
      <c r="G842" s="10">
        <v>1.1059327797842049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9">
        <v>13023.35971223022</v>
      </c>
      <c r="F843" s="9">
        <v>13023.35971223022</v>
      </c>
      <c r="G843" s="10">
        <v>0.95551211323889229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9">
        <v>13023.35971223022</v>
      </c>
      <c r="F844" s="9">
        <v>13023.35971223022</v>
      </c>
      <c r="G844" s="10">
        <v>0.63813449126254618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9">
        <v>13023.35971223022</v>
      </c>
      <c r="F845" s="9">
        <v>13023.35971223022</v>
      </c>
      <c r="G845" s="10">
        <v>0.87258553638135139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9">
        <v>13023.35971223022</v>
      </c>
      <c r="F846" s="9">
        <v>13023.35971223022</v>
      </c>
      <c r="G846" s="10">
        <v>0.87258553638135139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9">
        <v>13023.35971223022</v>
      </c>
      <c r="F847" s="9">
        <v>13023.35971223022</v>
      </c>
      <c r="G847" s="10">
        <v>0.87258553638135139</v>
      </c>
    </row>
    <row r="848" spans="1:7" x14ac:dyDescent="0.3">
      <c r="A848">
        <v>847</v>
      </c>
      <c r="B848" t="s">
        <v>2075</v>
      </c>
      <c r="C848">
        <v>13138</v>
      </c>
      <c r="D848" t="s">
        <v>1959</v>
      </c>
      <c r="E848" s="9">
        <v>13023.35971223022</v>
      </c>
      <c r="F848" s="9">
        <v>13023.35971223022</v>
      </c>
      <c r="G848" s="10">
        <v>0.87258553638135139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9">
        <v>13023.35971223022</v>
      </c>
      <c r="F849" s="9">
        <v>13023.35971223022</v>
      </c>
      <c r="G849" s="10">
        <v>0.78196166211931994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9">
        <v>13023.35971223022</v>
      </c>
      <c r="F850" s="9">
        <v>13023.35971223022</v>
      </c>
      <c r="G850" s="10">
        <v>0.55467538003804162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9">
        <v>13023.35971223022</v>
      </c>
      <c r="F851" s="9">
        <v>13023.35971223022</v>
      </c>
      <c r="G851" s="10">
        <v>1.188469558192579</v>
      </c>
    </row>
    <row r="852" spans="1:7" x14ac:dyDescent="0.3">
      <c r="A852">
        <v>851</v>
      </c>
      <c r="B852" t="s">
        <v>2076</v>
      </c>
      <c r="C852">
        <v>13180</v>
      </c>
      <c r="D852" t="s">
        <v>1959</v>
      </c>
      <c r="E852" s="9">
        <v>13023.35971223022</v>
      </c>
      <c r="F852" s="9">
        <v>13023.35971223022</v>
      </c>
      <c r="G852" s="10">
        <v>1.188469558192579</v>
      </c>
    </row>
    <row r="853" spans="1:7" x14ac:dyDescent="0.3">
      <c r="A853">
        <v>852</v>
      </c>
      <c r="B853" t="s">
        <v>2077</v>
      </c>
      <c r="C853">
        <v>13180</v>
      </c>
      <c r="D853" t="s">
        <v>1959</v>
      </c>
      <c r="E853" s="9">
        <v>13023.35971223022</v>
      </c>
      <c r="F853" s="9">
        <v>13023.35971223022</v>
      </c>
      <c r="G853" s="10">
        <v>1.188469558192579</v>
      </c>
    </row>
    <row r="854" spans="1:7" x14ac:dyDescent="0.3">
      <c r="A854">
        <v>853</v>
      </c>
      <c r="B854" t="s">
        <v>2078</v>
      </c>
      <c r="C854">
        <v>13180</v>
      </c>
      <c r="D854" t="s">
        <v>1959</v>
      </c>
      <c r="E854" s="9">
        <v>13023.35971223022</v>
      </c>
      <c r="F854" s="9">
        <v>13023.35971223022</v>
      </c>
      <c r="G854" s="10">
        <v>1.188469558192579</v>
      </c>
    </row>
    <row r="855" spans="1:7" x14ac:dyDescent="0.3">
      <c r="A855">
        <v>854</v>
      </c>
      <c r="B855" t="s">
        <v>2079</v>
      </c>
      <c r="C855">
        <v>13180</v>
      </c>
      <c r="D855" t="s">
        <v>1959</v>
      </c>
      <c r="E855" s="9">
        <v>13023.35971223022</v>
      </c>
      <c r="F855" s="9">
        <v>13023.35971223022</v>
      </c>
      <c r="G855" s="10">
        <v>1.188469558192579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9">
        <v>13351.87438825449</v>
      </c>
      <c r="F856" s="9">
        <v>13023.35971223022</v>
      </c>
      <c r="G856" s="10">
        <v>1.4725396260385979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9">
        <v>13351.87438825449</v>
      </c>
      <c r="F857" s="9">
        <v>13351.87438825449</v>
      </c>
      <c r="G857" s="10">
        <v>0.64732691281839072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 s="9">
        <v>13351.87438825449</v>
      </c>
      <c r="F858" s="9">
        <v>13351.87438825449</v>
      </c>
      <c r="G858" s="10">
        <v>1.1122634475917279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9">
        <v>13351.87438825449</v>
      </c>
      <c r="F859" s="9">
        <v>13351.87438825449</v>
      </c>
      <c r="G859" s="10">
        <v>0.89831775299998273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9">
        <v>13351.87438825449</v>
      </c>
      <c r="F860" s="9">
        <v>13351.87438825449</v>
      </c>
      <c r="G860" s="10">
        <v>0.81451516350413566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9">
        <v>13351.87438825449</v>
      </c>
      <c r="F861" s="9">
        <v>13351.87438825449</v>
      </c>
      <c r="G861" s="10">
        <v>0.81451516350413566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9">
        <v>13351.87438825449</v>
      </c>
      <c r="F862" s="9">
        <v>13351.87438825449</v>
      </c>
      <c r="G862" s="10">
        <v>0.81451516350413566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9">
        <v>13351.87438825449</v>
      </c>
      <c r="F863" s="9">
        <v>13351.87438825449</v>
      </c>
      <c r="G863" s="10">
        <v>0.68527553166795652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9">
        <v>13351.87438825449</v>
      </c>
      <c r="F864" s="9">
        <v>13351.87438825449</v>
      </c>
      <c r="G864" s="10">
        <v>1.058692009192308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9">
        <v>13351.87438825449</v>
      </c>
      <c r="F865" s="9">
        <v>13351.87438825449</v>
      </c>
      <c r="G865" s="10">
        <v>0.75365520868161573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9">
        <v>13351.87438825449</v>
      </c>
      <c r="F866" s="9">
        <v>13351.87438825449</v>
      </c>
      <c r="G866" s="10">
        <v>0.35914635630979319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9">
        <v>13351.87438825449</v>
      </c>
      <c r="F867" s="9">
        <v>13351.87438825449</v>
      </c>
      <c r="G867" s="10">
        <v>1.133843848541372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9">
        <v>13351.87438825449</v>
      </c>
      <c r="F868" s="9">
        <v>13351.87438825449</v>
      </c>
      <c r="G868" s="10">
        <v>1.133843848541372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9">
        <v>13351.87438825449</v>
      </c>
      <c r="F869" s="9">
        <v>13351.87438825449</v>
      </c>
      <c r="G869" s="10">
        <v>1.133843848541372</v>
      </c>
    </row>
    <row r="870" spans="1:7" x14ac:dyDescent="0.3">
      <c r="A870">
        <v>869</v>
      </c>
      <c r="B870" t="s">
        <v>765</v>
      </c>
      <c r="C870">
        <v>13539</v>
      </c>
      <c r="D870" t="s">
        <v>1961</v>
      </c>
      <c r="E870" s="9">
        <v>13674.08148148148</v>
      </c>
      <c r="F870" s="9">
        <v>13351.87438825449</v>
      </c>
      <c r="G870" s="10">
        <v>1.382122843234451</v>
      </c>
    </row>
    <row r="871" spans="1:7" x14ac:dyDescent="0.3">
      <c r="A871">
        <v>870</v>
      </c>
      <c r="B871" t="s">
        <v>766</v>
      </c>
      <c r="C871">
        <v>13538</v>
      </c>
      <c r="D871" t="s">
        <v>1961</v>
      </c>
      <c r="E871" s="9">
        <v>13674.08148148148</v>
      </c>
      <c r="F871" s="9">
        <v>13674.08148148148</v>
      </c>
      <c r="G871" s="10">
        <v>1.0051815739509551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9">
        <v>13674.08148148148</v>
      </c>
      <c r="F872" s="9">
        <v>13674.08148148148</v>
      </c>
      <c r="G872" s="10">
        <v>0.52254268530089165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9">
        <v>13674.08148148148</v>
      </c>
      <c r="F873" s="9">
        <v>13674.08148148148</v>
      </c>
      <c r="G873" s="10">
        <v>0.93807840467616677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9">
        <v>13351.87438825449</v>
      </c>
      <c r="F874" s="9">
        <v>13674.08148148148</v>
      </c>
      <c r="G874" s="10">
        <v>1.2369991965757039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9">
        <v>13351.87438825449</v>
      </c>
      <c r="F875" s="9">
        <v>13351.87438825449</v>
      </c>
      <c r="G875" s="10">
        <v>1.148483095768952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9">
        <v>13351.87438825449</v>
      </c>
      <c r="F876" s="9">
        <v>13351.87438825449</v>
      </c>
      <c r="G876" s="10">
        <v>1.148483095768952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9">
        <v>13674.08148148148</v>
      </c>
      <c r="F877" s="9">
        <v>13351.87438825449</v>
      </c>
      <c r="G877" s="10">
        <v>1.629157973517368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9">
        <v>13674.08148148148</v>
      </c>
      <c r="F878" s="9">
        <v>13674.08148148148</v>
      </c>
      <c r="G878" s="10">
        <v>0.93807840467616677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9">
        <v>13674.08148148148</v>
      </c>
      <c r="F879" s="9">
        <v>13674.08148148148</v>
      </c>
      <c r="G879" s="10">
        <v>0.52254268530089165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9">
        <v>13674.08148148148</v>
      </c>
      <c r="F880" s="9">
        <v>13674.08148148148</v>
      </c>
      <c r="G880" s="10">
        <v>0.34550144185426213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9">
        <v>13674.08148148148</v>
      </c>
      <c r="F881" s="9">
        <v>13674.08148148148</v>
      </c>
      <c r="G881" s="10">
        <v>0.96043621885322128</v>
      </c>
    </row>
    <row r="882" spans="1:7" x14ac:dyDescent="0.3">
      <c r="A882">
        <v>881</v>
      </c>
      <c r="B882" t="s">
        <v>2080</v>
      </c>
      <c r="C882">
        <v>13544</v>
      </c>
      <c r="D882" t="s">
        <v>1961</v>
      </c>
      <c r="E882" s="9">
        <v>13674.08148148148</v>
      </c>
      <c r="F882" s="9">
        <v>13674.08148148148</v>
      </c>
      <c r="G882" s="10">
        <v>0.96043621885322128</v>
      </c>
    </row>
    <row r="883" spans="1:7" x14ac:dyDescent="0.3">
      <c r="A883">
        <v>882</v>
      </c>
      <c r="B883" t="s">
        <v>2081</v>
      </c>
      <c r="C883">
        <v>13544</v>
      </c>
      <c r="D883" t="s">
        <v>1961</v>
      </c>
      <c r="E883" s="9">
        <v>13674.08148148148</v>
      </c>
      <c r="F883" s="9">
        <v>13674.08148148148</v>
      </c>
      <c r="G883" s="10">
        <v>0.96043621885322128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9">
        <v>13351.87438825449</v>
      </c>
      <c r="F884" s="9">
        <v>13674.08148148148</v>
      </c>
      <c r="G884" s="10">
        <v>1.961684300063234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9">
        <v>13351.87438825449</v>
      </c>
      <c r="F885" s="9">
        <v>13351.87438825449</v>
      </c>
      <c r="G885" s="10">
        <v>0.329684312101651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9">
        <v>13023.35971223022</v>
      </c>
      <c r="F886" s="9">
        <v>13351.87438825449</v>
      </c>
      <c r="G886" s="10">
        <v>1.3425001006033219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9">
        <v>13023.35971223022</v>
      </c>
      <c r="F887" s="9">
        <v>13023.35971223022</v>
      </c>
      <c r="G887" s="10">
        <v>1.0758852090374631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9">
        <v>13351.87438825449</v>
      </c>
      <c r="F888" s="9">
        <v>13023.35971223022</v>
      </c>
      <c r="G888" s="10">
        <v>1.651112277373372</v>
      </c>
    </row>
    <row r="889" spans="1:7" x14ac:dyDescent="0.3">
      <c r="A889">
        <v>888</v>
      </c>
      <c r="B889" t="s">
        <v>2082</v>
      </c>
      <c r="C889">
        <v>13242</v>
      </c>
      <c r="D889" t="s">
        <v>1960</v>
      </c>
      <c r="E889" s="9">
        <v>13351.87438825449</v>
      </c>
      <c r="F889" s="9">
        <v>13351.87438825449</v>
      </c>
      <c r="G889" s="10">
        <v>0.82974164215743629</v>
      </c>
    </row>
    <row r="890" spans="1:7" x14ac:dyDescent="0.3">
      <c r="A890">
        <v>889</v>
      </c>
      <c r="B890" t="s">
        <v>2083</v>
      </c>
      <c r="C890">
        <v>13242</v>
      </c>
      <c r="D890" t="s">
        <v>1960</v>
      </c>
      <c r="E890" s="9">
        <v>13351.87438825449</v>
      </c>
      <c r="F890" s="9">
        <v>13351.87438825449</v>
      </c>
      <c r="G890" s="10">
        <v>0.82974164215743629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9">
        <v>13351.87438825449</v>
      </c>
      <c r="F891" s="9">
        <v>13351.87438825449</v>
      </c>
      <c r="G891" s="10">
        <v>0.58666858712134784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 s="9">
        <v>13351.87438825449</v>
      </c>
      <c r="F892" s="9">
        <v>13351.87438825449</v>
      </c>
      <c r="G892" s="10">
        <v>1.09695152763298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9">
        <v>13351.87438825449</v>
      </c>
      <c r="F893" s="9">
        <v>13351.87438825449</v>
      </c>
      <c r="G893" s="10">
        <v>0.1565853143386671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9">
        <v>13351.87438825449</v>
      </c>
      <c r="F894" s="9">
        <v>13351.87438825449</v>
      </c>
      <c r="G894" s="10">
        <v>0.69286868970201898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9">
        <v>13351.87438825449</v>
      </c>
      <c r="F895" s="9">
        <v>13351.87438825449</v>
      </c>
      <c r="G895" s="10">
        <v>0.45801210032719669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9">
        <v>13351.87438825449</v>
      </c>
      <c r="F896" s="9">
        <v>13351.87438825449</v>
      </c>
      <c r="G896" s="10">
        <v>0.45801210032719669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9">
        <v>13351.87438825449</v>
      </c>
      <c r="F897" s="9">
        <v>13351.87438825449</v>
      </c>
      <c r="G897" s="10">
        <v>0.45801210032719669</v>
      </c>
    </row>
    <row r="898" spans="1:7" x14ac:dyDescent="0.3">
      <c r="A898">
        <v>897</v>
      </c>
      <c r="B898" t="s">
        <v>789</v>
      </c>
      <c r="C898">
        <v>13194</v>
      </c>
      <c r="D898" t="s">
        <v>1960</v>
      </c>
      <c r="E898" s="9">
        <v>13351.87438825449</v>
      </c>
      <c r="F898" s="9">
        <v>13351.87438825449</v>
      </c>
      <c r="G898" s="10">
        <v>1.196561984648232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9">
        <v>13351.87438825449</v>
      </c>
      <c r="F899" s="9">
        <v>13351.87438825449</v>
      </c>
      <c r="G899" s="10">
        <v>0.99753697620641235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9">
        <v>13351.87438825449</v>
      </c>
      <c r="F900" s="9">
        <v>13351.87438825449</v>
      </c>
      <c r="G900" s="10">
        <v>0.90594307931142459</v>
      </c>
    </row>
    <row r="901" spans="1:7" x14ac:dyDescent="0.3">
      <c r="A901">
        <v>900</v>
      </c>
      <c r="B901" t="s">
        <v>792</v>
      </c>
      <c r="C901">
        <v>13199</v>
      </c>
      <c r="D901" t="s">
        <v>1960</v>
      </c>
      <c r="E901" s="9">
        <v>13351.87438825449</v>
      </c>
      <c r="F901" s="9">
        <v>13351.87438825449</v>
      </c>
      <c r="G901" s="10">
        <v>1.158227049431682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9">
        <v>13351.87438825449</v>
      </c>
      <c r="F902" s="9">
        <v>13351.87438825449</v>
      </c>
      <c r="G902" s="10">
        <v>0.92119719013218226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9">
        <v>13351.87438825449</v>
      </c>
      <c r="F903" s="9">
        <v>13351.87438825449</v>
      </c>
      <c r="G903" s="10">
        <v>0.92119719013218226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9">
        <v>13351.87438825449</v>
      </c>
      <c r="F904" s="9">
        <v>13351.87438825449</v>
      </c>
      <c r="G904" s="10">
        <v>0.92119719013218226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9">
        <v>13351.87438825449</v>
      </c>
      <c r="F905" s="9">
        <v>13351.87438825449</v>
      </c>
      <c r="G905" s="10">
        <v>0.566916977550732</v>
      </c>
    </row>
    <row r="906" spans="1:7" x14ac:dyDescent="0.3">
      <c r="A906">
        <v>905</v>
      </c>
      <c r="B906" t="s">
        <v>797</v>
      </c>
      <c r="C906">
        <v>13190</v>
      </c>
      <c r="D906" t="s">
        <v>1960</v>
      </c>
      <c r="E906" s="9">
        <v>13351.87438825449</v>
      </c>
      <c r="F906" s="9">
        <v>13351.87438825449</v>
      </c>
      <c r="G906" s="10">
        <v>1.2272508586390269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9">
        <v>13023.35971223022</v>
      </c>
      <c r="F907" s="9">
        <v>13351.87438825449</v>
      </c>
      <c r="G907" s="10">
        <v>1.922705253851051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9">
        <v>13023.35971223022</v>
      </c>
      <c r="F908" s="9">
        <v>13023.35971223022</v>
      </c>
      <c r="G908" s="10">
        <v>0.69117193663094356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9">
        <v>13023.35971223022</v>
      </c>
      <c r="F909" s="9">
        <v>13023.35971223022</v>
      </c>
      <c r="G909" s="10">
        <v>0.63055308843111502</v>
      </c>
    </row>
    <row r="910" spans="1:7" x14ac:dyDescent="0.3">
      <c r="A910">
        <v>909</v>
      </c>
      <c r="B910" t="s">
        <v>2084</v>
      </c>
      <c r="C910">
        <v>13106</v>
      </c>
      <c r="D910" t="s">
        <v>1959</v>
      </c>
      <c r="E910" s="9">
        <v>13023.35971223022</v>
      </c>
      <c r="F910" s="9">
        <v>13023.35971223022</v>
      </c>
      <c r="G910" s="10">
        <v>0.63055308843111502</v>
      </c>
    </row>
    <row r="911" spans="1:7" x14ac:dyDescent="0.3">
      <c r="A911">
        <v>910</v>
      </c>
      <c r="B911" t="s">
        <v>2085</v>
      </c>
      <c r="C911">
        <v>13106</v>
      </c>
      <c r="D911" t="s">
        <v>1959</v>
      </c>
      <c r="E911" s="9">
        <v>13023.35971223022</v>
      </c>
      <c r="F911" s="9">
        <v>13023.35971223022</v>
      </c>
      <c r="G911" s="10">
        <v>0.63055308843111502</v>
      </c>
    </row>
    <row r="912" spans="1:7" x14ac:dyDescent="0.3">
      <c r="A912">
        <v>911</v>
      </c>
      <c r="B912" t="s">
        <v>2086</v>
      </c>
      <c r="C912">
        <v>13106</v>
      </c>
      <c r="D912" t="s">
        <v>1959</v>
      </c>
      <c r="E912" s="9">
        <v>13023.35971223022</v>
      </c>
      <c r="F912" s="9">
        <v>13023.35971223022</v>
      </c>
      <c r="G912" s="10">
        <v>0.63055308843111502</v>
      </c>
    </row>
    <row r="913" spans="1:7" x14ac:dyDescent="0.3">
      <c r="A913">
        <v>912</v>
      </c>
      <c r="B913" t="s">
        <v>2087</v>
      </c>
      <c r="C913">
        <v>13106</v>
      </c>
      <c r="D913" t="s">
        <v>1959</v>
      </c>
      <c r="E913" s="9">
        <v>13023.35971223022</v>
      </c>
      <c r="F913" s="9">
        <v>13023.35971223022</v>
      </c>
      <c r="G913" s="10">
        <v>0.63055308843111502</v>
      </c>
    </row>
    <row r="914" spans="1:7" x14ac:dyDescent="0.3">
      <c r="A914">
        <v>913</v>
      </c>
      <c r="B914" t="s">
        <v>2088</v>
      </c>
      <c r="C914">
        <v>13106</v>
      </c>
      <c r="D914" t="s">
        <v>1959</v>
      </c>
      <c r="E914" s="9">
        <v>13023.35971223022</v>
      </c>
      <c r="F914" s="9">
        <v>13023.35971223022</v>
      </c>
      <c r="G914" s="10">
        <v>0.63055308843111502</v>
      </c>
    </row>
    <row r="915" spans="1:7" x14ac:dyDescent="0.3">
      <c r="A915">
        <v>914</v>
      </c>
      <c r="B915" t="s">
        <v>2089</v>
      </c>
      <c r="C915">
        <v>13106</v>
      </c>
      <c r="D915" t="s">
        <v>1959</v>
      </c>
      <c r="E915" s="9">
        <v>13023.35971223022</v>
      </c>
      <c r="F915" s="9">
        <v>13023.35971223022</v>
      </c>
      <c r="G915" s="10">
        <v>0.63055308843111502</v>
      </c>
    </row>
    <row r="916" spans="1:7" x14ac:dyDescent="0.3">
      <c r="A916">
        <v>915</v>
      </c>
      <c r="B916" t="s">
        <v>2090</v>
      </c>
      <c r="C916">
        <v>13106</v>
      </c>
      <c r="D916" t="s">
        <v>1959</v>
      </c>
      <c r="E916" s="9">
        <v>13023.35971223022</v>
      </c>
      <c r="F916" s="9">
        <v>13023.35971223022</v>
      </c>
      <c r="G916" s="10">
        <v>0.63055308843111502</v>
      </c>
    </row>
    <row r="917" spans="1:7" x14ac:dyDescent="0.3">
      <c r="A917">
        <v>916</v>
      </c>
      <c r="B917" t="s">
        <v>2091</v>
      </c>
      <c r="C917">
        <v>13106</v>
      </c>
      <c r="D917" t="s">
        <v>1959</v>
      </c>
      <c r="E917" s="9">
        <v>13023.35971223022</v>
      </c>
      <c r="F917" s="9">
        <v>13023.35971223022</v>
      </c>
      <c r="G917" s="10">
        <v>0.63055308843111502</v>
      </c>
    </row>
    <row r="918" spans="1:7" x14ac:dyDescent="0.3">
      <c r="A918">
        <v>917</v>
      </c>
      <c r="B918" t="s">
        <v>2092</v>
      </c>
      <c r="C918">
        <v>13106</v>
      </c>
      <c r="D918" t="s">
        <v>1959</v>
      </c>
      <c r="E918" s="9">
        <v>13023.35971223022</v>
      </c>
      <c r="F918" s="9">
        <v>13023.35971223022</v>
      </c>
      <c r="G918" s="10">
        <v>0.63055308843111502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9">
        <v>13023.35971223022</v>
      </c>
      <c r="F919" s="9">
        <v>13023.35971223022</v>
      </c>
      <c r="G919" s="10">
        <v>0.17354198811729221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9">
        <v>13023.35971223022</v>
      </c>
      <c r="F920" s="9">
        <v>13023.35971223022</v>
      </c>
      <c r="G920" s="10">
        <v>0.47107594780116108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13023.35971223022</v>
      </c>
      <c r="F921" s="9">
        <v>13023.35971223022</v>
      </c>
      <c r="G921" s="10">
        <v>5.0961533152585843E-2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13023.35971223022</v>
      </c>
      <c r="F922" s="9">
        <v>13023.35971223022</v>
      </c>
      <c r="G922" s="10">
        <v>2.762130309591224E-3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13023.35971223022</v>
      </c>
      <c r="F923" s="9">
        <v>13023.35971223022</v>
      </c>
      <c r="G923" s="10">
        <v>1.8122357961892831E-2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13023.35971223022</v>
      </c>
      <c r="F924" s="9">
        <v>13023.35971223022</v>
      </c>
      <c r="G924" s="10">
        <v>1.8122357961892831E-2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13023.35971223022</v>
      </c>
      <c r="F925" s="9">
        <v>13023.35971223022</v>
      </c>
      <c r="G925" s="10">
        <v>1.8122357961892831E-2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9">
        <v>13023.35971223022</v>
      </c>
      <c r="F926" s="9">
        <v>13023.35971223022</v>
      </c>
      <c r="G926" s="10">
        <v>0.17354198811729221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13023.35971223022</v>
      </c>
      <c r="F927" s="9">
        <v>13023.35971223022</v>
      </c>
      <c r="G927" s="10">
        <v>1.8122357961892831E-2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13023.35971223022</v>
      </c>
      <c r="F928" s="9">
        <v>13023.35971223022</v>
      </c>
      <c r="G928" s="10">
        <v>8.1634860900582598E-2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9">
        <v>13023.35971223022</v>
      </c>
      <c r="F929" s="9">
        <v>13023.35971223022</v>
      </c>
      <c r="G929" s="10">
        <v>0.25000220411904062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13023.35971223022</v>
      </c>
      <c r="F930" s="9">
        <v>13023.35971223022</v>
      </c>
      <c r="G930" s="10">
        <v>9.6964465862089094E-2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13023.35971223022</v>
      </c>
      <c r="F931" s="9">
        <v>13023.35971223022</v>
      </c>
      <c r="G931" s="10">
        <v>9.6964465862089094E-2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13023.35971223022</v>
      </c>
      <c r="F932" s="9">
        <v>13023.35971223022</v>
      </c>
      <c r="G932" s="10">
        <v>9.6964465862089094E-2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9">
        <v>13023.35971223022</v>
      </c>
      <c r="F933" s="9">
        <v>13023.35971223022</v>
      </c>
      <c r="G933" s="10">
        <v>0.34922555489924201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9">
        <v>13023.35971223022</v>
      </c>
      <c r="F934" s="9">
        <v>13023.35971223022</v>
      </c>
      <c r="G934" s="10">
        <v>0.46346902911786858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9">
        <v>13023.35971223022</v>
      </c>
      <c r="F935" s="9">
        <v>13023.35971223022</v>
      </c>
      <c r="G935" s="10">
        <v>0.31108609744168658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9">
        <v>13023.35971223022</v>
      </c>
      <c r="F936" s="9">
        <v>13023.35971223022</v>
      </c>
      <c r="G936" s="10">
        <v>0.18119328404830179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13023.35971223022</v>
      </c>
      <c r="F937" s="9">
        <v>13023.35971223022</v>
      </c>
      <c r="G937" s="10">
        <v>4.3290258421843079E-2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13023.35971223022</v>
      </c>
      <c r="F938" s="9">
        <v>13023.35971223022</v>
      </c>
      <c r="G938" s="10">
        <v>4.3290258421843079E-2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13023.35971223022</v>
      </c>
      <c r="F939" s="9">
        <v>13023.35971223022</v>
      </c>
      <c r="G939" s="10">
        <v>4.3290258421843079E-2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13023.35971223022</v>
      </c>
      <c r="F940" s="9">
        <v>13023.35971223022</v>
      </c>
      <c r="G940" s="10">
        <v>6.4231365579854524E-2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13023.35971223022</v>
      </c>
      <c r="F941" s="9">
        <v>13023.35971223022</v>
      </c>
      <c r="G941" s="10">
        <v>7.1920333719210583E-2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9">
        <v>13023.35971223022</v>
      </c>
      <c r="F942" s="9">
        <v>13023.35971223022</v>
      </c>
      <c r="G942" s="10">
        <v>0.18884340718716991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9">
        <v>13023.35971223022</v>
      </c>
      <c r="F943" s="9">
        <v>13023.35971223022</v>
      </c>
      <c r="G943" s="10">
        <v>0.37209522467703438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9">
        <v>13023.35971223022</v>
      </c>
      <c r="F944" s="9">
        <v>13023.35971223022</v>
      </c>
      <c r="G944" s="10">
        <v>0.27291743448795408</v>
      </c>
    </row>
    <row r="945" spans="1:7" x14ac:dyDescent="0.3">
      <c r="A945">
        <v>944</v>
      </c>
      <c r="B945" t="s">
        <v>2093</v>
      </c>
      <c r="C945">
        <v>13059</v>
      </c>
      <c r="D945" t="s">
        <v>1959</v>
      </c>
      <c r="E945" s="9">
        <v>13023.35971223022</v>
      </c>
      <c r="F945" s="9">
        <v>13023.35971223022</v>
      </c>
      <c r="G945" s="10">
        <v>0.27291743448795408</v>
      </c>
    </row>
    <row r="946" spans="1:7" x14ac:dyDescent="0.3">
      <c r="A946">
        <v>945</v>
      </c>
      <c r="B946" t="s">
        <v>2094</v>
      </c>
      <c r="C946">
        <v>13059</v>
      </c>
      <c r="D946" t="s">
        <v>1959</v>
      </c>
      <c r="E946" s="9">
        <v>13023.35971223022</v>
      </c>
      <c r="F946" s="9">
        <v>13023.35971223022</v>
      </c>
      <c r="G946" s="10">
        <v>0.27291743448795408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9">
        <v>13023.35971223022</v>
      </c>
      <c r="F947" s="9">
        <v>13023.35971223022</v>
      </c>
      <c r="G947" s="10">
        <v>0.41780308739701738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9">
        <v>13023.35971223022</v>
      </c>
      <c r="F948" s="9">
        <v>13023.35971223022</v>
      </c>
      <c r="G948" s="10">
        <v>0.33397327443010588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9">
        <v>13023.35971223022</v>
      </c>
      <c r="F949" s="9">
        <v>13023.35971223022</v>
      </c>
      <c r="G949" s="10">
        <v>0.25764178425198703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9">
        <v>13023.35971223022</v>
      </c>
      <c r="F950" s="9">
        <v>13023.35971223022</v>
      </c>
      <c r="G950" s="10">
        <v>0.18119328404830179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9">
        <v>13023.35971223022</v>
      </c>
      <c r="F951" s="9">
        <v>13023.35971223022</v>
      </c>
      <c r="G951" s="10">
        <v>0.23471953247879529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9">
        <v>13023.35971223022</v>
      </c>
      <c r="F952" s="9">
        <v>13023.35971223022</v>
      </c>
      <c r="G952" s="10">
        <v>0.23471953247879529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9">
        <v>13023.35971223022</v>
      </c>
      <c r="F953" s="9">
        <v>13023.35971223022</v>
      </c>
      <c r="G953" s="10">
        <v>0.23471953247879529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9">
        <v>13023.35971223022</v>
      </c>
      <c r="F954" s="9">
        <v>13023.35971223022</v>
      </c>
      <c r="G954" s="10">
        <v>0.24236145361763259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13023.35971223022</v>
      </c>
      <c r="F955" s="9">
        <v>13023.35971223022</v>
      </c>
      <c r="G955" s="10">
        <v>7.3968294097920162E-2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9">
        <v>13023.35971223022</v>
      </c>
      <c r="F956" s="9">
        <v>13023.35971223022</v>
      </c>
      <c r="G956" s="10">
        <v>0.18884340718716991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9">
        <v>13023.35971223022</v>
      </c>
      <c r="F957" s="9">
        <v>13023.35971223022</v>
      </c>
      <c r="G957" s="10">
        <v>0.22707644043347841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9">
        <v>13023.35971223022</v>
      </c>
      <c r="F958" s="9">
        <v>13023.35971223022</v>
      </c>
      <c r="G958" s="10">
        <v>0.22707644043347841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9">
        <v>13023.35971223022</v>
      </c>
      <c r="F959" s="9">
        <v>13023.35971223022</v>
      </c>
      <c r="G959" s="10">
        <v>0.22707644043347841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9">
        <v>13023.35971223022</v>
      </c>
      <c r="F960" s="9">
        <v>13023.35971223022</v>
      </c>
      <c r="G960" s="10">
        <v>0.22707644043347841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9">
        <v>13023.35971223022</v>
      </c>
      <c r="F961" s="9">
        <v>13023.35971223022</v>
      </c>
      <c r="G961" s="10">
        <v>0.81974173916519633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9">
        <v>13023.35971223022</v>
      </c>
      <c r="F962" s="9">
        <v>13023.35971223022</v>
      </c>
      <c r="G962" s="10">
        <v>0.96304401345841772</v>
      </c>
    </row>
    <row r="963" spans="1:7" x14ac:dyDescent="0.3">
      <c r="A963">
        <v>962</v>
      </c>
      <c r="B963" t="s">
        <v>843</v>
      </c>
      <c r="C963">
        <v>13186</v>
      </c>
      <c r="D963" t="s">
        <v>1960</v>
      </c>
      <c r="E963" s="9">
        <v>13351.87438825449</v>
      </c>
      <c r="F963" s="9">
        <v>13023.35971223022</v>
      </c>
      <c r="G963" s="10">
        <v>1.2334315772014399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 s="9">
        <v>13351.87438825449</v>
      </c>
      <c r="F964" s="9">
        <v>13351.87438825449</v>
      </c>
      <c r="G964" s="10">
        <v>1.142901206381999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9">
        <v>13023.35971223022</v>
      </c>
      <c r="F965" s="9">
        <v>13351.87438825449</v>
      </c>
      <c r="G965" s="10">
        <v>1.334808654026167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9">
        <v>13023.35971223022</v>
      </c>
      <c r="F966" s="9">
        <v>13023.35971223022</v>
      </c>
      <c r="G966" s="10">
        <v>1.158472129400288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9">
        <v>13023.35971223022</v>
      </c>
      <c r="F967" s="9">
        <v>13023.35971223022</v>
      </c>
      <c r="G967" s="10">
        <v>1.158472129400288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9">
        <v>13351.87438825449</v>
      </c>
      <c r="F968" s="9">
        <v>13023.35971223022</v>
      </c>
      <c r="G968" s="10">
        <v>1.40540758399411</v>
      </c>
    </row>
    <row r="969" spans="1:7" x14ac:dyDescent="0.3">
      <c r="A969">
        <v>968</v>
      </c>
      <c r="B969" t="s">
        <v>849</v>
      </c>
      <c r="C969">
        <v>13194</v>
      </c>
      <c r="D969" t="s">
        <v>1960</v>
      </c>
      <c r="E969" s="9">
        <v>13351.87438825449</v>
      </c>
      <c r="F969" s="9">
        <v>13351.87438825449</v>
      </c>
      <c r="G969" s="10">
        <v>1.196561984648232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9">
        <v>13351.87438825449</v>
      </c>
      <c r="F970" s="9">
        <v>13351.87438825449</v>
      </c>
      <c r="G970" s="10">
        <v>0.89831775299998273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 s="9">
        <v>13351.87438825449</v>
      </c>
      <c r="F971" s="9">
        <v>13351.87438825449</v>
      </c>
      <c r="G971" s="10">
        <v>1.127580006471921</v>
      </c>
    </row>
    <row r="972" spans="1:7" x14ac:dyDescent="0.3">
      <c r="A972">
        <v>971</v>
      </c>
      <c r="B972" t="s">
        <v>852</v>
      </c>
      <c r="C972">
        <v>13195</v>
      </c>
      <c r="D972" t="s">
        <v>1960</v>
      </c>
      <c r="E972" s="9">
        <v>13351.87438825449</v>
      </c>
      <c r="F972" s="9">
        <v>13351.87438825449</v>
      </c>
      <c r="G972" s="10">
        <v>1.1888926733951319</v>
      </c>
    </row>
    <row r="973" spans="1:7" x14ac:dyDescent="0.3">
      <c r="A973">
        <v>972</v>
      </c>
      <c r="B973" t="s">
        <v>2095</v>
      </c>
      <c r="C973">
        <v>13195</v>
      </c>
      <c r="D973" t="s">
        <v>1960</v>
      </c>
      <c r="E973" s="9">
        <v>13351.87438825449</v>
      </c>
      <c r="F973" s="9">
        <v>13351.87438825449</v>
      </c>
      <c r="G973" s="10">
        <v>1.1888926733951319</v>
      </c>
    </row>
    <row r="974" spans="1:7" x14ac:dyDescent="0.3">
      <c r="A974">
        <v>973</v>
      </c>
      <c r="B974" t="s">
        <v>2096</v>
      </c>
      <c r="C974">
        <v>13195</v>
      </c>
      <c r="D974" t="s">
        <v>1960</v>
      </c>
      <c r="E974" s="9">
        <v>13351.87438825449</v>
      </c>
      <c r="F974" s="9">
        <v>13351.87438825449</v>
      </c>
      <c r="G974" s="10">
        <v>1.1888926733951319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9">
        <v>13023.35971223022</v>
      </c>
      <c r="F975" s="9">
        <v>13351.87438825449</v>
      </c>
      <c r="G975" s="10">
        <v>1.6820835294683401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9">
        <v>13023.35971223022</v>
      </c>
      <c r="F976" s="9">
        <v>13023.35971223022</v>
      </c>
      <c r="G976" s="10">
        <v>0.55467538003804162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13023.35971223022</v>
      </c>
      <c r="F977" s="9">
        <v>13023.35971223022</v>
      </c>
      <c r="G977" s="10">
        <v>1.8122357961892831E-2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13023.35971223022</v>
      </c>
      <c r="F978" s="9">
        <v>13023.35971223022</v>
      </c>
      <c r="G978" s="10">
        <v>1.259338019026438E-2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13023.35971223022</v>
      </c>
      <c r="F979" s="9">
        <v>13023.35971223022</v>
      </c>
      <c r="G979" s="10">
        <v>4.9162144485713679E-3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13023.35971223022</v>
      </c>
      <c r="F980" s="9">
        <v>13023.35971223022</v>
      </c>
      <c r="G980" s="10">
        <v>4.9162144485713679E-3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13023.35971223022</v>
      </c>
      <c r="F981" s="9">
        <v>13023.35971223022</v>
      </c>
      <c r="G981" s="10">
        <v>4.9162144485713679E-3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13023.35971223022</v>
      </c>
      <c r="F982" s="9">
        <v>13023.35971223022</v>
      </c>
      <c r="G982" s="10">
        <v>4.9162144485713679E-3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9">
        <v>13023.35971223022</v>
      </c>
      <c r="F983" s="9">
        <v>13023.35971223022</v>
      </c>
      <c r="G983" s="10">
        <v>0.47107594780116108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9">
        <v>13023.35971223022</v>
      </c>
      <c r="F984" s="9">
        <v>13023.35971223022</v>
      </c>
      <c r="G984" s="10">
        <v>1.053337545736073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9">
        <v>13023.35971223022</v>
      </c>
      <c r="F985" s="9">
        <v>13023.35971223022</v>
      </c>
      <c r="G985" s="10">
        <v>0.76684157093707661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9">
        <v>13023.35971223022</v>
      </c>
      <c r="F986" s="9">
        <v>13023.35971223022</v>
      </c>
      <c r="G986" s="10">
        <v>0.31871632429989999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9">
        <v>13023.35971223022</v>
      </c>
      <c r="F987" s="9">
        <v>13023.35971223022</v>
      </c>
      <c r="G987" s="10">
        <v>0.31871632429989999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9">
        <v>13023.35971223022</v>
      </c>
      <c r="F988" s="9">
        <v>13023.35971223022</v>
      </c>
      <c r="G988" s="10">
        <v>0.31871632429989999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9">
        <v>13023.35971223022</v>
      </c>
      <c r="F989" s="9">
        <v>13023.35971223022</v>
      </c>
      <c r="G989" s="10">
        <v>0.56986019063812754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9">
        <v>13023.35971223022</v>
      </c>
      <c r="F990" s="9">
        <v>13023.35971223022</v>
      </c>
      <c r="G990" s="10">
        <v>0.40257179389554859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9">
        <v>13023.35971223022</v>
      </c>
      <c r="F991" s="9">
        <v>13023.35971223022</v>
      </c>
      <c r="G991" s="10">
        <v>0.44825170287251143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13023.35971223022</v>
      </c>
      <c r="F992" s="9">
        <v>13023.35971223022</v>
      </c>
      <c r="G992" s="10">
        <v>7.3968294097920162E-2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13023.35971223022</v>
      </c>
      <c r="F993" s="9">
        <v>13023.35971223022</v>
      </c>
      <c r="G993" s="10">
        <v>7.3968294097920162E-2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13023.35971223022</v>
      </c>
      <c r="F994" s="9">
        <v>13023.35971223022</v>
      </c>
      <c r="G994" s="10">
        <v>7.3968294097920162E-2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13023.35971223022</v>
      </c>
      <c r="F995" s="9">
        <v>13023.35971223022</v>
      </c>
      <c r="G995" s="10">
        <v>7.3968294097920162E-2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13023.35971223022</v>
      </c>
      <c r="F996" s="9">
        <v>13023.35971223022</v>
      </c>
      <c r="G996" s="10">
        <v>9.4994329645823258E-2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9">
        <v>13023.35971223022</v>
      </c>
      <c r="F997" s="9">
        <v>13023.35971223022</v>
      </c>
      <c r="G997" s="10">
        <v>0.4733815169743717</v>
      </c>
    </row>
    <row r="998" spans="1:7" x14ac:dyDescent="0.3">
      <c r="A998">
        <v>997</v>
      </c>
      <c r="B998" t="s">
        <v>873</v>
      </c>
      <c r="C998">
        <v>12861</v>
      </c>
      <c r="D998" t="s">
        <v>1959</v>
      </c>
      <c r="E998" s="9">
        <v>13023.35971223022</v>
      </c>
      <c r="F998" s="9">
        <v>13023.35971223022</v>
      </c>
      <c r="G998" s="10">
        <v>1.2624190360797609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9">
        <v>13023.35971223022</v>
      </c>
      <c r="F999" s="9">
        <v>13023.35971223022</v>
      </c>
      <c r="G999" s="10">
        <v>1.058118353613859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9">
        <v>13023.35971223022</v>
      </c>
      <c r="F1000" s="9">
        <v>13023.35971223022</v>
      </c>
      <c r="G1000" s="10">
        <v>0.69867557589281737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1959</v>
      </c>
      <c r="E1001" s="9">
        <v>13023.35971223022</v>
      </c>
      <c r="F1001" s="9">
        <v>13023.35971223022</v>
      </c>
      <c r="G1001" s="10">
        <v>0.69867557589281737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1959</v>
      </c>
      <c r="E1002" s="9">
        <v>13023.35971223022</v>
      </c>
      <c r="F1002" s="9">
        <v>13023.35971223022</v>
      </c>
      <c r="G1002" s="10">
        <v>0.69867557589281737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9">
        <v>13023.35971223022</v>
      </c>
      <c r="F1003" s="9">
        <v>13023.35971223022</v>
      </c>
      <c r="G1003" s="10">
        <v>0.60532802031840915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9">
        <v>13023.35971223022</v>
      </c>
      <c r="F1004" s="9">
        <v>13023.35971223022</v>
      </c>
      <c r="G1004" s="10">
        <v>0.77659763391022263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9">
        <v>13023.35971223022</v>
      </c>
      <c r="F1005" s="9">
        <v>13023.35971223022</v>
      </c>
      <c r="G1005" s="10">
        <v>0.72203953774337248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9">
        <v>13023.35971223022</v>
      </c>
      <c r="F1006" s="9">
        <v>13023.35971223022</v>
      </c>
      <c r="G1006" s="10">
        <v>0.74541434385563599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9">
        <v>13023.35971223022</v>
      </c>
      <c r="F1007" s="9">
        <v>13023.35971223022</v>
      </c>
      <c r="G1007" s="10">
        <v>0.66754048257106025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1959</v>
      </c>
      <c r="E1008" s="9">
        <v>13023.35971223022</v>
      </c>
      <c r="F1008" s="9">
        <v>13023.35971223022</v>
      </c>
      <c r="G1008" s="10">
        <v>0.66754048257106025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1959</v>
      </c>
      <c r="E1009" s="9">
        <v>13023.35971223022</v>
      </c>
      <c r="F1009" s="9">
        <v>13023.35971223022</v>
      </c>
      <c r="G1009" s="10">
        <v>0.66754048257106025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9">
        <v>13023.35971223022</v>
      </c>
      <c r="F1010" s="9">
        <v>13023.35971223022</v>
      </c>
      <c r="G1010" s="10">
        <v>0.92498227084793916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9">
        <v>13023.35971223022</v>
      </c>
      <c r="F1011" s="9">
        <v>13023.35971223022</v>
      </c>
      <c r="G1011" s="10">
        <v>0.74541434385563599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9">
        <v>13023.35971223022</v>
      </c>
      <c r="F1012" s="9">
        <v>13023.35971223022</v>
      </c>
      <c r="G1012" s="10">
        <v>0.50439660619090965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9">
        <v>13023.35971223022</v>
      </c>
      <c r="F1013" s="9">
        <v>13023.35971223022</v>
      </c>
      <c r="G1013" s="10">
        <v>0.46563073540243821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9">
        <v>13023.35971223022</v>
      </c>
      <c r="F1014" s="9">
        <v>13023.35971223022</v>
      </c>
      <c r="G1014" s="10">
        <v>0.31859276097841682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9">
        <v>13023.35971223022</v>
      </c>
      <c r="F1015" s="9">
        <v>13023.35971223022</v>
      </c>
      <c r="G1015" s="10">
        <v>0.31859276097841682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9">
        <v>13023.35971223022</v>
      </c>
      <c r="F1016" s="9">
        <v>13023.35971223022</v>
      </c>
      <c r="G1016" s="10">
        <v>0.31859276097841682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9">
        <v>13023.35971223022</v>
      </c>
      <c r="F1017" s="9">
        <v>13023.35971223022</v>
      </c>
      <c r="G1017" s="10">
        <v>0.26452931118806727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9">
        <v>13023.35971223022</v>
      </c>
      <c r="F1018" s="9">
        <v>13023.35971223022</v>
      </c>
      <c r="G1018" s="10">
        <v>0.34178066284165243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9">
        <v>13023.35971223022</v>
      </c>
      <c r="F1019" s="9">
        <v>13023.35971223022</v>
      </c>
      <c r="G1019" s="10">
        <v>0.62864868049928957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9">
        <v>13023.35971223022</v>
      </c>
      <c r="F1020" s="9">
        <v>13023.35971223022</v>
      </c>
      <c r="G1020" s="10">
        <v>0.69088999714100874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9">
        <v>13023.35971223022</v>
      </c>
      <c r="F1021" s="9">
        <v>13023.35971223022</v>
      </c>
      <c r="G1021" s="10">
        <v>0.52767049193529958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9">
        <v>13023.35971223022</v>
      </c>
      <c r="F1022" s="9">
        <v>13023.35971223022</v>
      </c>
      <c r="G1022" s="10">
        <v>0.52767049193529958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9">
        <v>13023.35971223022</v>
      </c>
      <c r="F1023" s="9">
        <v>13023.35971223022</v>
      </c>
      <c r="G1023" s="10">
        <v>0.52767049193529958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9">
        <v>13023.35971223022</v>
      </c>
      <c r="F1024" s="9">
        <v>13023.35971223022</v>
      </c>
      <c r="G1024" s="10">
        <v>0.31859276097841682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9">
        <v>13023.35971223022</v>
      </c>
      <c r="F1025" s="9">
        <v>13023.35971223022</v>
      </c>
      <c r="G1025" s="10">
        <v>0.51215337061216382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9">
        <v>13023.35971223022</v>
      </c>
      <c r="F1026" s="9">
        <v>13023.35971223022</v>
      </c>
      <c r="G1026" s="10">
        <v>0.70646235872423491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9">
        <v>13023.35971223022</v>
      </c>
      <c r="F1027" s="9">
        <v>13023.35971223022</v>
      </c>
      <c r="G1027" s="10">
        <v>0.4733815169743717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9">
        <v>13023.35971223022</v>
      </c>
      <c r="F1028" s="9">
        <v>13023.35971223022</v>
      </c>
      <c r="G1028" s="10">
        <v>0.31086584171776988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9">
        <v>13023.35971223022</v>
      </c>
      <c r="F1029" s="9">
        <v>13023.35971223022</v>
      </c>
      <c r="G1029" s="10">
        <v>0.31086584171776988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9">
        <v>13023.35971223022</v>
      </c>
      <c r="F1030" s="9">
        <v>13023.35971223022</v>
      </c>
      <c r="G1030" s="10">
        <v>0.31086584171776988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9">
        <v>13023.35971223022</v>
      </c>
      <c r="F1031" s="9">
        <v>13023.35971223022</v>
      </c>
      <c r="G1031" s="10">
        <v>0.28769222416616402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9">
        <v>13023.35971223022</v>
      </c>
      <c r="F1032" s="9">
        <v>13023.35971223022</v>
      </c>
      <c r="G1032" s="10">
        <v>0.40366750620783343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9">
        <v>13023.35971223022</v>
      </c>
      <c r="F1033" s="9">
        <v>13023.35971223022</v>
      </c>
      <c r="G1033" s="10">
        <v>0.23366206596027139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9">
        <v>13023.35971223022</v>
      </c>
      <c r="F1034" s="9">
        <v>13023.35971223022</v>
      </c>
      <c r="G1034" s="10">
        <v>0.29541557358658499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9">
        <v>13023.35971223022</v>
      </c>
      <c r="F1035" s="9">
        <v>13023.35971223022</v>
      </c>
      <c r="G1035" s="10">
        <v>0.1046275045622608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 s="9">
        <v>13023.35971223022</v>
      </c>
      <c r="F1036" s="9">
        <v>13023.35971223022</v>
      </c>
      <c r="G1036" s="10">
        <v>0.1046275045622608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 s="9">
        <v>13023.35971223022</v>
      </c>
      <c r="F1037" s="9">
        <v>13023.35971223022</v>
      </c>
      <c r="G1037" s="10">
        <v>0.1046275045622608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13023.35971223022</v>
      </c>
      <c r="F1038" s="9">
        <v>13023.35971223022</v>
      </c>
      <c r="G1038" s="10">
        <v>4.8856973421049887E-2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13023.35971223022</v>
      </c>
      <c r="F1039" s="9">
        <v>13023.35971223022</v>
      </c>
      <c r="G1039" s="10">
        <v>1.259338019026438E-2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13023.35971223022</v>
      </c>
      <c r="F1040" s="9">
        <v>13023.35971223022</v>
      </c>
      <c r="G1040" s="10">
        <v>3.3487304940610377E-2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9">
        <v>13023.35971223022</v>
      </c>
      <c r="F1041" s="9">
        <v>13023.35971223022</v>
      </c>
      <c r="G1041" s="10">
        <v>0.21943217721254929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9">
        <v>13351.87438825449</v>
      </c>
      <c r="F1042" s="9">
        <v>13023.35971223022</v>
      </c>
      <c r="G1042" s="10">
        <v>1.954681079347903</v>
      </c>
    </row>
    <row r="1043" spans="1:7" x14ac:dyDescent="0.3">
      <c r="A1043">
        <v>1042</v>
      </c>
      <c r="B1043" t="s">
        <v>2106</v>
      </c>
      <c r="C1043">
        <v>13283</v>
      </c>
      <c r="D1043" t="s">
        <v>1960</v>
      </c>
      <c r="E1043" s="9">
        <v>13351.87438825449</v>
      </c>
      <c r="F1043" s="9">
        <v>13351.87438825449</v>
      </c>
      <c r="G1043" s="10">
        <v>0.51851530719331262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9">
        <v>13351.87438825449</v>
      </c>
      <c r="F1044" s="9">
        <v>13351.87438825449</v>
      </c>
      <c r="G1044" s="10">
        <v>0.51851530719331262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9">
        <v>13351.87438825449</v>
      </c>
      <c r="F1045" s="9">
        <v>13351.87438825449</v>
      </c>
      <c r="G1045" s="10">
        <v>0.45801210032719669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9">
        <v>13351.87438825449</v>
      </c>
      <c r="F1046" s="9">
        <v>13351.87438825449</v>
      </c>
      <c r="G1046" s="10">
        <v>0.60940688911527174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9">
        <v>13351.87438825449</v>
      </c>
      <c r="F1047" s="9">
        <v>13351.87438825449</v>
      </c>
      <c r="G1047" s="10">
        <v>0.54122280312114235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9">
        <v>13351.87438825449</v>
      </c>
      <c r="F1048" s="9">
        <v>13351.87438825449</v>
      </c>
      <c r="G1048" s="10">
        <v>0.25435041488577648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9">
        <v>13351.87438825449</v>
      </c>
      <c r="F1049" s="9">
        <v>13351.87438825449</v>
      </c>
      <c r="G1049" s="10">
        <v>8.1511043058898974E-2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9">
        <v>13351.87438825449</v>
      </c>
      <c r="F1050" s="9">
        <v>13351.87438825449</v>
      </c>
      <c r="G1050" s="10">
        <v>8.1511043058898974E-2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9">
        <v>13351.87438825449</v>
      </c>
      <c r="F1051" s="9">
        <v>13351.87438825449</v>
      </c>
      <c r="G1051" s="10">
        <v>8.1511043058898974E-2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13351.87438825449</v>
      </c>
      <c r="F1052" s="9">
        <v>13351.87438825449</v>
      </c>
      <c r="G1052" s="10">
        <v>0.14303800572516859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9">
        <v>13351.87438825449</v>
      </c>
      <c r="F1053" s="9">
        <v>13351.87438825449</v>
      </c>
      <c r="G1053" s="10">
        <v>3.8373974286982762E-2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9">
        <v>13351.87438825449</v>
      </c>
      <c r="F1054" s="9">
        <v>13351.87438825449</v>
      </c>
      <c r="G1054" s="10">
        <v>0.40374169584896541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9">
        <v>13351.87438825449</v>
      </c>
      <c r="F1055" s="9">
        <v>13351.87438825449</v>
      </c>
      <c r="G1055" s="10">
        <v>0.89166873326538221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9">
        <v>13351.87438825449</v>
      </c>
      <c r="F1056" s="9">
        <v>13351.87438825449</v>
      </c>
      <c r="G1056" s="10">
        <v>1.111876845989574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9">
        <v>13351.87438825449</v>
      </c>
      <c r="F1057" s="9">
        <v>13351.87438825449</v>
      </c>
      <c r="G1057" s="10">
        <v>1.111876845989574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9">
        <v>13351.87438825449</v>
      </c>
      <c r="F1058" s="9">
        <v>13351.87438825449</v>
      </c>
      <c r="G1058" s="10">
        <v>1.111876845989574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9">
        <v>13351.87438825449</v>
      </c>
      <c r="F1059" s="9">
        <v>13351.87438825449</v>
      </c>
      <c r="G1059" s="10">
        <v>0.35914635630979319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9">
        <v>13351.87438825449</v>
      </c>
      <c r="F1060" s="9">
        <v>13351.87438825449</v>
      </c>
      <c r="G1060" s="10">
        <v>0.95783407570293222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9">
        <v>13351.87438825449</v>
      </c>
      <c r="F1061" s="9">
        <v>13351.87438825449</v>
      </c>
      <c r="G1061" s="10">
        <v>1.0605825249760079</v>
      </c>
    </row>
    <row r="1062" spans="1:7" x14ac:dyDescent="0.3">
      <c r="A1062">
        <v>1061</v>
      </c>
      <c r="B1062" t="s">
        <v>930</v>
      </c>
      <c r="C1062">
        <v>13514</v>
      </c>
      <c r="D1062" t="s">
        <v>1961</v>
      </c>
      <c r="E1062" s="9">
        <v>13674.08148148148</v>
      </c>
      <c r="F1062" s="9">
        <v>13351.87438825449</v>
      </c>
      <c r="G1062" s="10">
        <v>1.1996863382086149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1960</v>
      </c>
      <c r="E1063" s="9">
        <v>13351.87438825449</v>
      </c>
      <c r="F1063" s="9">
        <v>13674.08148148148</v>
      </c>
      <c r="G1063" s="10">
        <v>1.620700664993165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1960</v>
      </c>
      <c r="E1064" s="9">
        <v>13351.87438825449</v>
      </c>
      <c r="F1064" s="9">
        <v>13351.87438825449</v>
      </c>
      <c r="G1064" s="10">
        <v>0.77382291725261809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1960</v>
      </c>
      <c r="E1065" s="9">
        <v>13351.87438825449</v>
      </c>
      <c r="F1065" s="9">
        <v>13351.87438825449</v>
      </c>
      <c r="G1065" s="10">
        <v>0.77382291725261809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9">
        <v>13351.87438825449</v>
      </c>
      <c r="F1066" s="9">
        <v>13351.87438825449</v>
      </c>
      <c r="G1066" s="10">
        <v>0.71479485236103724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9">
        <v>13351.87438825449</v>
      </c>
      <c r="F1067" s="9">
        <v>13351.87438825449</v>
      </c>
      <c r="G1067" s="10">
        <v>0.1040215043821241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9">
        <v>13351.87438825449</v>
      </c>
      <c r="F1068" s="9">
        <v>13351.87438825449</v>
      </c>
      <c r="G1068" s="10">
        <v>0.6245714692477784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9">
        <v>13351.87438825449</v>
      </c>
      <c r="F1069" s="9">
        <v>13351.87438825449</v>
      </c>
      <c r="G1069" s="10">
        <v>0.86782796898457137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9">
        <v>13351.87438825449</v>
      </c>
      <c r="F1070" s="9">
        <v>13351.87438825449</v>
      </c>
      <c r="G1070" s="10">
        <v>0.61698860779568743</v>
      </c>
    </row>
    <row r="1071" spans="1:7" x14ac:dyDescent="0.3">
      <c r="A1071">
        <v>1070</v>
      </c>
      <c r="B1071" t="s">
        <v>2110</v>
      </c>
      <c r="C1071">
        <v>13270</v>
      </c>
      <c r="D1071" t="s">
        <v>1960</v>
      </c>
      <c r="E1071" s="9">
        <v>13351.87438825449</v>
      </c>
      <c r="F1071" s="9">
        <v>13351.87438825449</v>
      </c>
      <c r="G1071" s="10">
        <v>0.61698860779568743</v>
      </c>
    </row>
    <row r="1072" spans="1:7" x14ac:dyDescent="0.3">
      <c r="A1072">
        <v>1071</v>
      </c>
      <c r="B1072" t="s">
        <v>2111</v>
      </c>
      <c r="C1072">
        <v>13270</v>
      </c>
      <c r="D1072" t="s">
        <v>1960</v>
      </c>
      <c r="E1072" s="9">
        <v>13351.87438825449</v>
      </c>
      <c r="F1072" s="9">
        <v>13351.87438825449</v>
      </c>
      <c r="G1072" s="10">
        <v>0.61698860779568743</v>
      </c>
    </row>
    <row r="1073" spans="1:7" x14ac:dyDescent="0.3">
      <c r="A1073">
        <v>1072</v>
      </c>
      <c r="B1073" t="s">
        <v>2112</v>
      </c>
      <c r="C1073">
        <v>13270</v>
      </c>
      <c r="D1073" t="s">
        <v>1960</v>
      </c>
      <c r="E1073" s="9">
        <v>13351.87438825449</v>
      </c>
      <c r="F1073" s="9">
        <v>13351.87438825449</v>
      </c>
      <c r="G1073" s="10">
        <v>0.61698860779568743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9">
        <v>13351.87438825449</v>
      </c>
      <c r="F1074" s="9">
        <v>13351.87438825449</v>
      </c>
      <c r="G1074" s="10">
        <v>0.82974164215743629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9">
        <v>13351.87438825449</v>
      </c>
      <c r="F1075" s="9">
        <v>13351.87438825449</v>
      </c>
      <c r="G1075" s="10">
        <v>1.005177307318917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9">
        <v>13351.87438825449</v>
      </c>
      <c r="F1076" s="9">
        <v>13351.87438825449</v>
      </c>
      <c r="G1076" s="10">
        <v>0.39003299439464439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13351.87438825449</v>
      </c>
      <c r="F1077" s="9">
        <v>13351.87438825449</v>
      </c>
      <c r="G1077" s="10">
        <v>5.3339409727616499E-2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13351.87438825449</v>
      </c>
      <c r="F1078" s="9">
        <v>13351.87438825449</v>
      </c>
      <c r="G1078" s="10">
        <v>5.3339409727616499E-2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13351.87438825449</v>
      </c>
      <c r="F1079" s="9">
        <v>13351.87438825449</v>
      </c>
      <c r="G1079" s="10">
        <v>5.3339409727616499E-2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9">
        <v>13351.87438825449</v>
      </c>
      <c r="F1080" s="9">
        <v>13351.87438825449</v>
      </c>
      <c r="G1080" s="10">
        <v>0.28447039397992868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9">
        <v>13351.87438825449</v>
      </c>
      <c r="F1081" s="9">
        <v>13351.87438825449</v>
      </c>
      <c r="G1081" s="10">
        <v>0.19416470249503009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9">
        <v>13351.87438825449</v>
      </c>
      <c r="F1082" s="9">
        <v>13351.87438825449</v>
      </c>
      <c r="G1082" s="10">
        <v>0.40374169584896541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13351.87438825449</v>
      </c>
      <c r="F1083" s="9">
        <v>13351.87438825449</v>
      </c>
      <c r="G1083" s="10">
        <v>0.1206284541106545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9">
        <v>13351.87438825449</v>
      </c>
      <c r="F1084" s="9">
        <v>13351.87438825449</v>
      </c>
      <c r="G1084" s="10">
        <v>0.38144901697763411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9">
        <v>13351.87438825449</v>
      </c>
      <c r="F1085" s="9">
        <v>13351.87438825449</v>
      </c>
      <c r="G1085" s="10">
        <v>0.38144901697763411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9">
        <v>13351.87438825449</v>
      </c>
      <c r="F1086" s="9">
        <v>13351.87438825449</v>
      </c>
      <c r="G1086" s="10">
        <v>0.38144901697763411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9">
        <v>13351.87438825449</v>
      </c>
      <c r="F1087" s="9">
        <v>13351.87438825449</v>
      </c>
      <c r="G1087" s="10">
        <v>0.38144901697763411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13351.87438825449</v>
      </c>
      <c r="F1088" s="9">
        <v>13351.87438825449</v>
      </c>
      <c r="G1088" s="10">
        <v>0.12809942213712541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13351.87438825449</v>
      </c>
      <c r="F1089" s="9">
        <v>13351.87438825449</v>
      </c>
      <c r="G1089" s="10">
        <v>0.21020636581100369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9">
        <v>13351.87438825449</v>
      </c>
      <c r="F1090" s="9">
        <v>13351.87438825449</v>
      </c>
      <c r="G1090" s="10">
        <v>0.40374169584896541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13351.87438825449</v>
      </c>
      <c r="F1091" s="9">
        <v>13351.87438825449</v>
      </c>
      <c r="G1091" s="10">
        <v>0.12809942213712541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13351.87438825449</v>
      </c>
      <c r="F1092" s="9">
        <v>13351.87438825449</v>
      </c>
      <c r="G1092" s="10">
        <v>0.12809942213712541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13351.87438825449</v>
      </c>
      <c r="F1093" s="9">
        <v>13351.87438825449</v>
      </c>
      <c r="G1093" s="10">
        <v>0.12809942213712541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13351.87438825449</v>
      </c>
      <c r="F1094" s="9">
        <v>13351.87438825449</v>
      </c>
      <c r="G1094" s="10">
        <v>0.12809942213712541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9">
        <v>13351.87438825449</v>
      </c>
      <c r="F1095" s="9">
        <v>13351.87438825449</v>
      </c>
      <c r="G1095" s="10">
        <v>0.49281272727315761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9">
        <v>13351.87438825449</v>
      </c>
      <c r="F1096" s="9">
        <v>13351.87438825449</v>
      </c>
      <c r="G1096" s="10">
        <v>0.44087399705847652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9">
        <v>13351.87438825449</v>
      </c>
      <c r="F1097" s="9">
        <v>13351.87438825449</v>
      </c>
      <c r="G1097" s="10">
        <v>0.36739373265043762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9">
        <v>13351.87438825449</v>
      </c>
      <c r="F1098" s="9">
        <v>13351.87438825449</v>
      </c>
      <c r="G1098" s="10">
        <v>0.54122280312114235</v>
      </c>
    </row>
    <row r="1099" spans="1:7" x14ac:dyDescent="0.3">
      <c r="A1099">
        <v>1098</v>
      </c>
      <c r="B1099" t="s">
        <v>2115</v>
      </c>
      <c r="C1099">
        <v>13280</v>
      </c>
      <c r="D1099" t="s">
        <v>1960</v>
      </c>
      <c r="E1099" s="9">
        <v>13351.87438825449</v>
      </c>
      <c r="F1099" s="9">
        <v>13351.87438825449</v>
      </c>
      <c r="G1099" s="10">
        <v>0.54122280312114235</v>
      </c>
    </row>
    <row r="1100" spans="1:7" x14ac:dyDescent="0.3">
      <c r="A1100">
        <v>1099</v>
      </c>
      <c r="B1100" t="s">
        <v>2116</v>
      </c>
      <c r="C1100">
        <v>13280</v>
      </c>
      <c r="D1100" t="s">
        <v>1960</v>
      </c>
      <c r="E1100" s="9">
        <v>13351.87438825449</v>
      </c>
      <c r="F1100" s="9">
        <v>13351.87438825449</v>
      </c>
      <c r="G1100" s="10">
        <v>0.54122280312114235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9">
        <v>13351.87438825449</v>
      </c>
      <c r="F1101" s="9">
        <v>13351.87438825449</v>
      </c>
      <c r="G1101" s="10">
        <v>0.25435041488577648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9">
        <v>13351.87438825449</v>
      </c>
      <c r="F1102" s="9">
        <v>13351.87438825449</v>
      </c>
      <c r="G1102" s="10">
        <v>0.74605288051375318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9">
        <v>13351.87438825449</v>
      </c>
      <c r="F1103" s="9">
        <v>13351.87438825449</v>
      </c>
      <c r="G1103" s="10">
        <v>0.69286868970201898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9">
        <v>13351.87438825449</v>
      </c>
      <c r="F1104" s="9">
        <v>13351.87438825449</v>
      </c>
      <c r="G1104" s="10">
        <v>0.98225978108068146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9">
        <v>13351.87438825449</v>
      </c>
      <c r="F1105" s="9">
        <v>13351.87438825449</v>
      </c>
      <c r="G1105" s="10">
        <v>0.83735660640803355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9">
        <v>13351.87438825449</v>
      </c>
      <c r="F1106" s="9">
        <v>13351.87438825449</v>
      </c>
      <c r="G1106" s="10">
        <v>0.83735660640803355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9">
        <v>13351.87438825449</v>
      </c>
      <c r="F1107" s="9">
        <v>13351.87438825449</v>
      </c>
      <c r="G1107" s="10">
        <v>0.83735660640803355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9">
        <v>13351.87438825449</v>
      </c>
      <c r="F1108" s="9">
        <v>13351.87438825449</v>
      </c>
      <c r="G1108" s="10">
        <v>0.48825459663195392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9">
        <v>13351.87438825449</v>
      </c>
      <c r="F1109" s="9">
        <v>13351.87438825449</v>
      </c>
      <c r="G1109" s="10">
        <v>0.28447039397992868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9">
        <v>13351.87438825449</v>
      </c>
      <c r="F1110" s="9">
        <v>13351.87438825449</v>
      </c>
      <c r="G1110" s="10">
        <v>0.68527553166795652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9">
        <v>13351.87438825449</v>
      </c>
      <c r="F1111" s="9">
        <v>13351.87438825449</v>
      </c>
      <c r="G1111" s="10">
        <v>0.32214582804483971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9">
        <v>13351.87438825449</v>
      </c>
      <c r="F1112" s="9">
        <v>13351.87438825449</v>
      </c>
      <c r="G1112" s="10">
        <v>0.27693870262476689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9">
        <v>13351.87438825449</v>
      </c>
      <c r="F1113" s="9">
        <v>13351.87438825449</v>
      </c>
      <c r="G1113" s="10">
        <v>0.27693870262476689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9">
        <v>13351.87438825449</v>
      </c>
      <c r="F1114" s="9">
        <v>13351.87438825449</v>
      </c>
      <c r="G1114" s="10">
        <v>0.27693870262476689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9">
        <v>13351.87438825449</v>
      </c>
      <c r="F1115" s="9">
        <v>13351.87438825449</v>
      </c>
      <c r="G1115" s="10">
        <v>0.35230656335578892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9">
        <v>13351.87438825449</v>
      </c>
      <c r="F1116" s="9">
        <v>13351.87438825449</v>
      </c>
      <c r="G1116" s="10">
        <v>0.67009265064078805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9">
        <v>13351.87438825449</v>
      </c>
      <c r="F1117" s="9">
        <v>13351.87438825449</v>
      </c>
      <c r="G1117" s="10">
        <v>0.59424687903629703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9">
        <v>13351.87438825449</v>
      </c>
      <c r="F1118" s="9">
        <v>13351.87438825449</v>
      </c>
      <c r="G1118" s="10">
        <v>0.70805844210655988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9">
        <v>13351.87438825449</v>
      </c>
      <c r="F1119" s="9">
        <v>13351.87438825449</v>
      </c>
      <c r="G1119" s="10">
        <v>0.45045432030159283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9">
        <v>13351.87438825449</v>
      </c>
      <c r="F1120" s="9">
        <v>13351.87438825449</v>
      </c>
      <c r="G1120" s="10">
        <v>0.45045432030159283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9">
        <v>13351.87438825449</v>
      </c>
      <c r="F1121" s="9">
        <v>13351.87438825449</v>
      </c>
      <c r="G1121" s="10">
        <v>0.45045432030159283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9">
        <v>13351.87438825449</v>
      </c>
      <c r="F1122" s="9">
        <v>13351.87438825449</v>
      </c>
      <c r="G1122" s="10">
        <v>0.63215547372993453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9">
        <v>13351.87438825449</v>
      </c>
      <c r="F1123" s="9">
        <v>13351.87438825449</v>
      </c>
      <c r="G1123" s="10">
        <v>0.57151542825013335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9">
        <v>13351.87438825449</v>
      </c>
      <c r="F1124" s="9">
        <v>13351.87438825449</v>
      </c>
      <c r="G1124" s="10">
        <v>0.52608333273970564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9">
        <v>13351.87438825449</v>
      </c>
      <c r="F1125" s="9">
        <v>13351.87438825449</v>
      </c>
      <c r="G1125" s="10">
        <v>0.33722392916876609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9">
        <v>13351.87438825449</v>
      </c>
      <c r="F1126" s="9">
        <v>13351.87438825449</v>
      </c>
      <c r="G1126" s="10">
        <v>0.42778780183894483</v>
      </c>
    </row>
    <row r="1127" spans="1:7" x14ac:dyDescent="0.3">
      <c r="A1127">
        <v>1126</v>
      </c>
      <c r="B1127" t="s">
        <v>2117</v>
      </c>
      <c r="C1127">
        <v>13295</v>
      </c>
      <c r="D1127" t="s">
        <v>1960</v>
      </c>
      <c r="E1127" s="9">
        <v>13351.87438825449</v>
      </c>
      <c r="F1127" s="9">
        <v>13351.87438825449</v>
      </c>
      <c r="G1127" s="10">
        <v>0.42778780183894483</v>
      </c>
    </row>
    <row r="1128" spans="1:7" x14ac:dyDescent="0.3">
      <c r="A1128">
        <v>1127</v>
      </c>
      <c r="B1128" t="s">
        <v>2118</v>
      </c>
      <c r="C1128">
        <v>13295</v>
      </c>
      <c r="D1128" t="s">
        <v>1960</v>
      </c>
      <c r="E1128" s="9">
        <v>13351.87438825449</v>
      </c>
      <c r="F1128" s="9">
        <v>13351.87438825449</v>
      </c>
      <c r="G1128" s="10">
        <v>0.42778780183894483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9">
        <v>13351.87438825449</v>
      </c>
      <c r="F1129" s="9">
        <v>13351.87438825449</v>
      </c>
      <c r="G1129" s="10">
        <v>0.67768351873388422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9">
        <v>13351.87438825449</v>
      </c>
      <c r="F1130" s="9">
        <v>13351.87438825449</v>
      </c>
      <c r="G1130" s="10">
        <v>0.73085166544313629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9">
        <v>13351.87438825449</v>
      </c>
      <c r="F1131" s="9">
        <v>13351.87438825449</v>
      </c>
      <c r="G1131" s="10">
        <v>0.61698860779568743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9">
        <v>13351.87438825449</v>
      </c>
      <c r="F1132" s="9">
        <v>13351.87438825449</v>
      </c>
      <c r="G1132" s="10">
        <v>0.83735660640803355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9">
        <v>13351.87438825449</v>
      </c>
      <c r="F1133" s="9">
        <v>13351.87438825449</v>
      </c>
      <c r="G1133" s="10">
        <v>0.76125868428411225</v>
      </c>
    </row>
    <row r="1134" spans="1:7" x14ac:dyDescent="0.3">
      <c r="A1134">
        <v>1133</v>
      </c>
      <c r="B1134" t="s">
        <v>2119</v>
      </c>
      <c r="C1134">
        <v>13251</v>
      </c>
      <c r="D1134" t="s">
        <v>1960</v>
      </c>
      <c r="E1134" s="9">
        <v>13351.87438825449</v>
      </c>
      <c r="F1134" s="9">
        <v>13351.87438825449</v>
      </c>
      <c r="G1134" s="10">
        <v>0.76125868428411225</v>
      </c>
    </row>
    <row r="1135" spans="1:7" x14ac:dyDescent="0.3">
      <c r="A1135">
        <v>1134</v>
      </c>
      <c r="B1135" t="s">
        <v>2120</v>
      </c>
      <c r="C1135">
        <v>13251</v>
      </c>
      <c r="D1135" t="s">
        <v>1960</v>
      </c>
      <c r="E1135" s="9">
        <v>13351.87438825449</v>
      </c>
      <c r="F1135" s="9">
        <v>13351.87438825449</v>
      </c>
      <c r="G1135" s="10">
        <v>0.76125868428411225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9">
        <v>13351.87438825449</v>
      </c>
      <c r="F1136" s="9">
        <v>13351.87438825449</v>
      </c>
      <c r="G1136" s="10">
        <v>0.67009265064078805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9">
        <v>13351.87438825449</v>
      </c>
      <c r="F1137" s="9">
        <v>13351.87438825449</v>
      </c>
      <c r="G1137" s="10">
        <v>0.67009265064078805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9">
        <v>13351.87438825449</v>
      </c>
      <c r="F1138" s="9">
        <v>13351.87438825449</v>
      </c>
      <c r="G1138" s="10">
        <v>0.67009265064078805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9">
        <v>13351.87438825449</v>
      </c>
      <c r="F1139" s="9">
        <v>13351.87438825449</v>
      </c>
      <c r="G1139" s="10">
        <v>0.67768351873388422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9">
        <v>13351.87438825449</v>
      </c>
      <c r="F1140" s="9">
        <v>13351.87438825449</v>
      </c>
      <c r="G1140" s="10">
        <v>0.68527553166795652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9">
        <v>13351.87438825449</v>
      </c>
      <c r="F1141" s="9">
        <v>13351.87438825449</v>
      </c>
      <c r="G1141" s="10">
        <v>0.68527553166795652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9">
        <v>13351.87438825449</v>
      </c>
      <c r="F1142" s="9">
        <v>13351.87438825449</v>
      </c>
      <c r="G1142" s="10">
        <v>0.68527553166795652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9">
        <v>13351.87438825449</v>
      </c>
      <c r="F1143" s="9">
        <v>13351.87438825449</v>
      </c>
      <c r="G1143" s="10">
        <v>0.50338267410227866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9">
        <v>13351.87438825449</v>
      </c>
      <c r="F1144" s="9">
        <v>13351.87438825449</v>
      </c>
      <c r="G1144" s="10">
        <v>0.36739373265043762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9">
        <v>13351.87438825449</v>
      </c>
      <c r="F1145" s="9">
        <v>13351.87438825449</v>
      </c>
      <c r="G1145" s="10">
        <v>0.47313107272547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9">
        <v>13351.87438825449</v>
      </c>
      <c r="F1146" s="9">
        <v>13351.87438825449</v>
      </c>
      <c r="G1146" s="10">
        <v>0.44289767738274061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9">
        <v>13351.87438825449</v>
      </c>
      <c r="F1147" s="9">
        <v>13351.87438825449</v>
      </c>
      <c r="G1147" s="10">
        <v>0.6245714692477784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9">
        <v>13351.87438825449</v>
      </c>
      <c r="F1148" s="9">
        <v>13351.87438825449</v>
      </c>
      <c r="G1148" s="10">
        <v>0.6245714692477784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9">
        <v>13351.87438825449</v>
      </c>
      <c r="F1149" s="9">
        <v>13351.87438825449</v>
      </c>
      <c r="G1149" s="10">
        <v>0.6245714692477784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9">
        <v>13351.87438825449</v>
      </c>
      <c r="F1150" s="9">
        <v>13351.87438825449</v>
      </c>
      <c r="G1150" s="10">
        <v>0.60182631294821964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9">
        <v>13351.87438825449</v>
      </c>
      <c r="F1151" s="9">
        <v>13351.87438825449</v>
      </c>
      <c r="G1151" s="10">
        <v>0.54122280312114235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9">
        <v>13351.87438825449</v>
      </c>
      <c r="F1152" s="9">
        <v>13351.87438825449</v>
      </c>
      <c r="G1152" s="10">
        <v>0.43534217131403419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9">
        <v>13351.87438825449</v>
      </c>
      <c r="F1153" s="9">
        <v>13351.87438825449</v>
      </c>
      <c r="G1153" s="10">
        <v>0.43534217131403419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9">
        <v>13351.87438825449</v>
      </c>
      <c r="F1154" s="9">
        <v>13351.87438825449</v>
      </c>
      <c r="G1154" s="10">
        <v>0.329684312101651</v>
      </c>
    </row>
    <row r="1155" spans="1:7" x14ac:dyDescent="0.3">
      <c r="A1155">
        <v>1154</v>
      </c>
      <c r="B1155" t="s">
        <v>2121</v>
      </c>
      <c r="C1155">
        <v>13308</v>
      </c>
      <c r="D1155" t="s">
        <v>1960</v>
      </c>
      <c r="E1155" s="9">
        <v>13351.87438825449</v>
      </c>
      <c r="F1155" s="9">
        <v>13351.87438825449</v>
      </c>
      <c r="G1155" s="10">
        <v>0.329684312101651</v>
      </c>
    </row>
    <row r="1156" spans="1:7" x14ac:dyDescent="0.3">
      <c r="A1156">
        <v>1155</v>
      </c>
      <c r="B1156" t="s">
        <v>2122</v>
      </c>
      <c r="C1156">
        <v>13308</v>
      </c>
      <c r="D1156" t="s">
        <v>1960</v>
      </c>
      <c r="E1156" s="9">
        <v>13351.87438825449</v>
      </c>
      <c r="F1156" s="9">
        <v>13351.87438825449</v>
      </c>
      <c r="G1156" s="10">
        <v>0.329684312101651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9">
        <v>13351.87438825449</v>
      </c>
      <c r="F1157" s="9">
        <v>13351.87438825449</v>
      </c>
      <c r="G1157" s="10">
        <v>0.41268247164388749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9">
        <v>13351.87438825449</v>
      </c>
      <c r="F1158" s="9">
        <v>13351.87438825449</v>
      </c>
      <c r="G1158" s="10">
        <v>0.51851530719331262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9">
        <v>13351.87438825449</v>
      </c>
      <c r="F1159" s="9">
        <v>13351.87438825449</v>
      </c>
      <c r="G1159" s="10">
        <v>0.59424687903629703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9">
        <v>13351.87438825449</v>
      </c>
      <c r="F1160" s="9">
        <v>13351.87438825449</v>
      </c>
      <c r="G1160" s="10">
        <v>0.3447646795016362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9">
        <v>13351.87438825449</v>
      </c>
      <c r="F1161" s="9">
        <v>13351.87438825449</v>
      </c>
      <c r="G1161" s="10">
        <v>0.19416470249503009</v>
      </c>
    </row>
    <row r="1162" spans="1:7" x14ac:dyDescent="0.3">
      <c r="A1162">
        <v>1161</v>
      </c>
      <c r="B1162" t="s">
        <v>2123</v>
      </c>
      <c r="C1162">
        <v>13326</v>
      </c>
      <c r="D1162" t="s">
        <v>1960</v>
      </c>
      <c r="E1162" s="9">
        <v>13351.87438825449</v>
      </c>
      <c r="F1162" s="9">
        <v>13351.87438825449</v>
      </c>
      <c r="G1162" s="10">
        <v>0.19416470249503009</v>
      </c>
    </row>
    <row r="1163" spans="1:7" x14ac:dyDescent="0.3">
      <c r="A1163">
        <v>1162</v>
      </c>
      <c r="B1163" t="s">
        <v>2124</v>
      </c>
      <c r="C1163">
        <v>13326</v>
      </c>
      <c r="D1163" t="s">
        <v>1960</v>
      </c>
      <c r="E1163" s="9">
        <v>13351.87438825449</v>
      </c>
      <c r="F1163" s="9">
        <v>13351.87438825449</v>
      </c>
      <c r="G1163" s="10">
        <v>0.19416470249503009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9">
        <v>13351.87438825449</v>
      </c>
      <c r="F1164" s="9">
        <v>13351.87438825449</v>
      </c>
      <c r="G1164" s="10">
        <v>0.41268247164388749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9">
        <v>13351.87438825449</v>
      </c>
      <c r="F1165" s="9">
        <v>13351.87438825449</v>
      </c>
      <c r="G1165" s="10">
        <v>0.44289767738274061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9">
        <v>13351.87438825449</v>
      </c>
      <c r="F1166" s="9">
        <v>13351.87438825449</v>
      </c>
      <c r="G1166" s="10">
        <v>0.329684312101651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9">
        <v>13351.87438825449</v>
      </c>
      <c r="F1167" s="9">
        <v>13351.87438825449</v>
      </c>
      <c r="G1167" s="10">
        <v>0.6245714692477784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9">
        <v>13351.87438825449</v>
      </c>
      <c r="F1168" s="9">
        <v>13351.87438825449</v>
      </c>
      <c r="G1168" s="10">
        <v>0.57909143694529353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9">
        <v>13351.87438825449</v>
      </c>
      <c r="F1169" s="9">
        <v>13351.87438825449</v>
      </c>
      <c r="G1169" s="10">
        <v>0.57909143694529353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9">
        <v>13351.87438825449</v>
      </c>
      <c r="F1170" s="9">
        <v>13351.87438825449</v>
      </c>
      <c r="G1170" s="10">
        <v>0.57909143694529353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9">
        <v>13351.87438825449</v>
      </c>
      <c r="F1171" s="9">
        <v>13351.87438825449</v>
      </c>
      <c r="G1171" s="10">
        <v>0.67768351873388422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9">
        <v>13351.87438825449</v>
      </c>
      <c r="F1172" s="9">
        <v>13351.87438825449</v>
      </c>
      <c r="G1172" s="10">
        <v>0.83735660640803355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9">
        <v>13351.87438825449</v>
      </c>
      <c r="F1173" s="9">
        <v>13351.87438825449</v>
      </c>
      <c r="G1173" s="10">
        <v>0.63215547372993453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9">
        <v>13351.87438825449</v>
      </c>
      <c r="F1174" s="9">
        <v>13351.87438825449</v>
      </c>
      <c r="G1174" s="10">
        <v>0.65491434794185988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9">
        <v>13351.87438825449</v>
      </c>
      <c r="F1175" s="9">
        <v>13351.87438825449</v>
      </c>
      <c r="G1175" s="10">
        <v>0.67768351873388422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9">
        <v>13351.87438825449</v>
      </c>
      <c r="F1176" s="9">
        <v>13351.87438825449</v>
      </c>
      <c r="G1176" s="10">
        <v>0.67768351873388422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9">
        <v>13351.87438825449</v>
      </c>
      <c r="F1177" s="9">
        <v>13351.87438825449</v>
      </c>
      <c r="G1177" s="10">
        <v>0.67768351873388422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9">
        <v>13351.87438825449</v>
      </c>
      <c r="F1178" s="9">
        <v>13351.87438825449</v>
      </c>
      <c r="G1178" s="10">
        <v>0.79168406623754595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9">
        <v>13351.87438825449</v>
      </c>
      <c r="F1179" s="9">
        <v>13351.87438825449</v>
      </c>
      <c r="G1179" s="10">
        <v>0.79168406623754595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9">
        <v>13351.87438825449</v>
      </c>
      <c r="F1180" s="9">
        <v>13351.87438825449</v>
      </c>
      <c r="G1180" s="10">
        <v>0.7232527780211806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9">
        <v>13351.87438825449</v>
      </c>
      <c r="F1181" s="9">
        <v>13351.87438825449</v>
      </c>
      <c r="G1181" s="10">
        <v>0.77646907883227201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9">
        <v>13351.87438825449</v>
      </c>
      <c r="F1182" s="9">
        <v>13351.87438825449</v>
      </c>
      <c r="G1182" s="10">
        <v>0.73845169952080669</v>
      </c>
    </row>
    <row r="1183" spans="1:7" x14ac:dyDescent="0.3">
      <c r="A1183">
        <v>1182</v>
      </c>
      <c r="B1183" t="s">
        <v>2125</v>
      </c>
      <c r="C1183">
        <v>13254</v>
      </c>
      <c r="D1183" t="s">
        <v>1960</v>
      </c>
      <c r="E1183" s="9">
        <v>13351.87438825449</v>
      </c>
      <c r="F1183" s="9">
        <v>13351.87438825449</v>
      </c>
      <c r="G1183" s="10">
        <v>0.73845169952080669</v>
      </c>
    </row>
    <row r="1184" spans="1:7" x14ac:dyDescent="0.3">
      <c r="A1184">
        <v>1183</v>
      </c>
      <c r="B1184" t="s">
        <v>2126</v>
      </c>
      <c r="C1184">
        <v>13254</v>
      </c>
      <c r="D1184" t="s">
        <v>1960</v>
      </c>
      <c r="E1184" s="9">
        <v>13351.87438825449</v>
      </c>
      <c r="F1184" s="9">
        <v>13351.87438825449</v>
      </c>
      <c r="G1184" s="10">
        <v>0.73845169952080669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9">
        <v>13351.87438825449</v>
      </c>
      <c r="F1185" s="9">
        <v>13351.87438825449</v>
      </c>
      <c r="G1185" s="10">
        <v>0.71565503699545685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9">
        <v>13351.87438825449</v>
      </c>
      <c r="F1186" s="9">
        <v>13351.87438825449</v>
      </c>
      <c r="G1186" s="10">
        <v>0.70046299309516336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9">
        <v>13351.87438825449</v>
      </c>
      <c r="F1187" s="9">
        <v>13351.87438825449</v>
      </c>
      <c r="G1187" s="10">
        <v>0.67768351873388422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9">
        <v>13351.87438825449</v>
      </c>
      <c r="F1188" s="9">
        <v>13351.87438825449</v>
      </c>
      <c r="G1188" s="10">
        <v>0.69286868970201898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9">
        <v>13351.87438825449</v>
      </c>
      <c r="F1189" s="9">
        <v>13351.87438825449</v>
      </c>
      <c r="G1189" s="10">
        <v>0.58666858712134784</v>
      </c>
    </row>
    <row r="1190" spans="1:7" x14ac:dyDescent="0.3">
      <c r="A1190">
        <v>1189</v>
      </c>
      <c r="B1190" t="s">
        <v>2127</v>
      </c>
      <c r="C1190">
        <v>13274</v>
      </c>
      <c r="D1190" t="s">
        <v>1960</v>
      </c>
      <c r="E1190" s="9">
        <v>13351.87438825449</v>
      </c>
      <c r="F1190" s="9">
        <v>13351.87438825449</v>
      </c>
      <c r="G1190" s="10">
        <v>0.58666858712134784</v>
      </c>
    </row>
    <row r="1191" spans="1:7" x14ac:dyDescent="0.3">
      <c r="A1191">
        <v>1190</v>
      </c>
      <c r="B1191" t="s">
        <v>2128</v>
      </c>
      <c r="C1191">
        <v>13274</v>
      </c>
      <c r="D1191" t="s">
        <v>1960</v>
      </c>
      <c r="E1191" s="9">
        <v>13351.87438825449</v>
      </c>
      <c r="F1191" s="9">
        <v>13351.87438825449</v>
      </c>
      <c r="G1191" s="10">
        <v>0.58666858712134784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9">
        <v>13351.87438825449</v>
      </c>
      <c r="F1192" s="9">
        <v>13351.87438825449</v>
      </c>
      <c r="G1192" s="10">
        <v>0.7232527780211806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9">
        <v>13351.87438825449</v>
      </c>
      <c r="F1193" s="9">
        <v>13351.87438825449</v>
      </c>
      <c r="G1193" s="10">
        <v>1.0281052380030851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9">
        <v>13351.87438825449</v>
      </c>
      <c r="F1194" s="9">
        <v>13351.87438825449</v>
      </c>
      <c r="G1194" s="10">
        <v>0.90594307931142459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 s="9">
        <v>13351.87438825449</v>
      </c>
      <c r="F1195" s="9">
        <v>13351.87438825449</v>
      </c>
      <c r="G1195" s="10">
        <v>1.165891712793512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 s="9">
        <v>13351.87438825449</v>
      </c>
      <c r="F1196" s="9">
        <v>13351.87438825449</v>
      </c>
      <c r="G1196" s="10">
        <v>1.165891712793512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 s="9">
        <v>13351.87438825449</v>
      </c>
      <c r="F1197" s="9">
        <v>13351.87438825449</v>
      </c>
      <c r="G1197" s="10">
        <v>1.165891712793512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 s="9">
        <v>13351.87438825449</v>
      </c>
      <c r="F1198" s="9">
        <v>13351.87438825449</v>
      </c>
      <c r="G1198" s="10">
        <v>1.165891712793512</v>
      </c>
    </row>
    <row r="1199" spans="1:7" x14ac:dyDescent="0.3">
      <c r="A1199">
        <v>1198</v>
      </c>
      <c r="B1199" t="s">
        <v>1045</v>
      </c>
      <c r="C1199">
        <v>13189</v>
      </c>
      <c r="D1199" t="s">
        <v>1960</v>
      </c>
      <c r="E1199" s="9">
        <v>13351.87438825449</v>
      </c>
      <c r="F1199" s="9">
        <v>13351.87438825449</v>
      </c>
      <c r="G1199" s="10">
        <v>1.234925985703903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9">
        <v>13351.87438825449</v>
      </c>
      <c r="F1200" s="9">
        <v>13351.87438825449</v>
      </c>
      <c r="G1200" s="10">
        <v>0.89831775299998273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9">
        <v>13351.87438825449</v>
      </c>
      <c r="F1201" s="9">
        <v>13351.87438825449</v>
      </c>
      <c r="G1201" s="10">
        <v>0.89831775299998273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9">
        <v>13351.87438825449</v>
      </c>
      <c r="F1202" s="9">
        <v>13351.87438825449</v>
      </c>
      <c r="G1202" s="10">
        <v>0.68527553166795652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9">
        <v>13351.87438825449</v>
      </c>
      <c r="F1203" s="9">
        <v>13351.87438825449</v>
      </c>
      <c r="G1203" s="10">
        <v>0.74605288051375318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9">
        <v>13351.87438825449</v>
      </c>
      <c r="F1204" s="9">
        <v>13351.87438825449</v>
      </c>
      <c r="G1204" s="10">
        <v>0.74605288051375318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9">
        <v>13351.87438825449</v>
      </c>
      <c r="F1205" s="9">
        <v>13351.87438825449</v>
      </c>
      <c r="G1205" s="10">
        <v>0.74605288051375318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9">
        <v>13351.87438825449</v>
      </c>
      <c r="F1206" s="9">
        <v>13351.87438825449</v>
      </c>
      <c r="G1206" s="10">
        <v>0.74605288051375318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9">
        <v>13351.87438825449</v>
      </c>
      <c r="F1207" s="9">
        <v>13351.87438825449</v>
      </c>
      <c r="G1207" s="10">
        <v>0.92119719013218226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9">
        <v>13351.87438825449</v>
      </c>
      <c r="F1208" s="9">
        <v>13351.87438825449</v>
      </c>
      <c r="G1208" s="10">
        <v>1.058692009192308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9">
        <v>13351.87438825449</v>
      </c>
      <c r="F1209" s="9">
        <v>13351.87438825449</v>
      </c>
      <c r="G1209" s="10">
        <v>0.89831775299998273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9">
        <v>13351.87438825449</v>
      </c>
      <c r="F1210" s="9">
        <v>13351.87438825449</v>
      </c>
      <c r="G1210" s="10">
        <v>0.69286868970201898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9">
        <v>13351.87438825449</v>
      </c>
      <c r="F1211" s="9">
        <v>13351.87438825449</v>
      </c>
      <c r="G1211" s="10">
        <v>0.69286868970201898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9">
        <v>13351.87438825449</v>
      </c>
      <c r="F1212" s="9">
        <v>13351.87438825449</v>
      </c>
      <c r="G1212" s="10">
        <v>0.69286868970201898</v>
      </c>
    </row>
    <row r="1213" spans="1:7" x14ac:dyDescent="0.3">
      <c r="A1213">
        <v>1212</v>
      </c>
      <c r="B1213" t="s">
        <v>2129</v>
      </c>
      <c r="C1213">
        <v>13260</v>
      </c>
      <c r="D1213" t="s">
        <v>1960</v>
      </c>
      <c r="E1213" s="9">
        <v>13351.87438825449</v>
      </c>
      <c r="F1213" s="9">
        <v>13351.87438825449</v>
      </c>
      <c r="G1213" s="10">
        <v>0.69286868970201898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9">
        <v>13351.87438825449</v>
      </c>
      <c r="F1214" s="9">
        <v>13351.87438825449</v>
      </c>
      <c r="G1214" s="10">
        <v>0.77646907883227201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9">
        <v>13351.87438825449</v>
      </c>
      <c r="F1215" s="9">
        <v>13351.87438825449</v>
      </c>
      <c r="G1215" s="10">
        <v>0.9135695582683675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9">
        <v>13351.87438825449</v>
      </c>
      <c r="F1216" s="9">
        <v>13351.87438825449</v>
      </c>
      <c r="G1216" s="10">
        <v>0.67009265064078805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9">
        <v>13351.87438825449</v>
      </c>
      <c r="F1217" s="9">
        <v>13351.87438825449</v>
      </c>
      <c r="G1217" s="10">
        <v>0.60182631294821964</v>
      </c>
    </row>
    <row r="1218" spans="1:7" x14ac:dyDescent="0.3">
      <c r="A1218">
        <v>1217</v>
      </c>
      <c r="B1218" t="s">
        <v>2130</v>
      </c>
      <c r="C1218">
        <v>13272</v>
      </c>
      <c r="D1218" t="s">
        <v>1960</v>
      </c>
      <c r="E1218" s="9">
        <v>13351.87438825449</v>
      </c>
      <c r="F1218" s="9">
        <v>13351.87438825449</v>
      </c>
      <c r="G1218" s="10">
        <v>0.60182631294821964</v>
      </c>
    </row>
    <row r="1219" spans="1:7" x14ac:dyDescent="0.3">
      <c r="A1219">
        <v>1218</v>
      </c>
      <c r="B1219" t="s">
        <v>2131</v>
      </c>
      <c r="C1219">
        <v>13272</v>
      </c>
      <c r="D1219" t="s">
        <v>1960</v>
      </c>
      <c r="E1219" s="9">
        <v>13351.87438825449</v>
      </c>
      <c r="F1219" s="9">
        <v>13351.87438825449</v>
      </c>
      <c r="G1219" s="10">
        <v>0.60182631294821964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9">
        <v>13351.87438825449</v>
      </c>
      <c r="F1220" s="9">
        <v>13351.87438825449</v>
      </c>
      <c r="G1220" s="10">
        <v>0.71565503699545685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9">
        <v>13351.87438825449</v>
      </c>
      <c r="F1221" s="9">
        <v>13351.87438825449</v>
      </c>
      <c r="G1221" s="10">
        <v>0.76886330758103927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9">
        <v>13351.87438825449</v>
      </c>
      <c r="F1222" s="9">
        <v>13351.87438825449</v>
      </c>
      <c r="G1222" s="10">
        <v>0.48069226561173772</v>
      </c>
    </row>
    <row r="1223" spans="1:7" x14ac:dyDescent="0.3">
      <c r="A1223">
        <v>1222</v>
      </c>
      <c r="B1223" t="s">
        <v>2132</v>
      </c>
      <c r="C1223">
        <v>13288</v>
      </c>
      <c r="D1223" t="s">
        <v>1960</v>
      </c>
      <c r="E1223" s="9">
        <v>13351.87438825449</v>
      </c>
      <c r="F1223" s="9">
        <v>13351.87438825449</v>
      </c>
      <c r="G1223" s="10">
        <v>0.48069226561173772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9">
        <v>13351.87438825449</v>
      </c>
      <c r="F1224" s="9">
        <v>13351.87438825449</v>
      </c>
      <c r="G1224" s="10">
        <v>0.59424687903629703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9">
        <v>13351.87438825449</v>
      </c>
      <c r="F1225" s="9">
        <v>13351.87438825449</v>
      </c>
      <c r="G1225" s="10">
        <v>0.59424687903629703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9">
        <v>13351.87438825449</v>
      </c>
      <c r="F1226" s="9">
        <v>13351.87438825449</v>
      </c>
      <c r="G1226" s="10">
        <v>0.59424687903629703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9">
        <v>13351.87438825449</v>
      </c>
      <c r="F1227" s="9">
        <v>13351.87438825449</v>
      </c>
      <c r="G1227" s="10">
        <v>0.75365520868161573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9">
        <v>13351.87438825449</v>
      </c>
      <c r="F1228" s="9">
        <v>13351.87438825449</v>
      </c>
      <c r="G1228" s="10">
        <v>0.90594307931142459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9">
        <v>13351.87438825449</v>
      </c>
      <c r="F1229" s="9">
        <v>13351.87438825449</v>
      </c>
      <c r="G1229" s="10">
        <v>0.85258998606003256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9">
        <v>13351.87438825449</v>
      </c>
      <c r="F1230" s="9">
        <v>13351.87438825449</v>
      </c>
      <c r="G1230" s="10">
        <v>0.57151542825013335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9">
        <v>13351.87438825449</v>
      </c>
      <c r="F1231" s="9">
        <v>13351.87438825449</v>
      </c>
      <c r="G1231" s="10">
        <v>6.6509692381681126E-2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9">
        <v>13351.87438825449</v>
      </c>
      <c r="F1232" s="9">
        <v>13351.87438825449</v>
      </c>
      <c r="G1232" s="10">
        <v>6.6509692381681126E-2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9">
        <v>13351.87438825449</v>
      </c>
      <c r="F1233" s="9">
        <v>13351.87438825449</v>
      </c>
      <c r="G1233" s="10">
        <v>6.6509692381681126E-2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9">
        <v>13351.87438825449</v>
      </c>
      <c r="F1234" s="9">
        <v>13351.87438825449</v>
      </c>
      <c r="G1234" s="10">
        <v>0.9135695582683675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9">
        <v>13351.87438825449</v>
      </c>
      <c r="F1235" s="9">
        <v>13351.87438825449</v>
      </c>
      <c r="G1235" s="10">
        <v>0.92119719013218226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9">
        <v>13351.87438825449</v>
      </c>
      <c r="F1236" s="9">
        <v>13351.87438825449</v>
      </c>
      <c r="G1236" s="10">
        <v>0.77646907883227201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9">
        <v>13351.87438825449</v>
      </c>
      <c r="F1237" s="9">
        <v>13351.87438825449</v>
      </c>
      <c r="G1237" s="10">
        <v>0.77646907883227201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9">
        <v>13351.87438825449</v>
      </c>
      <c r="F1238" s="9">
        <v>13351.87438825449</v>
      </c>
      <c r="G1238" s="10">
        <v>0.92882597516431875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9">
        <v>13351.87438825449</v>
      </c>
      <c r="F1239" s="9">
        <v>13351.87438825449</v>
      </c>
      <c r="G1239" s="10">
        <v>0.92882597516431875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9">
        <v>13351.87438825449</v>
      </c>
      <c r="F1240" s="9">
        <v>13351.87438825449</v>
      </c>
      <c r="G1240" s="10">
        <v>0.92882597516431875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9">
        <v>13351.87438825449</v>
      </c>
      <c r="F1241" s="9">
        <v>13351.87438825449</v>
      </c>
      <c r="G1241" s="10">
        <v>0.80690364858050367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9">
        <v>13351.87438825449</v>
      </c>
      <c r="F1242" s="9">
        <v>13351.87438825449</v>
      </c>
      <c r="G1242" s="10">
        <v>0.6245714692477784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9">
        <v>13351.87438825449</v>
      </c>
      <c r="F1243" s="9">
        <v>13351.87438825449</v>
      </c>
      <c r="G1243" s="10">
        <v>0.73845169952080669</v>
      </c>
    </row>
    <row r="1244" spans="1:7" x14ac:dyDescent="0.3">
      <c r="A1244">
        <v>1243</v>
      </c>
      <c r="B1244" t="s">
        <v>2133</v>
      </c>
      <c r="C1244">
        <v>13254</v>
      </c>
      <c r="D1244" t="s">
        <v>1960</v>
      </c>
      <c r="E1244" s="9">
        <v>13351.87438825449</v>
      </c>
      <c r="F1244" s="9">
        <v>13351.87438825449</v>
      </c>
      <c r="G1244" s="10">
        <v>0.73845169952080669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9">
        <v>13351.87438825449</v>
      </c>
      <c r="F1245" s="9">
        <v>13351.87438825449</v>
      </c>
      <c r="G1245" s="10">
        <v>0.81451516350413566</v>
      </c>
    </row>
    <row r="1246" spans="1:7" x14ac:dyDescent="0.3">
      <c r="A1246">
        <v>1245</v>
      </c>
      <c r="B1246" t="s">
        <v>2134</v>
      </c>
      <c r="C1246">
        <v>13244</v>
      </c>
      <c r="D1246" t="s">
        <v>1960</v>
      </c>
      <c r="E1246" s="9">
        <v>13351.87438825449</v>
      </c>
      <c r="F1246" s="9">
        <v>13351.87438825449</v>
      </c>
      <c r="G1246" s="10">
        <v>0.81451516350413566</v>
      </c>
    </row>
    <row r="1247" spans="1:7" x14ac:dyDescent="0.3">
      <c r="A1247">
        <v>1246</v>
      </c>
      <c r="B1247" t="s">
        <v>2135</v>
      </c>
      <c r="C1247">
        <v>13244</v>
      </c>
      <c r="D1247" t="s">
        <v>1960</v>
      </c>
      <c r="E1247" s="9">
        <v>13351.87438825449</v>
      </c>
      <c r="F1247" s="9">
        <v>13351.87438825449</v>
      </c>
      <c r="G1247" s="10">
        <v>0.81451516350413566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9">
        <v>13351.87438825449</v>
      </c>
      <c r="F1248" s="9">
        <v>13351.87438825449</v>
      </c>
      <c r="G1248" s="10">
        <v>0.98989780088108092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9">
        <v>13351.87438825449</v>
      </c>
      <c r="F1249" s="9">
        <v>13351.87438825449</v>
      </c>
      <c r="G1249" s="10">
        <v>1.005177307318917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9">
        <v>13351.87438825449</v>
      </c>
      <c r="F1250" s="9">
        <v>13351.87438825449</v>
      </c>
      <c r="G1250" s="10">
        <v>0.84497272095534537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9">
        <v>13351.87438825449</v>
      </c>
      <c r="F1251" s="9">
        <v>13351.87438825449</v>
      </c>
      <c r="G1251" s="10">
        <v>0.77646907883227201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9">
        <v>13351.87438825449</v>
      </c>
      <c r="F1252" s="9">
        <v>13351.87438825449</v>
      </c>
      <c r="G1252" s="10">
        <v>0.95171925188634288</v>
      </c>
    </row>
    <row r="1253" spans="1:7" x14ac:dyDescent="0.3">
      <c r="A1253">
        <v>1252</v>
      </c>
      <c r="B1253" t="s">
        <v>2136</v>
      </c>
      <c r="C1253">
        <v>13226</v>
      </c>
      <c r="D1253" t="s">
        <v>1960</v>
      </c>
      <c r="E1253" s="9">
        <v>13351.87438825449</v>
      </c>
      <c r="F1253" s="9">
        <v>13351.87438825449</v>
      </c>
      <c r="G1253" s="10">
        <v>0.95171925188634288</v>
      </c>
    </row>
    <row r="1254" spans="1:7" x14ac:dyDescent="0.3">
      <c r="A1254">
        <v>1253</v>
      </c>
      <c r="B1254" t="s">
        <v>2137</v>
      </c>
      <c r="C1254">
        <v>13226</v>
      </c>
      <c r="D1254" t="s">
        <v>1960</v>
      </c>
      <c r="E1254" s="9">
        <v>13351.87438825449</v>
      </c>
      <c r="F1254" s="9">
        <v>13351.87438825449</v>
      </c>
      <c r="G1254" s="10">
        <v>0.95171925188634288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9">
        <v>13351.87438825449</v>
      </c>
      <c r="F1255" s="9">
        <v>13351.87438825449</v>
      </c>
      <c r="G1255" s="10">
        <v>0.95171925188634288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9">
        <v>13351.87438825449</v>
      </c>
      <c r="F1256" s="9">
        <v>13351.87438825449</v>
      </c>
      <c r="G1256" s="10">
        <v>0.93645591362630565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9">
        <v>13351.87438825449</v>
      </c>
      <c r="F1257" s="9">
        <v>13351.87438825449</v>
      </c>
      <c r="G1257" s="10">
        <v>0.99753697620641235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9">
        <v>13351.87438825449</v>
      </c>
      <c r="F1258" s="9">
        <v>13351.87438825449</v>
      </c>
      <c r="G1258" s="10">
        <v>1.0281052380030851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9">
        <v>13351.87438825449</v>
      </c>
      <c r="F1259" s="9">
        <v>13351.87438825449</v>
      </c>
      <c r="G1259" s="10">
        <v>0.90594307931142459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9">
        <v>13351.87438825449</v>
      </c>
      <c r="F1260" s="9">
        <v>13351.87438825449</v>
      </c>
      <c r="G1260" s="10">
        <v>0.90594307931142459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9">
        <v>13351.87438825449</v>
      </c>
      <c r="F1261" s="9">
        <v>13351.87438825449</v>
      </c>
      <c r="G1261" s="10">
        <v>0.90594307931142459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9">
        <v>13351.87438825449</v>
      </c>
      <c r="F1262" s="9">
        <v>13351.87438825449</v>
      </c>
      <c r="G1262" s="10">
        <v>0.99753697620641235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9">
        <v>13351.87438825449</v>
      </c>
      <c r="F1263" s="9">
        <v>13351.87438825449</v>
      </c>
      <c r="G1263" s="10">
        <v>0.9135695582683675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9">
        <v>13351.87438825449</v>
      </c>
      <c r="F1264" s="9">
        <v>13351.87438825449</v>
      </c>
      <c r="G1264" s="10">
        <v>0.89069357907274982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9">
        <v>13351.87438825449</v>
      </c>
      <c r="F1265" s="9">
        <v>13351.87438825449</v>
      </c>
      <c r="G1265" s="10">
        <v>0.75365520868161573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9">
        <v>13351.87438825449</v>
      </c>
      <c r="F1266" s="9">
        <v>13351.87438825449</v>
      </c>
      <c r="G1266" s="10">
        <v>0.75365520868161573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9">
        <v>13351.87438825449</v>
      </c>
      <c r="F1267" s="9">
        <v>13351.87438825449</v>
      </c>
      <c r="G1267" s="10">
        <v>0.75365520868161573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9">
        <v>13351.87438825449</v>
      </c>
      <c r="F1268" s="9">
        <v>13351.87438825449</v>
      </c>
      <c r="G1268" s="10">
        <v>0.75365520868161573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9">
        <v>13351.87438825449</v>
      </c>
      <c r="F1269" s="9">
        <v>13351.87438825449</v>
      </c>
      <c r="G1269" s="10">
        <v>0.75365520868161573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9">
        <v>13351.87438825449</v>
      </c>
      <c r="F1270" s="9">
        <v>13351.87438825449</v>
      </c>
      <c r="G1270" s="10">
        <v>0.75365520868161573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9">
        <v>13351.87438825449</v>
      </c>
      <c r="F1271" s="9">
        <v>13351.87438825449</v>
      </c>
      <c r="G1271" s="10">
        <v>0.75365520868161573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9">
        <v>13351.87438825449</v>
      </c>
      <c r="F1272" s="9">
        <v>13351.87438825449</v>
      </c>
      <c r="G1272" s="10">
        <v>0.75365520868161573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9">
        <v>13351.87438825449</v>
      </c>
      <c r="F1273" s="9">
        <v>13351.87438825449</v>
      </c>
      <c r="G1273" s="10">
        <v>0.75365520868161573</v>
      </c>
    </row>
    <row r="1274" spans="1:7" x14ac:dyDescent="0.3">
      <c r="A1274">
        <v>1273</v>
      </c>
      <c r="B1274" t="s">
        <v>2138</v>
      </c>
      <c r="C1274">
        <v>13252</v>
      </c>
      <c r="D1274" t="s">
        <v>1960</v>
      </c>
      <c r="E1274" s="9">
        <v>13351.87438825449</v>
      </c>
      <c r="F1274" s="9">
        <v>13351.87438825449</v>
      </c>
      <c r="G1274" s="10">
        <v>0.75365520868161573</v>
      </c>
    </row>
    <row r="1275" spans="1:7" x14ac:dyDescent="0.3">
      <c r="A1275">
        <v>1274</v>
      </c>
      <c r="B1275" t="s">
        <v>2139</v>
      </c>
      <c r="C1275">
        <v>13252</v>
      </c>
      <c r="D1275" t="s">
        <v>1960</v>
      </c>
      <c r="E1275" s="9">
        <v>13351.87438825449</v>
      </c>
      <c r="F1275" s="9">
        <v>13351.87438825449</v>
      </c>
      <c r="G1275" s="10">
        <v>0.75365520868161573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9">
        <v>13351.87438825449</v>
      </c>
      <c r="F1276" s="9">
        <v>13351.87438825449</v>
      </c>
      <c r="G1276" s="10">
        <v>0.70805844210655988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9">
        <v>13351.87438825449</v>
      </c>
      <c r="F1277" s="9">
        <v>13351.87438825449</v>
      </c>
      <c r="G1277" s="10">
        <v>0.24682324689907431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9">
        <v>13351.87438825449</v>
      </c>
      <c r="F1278" s="9">
        <v>13351.87438825449</v>
      </c>
      <c r="G1278" s="10">
        <v>0.52608333273970564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9">
        <v>13351.87438825449</v>
      </c>
      <c r="F1279" s="9">
        <v>13351.87438825449</v>
      </c>
      <c r="G1279" s="10">
        <v>0.41268247164388749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9">
        <v>13351.87438825449</v>
      </c>
      <c r="F1280" s="9">
        <v>13351.87438825449</v>
      </c>
      <c r="G1280" s="10">
        <v>0.16409893664281849</v>
      </c>
    </row>
    <row r="1281" spans="1:7" x14ac:dyDescent="0.3">
      <c r="A1281">
        <v>1280</v>
      </c>
      <c r="B1281" t="s">
        <v>2140</v>
      </c>
      <c r="C1281">
        <v>13330</v>
      </c>
      <c r="D1281" t="s">
        <v>1960</v>
      </c>
      <c r="E1281" s="9">
        <v>13351.87438825449</v>
      </c>
      <c r="F1281" s="9">
        <v>13351.87438825449</v>
      </c>
      <c r="G1281" s="10">
        <v>0.16409893664281849</v>
      </c>
    </row>
    <row r="1282" spans="1:7" x14ac:dyDescent="0.3">
      <c r="A1282">
        <v>1281</v>
      </c>
      <c r="B1282" t="s">
        <v>2141</v>
      </c>
      <c r="C1282">
        <v>13330</v>
      </c>
      <c r="D1282" t="s">
        <v>1960</v>
      </c>
      <c r="E1282" s="9">
        <v>13351.87438825449</v>
      </c>
      <c r="F1282" s="9">
        <v>13351.87438825449</v>
      </c>
      <c r="G1282" s="10">
        <v>0.16409893664281849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9">
        <v>13351.87438825449</v>
      </c>
      <c r="F1283" s="9">
        <v>13351.87438825449</v>
      </c>
      <c r="G1283" s="10">
        <v>8.1511043058898974E-2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9">
        <v>13351.87438825449</v>
      </c>
      <c r="F1284" s="9">
        <v>13351.87438825449</v>
      </c>
      <c r="G1284" s="10">
        <v>0.23929720911777561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9">
        <v>13351.87438825449</v>
      </c>
      <c r="F1285" s="9">
        <v>13351.87438825449</v>
      </c>
      <c r="G1285" s="10">
        <v>0.38248543909847171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9">
        <v>13351.87438825449</v>
      </c>
      <c r="F1286" s="9">
        <v>13351.87438825449</v>
      </c>
      <c r="G1286" s="10">
        <v>0.57909143694529353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9">
        <v>13351.87438825449</v>
      </c>
      <c r="F1287" s="9">
        <v>13351.87438825449</v>
      </c>
      <c r="G1287" s="10">
        <v>0.54122280312114235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9">
        <v>13351.87438825449</v>
      </c>
      <c r="F1288" s="9">
        <v>13351.87438825449</v>
      </c>
      <c r="G1288" s="10">
        <v>0.54122280312114235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9">
        <v>13351.87438825449</v>
      </c>
      <c r="F1289" s="9">
        <v>13351.87438825449</v>
      </c>
      <c r="G1289" s="10">
        <v>0.54122280312114235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9">
        <v>13351.87438825449</v>
      </c>
      <c r="F1290" s="9">
        <v>13351.87438825449</v>
      </c>
      <c r="G1290" s="10">
        <v>0.79929328291172963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9">
        <v>13351.87438825449</v>
      </c>
      <c r="F1291" s="9">
        <v>13351.87438825449</v>
      </c>
      <c r="G1291" s="10">
        <v>0.79168406623754595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9">
        <v>13351.87438825449</v>
      </c>
      <c r="F1292" s="9">
        <v>13351.87438825449</v>
      </c>
      <c r="G1292" s="10">
        <v>0.86782796898457137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9">
        <v>13351.87438825449</v>
      </c>
      <c r="F1293" s="9">
        <v>13351.87438825449</v>
      </c>
      <c r="G1293" s="10">
        <v>0.74605288051375318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9">
        <v>13351.87438825449</v>
      </c>
      <c r="F1294" s="9">
        <v>13351.87438825449</v>
      </c>
      <c r="G1294" s="10">
        <v>0.7232527780211806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9">
        <v>13351.87438825449</v>
      </c>
      <c r="F1295" s="9">
        <v>13351.87438825449</v>
      </c>
      <c r="G1295" s="10">
        <v>0.7232527780211806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9">
        <v>13351.87438825449</v>
      </c>
      <c r="F1296" s="9">
        <v>13351.87438825449</v>
      </c>
      <c r="G1296" s="10">
        <v>0.7232527780211806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9">
        <v>13351.87438825449</v>
      </c>
      <c r="F1297" s="9">
        <v>13351.87438825449</v>
      </c>
      <c r="G1297" s="10">
        <v>0.75365520868161573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9">
        <v>13351.87438825449</v>
      </c>
      <c r="F1298" s="9">
        <v>13351.87438825449</v>
      </c>
      <c r="G1298" s="10">
        <v>0.74605288051375318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9">
        <v>13351.87438825449</v>
      </c>
      <c r="F1299" s="9">
        <v>13351.87438825449</v>
      </c>
      <c r="G1299" s="10">
        <v>0.6397406215006235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9">
        <v>13351.87438825449</v>
      </c>
      <c r="F1300" s="9">
        <v>13351.87438825449</v>
      </c>
      <c r="G1300" s="10">
        <v>0.78407599829776364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9">
        <v>13351.87438825449</v>
      </c>
      <c r="F1301" s="9">
        <v>13351.87438825449</v>
      </c>
      <c r="G1301" s="10">
        <v>0.70046299309516336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9">
        <v>13351.87438825449</v>
      </c>
      <c r="F1302" s="9">
        <v>13351.87438825449</v>
      </c>
      <c r="G1302" s="10">
        <v>0.70046299309516336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9">
        <v>13351.87438825449</v>
      </c>
      <c r="F1303" s="9">
        <v>13351.87438825449</v>
      </c>
      <c r="G1303" s="10">
        <v>0.70046299309516336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9">
        <v>13351.87438825449</v>
      </c>
      <c r="F1304" s="9">
        <v>13351.87438825449</v>
      </c>
      <c r="G1304" s="10">
        <v>0.76125868428411225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9">
        <v>13351.87438825449</v>
      </c>
      <c r="F1305" s="9">
        <v>13351.87438825449</v>
      </c>
      <c r="G1305" s="10">
        <v>0.66250292712973247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9">
        <v>13351.87438825449</v>
      </c>
      <c r="F1306" s="9">
        <v>13351.87438825449</v>
      </c>
      <c r="G1306" s="10">
        <v>0.67009265064078805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9">
        <v>13351.87438825449</v>
      </c>
      <c r="F1307" s="9">
        <v>13351.87438825449</v>
      </c>
      <c r="G1307" s="10">
        <v>0.71565503699545685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9">
        <v>13351.87438825449</v>
      </c>
      <c r="F1308" s="9">
        <v>13351.87438825449</v>
      </c>
      <c r="G1308" s="10">
        <v>0.71565503699545685</v>
      </c>
    </row>
    <row r="1309" spans="1:7" x14ac:dyDescent="0.3">
      <c r="A1309">
        <v>1308</v>
      </c>
      <c r="B1309" t="s">
        <v>2142</v>
      </c>
      <c r="C1309">
        <v>13257</v>
      </c>
      <c r="D1309" t="s">
        <v>1960</v>
      </c>
      <c r="E1309" s="9">
        <v>13351.87438825449</v>
      </c>
      <c r="F1309" s="9">
        <v>13351.87438825449</v>
      </c>
      <c r="G1309" s="10">
        <v>0.71565503699545685</v>
      </c>
    </row>
    <row r="1310" spans="1:7" x14ac:dyDescent="0.3">
      <c r="A1310">
        <v>1309</v>
      </c>
      <c r="B1310" t="s">
        <v>2143</v>
      </c>
      <c r="C1310">
        <v>13257</v>
      </c>
      <c r="D1310" t="s">
        <v>1960</v>
      </c>
      <c r="E1310" s="9">
        <v>13351.87438825449</v>
      </c>
      <c r="F1310" s="9">
        <v>13351.87438825449</v>
      </c>
      <c r="G1310" s="10">
        <v>0.71565503699545685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9">
        <v>13351.87438825449</v>
      </c>
      <c r="F1311" s="9">
        <v>13351.87438825449</v>
      </c>
      <c r="G1311" s="10">
        <v>0.75365520868161573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9">
        <v>13351.87438825449</v>
      </c>
      <c r="F1312" s="9">
        <v>13351.87438825449</v>
      </c>
      <c r="G1312" s="10">
        <v>0.75365520868161573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9">
        <v>13351.87438825449</v>
      </c>
      <c r="F1313" s="9">
        <v>13351.87438825449</v>
      </c>
      <c r="G1313" s="10">
        <v>0.71565503699545685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9">
        <v>13351.87438825449</v>
      </c>
      <c r="F1314" s="9">
        <v>13351.87438825449</v>
      </c>
      <c r="G1314" s="10">
        <v>0.60940688911527174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9">
        <v>13351.87438825449</v>
      </c>
      <c r="F1315" s="9">
        <v>13351.87438825449</v>
      </c>
      <c r="G1315" s="10">
        <v>0.36739373265043762</v>
      </c>
    </row>
    <row r="1316" spans="1:7" x14ac:dyDescent="0.3">
      <c r="A1316">
        <v>1315</v>
      </c>
      <c r="B1316" t="s">
        <v>2144</v>
      </c>
      <c r="C1316">
        <v>13303</v>
      </c>
      <c r="D1316" t="s">
        <v>1960</v>
      </c>
      <c r="E1316" s="9">
        <v>13351.87438825449</v>
      </c>
      <c r="F1316" s="9">
        <v>13351.87438825449</v>
      </c>
      <c r="G1316" s="10">
        <v>0.36739373265043762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9">
        <v>13351.87438825449</v>
      </c>
      <c r="F1317" s="9">
        <v>13351.87438825449</v>
      </c>
      <c r="G1317" s="10">
        <v>0.36739373265043762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9">
        <v>13351.87438825449</v>
      </c>
      <c r="F1318" s="9">
        <v>13351.87438825449</v>
      </c>
      <c r="G1318" s="10">
        <v>0.56394056077794463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9">
        <v>13351.87438825449</v>
      </c>
      <c r="F1319" s="9">
        <v>13351.87438825449</v>
      </c>
      <c r="G1319" s="10">
        <v>0.56394056077794463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9">
        <v>13351.87438825449</v>
      </c>
      <c r="F1320" s="9">
        <v>13351.87438825449</v>
      </c>
      <c r="G1320" s="10">
        <v>0.33722392916876609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9">
        <v>13351.87438825449</v>
      </c>
      <c r="F1321" s="9">
        <v>13351.87438825449</v>
      </c>
      <c r="G1321" s="10">
        <v>0.33722392916876609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9">
        <v>13351.87438825449</v>
      </c>
      <c r="F1322" s="9">
        <v>13351.87438825449</v>
      </c>
      <c r="G1322" s="10">
        <v>0.38248543909847171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9">
        <v>13351.87438825449</v>
      </c>
      <c r="F1323" s="9">
        <v>13351.87438825449</v>
      </c>
      <c r="G1323" s="10">
        <v>0.38248543909847171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9">
        <v>13351.87438825449</v>
      </c>
      <c r="F1324" s="9">
        <v>13351.87438825449</v>
      </c>
      <c r="G1324" s="10">
        <v>0.38248543909847171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9">
        <v>13351.87438825449</v>
      </c>
      <c r="F1325" s="9">
        <v>13351.87438825449</v>
      </c>
      <c r="G1325" s="10">
        <v>0.48069226561173772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9">
        <v>13351.87438825449</v>
      </c>
      <c r="F1326" s="9">
        <v>13351.87438825449</v>
      </c>
      <c r="G1326" s="10">
        <v>0.60940688911527174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9">
        <v>13351.87438825449</v>
      </c>
      <c r="F1327" s="9">
        <v>13351.87438825449</v>
      </c>
      <c r="G1327" s="10">
        <v>0.57909143694529353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9">
        <v>13351.87438825449</v>
      </c>
      <c r="F1328" s="9">
        <v>13351.87438825449</v>
      </c>
      <c r="G1328" s="10">
        <v>0.48825459663195392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9">
        <v>13351.87438825449</v>
      </c>
      <c r="F1329" s="9">
        <v>13351.87438825449</v>
      </c>
      <c r="G1329" s="10">
        <v>0.53365249796316327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9">
        <v>13351.87438825449</v>
      </c>
      <c r="F1330" s="9">
        <v>13351.87438825449</v>
      </c>
      <c r="G1330" s="10">
        <v>0.53365249796316327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9">
        <v>13351.87438825449</v>
      </c>
      <c r="F1331" s="9">
        <v>13351.87438825449</v>
      </c>
      <c r="G1331" s="10">
        <v>0.53365249796316327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9">
        <v>13351.87438825449</v>
      </c>
      <c r="F1332" s="9">
        <v>13351.87438825449</v>
      </c>
      <c r="G1332" s="10">
        <v>0.60940688911527174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9">
        <v>13351.87438825449</v>
      </c>
      <c r="F1333" s="9">
        <v>13351.87438825449</v>
      </c>
      <c r="G1333" s="10">
        <v>0.53365249796316327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9">
        <v>13351.87438825449</v>
      </c>
      <c r="F1334" s="9">
        <v>13351.87438825449</v>
      </c>
      <c r="G1334" s="10">
        <v>0.57151542825013335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9">
        <v>13351.87438825449</v>
      </c>
      <c r="F1335" s="9">
        <v>13351.87438825449</v>
      </c>
      <c r="G1335" s="10">
        <v>0.51094842106660432</v>
      </c>
    </row>
    <row r="1336" spans="1:7" x14ac:dyDescent="0.3">
      <c r="A1336">
        <v>1335</v>
      </c>
      <c r="B1336" t="s">
        <v>2145</v>
      </c>
      <c r="C1336">
        <v>13284</v>
      </c>
      <c r="D1336" t="s">
        <v>1960</v>
      </c>
      <c r="E1336" s="9">
        <v>13351.87438825449</v>
      </c>
      <c r="F1336" s="9">
        <v>13351.87438825449</v>
      </c>
      <c r="G1336" s="10">
        <v>0.51094842106660432</v>
      </c>
    </row>
    <row r="1337" spans="1:7" x14ac:dyDescent="0.3">
      <c r="A1337">
        <v>1336</v>
      </c>
      <c r="B1337" t="s">
        <v>2146</v>
      </c>
      <c r="C1337">
        <v>13284</v>
      </c>
      <c r="D1337" t="s">
        <v>1960</v>
      </c>
      <c r="E1337" s="9">
        <v>13351.87438825449</v>
      </c>
      <c r="F1337" s="9">
        <v>13351.87438825449</v>
      </c>
      <c r="G1337" s="10">
        <v>0.51094842106660432</v>
      </c>
    </row>
    <row r="1338" spans="1:7" x14ac:dyDescent="0.3">
      <c r="A1338">
        <v>1337</v>
      </c>
      <c r="B1338" t="s">
        <v>2147</v>
      </c>
      <c r="C1338">
        <v>13284</v>
      </c>
      <c r="D1338" t="s">
        <v>1960</v>
      </c>
      <c r="E1338" s="9">
        <v>13351.87438825449</v>
      </c>
      <c r="F1338" s="9">
        <v>13351.87438825449</v>
      </c>
      <c r="G1338" s="10">
        <v>0.51094842106660432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9">
        <v>13351.87438825449</v>
      </c>
      <c r="F1339" s="9">
        <v>13351.87438825449</v>
      </c>
      <c r="G1339" s="10">
        <v>0.55636683427088207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9">
        <v>13351.87438825449</v>
      </c>
      <c r="F1340" s="9">
        <v>13351.87438825449</v>
      </c>
      <c r="G1340" s="10">
        <v>0.6245714692477784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9">
        <v>13351.87438825449</v>
      </c>
      <c r="F1341" s="9">
        <v>13351.87438825449</v>
      </c>
      <c r="G1341" s="10">
        <v>0.61698860779568743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9">
        <v>13351.87438825449</v>
      </c>
      <c r="F1342" s="9">
        <v>13351.87438825449</v>
      </c>
      <c r="G1342" s="10">
        <v>0.66250292712973247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9">
        <v>13351.87438825449</v>
      </c>
      <c r="F1343" s="9">
        <v>13351.87438825449</v>
      </c>
      <c r="G1343" s="10">
        <v>1.0128187944809179</v>
      </c>
    </row>
    <row r="1344" spans="1:7" x14ac:dyDescent="0.3">
      <c r="A1344">
        <v>1343</v>
      </c>
      <c r="B1344" t="s">
        <v>2148</v>
      </c>
      <c r="C1344">
        <v>13218</v>
      </c>
      <c r="D1344" t="s">
        <v>1960</v>
      </c>
      <c r="E1344" s="9">
        <v>13351.87438825449</v>
      </c>
      <c r="F1344" s="9">
        <v>13351.87438825449</v>
      </c>
      <c r="G1344" s="10">
        <v>1.0128187944809179</v>
      </c>
    </row>
    <row r="1345" spans="1:7" x14ac:dyDescent="0.3">
      <c r="A1345">
        <v>1344</v>
      </c>
      <c r="B1345" t="s">
        <v>2149</v>
      </c>
      <c r="C1345">
        <v>13218</v>
      </c>
      <c r="D1345" t="s">
        <v>1960</v>
      </c>
      <c r="E1345" s="9">
        <v>13351.87438825449</v>
      </c>
      <c r="F1345" s="9">
        <v>13351.87438825449</v>
      </c>
      <c r="G1345" s="10">
        <v>1.0128187944809179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9">
        <v>13023.35971223022</v>
      </c>
      <c r="F1346" s="9">
        <v>13351.87438825449</v>
      </c>
      <c r="G1346" s="10">
        <v>2.0161551669811102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9">
        <v>13023.35971223022</v>
      </c>
      <c r="F1347" s="9">
        <v>13023.35971223022</v>
      </c>
      <c r="G1347" s="10">
        <v>0.73658755922089891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9">
        <v>13023.35971223022</v>
      </c>
      <c r="F1348" s="9">
        <v>13023.35971223022</v>
      </c>
      <c r="G1348" s="10">
        <v>0.91029664285004896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9">
        <v>13023.35971223022</v>
      </c>
      <c r="F1349" s="9">
        <v>13023.35971223022</v>
      </c>
      <c r="G1349" s="10">
        <v>1.135962102556608</v>
      </c>
    </row>
    <row r="1350" spans="1:7" x14ac:dyDescent="0.3">
      <c r="A1350">
        <v>1349</v>
      </c>
      <c r="B1350" t="s">
        <v>1175</v>
      </c>
      <c r="C1350">
        <v>13195</v>
      </c>
      <c r="D1350" t="s">
        <v>1960</v>
      </c>
      <c r="E1350" s="9">
        <v>13351.87438825449</v>
      </c>
      <c r="F1350" s="9">
        <v>13023.35971223022</v>
      </c>
      <c r="G1350" s="10">
        <v>1.300797936868374</v>
      </c>
    </row>
    <row r="1351" spans="1:7" x14ac:dyDescent="0.3">
      <c r="A1351">
        <v>1350</v>
      </c>
      <c r="B1351" t="s">
        <v>1176</v>
      </c>
      <c r="C1351">
        <v>13195</v>
      </c>
      <c r="D1351" t="s">
        <v>1960</v>
      </c>
      <c r="E1351" s="9">
        <v>13351.87438825449</v>
      </c>
      <c r="F1351" s="9">
        <v>13351.87438825449</v>
      </c>
      <c r="G1351" s="10">
        <v>1.1888926733951319</v>
      </c>
    </row>
    <row r="1352" spans="1:7" x14ac:dyDescent="0.3">
      <c r="A1352">
        <v>1351</v>
      </c>
      <c r="B1352" t="s">
        <v>1177</v>
      </c>
      <c r="C1352">
        <v>13195</v>
      </c>
      <c r="D1352" t="s">
        <v>1960</v>
      </c>
      <c r="E1352" s="9">
        <v>13351.87438825449</v>
      </c>
      <c r="F1352" s="9">
        <v>13351.87438825449</v>
      </c>
      <c r="G1352" s="10">
        <v>1.1888926733951319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9">
        <v>13023.35971223022</v>
      </c>
      <c r="F1353" s="9">
        <v>13351.87438825449</v>
      </c>
      <c r="G1353" s="10">
        <v>1.3655814474224699</v>
      </c>
    </row>
    <row r="1354" spans="1:7" x14ac:dyDescent="0.3">
      <c r="A1354">
        <v>1353</v>
      </c>
      <c r="B1354" t="s">
        <v>1179</v>
      </c>
      <c r="C1354">
        <v>13192</v>
      </c>
      <c r="D1354" t="s">
        <v>1960</v>
      </c>
      <c r="E1354" s="9">
        <v>13351.87438825449</v>
      </c>
      <c r="F1354" s="9">
        <v>13023.35971223022</v>
      </c>
      <c r="G1354" s="10">
        <v>1.2783526968600809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 s="9">
        <v>13351.87438825449</v>
      </c>
      <c r="F1355" s="9">
        <v>13351.87438825449</v>
      </c>
      <c r="G1355" s="10">
        <v>1.119921147034896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 s="9">
        <v>13351.87438825449</v>
      </c>
      <c r="F1356" s="9">
        <v>13351.87438825449</v>
      </c>
      <c r="G1356" s="10">
        <v>1.119921147034896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9">
        <v>13351.87438825449</v>
      </c>
      <c r="F1357" s="9">
        <v>13351.87438825449</v>
      </c>
      <c r="G1357" s="10">
        <v>0.70805844210655988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9">
        <v>13351.87438825449</v>
      </c>
      <c r="F1358" s="9">
        <v>13351.87438825449</v>
      </c>
      <c r="G1358" s="10">
        <v>0.70805844210655988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9">
        <v>13351.87438825449</v>
      </c>
      <c r="F1359" s="9">
        <v>13351.87438825449</v>
      </c>
      <c r="G1359" s="10">
        <v>0.70805844210655988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9">
        <v>13351.87438825449</v>
      </c>
      <c r="F1360" s="9">
        <v>13351.87438825449</v>
      </c>
      <c r="G1360" s="10">
        <v>0.86020840198283521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9">
        <v>13351.87438825449</v>
      </c>
      <c r="F1361" s="9">
        <v>13351.87438825449</v>
      </c>
      <c r="G1361" s="10">
        <v>0.53365249796316327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9">
        <v>13351.87438825449</v>
      </c>
      <c r="F1362" s="9">
        <v>13351.87438825449</v>
      </c>
      <c r="G1362" s="10">
        <v>0.26187871333249008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9">
        <v>13351.87438825449</v>
      </c>
      <c r="F1363" s="9">
        <v>13351.87438825449</v>
      </c>
      <c r="G1363" s="10">
        <v>0.33683370713974992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9">
        <v>13351.87438825449</v>
      </c>
      <c r="F1364" s="9">
        <v>13351.87438825449</v>
      </c>
      <c r="G1364" s="10">
        <v>0.54469729419376001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9">
        <v>13351.87438825449</v>
      </c>
      <c r="F1365" s="9">
        <v>13351.87438825449</v>
      </c>
      <c r="G1365" s="10">
        <v>0.54469729419376001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1960</v>
      </c>
      <c r="E1366" s="9">
        <v>13351.87438825449</v>
      </c>
      <c r="F1366" s="9">
        <v>13351.87438825449</v>
      </c>
      <c r="G1366" s="10">
        <v>0.54469729419376001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9">
        <v>13351.87438825449</v>
      </c>
      <c r="F1367" s="9">
        <v>13351.87438825449</v>
      </c>
      <c r="G1367" s="10">
        <v>0.59652778250083605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1961</v>
      </c>
      <c r="E1368" s="9">
        <v>13674.08148148148</v>
      </c>
      <c r="F1368" s="9">
        <v>13351.87438825449</v>
      </c>
      <c r="G1368" s="10">
        <v>1.1996863382086149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9">
        <v>13351.87438825449</v>
      </c>
      <c r="F1369" s="9">
        <v>13674.08148148148</v>
      </c>
      <c r="G1369" s="10">
        <v>1.878121602454778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9">
        <v>13351.87438825449</v>
      </c>
      <c r="F1370" s="9">
        <v>13351.87438825449</v>
      </c>
      <c r="G1370" s="10">
        <v>0.47797862064335339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9">
        <v>13351.87438825449</v>
      </c>
      <c r="F1371" s="9">
        <v>13351.87438825449</v>
      </c>
      <c r="G1371" s="10">
        <v>0.49281272727315761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1960</v>
      </c>
      <c r="E1372" s="9">
        <v>13351.87438825449</v>
      </c>
      <c r="F1372" s="9">
        <v>13351.87438825449</v>
      </c>
      <c r="G1372" s="10">
        <v>0.49281272727315761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1960</v>
      </c>
      <c r="E1373" s="9">
        <v>13351.87438825449</v>
      </c>
      <c r="F1373" s="9">
        <v>13351.87438825449</v>
      </c>
      <c r="G1373" s="10">
        <v>0.49281272727315761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9">
        <v>13351.87438825449</v>
      </c>
      <c r="F1374" s="9">
        <v>13351.87438825449</v>
      </c>
      <c r="G1374" s="10">
        <v>0.62612095672456303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9">
        <v>13351.87438825449</v>
      </c>
      <c r="F1375" s="9">
        <v>13351.87438825449</v>
      </c>
      <c r="G1375" s="10">
        <v>0.53728852611376854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9">
        <v>13351.87438825449</v>
      </c>
      <c r="F1376" s="9">
        <v>13351.87438825449</v>
      </c>
      <c r="G1376" s="10">
        <v>0.66308765527499658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9">
        <v>13351.87438825449</v>
      </c>
      <c r="F1377" s="9">
        <v>13351.87438825449</v>
      </c>
      <c r="G1377" s="10">
        <v>0.75169561990271527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9">
        <v>13351.87438825449</v>
      </c>
      <c r="F1378" s="9">
        <v>13351.87438825449</v>
      </c>
      <c r="G1378" s="10">
        <v>0.6556965159636331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9">
        <v>13351.87438825449</v>
      </c>
      <c r="F1379" s="9">
        <v>13351.87438825449</v>
      </c>
      <c r="G1379" s="10">
        <v>0.6556965159636331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9">
        <v>13351.87438825449</v>
      </c>
      <c r="F1380" s="9">
        <v>13351.87438825449</v>
      </c>
      <c r="G1380" s="10">
        <v>0.6556965159636331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9">
        <v>13351.87438825449</v>
      </c>
      <c r="F1381" s="9">
        <v>13351.87438825449</v>
      </c>
      <c r="G1381" s="10">
        <v>0.47797862064335339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9">
        <v>13351.87438825449</v>
      </c>
      <c r="F1382" s="9">
        <v>13351.87438825449</v>
      </c>
      <c r="G1382" s="10">
        <v>0.52987865414223567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9">
        <v>13351.87438825449</v>
      </c>
      <c r="F1383" s="9">
        <v>13351.87438825449</v>
      </c>
      <c r="G1383" s="10">
        <v>0.70002686111492107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9">
        <v>13351.87438825449</v>
      </c>
      <c r="F1384" s="9">
        <v>13351.87438825449</v>
      </c>
      <c r="G1384" s="10">
        <v>0.75169561990271527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9">
        <v>13351.87438825449</v>
      </c>
      <c r="F1385" s="9">
        <v>13351.87438825449</v>
      </c>
      <c r="G1385" s="10">
        <v>0.72217720087376236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9">
        <v>13351.87438825449</v>
      </c>
      <c r="F1386" s="9">
        <v>13351.87438825449</v>
      </c>
      <c r="G1386" s="10">
        <v>0.72217720087376236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9">
        <v>13351.87438825449</v>
      </c>
      <c r="F1387" s="9">
        <v>13351.87438825449</v>
      </c>
      <c r="G1387" s="10">
        <v>0.72217720087376236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9">
        <v>13351.87438825449</v>
      </c>
      <c r="F1388" s="9">
        <v>13351.87438825449</v>
      </c>
      <c r="G1388" s="10">
        <v>0.85487199632815236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9">
        <v>13351.87438825449</v>
      </c>
      <c r="F1389" s="9">
        <v>13351.87438825449</v>
      </c>
      <c r="G1389" s="10">
        <v>0.81067982873124045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9">
        <v>13351.87438825449</v>
      </c>
      <c r="F1390" s="9">
        <v>13351.87438825449</v>
      </c>
      <c r="G1390" s="10">
        <v>1.111876845989574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9">
        <v>13351.87438825449</v>
      </c>
      <c r="F1391" s="9">
        <v>13351.87438825449</v>
      </c>
      <c r="G1391" s="10">
        <v>1.0385829509747431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9">
        <v>13674.08148148148</v>
      </c>
      <c r="F1392" s="9">
        <v>13351.87438825449</v>
      </c>
      <c r="G1392" s="10">
        <v>1.5493703859719239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9">
        <v>13674.08148148148</v>
      </c>
      <c r="F1393" s="9">
        <v>13674.08148148148</v>
      </c>
      <c r="G1393" s="10">
        <v>0.82643770447928255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9">
        <v>13674.08148148148</v>
      </c>
      <c r="F1394" s="9">
        <v>13674.08148148148</v>
      </c>
      <c r="G1394" s="10">
        <v>0.82643770447928255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9">
        <v>13351.87438825449</v>
      </c>
      <c r="F1395" s="9">
        <v>13674.08148148148</v>
      </c>
      <c r="G1395" s="10">
        <v>1.199537311141802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9">
        <v>13351.87438825449</v>
      </c>
      <c r="F1396" s="9">
        <v>13351.87438825449</v>
      </c>
      <c r="G1396" s="10">
        <v>1.126522598826365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1961</v>
      </c>
      <c r="E1397" s="9">
        <v>13674.08148148148</v>
      </c>
      <c r="F1397" s="9">
        <v>13351.87438825449</v>
      </c>
      <c r="G1397" s="10">
        <v>1.272741879218517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9">
        <v>13351.87438825449</v>
      </c>
      <c r="F1398" s="9">
        <v>13674.08148148148</v>
      </c>
      <c r="G1398" s="10">
        <v>1.33453002431807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9">
        <v>13351.87438825449</v>
      </c>
      <c r="F1399" s="9">
        <v>13351.87438825449</v>
      </c>
      <c r="G1399" s="10">
        <v>0.59652778250083605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1960</v>
      </c>
      <c r="E1400" s="9">
        <v>13351.87438825449</v>
      </c>
      <c r="F1400" s="9">
        <v>13351.87438825449</v>
      </c>
      <c r="G1400" s="10">
        <v>0.59652778250083605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1960</v>
      </c>
      <c r="E1401" s="9">
        <v>13351.87438825449</v>
      </c>
      <c r="F1401" s="9">
        <v>13351.87438825449</v>
      </c>
      <c r="G1401" s="10">
        <v>0.59652778250083605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9">
        <v>13351.87438825449</v>
      </c>
      <c r="F1402" s="9">
        <v>13351.87438825449</v>
      </c>
      <c r="G1402" s="10">
        <v>0.81067982873124045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9">
        <v>13351.87438825449</v>
      </c>
      <c r="F1403" s="9">
        <v>13351.87438825449</v>
      </c>
      <c r="G1403" s="10">
        <v>0.62612095672456303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9">
        <v>13351.87438825449</v>
      </c>
      <c r="F1404" s="9">
        <v>13351.87438825449</v>
      </c>
      <c r="G1404" s="10">
        <v>0.77382291725261809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9">
        <v>13351.87438825449</v>
      </c>
      <c r="F1405" s="9">
        <v>13351.87438825449</v>
      </c>
      <c r="G1405" s="10">
        <v>0.70002686111492107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9">
        <v>13351.87438825449</v>
      </c>
      <c r="F1406" s="9">
        <v>13351.87438825449</v>
      </c>
      <c r="G1406" s="10">
        <v>0.70002686111492107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1960</v>
      </c>
      <c r="E1407" s="9">
        <v>13351.87438825449</v>
      </c>
      <c r="F1407" s="9">
        <v>13351.87438825449</v>
      </c>
      <c r="G1407" s="10">
        <v>0.70002686111492107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1960</v>
      </c>
      <c r="E1408" s="9">
        <v>13351.87438825449</v>
      </c>
      <c r="F1408" s="9">
        <v>13351.87438825449</v>
      </c>
      <c r="G1408" s="10">
        <v>0.70002686111492107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9">
        <v>13351.87438825449</v>
      </c>
      <c r="F1409" s="9">
        <v>13351.87438825449</v>
      </c>
      <c r="G1409" s="10">
        <v>1.001895245388243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9">
        <v>13351.87438825449</v>
      </c>
      <c r="F1410" s="9">
        <v>13351.87438825449</v>
      </c>
      <c r="G1410" s="10">
        <v>0.90637978139759756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9">
        <v>13351.87438825449</v>
      </c>
      <c r="F1411" s="9">
        <v>13351.87438825449</v>
      </c>
      <c r="G1411" s="10">
        <v>0.88431157111953307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9">
        <v>13351.87438825449</v>
      </c>
      <c r="F1412" s="9">
        <v>13351.87438825449</v>
      </c>
      <c r="G1412" s="10">
        <v>0.87695331659623077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9">
        <v>13351.87438825449</v>
      </c>
      <c r="F1413" s="9">
        <v>13351.87438825449</v>
      </c>
      <c r="G1413" s="10">
        <v>0.72217720087376236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9">
        <v>13351.87438825449</v>
      </c>
      <c r="F1414" s="9">
        <v>13351.87438825449</v>
      </c>
      <c r="G1414" s="10">
        <v>0.72217720087376236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9">
        <v>13351.87438825449</v>
      </c>
      <c r="F1415" s="9">
        <v>13351.87438825449</v>
      </c>
      <c r="G1415" s="10">
        <v>0.72217720087376236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9">
        <v>13351.87438825449</v>
      </c>
      <c r="F1416" s="9">
        <v>13351.87438825449</v>
      </c>
      <c r="G1416" s="10">
        <v>0.81067982873124045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9">
        <v>13351.87438825449</v>
      </c>
      <c r="F1417" s="9">
        <v>13351.87438825449</v>
      </c>
      <c r="G1417" s="10">
        <v>0.92108646293790652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9">
        <v>13351.87438825449</v>
      </c>
      <c r="F1418" s="9">
        <v>13351.87438825449</v>
      </c>
      <c r="G1418" s="10">
        <v>0.7664482478298944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9">
        <v>13351.87438825449</v>
      </c>
      <c r="F1419" s="9">
        <v>13351.87438825449</v>
      </c>
      <c r="G1419" s="10">
        <v>0.61872431518803339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9">
        <v>13351.87438825449</v>
      </c>
      <c r="F1420" s="9">
        <v>13351.87438825449</v>
      </c>
      <c r="G1420" s="10">
        <v>0.6409109372340549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9">
        <v>13351.87438825449</v>
      </c>
      <c r="F1421" s="9">
        <v>13351.87438825449</v>
      </c>
      <c r="G1421" s="10">
        <v>0.6409109372340549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9">
        <v>13351.87438825449</v>
      </c>
      <c r="F1422" s="9">
        <v>13351.87438825449</v>
      </c>
      <c r="G1422" s="10">
        <v>0.6409109372340549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9">
        <v>13351.87438825449</v>
      </c>
      <c r="F1423" s="9">
        <v>13351.87438825449</v>
      </c>
      <c r="G1423" s="10">
        <v>0.67786663501831645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9">
        <v>13351.87438825449</v>
      </c>
      <c r="F1424" s="9">
        <v>13351.87438825449</v>
      </c>
      <c r="G1424" s="10">
        <v>0.7959403502898601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9">
        <v>13351.87438825449</v>
      </c>
      <c r="F1425" s="9">
        <v>13351.87438825449</v>
      </c>
      <c r="G1425" s="10">
        <v>0.70741140585641626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9">
        <v>13351.87438825449</v>
      </c>
      <c r="F1426" s="9">
        <v>13351.87438825449</v>
      </c>
      <c r="G1426" s="10">
        <v>0.70002686111492107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1960</v>
      </c>
      <c r="E1427" s="9">
        <v>13351.87438825449</v>
      </c>
      <c r="F1427" s="9">
        <v>13351.87438825449</v>
      </c>
      <c r="G1427" s="10">
        <v>0.70002686111492107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1960</v>
      </c>
      <c r="E1428" s="9">
        <v>13351.87438825449</v>
      </c>
      <c r="F1428" s="9">
        <v>13351.87438825449</v>
      </c>
      <c r="G1428" s="10">
        <v>0.70002686111492107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1960</v>
      </c>
      <c r="E1429" s="9">
        <v>13351.87438825449</v>
      </c>
      <c r="F1429" s="9">
        <v>13351.87438825449</v>
      </c>
      <c r="G1429" s="10">
        <v>0.70002686111492107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9">
        <v>13351.87438825449</v>
      </c>
      <c r="F1430" s="9">
        <v>13351.87438825449</v>
      </c>
      <c r="G1430" s="10">
        <v>0.7959403502898601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9">
        <v>13351.87438825449</v>
      </c>
      <c r="F1431" s="9">
        <v>13351.87438825449</v>
      </c>
      <c r="G1431" s="10">
        <v>0.70741140585641626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9">
        <v>13351.87438825449</v>
      </c>
      <c r="F1432" s="9">
        <v>13351.87438825449</v>
      </c>
      <c r="G1432" s="10">
        <v>0.77382291725261809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9">
        <v>13351.87438825449</v>
      </c>
      <c r="F1433" s="9">
        <v>13351.87438825449</v>
      </c>
      <c r="G1433" s="10">
        <v>0.97986956204028697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9">
        <v>13351.87438825449</v>
      </c>
      <c r="F1434" s="9">
        <v>13351.87438825449</v>
      </c>
      <c r="G1434" s="10">
        <v>1.0092349625260399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1960</v>
      </c>
      <c r="E1435" s="9">
        <v>13351.87438825449</v>
      </c>
      <c r="F1435" s="9">
        <v>13351.87438825449</v>
      </c>
      <c r="G1435" s="10">
        <v>1.0092349625260399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1960</v>
      </c>
      <c r="E1436" s="9">
        <v>13351.87438825449</v>
      </c>
      <c r="F1436" s="9">
        <v>13351.87438825449</v>
      </c>
      <c r="G1436" s="10">
        <v>1.0092349625260399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9">
        <v>13351.87438825449</v>
      </c>
      <c r="F1437" s="9">
        <v>13351.87438825449</v>
      </c>
      <c r="G1437" s="10">
        <v>0.93578877983018471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9">
        <v>13351.87438825449</v>
      </c>
      <c r="F1438" s="9">
        <v>13351.87438825449</v>
      </c>
      <c r="G1438" s="10">
        <v>0.96518032744038196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1961</v>
      </c>
      <c r="E1439" s="9">
        <v>13674.08148148148</v>
      </c>
      <c r="F1439" s="9">
        <v>13351.87438825449</v>
      </c>
      <c r="G1439" s="10">
        <v>1.250836563460634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9">
        <v>13351.87438825449</v>
      </c>
      <c r="F1440" s="9">
        <v>13674.08148148148</v>
      </c>
      <c r="G1440" s="10">
        <v>1.312006234581613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9">
        <v>13351.87438825449</v>
      </c>
      <c r="F1441" s="9">
        <v>13351.87438825449</v>
      </c>
      <c r="G1441" s="10">
        <v>1.133843848541372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9">
        <v>13351.87438825449</v>
      </c>
      <c r="F1442" s="9">
        <v>13351.87438825449</v>
      </c>
      <c r="G1442" s="10">
        <v>1.133843848541372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9">
        <v>13351.87438825449</v>
      </c>
      <c r="F1443" s="9">
        <v>13351.87438825449</v>
      </c>
      <c r="G1443" s="10">
        <v>1.133843848541372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1961</v>
      </c>
      <c r="E1444" s="9">
        <v>13674.08148148148</v>
      </c>
      <c r="F1444" s="9">
        <v>13351.87438825449</v>
      </c>
      <c r="G1444" s="10">
        <v>1.214306094595385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1961</v>
      </c>
      <c r="E1445" s="9">
        <v>13674.08148148148</v>
      </c>
      <c r="F1445" s="9">
        <v>13674.08148148148</v>
      </c>
      <c r="G1445" s="10">
        <v>1.1471372252495029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9">
        <v>13351.87438825449</v>
      </c>
      <c r="F1446" s="9">
        <v>13674.08148148148</v>
      </c>
      <c r="G1446" s="10">
        <v>1.207027470072388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9">
        <v>13351.87438825449</v>
      </c>
      <c r="F1447" s="9">
        <v>13351.87438825449</v>
      </c>
      <c r="G1447" s="10">
        <v>0.92843816684360236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9">
        <v>13351.87438825449</v>
      </c>
      <c r="F1448" s="9">
        <v>13351.87438825449</v>
      </c>
      <c r="G1448" s="10">
        <v>1.0239111322869701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9">
        <v>13351.87438825449</v>
      </c>
      <c r="F1449" s="9">
        <v>13351.87438825449</v>
      </c>
      <c r="G1449" s="10">
        <v>1.0239111322869701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9">
        <v>13351.87438825449</v>
      </c>
      <c r="F1450" s="9">
        <v>13351.87438825449</v>
      </c>
      <c r="G1450" s="10">
        <v>1.0239111322869701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9">
        <v>13351.87438825449</v>
      </c>
      <c r="F1451" s="9">
        <v>13351.87438825449</v>
      </c>
      <c r="G1451" s="10">
        <v>1.0239111322869701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9">
        <v>13351.87438825449</v>
      </c>
      <c r="F1452" s="9">
        <v>13351.87438825449</v>
      </c>
      <c r="G1452" s="10">
        <v>1.0239111322869701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9">
        <v>13351.87438825449</v>
      </c>
      <c r="F1453" s="9">
        <v>13351.87438825449</v>
      </c>
      <c r="G1453" s="10">
        <v>1.0532504205240281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9">
        <v>13351.87438825449</v>
      </c>
      <c r="F1454" s="9">
        <v>13351.87438825449</v>
      </c>
      <c r="G1454" s="10">
        <v>1.0385829509747431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9">
        <v>13351.87438825449</v>
      </c>
      <c r="F1455" s="9">
        <v>13351.87438825449</v>
      </c>
      <c r="G1455" s="10">
        <v>0.95048673401715356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9">
        <v>13351.87438825449</v>
      </c>
      <c r="F1456" s="9">
        <v>13351.87438825449</v>
      </c>
      <c r="G1456" s="10">
        <v>0.95048673401715356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9">
        <v>13351.87438825449</v>
      </c>
      <c r="F1457" s="9">
        <v>13351.87438825449</v>
      </c>
      <c r="G1457" s="10">
        <v>0.95048673401715356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1960</v>
      </c>
      <c r="E1458" s="9">
        <v>13351.87438825449</v>
      </c>
      <c r="F1458" s="9">
        <v>13351.87438825449</v>
      </c>
      <c r="G1458" s="10">
        <v>0.95048673401715356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9">
        <v>13351.87438825449</v>
      </c>
      <c r="F1459" s="9">
        <v>13351.87438825449</v>
      </c>
      <c r="G1459" s="10">
        <v>0.90637978139759756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9">
        <v>13351.87438825449</v>
      </c>
      <c r="F1460" s="9">
        <v>13351.87438825449</v>
      </c>
      <c r="G1460" s="10">
        <v>0.58912673475923083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9">
        <v>13351.87438825449</v>
      </c>
      <c r="F1461" s="9">
        <v>13351.87438825449</v>
      </c>
      <c r="G1461" s="10">
        <v>0.41117037178721783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9">
        <v>13351.87438825449</v>
      </c>
      <c r="F1462" s="9">
        <v>13351.87438825449</v>
      </c>
      <c r="G1462" s="10">
        <v>0.1040215043821241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 s="9">
        <v>13351.87438825449</v>
      </c>
      <c r="F1463" s="9">
        <v>13351.87438825449</v>
      </c>
      <c r="G1463" s="10">
        <v>0.1040215043821241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 s="9">
        <v>13351.87438825449</v>
      </c>
      <c r="F1464" s="9">
        <v>13351.87438825449</v>
      </c>
      <c r="G1464" s="10">
        <v>0.1040215043821241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9">
        <v>13351.87438825449</v>
      </c>
      <c r="F1465" s="9">
        <v>13351.87438825449</v>
      </c>
      <c r="G1465" s="10">
        <v>0.16409893664281849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13351.87438825449</v>
      </c>
      <c r="F1466" s="9">
        <v>13351.87438825449</v>
      </c>
      <c r="G1466" s="10">
        <v>6.8300364834310956E-2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13351.87438825449</v>
      </c>
      <c r="F1467" s="9">
        <v>13351.87438825449</v>
      </c>
      <c r="G1467" s="10">
        <v>0.22512039863631961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13351.87438825449</v>
      </c>
      <c r="F1468" s="9">
        <v>13351.87438825449</v>
      </c>
      <c r="G1468" s="10">
        <v>6.0820447196948263E-2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9">
        <v>13351.87438825449</v>
      </c>
      <c r="F1469" s="9">
        <v>13351.87438825449</v>
      </c>
      <c r="G1469" s="10">
        <v>0.42778780183894483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9">
        <v>13351.87438825449</v>
      </c>
      <c r="F1470" s="9">
        <v>13351.87438825449</v>
      </c>
      <c r="G1470" s="10">
        <v>0.42778780183894483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9">
        <v>13351.87438825449</v>
      </c>
      <c r="F1471" s="9">
        <v>13351.87438825449</v>
      </c>
      <c r="G1471" s="10">
        <v>0.42778780183894483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9">
        <v>13351.87438825449</v>
      </c>
      <c r="F1472" s="9">
        <v>13351.87438825449</v>
      </c>
      <c r="G1472" s="10">
        <v>0.67009265064078805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9">
        <v>13351.87438825449</v>
      </c>
      <c r="F1473" s="9">
        <v>13351.87438825449</v>
      </c>
      <c r="G1473" s="10">
        <v>0.64732691281839072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9">
        <v>13351.87438825449</v>
      </c>
      <c r="F1474" s="9">
        <v>13351.87438825449</v>
      </c>
      <c r="G1474" s="10">
        <v>0.7232527780211806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9">
        <v>13351.87438825449</v>
      </c>
      <c r="F1475" s="9">
        <v>13351.87438825449</v>
      </c>
      <c r="G1475" s="10">
        <v>0.40513151041124762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9">
        <v>13351.87438825449</v>
      </c>
      <c r="F1476" s="9">
        <v>13351.87438825449</v>
      </c>
      <c r="G1476" s="10">
        <v>0.66250292712973247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9">
        <v>13351.87438825449</v>
      </c>
      <c r="F1477" s="9">
        <v>13351.87438825449</v>
      </c>
      <c r="G1477" s="10">
        <v>0.66250292712973247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9">
        <v>13351.87438825449</v>
      </c>
      <c r="F1478" s="9">
        <v>13351.87438825449</v>
      </c>
      <c r="G1478" s="10">
        <v>0.66250292712973247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9">
        <v>13351.87438825449</v>
      </c>
      <c r="F1479" s="9">
        <v>13351.87438825449</v>
      </c>
      <c r="G1479" s="10">
        <v>0.6397406215006235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9">
        <v>13351.87438825449</v>
      </c>
      <c r="F1480" s="9">
        <v>13351.87438825449</v>
      </c>
      <c r="G1480" s="10">
        <v>0.76125868428411225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9">
        <v>13351.87438825449</v>
      </c>
      <c r="F1481" s="9">
        <v>13351.87438825449</v>
      </c>
      <c r="G1481" s="10">
        <v>0.73845169952080669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9">
        <v>13351.87438825449</v>
      </c>
      <c r="F1482" s="9">
        <v>13351.87438825449</v>
      </c>
      <c r="G1482" s="10">
        <v>0.96698720700610796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9">
        <v>13351.87438825449</v>
      </c>
      <c r="F1483" s="9">
        <v>13351.87438825449</v>
      </c>
      <c r="G1483" s="10">
        <v>0.87544868732613879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9">
        <v>13351.87438825449</v>
      </c>
      <c r="F1484" s="9">
        <v>13351.87438825449</v>
      </c>
      <c r="G1484" s="10">
        <v>0.87544868732613879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9">
        <v>13351.87438825449</v>
      </c>
      <c r="F1485" s="9">
        <v>13351.87438825449</v>
      </c>
      <c r="G1485" s="10">
        <v>0.87544868732613879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9">
        <v>13351.87438825449</v>
      </c>
      <c r="F1486" s="9">
        <v>13351.87438825449</v>
      </c>
      <c r="G1486" s="10">
        <v>0.69286868970201898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9">
        <v>13351.87438825449</v>
      </c>
      <c r="F1487" s="9">
        <v>13351.87438825449</v>
      </c>
      <c r="G1487" s="10">
        <v>0.1565853143386671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9">
        <v>13351.87438825449</v>
      </c>
      <c r="F1488" s="9">
        <v>13351.87438825449</v>
      </c>
      <c r="G1488" s="10">
        <v>4.4016096616871822E-2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9">
        <v>13351.87438825449</v>
      </c>
      <c r="F1489" s="9">
        <v>13351.87438825449</v>
      </c>
      <c r="G1489" s="10">
        <v>0.12654209414688949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13351.87438825449</v>
      </c>
      <c r="F1490" s="9">
        <v>13351.87438825449</v>
      </c>
      <c r="G1490" s="10">
        <v>6.8300364834310956E-2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13351.87438825449</v>
      </c>
      <c r="F1491" s="9">
        <v>13351.87438825449</v>
      </c>
      <c r="G1491" s="10">
        <v>6.8300364834310956E-2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13351.87438825449</v>
      </c>
      <c r="F1492" s="9">
        <v>13351.87438825449</v>
      </c>
      <c r="G1492" s="10">
        <v>6.8300364834310956E-2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9">
        <v>13351.87438825449</v>
      </c>
      <c r="F1493" s="9">
        <v>13351.87438825449</v>
      </c>
      <c r="G1493" s="10">
        <v>0.58912673475923083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9">
        <v>13351.87438825449</v>
      </c>
      <c r="F1494" s="9">
        <v>13351.87438825449</v>
      </c>
      <c r="G1494" s="10">
        <v>1.1704338397151171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9">
        <v>13351.87438825449</v>
      </c>
      <c r="F1495" s="9">
        <v>13351.87438825449</v>
      </c>
      <c r="G1495" s="10">
        <v>0.8401456497995714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1961</v>
      </c>
      <c r="E1496" s="9">
        <v>13674.08148148148</v>
      </c>
      <c r="F1496" s="9">
        <v>13351.87438825449</v>
      </c>
      <c r="G1496" s="10">
        <v>1.345689461692865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9">
        <v>13674.08148148148</v>
      </c>
      <c r="F1497" s="9">
        <v>13674.08148148148</v>
      </c>
      <c r="G1497" s="10">
        <v>0.72988199986357494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1961</v>
      </c>
      <c r="E1498" s="9">
        <v>13674.08148148148</v>
      </c>
      <c r="F1498" s="9">
        <v>13674.08148148148</v>
      </c>
      <c r="G1498" s="10">
        <v>0.72988199986357494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1961</v>
      </c>
      <c r="E1499" s="9">
        <v>13674.08148148148</v>
      </c>
      <c r="F1499" s="9">
        <v>13674.08148148148</v>
      </c>
      <c r="G1499" s="10">
        <v>0.72988199986357494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9">
        <v>13674.08148148148</v>
      </c>
      <c r="F1500" s="9">
        <v>13674.08148148148</v>
      </c>
      <c r="G1500" s="10">
        <v>0.98280393974950375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9">
        <v>13674.08148148148</v>
      </c>
      <c r="F1501" s="9">
        <v>13674.08148148148</v>
      </c>
      <c r="G1501" s="10">
        <v>0.72246229730023792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9">
        <v>13674.08148148148</v>
      </c>
      <c r="F1502" s="9">
        <v>13674.08148148148</v>
      </c>
      <c r="G1502" s="10">
        <v>0.62610553743086539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9">
        <v>13351.87438825449</v>
      </c>
      <c r="F1503" s="9">
        <v>13674.08148148148</v>
      </c>
      <c r="G1503" s="10">
        <v>1.274488827443937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9">
        <v>13351.87438825449</v>
      </c>
      <c r="F1504" s="9">
        <v>13351.87438825449</v>
      </c>
      <c r="G1504" s="10">
        <v>1.111876845989574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9">
        <v>13351.87438825449</v>
      </c>
      <c r="F1505" s="9">
        <v>13351.87438825449</v>
      </c>
      <c r="G1505" s="10">
        <v>1.111876845989574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9">
        <v>13351.87438825449</v>
      </c>
      <c r="F1506" s="9">
        <v>13351.87438825449</v>
      </c>
      <c r="G1506" s="10">
        <v>1.111876845989574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9">
        <v>13351.87438825449</v>
      </c>
      <c r="F1507" s="9">
        <v>13351.87438825449</v>
      </c>
      <c r="G1507" s="10">
        <v>0.89902480327701539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9">
        <v>13351.87438825449</v>
      </c>
      <c r="F1508" s="9">
        <v>13351.87438825449</v>
      </c>
      <c r="G1508" s="10">
        <v>1.133843848541372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1961</v>
      </c>
      <c r="E1509" s="9">
        <v>13674.08148148148</v>
      </c>
      <c r="F1509" s="9">
        <v>13351.87438825449</v>
      </c>
      <c r="G1509" s="10">
        <v>1.1996863382086149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9">
        <v>13674.08148148148</v>
      </c>
      <c r="F1510" s="9">
        <v>13674.08148148148</v>
      </c>
      <c r="G1510" s="10">
        <v>0.56690065074266593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9">
        <v>13674.08148148148</v>
      </c>
      <c r="F1511" s="9">
        <v>13674.08148148148</v>
      </c>
      <c r="G1511" s="10">
        <v>0.52993296192824801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9">
        <v>13674.08148148148</v>
      </c>
      <c r="F1512" s="9">
        <v>13674.08148148148</v>
      </c>
      <c r="G1512" s="10">
        <v>0.52993296192824801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9">
        <v>13674.08148148148</v>
      </c>
      <c r="F1513" s="9">
        <v>13674.08148148148</v>
      </c>
      <c r="G1513" s="10">
        <v>0.52993296192824801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9">
        <v>13674.08148148148</v>
      </c>
      <c r="F1514" s="9">
        <v>13674.08148148148</v>
      </c>
      <c r="G1514" s="10">
        <v>0.61129778148392533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9">
        <v>13674.08148148148</v>
      </c>
      <c r="F1515" s="9">
        <v>13674.08148148148</v>
      </c>
      <c r="G1515" s="10">
        <v>0.67796702607480708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9">
        <v>13674.08148148148</v>
      </c>
      <c r="F1516" s="9">
        <v>13674.08148148148</v>
      </c>
      <c r="G1516" s="10">
        <v>0.26456578297023242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13674.08148148148</v>
      </c>
      <c r="F1517" s="9">
        <v>13674.08148148148</v>
      </c>
      <c r="G1517" s="10">
        <v>0.36373155434654397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9">
        <v>13674.08148148148</v>
      </c>
      <c r="F1518" s="9">
        <v>13674.08148148148</v>
      </c>
      <c r="G1518" s="10">
        <v>2.1338879275569971E-2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1961</v>
      </c>
      <c r="E1519" s="9">
        <v>13674.08148148148</v>
      </c>
      <c r="F1519" s="9">
        <v>13674.08148148148</v>
      </c>
      <c r="G1519" s="10">
        <v>2.1338879275569971E-2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1961</v>
      </c>
      <c r="E1520" s="9">
        <v>13674.08148148148</v>
      </c>
      <c r="F1520" s="9">
        <v>13674.08148148148</v>
      </c>
      <c r="G1520" s="10">
        <v>2.1338879275569971E-2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9">
        <v>13674.08148148148</v>
      </c>
      <c r="F1521" s="9">
        <v>13674.08148148148</v>
      </c>
      <c r="G1521" s="10">
        <v>2.2540278556654931E-2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9">
        <v>13674.08148148148</v>
      </c>
      <c r="F1522" s="9">
        <v>13674.08148148148</v>
      </c>
      <c r="G1522" s="10">
        <v>5.0570269121553282E-2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9">
        <v>13674.08148148148</v>
      </c>
      <c r="F1523" s="9">
        <v>13674.08148148148</v>
      </c>
      <c r="G1523" s="10">
        <v>0.14545434875507299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9">
        <v>13674.08148148148</v>
      </c>
      <c r="F1524" s="9">
        <v>13674.08148148148</v>
      </c>
      <c r="G1524" s="10">
        <v>0.2256002810545035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13674.08148148148</v>
      </c>
      <c r="F1525" s="9">
        <v>13674.08148148148</v>
      </c>
      <c r="G1525" s="10">
        <v>0.37099102745733847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13674.08148148148</v>
      </c>
      <c r="F1526" s="9">
        <v>13674.08148148148</v>
      </c>
      <c r="G1526" s="10">
        <v>0.37099102745733847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13674.08148148148</v>
      </c>
      <c r="F1527" s="9">
        <v>13674.08148148148</v>
      </c>
      <c r="G1527" s="10">
        <v>0.37099102745733847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9">
        <v>13674.08148148148</v>
      </c>
      <c r="F1528" s="9">
        <v>13674.08148148148</v>
      </c>
      <c r="G1528" s="10">
        <v>0.18190027387779911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9">
        <v>13674.08148148148</v>
      </c>
      <c r="F1529" s="9">
        <v>13674.08148148148</v>
      </c>
      <c r="G1529" s="10">
        <v>0.1016840920406174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9">
        <v>13674.08148148148</v>
      </c>
      <c r="F1530" s="9">
        <v>13674.08148148148</v>
      </c>
      <c r="G1530" s="10">
        <v>2.9857216397076041E-2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9">
        <v>13674.08148148148</v>
      </c>
      <c r="F1531" s="9">
        <v>13674.08148148148</v>
      </c>
      <c r="G1531" s="10">
        <v>3.5956711152275049E-2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9">
        <v>13674.08148148148</v>
      </c>
      <c r="F1532" s="9">
        <v>13674.08148148148</v>
      </c>
      <c r="G1532" s="10">
        <v>0.16003591208031329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9">
        <v>13674.08148148148</v>
      </c>
      <c r="F1533" s="9">
        <v>13674.08148148148</v>
      </c>
      <c r="G1533" s="10">
        <v>0.16003591208031329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9">
        <v>13674.08148148148</v>
      </c>
      <c r="F1534" s="9">
        <v>13674.08148148148</v>
      </c>
      <c r="G1534" s="10">
        <v>0.16003591208031329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9">
        <v>13674.08148148148</v>
      </c>
      <c r="F1535" s="9">
        <v>13674.08148148148</v>
      </c>
      <c r="G1535" s="10">
        <v>0.16003591208031329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9">
        <v>13674.08148148148</v>
      </c>
      <c r="F1536" s="9">
        <v>13674.08148148148</v>
      </c>
      <c r="G1536" s="10">
        <v>0.13086852555156081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9">
        <v>13674.08148148148</v>
      </c>
      <c r="F1537" s="9">
        <v>13674.08148148148</v>
      </c>
      <c r="G1537" s="10">
        <v>0.11627844060277361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9">
        <v>13674.08148148148</v>
      </c>
      <c r="F1538" s="9">
        <v>13674.08148148148</v>
      </c>
      <c r="G1538" s="10">
        <v>4.4494304078726191E-2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9">
        <v>13674.08148148148</v>
      </c>
      <c r="F1539" s="9">
        <v>13674.08148148148</v>
      </c>
      <c r="G1539" s="10">
        <v>0.26926204156166372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9">
        <v>13674.08148148148</v>
      </c>
      <c r="F1540" s="9">
        <v>13674.08148148148</v>
      </c>
      <c r="G1540" s="10">
        <v>0.26926204156166372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9">
        <v>13674.08148148148</v>
      </c>
      <c r="F1541" s="9">
        <v>13674.08148148148</v>
      </c>
      <c r="G1541" s="10">
        <v>0.26926204156166372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9">
        <v>13674.08148148148</v>
      </c>
      <c r="F1542" s="9">
        <v>13674.08148148148</v>
      </c>
      <c r="G1542" s="10">
        <v>0.2401584483732378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9">
        <v>13674.08148148148</v>
      </c>
      <c r="F1543" s="9">
        <v>13674.08148148148</v>
      </c>
      <c r="G1543" s="10">
        <v>0.25721446940010478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9">
        <v>13674.08148148148</v>
      </c>
      <c r="F1544" s="9">
        <v>13674.08148148148</v>
      </c>
      <c r="G1544" s="10">
        <v>1.402836003597327E-2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9">
        <v>13674.08148148148</v>
      </c>
      <c r="F1545" s="9">
        <v>13674.08148148148</v>
      </c>
      <c r="G1545" s="10">
        <v>9.43853183204479E-2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9">
        <v>13674.08148148148</v>
      </c>
      <c r="F1546" s="9">
        <v>13674.08148148148</v>
      </c>
      <c r="G1546" s="10">
        <v>9.43853183204479E-2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9">
        <v>13674.08148148148</v>
      </c>
      <c r="F1547" s="9">
        <v>13674.08148148148</v>
      </c>
      <c r="G1547" s="10">
        <v>9.43853183204479E-2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1961</v>
      </c>
      <c r="E1548" s="9">
        <v>13674.08148148148</v>
      </c>
      <c r="F1548" s="9">
        <v>13674.08148148148</v>
      </c>
      <c r="G1548" s="10">
        <v>9.43853183204479E-2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9">
        <v>13674.08148148148</v>
      </c>
      <c r="F1549" s="9">
        <v>13674.08148148148</v>
      </c>
      <c r="G1549" s="10">
        <v>5.0570269121553282E-2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9">
        <v>13674.08148148148</v>
      </c>
      <c r="F1550" s="9">
        <v>13674.08148148148</v>
      </c>
      <c r="G1550" s="10">
        <v>0.16003591208031329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9">
        <v>13674.08148148148</v>
      </c>
      <c r="F1551" s="9">
        <v>13674.08148148148</v>
      </c>
      <c r="G1551" s="10">
        <v>0.1235740159120569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9">
        <v>13674.08148148148</v>
      </c>
      <c r="F1552" s="9">
        <v>13674.08148148148</v>
      </c>
      <c r="G1552" s="10">
        <v>0.17461321739319391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9">
        <v>13674.08148148148</v>
      </c>
      <c r="F1553" s="9">
        <v>13674.08148148148</v>
      </c>
      <c r="G1553" s="10">
        <v>0.2037550614400796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 s="9">
        <v>13674.08148148148</v>
      </c>
      <c r="F1554" s="9">
        <v>13674.08148148148</v>
      </c>
      <c r="G1554" s="10">
        <v>0.2037550614400796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 s="9">
        <v>13674.08148148148</v>
      </c>
      <c r="F1555" s="9">
        <v>13674.08148148148</v>
      </c>
      <c r="G1555" s="10">
        <v>0.2037550614400796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9">
        <v>13674.08148148148</v>
      </c>
      <c r="F1556" s="9">
        <v>13674.08148148148</v>
      </c>
      <c r="G1556" s="10">
        <v>0.2037550614400796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9">
        <v>13674.08148148148</v>
      </c>
      <c r="F1557" s="9">
        <v>13674.08148148148</v>
      </c>
      <c r="G1557" s="10">
        <v>0.11627844060277361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9">
        <v>13674.08148148148</v>
      </c>
      <c r="F1558" s="9">
        <v>13674.08148148148</v>
      </c>
      <c r="G1558" s="10">
        <v>2.8648329569525548E-2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9">
        <v>13674.08148148148</v>
      </c>
      <c r="F1559" s="9">
        <v>13674.08148148148</v>
      </c>
      <c r="G1559" s="10">
        <v>0.14545434875507299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9">
        <v>13674.08148148148</v>
      </c>
      <c r="F1560" s="9">
        <v>13674.08148148148</v>
      </c>
      <c r="G1560" s="10">
        <v>7.2482596598360885E-2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9">
        <v>13674.08148148148</v>
      </c>
      <c r="F1561" s="9">
        <v>13674.08148148148</v>
      </c>
      <c r="G1561" s="10">
        <v>7.2482596598360885E-2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9">
        <v>13674.08148148148</v>
      </c>
      <c r="F1562" s="9">
        <v>13674.08148148148</v>
      </c>
      <c r="G1562" s="10">
        <v>7.2482596598360885E-2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9">
        <v>13674.08148148148</v>
      </c>
      <c r="F1563" s="9">
        <v>13674.08148148148</v>
      </c>
      <c r="G1563" s="10">
        <v>0.16732509687172159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9">
        <v>13674.08148148148</v>
      </c>
      <c r="F1564" s="9">
        <v>13674.08148148148</v>
      </c>
      <c r="G1564" s="10">
        <v>0.1964711956683432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9">
        <v>13674.08148148148</v>
      </c>
      <c r="F1565" s="9">
        <v>13674.08148148148</v>
      </c>
      <c r="G1565" s="10">
        <v>0.1964711956683432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9">
        <v>13674.08148148148</v>
      </c>
      <c r="F1566" s="9">
        <v>13674.08148148148</v>
      </c>
      <c r="G1566" s="10">
        <v>0.25471236792267637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13674.08148148148</v>
      </c>
      <c r="F1567" s="9">
        <v>13674.08148148148</v>
      </c>
      <c r="G1567" s="10">
        <v>0.4435276193558042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13674.08148148148</v>
      </c>
      <c r="F1568" s="9">
        <v>13674.08148148148</v>
      </c>
      <c r="G1568" s="10">
        <v>0.4435276193558042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13674.08148148148</v>
      </c>
      <c r="F1569" s="9">
        <v>13674.08148148148</v>
      </c>
      <c r="G1569" s="10">
        <v>0.4435276193558042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9">
        <v>13674.08148148148</v>
      </c>
      <c r="F1570" s="9">
        <v>13674.08148148148</v>
      </c>
      <c r="G1570" s="10">
        <v>1.091634853660179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9">
        <v>13674.08148148148</v>
      </c>
      <c r="F1571" s="9">
        <v>13674.08148148148</v>
      </c>
      <c r="G1571" s="10">
        <v>1.1273934816957321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9">
        <v>13674.08148148148</v>
      </c>
      <c r="F1572" s="9">
        <v>13674.08148148148</v>
      </c>
      <c r="G1572" s="10">
        <v>1.048690343140023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1962</v>
      </c>
      <c r="E1573" s="9">
        <v>14013.72131147541</v>
      </c>
      <c r="F1573" s="9">
        <v>13674.08148148148</v>
      </c>
      <c r="G1573" s="10">
        <v>1.3414034525145719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9">
        <v>13674.08148148148</v>
      </c>
      <c r="F1574" s="9">
        <v>14013.72131147541</v>
      </c>
      <c r="G1574" s="10">
        <v>1.4751724219797999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9">
        <v>13674.08148148148</v>
      </c>
      <c r="F1575" s="9">
        <v>13674.08148148148</v>
      </c>
      <c r="G1575" s="10">
        <v>0.98420360983721733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9">
        <v>13674.08148148148</v>
      </c>
      <c r="F1576" s="9">
        <v>13674.08148148148</v>
      </c>
      <c r="G1576" s="10">
        <v>0.98420360983721733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9">
        <v>13674.08148148148</v>
      </c>
      <c r="F1577" s="9">
        <v>13674.08148148148</v>
      </c>
      <c r="G1577" s="10">
        <v>0.96986180850608139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1961</v>
      </c>
      <c r="E1578" s="9">
        <v>13674.08148148148</v>
      </c>
      <c r="F1578" s="9">
        <v>13674.08148148148</v>
      </c>
      <c r="G1578" s="10">
        <v>0.96986180850608139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1962</v>
      </c>
      <c r="E1579" s="9">
        <v>14013.72131147541</v>
      </c>
      <c r="F1579" s="9">
        <v>13674.08148148148</v>
      </c>
      <c r="G1579" s="10">
        <v>1.384094320773978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9">
        <v>14013.72131147541</v>
      </c>
      <c r="F1580" s="9">
        <v>14013.72131147541</v>
      </c>
      <c r="G1580" s="10">
        <v>0.85441749892342866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9">
        <v>14013.72131147541</v>
      </c>
      <c r="F1581" s="9">
        <v>14013.72131147541</v>
      </c>
      <c r="G1581" s="10">
        <v>1.0143538634427329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1962</v>
      </c>
      <c r="E1582" s="9">
        <v>14013.72131147541</v>
      </c>
      <c r="F1582" s="9">
        <v>14013.72131147541</v>
      </c>
      <c r="G1582" s="10">
        <v>1.0143538634427329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1962</v>
      </c>
      <c r="E1583" s="9">
        <v>14013.72131147541</v>
      </c>
      <c r="F1583" s="9">
        <v>14013.72131147541</v>
      </c>
      <c r="G1583" s="10">
        <v>1.0143538634427329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9">
        <v>14013.72131147541</v>
      </c>
      <c r="F1584" s="9">
        <v>14013.72131147541</v>
      </c>
      <c r="G1584" s="10">
        <v>0.91978475785258818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9">
        <v>14013.72131147541</v>
      </c>
      <c r="F1585" s="9">
        <v>14013.72131147541</v>
      </c>
      <c r="G1585" s="10">
        <v>0.34169634451818992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9">
        <v>14013.72131147541</v>
      </c>
      <c r="F1586" s="9">
        <v>14013.72131147541</v>
      </c>
      <c r="G1586" s="10">
        <v>6.9418105365684116E-2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1962</v>
      </c>
      <c r="E1587" s="9">
        <v>14013.72131147541</v>
      </c>
      <c r="F1587" s="9">
        <v>14013.72131147541</v>
      </c>
      <c r="G1587" s="10">
        <v>6.9418105365684116E-2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9">
        <v>14013.72131147541</v>
      </c>
      <c r="F1588" s="9">
        <v>14013.72131147541</v>
      </c>
      <c r="G1588" s="10">
        <v>0.25555380938196021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1962</v>
      </c>
      <c r="E1589" s="9">
        <v>14013.72131147541</v>
      </c>
      <c r="F1589" s="9">
        <v>14013.72131147541</v>
      </c>
      <c r="G1589" s="10">
        <v>0.25555380938196021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9">
        <v>14013.72131147541</v>
      </c>
      <c r="F1590" s="9">
        <v>14013.72131147541</v>
      </c>
      <c r="G1590" s="10">
        <v>0.25555380938196021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9">
        <v>14013.72131147541</v>
      </c>
      <c r="F1591" s="9">
        <v>14013.72131147541</v>
      </c>
      <c r="G1591" s="10">
        <v>0.77463908726744146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9">
        <v>14013.72131147541</v>
      </c>
      <c r="F1592" s="9">
        <v>14013.72131147541</v>
      </c>
      <c r="G1592" s="10">
        <v>0.45678359480580932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9">
        <v>14013.72131147541</v>
      </c>
      <c r="F1593" s="9">
        <v>14013.72131147541</v>
      </c>
      <c r="G1593" s="10">
        <v>7.3293557648242996E-2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9">
        <v>14013.72131147541</v>
      </c>
      <c r="F1594" s="9">
        <v>14013.72131147541</v>
      </c>
      <c r="G1594" s="10">
        <v>6.9418105365684116E-2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9">
        <v>14013.72131147541</v>
      </c>
      <c r="F1595" s="9">
        <v>14013.72131147541</v>
      </c>
      <c r="G1595" s="10">
        <v>0.15872533859069249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9">
        <v>14013.72131147541</v>
      </c>
      <c r="F1596" s="9">
        <v>14013.72131147541</v>
      </c>
      <c r="G1596" s="10">
        <v>0.15872533859069249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9">
        <v>14013.72131147541</v>
      </c>
      <c r="F1597" s="9">
        <v>14013.72131147541</v>
      </c>
      <c r="G1597" s="10">
        <v>0.15872533859069249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9">
        <v>14013.72131147541</v>
      </c>
      <c r="F1598" s="9">
        <v>14013.72131147541</v>
      </c>
      <c r="G1598" s="10">
        <v>0.64713710403821056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9">
        <v>14013.72131147541</v>
      </c>
      <c r="F1599" s="9">
        <v>14013.72131147541</v>
      </c>
      <c r="G1599" s="10">
        <v>0.6612227158473778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9">
        <v>14013.72131147541</v>
      </c>
      <c r="F1600" s="9">
        <v>14013.72131147541</v>
      </c>
      <c r="G1600" s="10">
        <v>0.75971027919120171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9">
        <v>14013.72131147541</v>
      </c>
      <c r="F1601" s="9">
        <v>14013.72131147541</v>
      </c>
      <c r="G1601" s="10">
        <v>0.85098831558362531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14013.72131147541</v>
      </c>
      <c r="F1602" s="9">
        <v>14013.72131147541</v>
      </c>
      <c r="G1602" s="10">
        <v>0.57664908495629374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14013.72131147541</v>
      </c>
      <c r="F1603" s="9">
        <v>14013.72131147541</v>
      </c>
      <c r="G1603" s="10">
        <v>0.57664908495629374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14013.72131147541</v>
      </c>
      <c r="F1604" s="9">
        <v>14013.72131147541</v>
      </c>
      <c r="G1604" s="10">
        <v>0.57664908495629374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9">
        <v>14013.72131147541</v>
      </c>
      <c r="F1605" s="9">
        <v>14013.72131147541</v>
      </c>
      <c r="G1605" s="10">
        <v>0.13377142890611221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9">
        <v>14013.72131147541</v>
      </c>
      <c r="F1606" s="9">
        <v>14013.72131147541</v>
      </c>
      <c r="G1606" s="10">
        <v>0.13377142890611221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9">
        <v>14013.72131147541</v>
      </c>
      <c r="F1607" s="9">
        <v>14013.72131147541</v>
      </c>
      <c r="G1607" s="10">
        <v>0.37044342841577432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9">
        <v>14013.72131147541</v>
      </c>
      <c r="F1608" s="9">
        <v>14013.72131147541</v>
      </c>
      <c r="G1608" s="10">
        <v>0.95613652817095607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1962</v>
      </c>
      <c r="E1609" s="9">
        <v>14013.72131147541</v>
      </c>
      <c r="F1609" s="9">
        <v>14013.72131147541</v>
      </c>
      <c r="G1609" s="10">
        <v>0.95613652817095607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1962</v>
      </c>
      <c r="E1610" s="9">
        <v>14013.72131147541</v>
      </c>
      <c r="F1610" s="9">
        <v>14013.72131147541</v>
      </c>
      <c r="G1610" s="10">
        <v>0.95613652817095607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1962</v>
      </c>
      <c r="E1611" s="9">
        <v>14013.72131147541</v>
      </c>
      <c r="F1611" s="9">
        <v>14013.72131147541</v>
      </c>
      <c r="G1611" s="10">
        <v>0.95613652817095607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9">
        <v>13674.08148148148</v>
      </c>
      <c r="F1612" s="9">
        <v>14013.72131147541</v>
      </c>
      <c r="G1612" s="10">
        <v>1.5266341481953949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9">
        <v>13674.08148148148</v>
      </c>
      <c r="F1613" s="9">
        <v>13674.08148148148</v>
      </c>
      <c r="G1613" s="10">
        <v>1.0415292988747991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9">
        <v>13674.08148148148</v>
      </c>
      <c r="F1614" s="9">
        <v>13674.08148148148</v>
      </c>
      <c r="G1614" s="10">
        <v>0.95551585193770616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9">
        <v>13674.08148148148</v>
      </c>
      <c r="F1615" s="9">
        <v>13674.08148148148</v>
      </c>
      <c r="G1615" s="10">
        <v>0.90527225537009715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9">
        <v>13674.08148148148</v>
      </c>
      <c r="F1616" s="9">
        <v>13674.08148148148</v>
      </c>
      <c r="G1616" s="10">
        <v>1.141689694321282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1961</v>
      </c>
      <c r="E1617" s="9">
        <v>13674.08148148148</v>
      </c>
      <c r="F1617" s="9">
        <v>13674.08148148148</v>
      </c>
      <c r="G1617" s="10">
        <v>1.141689694321282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1961</v>
      </c>
      <c r="E1618" s="9">
        <v>13674.08148148148</v>
      </c>
      <c r="F1618" s="9">
        <v>13674.08148148148</v>
      </c>
      <c r="G1618" s="10">
        <v>1.141689694321282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1961</v>
      </c>
      <c r="E1619" s="9">
        <v>13674.08148148148</v>
      </c>
      <c r="F1619" s="9">
        <v>13674.08148148148</v>
      </c>
      <c r="G1619" s="10">
        <v>1.141689694321282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1961</v>
      </c>
      <c r="E1620" s="9">
        <v>13674.08148148148</v>
      </c>
      <c r="F1620" s="9">
        <v>13674.08148148148</v>
      </c>
      <c r="G1620" s="10">
        <v>1.141689694321282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9">
        <v>13674.08148148148</v>
      </c>
      <c r="F1621" s="9">
        <v>13674.08148148148</v>
      </c>
      <c r="G1621" s="10">
        <v>1.141689694321282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9">
        <v>13674.08148148148</v>
      </c>
      <c r="F1622" s="9">
        <v>13674.08148148148</v>
      </c>
      <c r="G1622" s="10">
        <v>1.141689694321282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9">
        <v>13674.08148148148</v>
      </c>
      <c r="F1623" s="9">
        <v>13674.08148148148</v>
      </c>
      <c r="G1623" s="10">
        <v>1.141689694321282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9">
        <v>13674.08148148148</v>
      </c>
      <c r="F1624" s="9">
        <v>13674.08148148148</v>
      </c>
      <c r="G1624" s="10">
        <v>1.141689694321282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9">
        <v>13674.08148148148</v>
      </c>
      <c r="F1625" s="9">
        <v>13674.08148148148</v>
      </c>
      <c r="G1625" s="10">
        <v>1.141689694321282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9">
        <v>13674.08148148148</v>
      </c>
      <c r="F1626" s="9">
        <v>13674.08148148148</v>
      </c>
      <c r="G1626" s="10">
        <v>1.141689694321282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9">
        <v>13674.08148148148</v>
      </c>
      <c r="F1627" s="9">
        <v>13674.08148148148</v>
      </c>
      <c r="G1627" s="10">
        <v>1.141689694321282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9">
        <v>13674.08148148148</v>
      </c>
      <c r="F1628" s="9">
        <v>13674.08148148148</v>
      </c>
      <c r="G1628" s="10">
        <v>1.141689694321282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9">
        <v>14013.72131147541</v>
      </c>
      <c r="F1629" s="9">
        <v>13674.08148148148</v>
      </c>
      <c r="G1629" s="10">
        <v>2.4673218153960041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9">
        <v>14013.72131147541</v>
      </c>
      <c r="F1630" s="9">
        <v>14013.72131147541</v>
      </c>
      <c r="G1630" s="10">
        <v>0.1231465221622806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9">
        <v>14013.72131147541</v>
      </c>
      <c r="F1631" s="9">
        <v>14013.72131147541</v>
      </c>
      <c r="G1631" s="10">
        <v>0.1231465221622806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9">
        <v>14013.72131147541</v>
      </c>
      <c r="F1632" s="9">
        <v>14013.72131147541</v>
      </c>
      <c r="G1632" s="10">
        <v>0.1231465221622806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9">
        <v>14013.72131147541</v>
      </c>
      <c r="F1633" s="9">
        <v>14013.72131147541</v>
      </c>
      <c r="G1633" s="10">
        <v>0.14449685424390479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14013.72131147541</v>
      </c>
      <c r="F1634" s="9">
        <v>14013.72131147541</v>
      </c>
      <c r="G1634" s="10">
        <v>0.55548317147736015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14013.72131147541</v>
      </c>
      <c r="F1635" s="9">
        <v>14013.72131147541</v>
      </c>
      <c r="G1635" s="10">
        <v>0.55548317147736015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1963</v>
      </c>
      <c r="E1636" s="9">
        <v>14327.735632183911</v>
      </c>
      <c r="F1636" s="9">
        <v>14013.72131147541</v>
      </c>
      <c r="G1636" s="10">
        <v>1.3118217501731659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9">
        <v>14327.735632183911</v>
      </c>
      <c r="F1637" s="9">
        <v>14327.735632183911</v>
      </c>
      <c r="G1637" s="10">
        <v>2.975417119795689E-2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9">
        <v>14327.735632183911</v>
      </c>
      <c r="F1638" s="9">
        <v>14327.735632183911</v>
      </c>
      <c r="G1638" s="10">
        <v>2.975417119795689E-2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1963</v>
      </c>
      <c r="E1639" s="9">
        <v>14327.735632183911</v>
      </c>
      <c r="F1639" s="9">
        <v>14327.735632183911</v>
      </c>
      <c r="G1639" s="10">
        <v>2.975417119795689E-2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9">
        <v>14327.735632183911</v>
      </c>
      <c r="F1640" s="9">
        <v>14327.735632183911</v>
      </c>
      <c r="G1640" s="10">
        <v>0.48205086039630279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9">
        <v>14327.735632183911</v>
      </c>
      <c r="F1641" s="9">
        <v>14327.735632183911</v>
      </c>
      <c r="G1641" s="10">
        <v>0.12731331253374589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9">
        <v>14327.735632183911</v>
      </c>
      <c r="F1642" s="9">
        <v>14327.735632183911</v>
      </c>
      <c r="G1642" s="10">
        <v>0.39755891096565632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9">
        <v>14327.735632183911</v>
      </c>
      <c r="F1643" s="9">
        <v>14327.735632183911</v>
      </c>
      <c r="G1643" s="10">
        <v>8.8967042849520214E-2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9">
        <v>14327.735632183911</v>
      </c>
      <c r="F1644" s="9">
        <v>14327.735632183911</v>
      </c>
      <c r="G1644" s="10">
        <v>6.4618593960320714E-2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1963</v>
      </c>
      <c r="E1645" s="9">
        <v>14327.735632183911</v>
      </c>
      <c r="F1645" s="9">
        <v>14327.735632183911</v>
      </c>
      <c r="G1645" s="10">
        <v>6.4618593960320714E-2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1963</v>
      </c>
      <c r="E1646" s="9">
        <v>14327.735632183911</v>
      </c>
      <c r="F1646" s="9">
        <v>14327.735632183911</v>
      </c>
      <c r="G1646" s="10">
        <v>6.4618593960320714E-2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9">
        <v>14327.735632183911</v>
      </c>
      <c r="F1647" s="9">
        <v>14327.735632183911</v>
      </c>
      <c r="G1647" s="10">
        <v>0.47500443326724279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9">
        <v>14327.735632183911</v>
      </c>
      <c r="F1648" s="9">
        <v>14327.735632183911</v>
      </c>
      <c r="G1648" s="10">
        <v>0.51729782646210754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9">
        <v>14327.735632183911</v>
      </c>
      <c r="F1649" s="9">
        <v>14327.735632183911</v>
      </c>
      <c r="G1649" s="10">
        <v>6.1007278328855503E-2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9">
        <v>14327.735632183911</v>
      </c>
      <c r="F1650" s="9">
        <v>14327.735632183911</v>
      </c>
      <c r="G1650" s="10">
        <v>0.24552229907464451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9">
        <v>14327.735632183911</v>
      </c>
      <c r="F1651" s="9">
        <v>14327.735632183911</v>
      </c>
      <c r="G1651" s="10">
        <v>0.29214358241571342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9">
        <v>14327.735632183911</v>
      </c>
      <c r="F1652" s="9">
        <v>14327.735632183911</v>
      </c>
      <c r="G1652" s="10">
        <v>0.29214358241571342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9">
        <v>14327.735632183911</v>
      </c>
      <c r="F1653" s="9">
        <v>14327.735632183911</v>
      </c>
      <c r="G1653" s="10">
        <v>0.29214358241571342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9">
        <v>14327.735632183911</v>
      </c>
      <c r="F1654" s="9">
        <v>14327.735632183911</v>
      </c>
      <c r="G1654" s="10">
        <v>2.6079532141223261E-2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9">
        <v>14327.735632183911</v>
      </c>
      <c r="F1655" s="9">
        <v>14327.735632183911</v>
      </c>
      <c r="G1655" s="10">
        <v>6.1007278328855503E-2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9">
        <v>14327.735632183911</v>
      </c>
      <c r="F1656" s="9">
        <v>14327.735632183911</v>
      </c>
      <c r="G1656" s="10">
        <v>4.3702859049052467E-2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9">
        <v>14327.735632183911</v>
      </c>
      <c r="F1657" s="9">
        <v>14327.735632183911</v>
      </c>
      <c r="G1657" s="10">
        <v>0.12731331253374589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14327.735632183911</v>
      </c>
      <c r="F1658" s="9">
        <v>14327.735632183911</v>
      </c>
      <c r="G1658" s="10">
        <v>0.82553033720558722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14327.735632183911</v>
      </c>
      <c r="F1659" s="9">
        <v>14327.735632183911</v>
      </c>
      <c r="G1659" s="10">
        <v>0.82553033720558722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14327.735632183911</v>
      </c>
      <c r="F1660" s="9">
        <v>14327.735632183911</v>
      </c>
      <c r="G1660" s="10">
        <v>0.82553033720558722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9">
        <v>14327.735632183911</v>
      </c>
      <c r="F1661" s="9">
        <v>14327.735632183911</v>
      </c>
      <c r="G1661" s="10">
        <v>0.37730752201426221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9">
        <v>14327.735632183911</v>
      </c>
      <c r="F1662" s="9">
        <v>14327.735632183911</v>
      </c>
      <c r="G1662" s="10">
        <v>0.96948000978774662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14327.735632183911</v>
      </c>
      <c r="F1663" s="9">
        <v>14327.735632183911</v>
      </c>
      <c r="G1663" s="10">
        <v>0.79119490247951241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9">
        <v>14327.735632183911</v>
      </c>
      <c r="F1664" s="9">
        <v>14327.735632183911</v>
      </c>
      <c r="G1664" s="10">
        <v>0.3010532865916859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9">
        <v>14327.735632183911</v>
      </c>
      <c r="F1665" s="9">
        <v>14327.735632183911</v>
      </c>
      <c r="G1665" s="10">
        <v>0.57778341417036416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9">
        <v>14327.735632183911</v>
      </c>
      <c r="F1666" s="9">
        <v>14327.735632183911</v>
      </c>
      <c r="G1666" s="10">
        <v>0.57778341417036416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9">
        <v>14327.735632183911</v>
      </c>
      <c r="F1667" s="9">
        <v>14327.735632183911</v>
      </c>
      <c r="G1667" s="10">
        <v>0.57778341417036416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9">
        <v>14327.735632183911</v>
      </c>
      <c r="F1668" s="9">
        <v>14327.735632183911</v>
      </c>
      <c r="G1668" s="10">
        <v>6.4618593960320714E-2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9">
        <v>14327.735632183911</v>
      </c>
      <c r="F1669" s="9">
        <v>14327.735632183911</v>
      </c>
      <c r="G1669" s="10">
        <v>9.2492628241344257E-2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9">
        <v>14327.735632183911</v>
      </c>
      <c r="F1670" s="9">
        <v>14327.735632183911</v>
      </c>
      <c r="G1670" s="10">
        <v>0.29411529447523438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9">
        <v>14327.735632183911</v>
      </c>
      <c r="F1671" s="9">
        <v>14327.735632183911</v>
      </c>
      <c r="G1671" s="10">
        <v>0.32186147082295241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9">
        <v>14327.735632183911</v>
      </c>
      <c r="F1672" s="9">
        <v>14327.735632183911</v>
      </c>
      <c r="G1672" s="10">
        <v>0.70869277765828953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 s="9">
        <v>14327.735632183911</v>
      </c>
      <c r="F1673" s="9">
        <v>14327.735632183911</v>
      </c>
      <c r="G1673" s="10">
        <v>0.70869277765828953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 s="9">
        <v>14327.735632183911</v>
      </c>
      <c r="F1674" s="9">
        <v>14327.735632183911</v>
      </c>
      <c r="G1674" s="10">
        <v>0.70869277765828953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9">
        <v>14327.735632183911</v>
      </c>
      <c r="F1675" s="9">
        <v>14327.735632183911</v>
      </c>
      <c r="G1675" s="10">
        <v>0.56398339798800179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9">
        <v>14327.735632183911</v>
      </c>
      <c r="F1676" s="9">
        <v>14327.735632183911</v>
      </c>
      <c r="G1676" s="10">
        <v>0.59157960047242897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9">
        <v>14327.735632183911</v>
      </c>
      <c r="F1677" s="9">
        <v>14327.735632183911</v>
      </c>
      <c r="G1677" s="10">
        <v>0.27329552318571149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9">
        <v>14327.735632183911</v>
      </c>
      <c r="F1678" s="9">
        <v>14327.735632183911</v>
      </c>
      <c r="G1678" s="10">
        <v>0.1551523889623079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9">
        <v>14327.735632183911</v>
      </c>
      <c r="F1679" s="9">
        <v>14327.735632183911</v>
      </c>
      <c r="G1679" s="10">
        <v>0.25941084452552171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1963</v>
      </c>
      <c r="E1680" s="9">
        <v>14327.735632183911</v>
      </c>
      <c r="F1680" s="9">
        <v>14327.735632183911</v>
      </c>
      <c r="G1680" s="10">
        <v>0.25941084452552171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1963</v>
      </c>
      <c r="E1681" s="9">
        <v>14327.735632183911</v>
      </c>
      <c r="F1681" s="9">
        <v>14327.735632183911</v>
      </c>
      <c r="G1681" s="10">
        <v>0.25941084452552171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1964</v>
      </c>
      <c r="E1682" s="9">
        <v>14661.72</v>
      </c>
      <c r="F1682" s="9">
        <v>14327.735632183911</v>
      </c>
      <c r="G1682" s="10">
        <v>1.256129344011655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9">
        <v>14661.72</v>
      </c>
      <c r="F1683" s="9">
        <v>14661.72</v>
      </c>
      <c r="G1683" s="10">
        <v>0.7539857064321136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9">
        <v>14661.72</v>
      </c>
      <c r="F1684" s="9">
        <v>14661.72</v>
      </c>
      <c r="G1684" s="10">
        <v>0.78168820456420929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9">
        <v>14661.72</v>
      </c>
      <c r="F1685" s="9">
        <v>14661.72</v>
      </c>
      <c r="G1685" s="10">
        <v>0.79554516705624345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9">
        <v>14661.72</v>
      </c>
      <c r="F1686" s="9">
        <v>14661.72</v>
      </c>
      <c r="G1686" s="10">
        <v>0.79554516705624345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9">
        <v>14661.72</v>
      </c>
      <c r="F1687" s="9">
        <v>14661.72</v>
      </c>
      <c r="G1687" s="10">
        <v>0.79554516705624345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9">
        <v>14661.72</v>
      </c>
      <c r="F1688" s="9">
        <v>14661.72</v>
      </c>
      <c r="G1688" s="10">
        <v>0.79554516705624345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9">
        <v>14327.735632183911</v>
      </c>
      <c r="F1689" s="9">
        <v>14661.72</v>
      </c>
      <c r="G1689" s="10">
        <v>1.0804550155118999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9">
        <v>14327.735632183911</v>
      </c>
      <c r="F1690" s="9">
        <v>14327.735632183911</v>
      </c>
      <c r="G1690" s="10">
        <v>1.153945276413185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9">
        <v>14661.72</v>
      </c>
      <c r="F1691" s="9">
        <v>14327.735632183911</v>
      </c>
      <c r="G1691" s="10">
        <v>1.5072823799827539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9">
        <v>14661.72</v>
      </c>
      <c r="F1692" s="9">
        <v>14661.72</v>
      </c>
      <c r="G1692" s="10">
        <v>0.5467014127005978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9">
        <v>14661.72</v>
      </c>
      <c r="F1693" s="9">
        <v>14661.72</v>
      </c>
      <c r="G1693" s="10">
        <v>0.5467014127005978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9">
        <v>14661.72</v>
      </c>
      <c r="F1694" s="9">
        <v>14661.72</v>
      </c>
      <c r="G1694" s="10">
        <v>0.5467014127005978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9">
        <v>14661.72</v>
      </c>
      <c r="F1695" s="9">
        <v>14661.72</v>
      </c>
      <c r="G1695" s="10">
        <v>0.5467014127005978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9">
        <v>14661.72</v>
      </c>
      <c r="F1696" s="9">
        <v>14661.72</v>
      </c>
      <c r="G1696" s="10">
        <v>0.85794868267181101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9">
        <v>14661.72</v>
      </c>
      <c r="F1697" s="9">
        <v>14661.72</v>
      </c>
      <c r="G1697" s="10">
        <v>0.83020425005158627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9">
        <v>14661.72</v>
      </c>
      <c r="F1698" s="9">
        <v>14661.72</v>
      </c>
      <c r="G1698" s="10">
        <v>0.62951269732327497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9">
        <v>14661.72</v>
      </c>
      <c r="F1699" s="9">
        <v>14661.72</v>
      </c>
      <c r="G1699" s="10">
        <v>0.5467014127005978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9">
        <v>14661.72</v>
      </c>
      <c r="F1700" s="9">
        <v>14661.72</v>
      </c>
      <c r="G1700" s="10">
        <v>0.1688870670219387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1964</v>
      </c>
      <c r="E1701" s="9">
        <v>14661.72</v>
      </c>
      <c r="F1701" s="9">
        <v>14661.72</v>
      </c>
      <c r="G1701" s="10">
        <v>0.1688870670219387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1964</v>
      </c>
      <c r="E1702" s="9">
        <v>14661.72</v>
      </c>
      <c r="F1702" s="9">
        <v>14661.72</v>
      </c>
      <c r="G1702" s="10">
        <v>0.1688870670219387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9">
        <v>14661.72</v>
      </c>
      <c r="F1703" s="9">
        <v>14661.72</v>
      </c>
      <c r="G1703" s="10">
        <v>0.21289049207104629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9">
        <v>14661.72</v>
      </c>
      <c r="F1704" s="9">
        <v>14661.72</v>
      </c>
      <c r="G1704" s="10">
        <v>0.70621698496545338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1965</v>
      </c>
      <c r="E1705" s="9">
        <v>14982.1</v>
      </c>
      <c r="F1705" s="9">
        <v>14661.72</v>
      </c>
      <c r="G1705" s="10">
        <v>1.2811742526259009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9">
        <v>14661.72</v>
      </c>
      <c r="F1706" s="9">
        <v>14982.1</v>
      </c>
      <c r="G1706" s="10">
        <v>1.1142606465546361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14661.72</v>
      </c>
      <c r="F1707" s="9">
        <v>14661.72</v>
      </c>
      <c r="G1707" s="10">
        <v>1.001215395003368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14661.72</v>
      </c>
      <c r="F1708" s="9">
        <v>14661.72</v>
      </c>
      <c r="G1708" s="10">
        <v>1.001215395003368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14661.72</v>
      </c>
      <c r="F1709" s="9">
        <v>14661.72</v>
      </c>
      <c r="G1709" s="10">
        <v>1.001215395003368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9">
        <v>14661.72</v>
      </c>
      <c r="F1710" s="9">
        <v>14661.72</v>
      </c>
      <c r="G1710" s="10">
        <v>0.67258315832259896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1964</v>
      </c>
      <c r="E1711" s="9">
        <v>14661.72</v>
      </c>
      <c r="F1711" s="9">
        <v>14661.72</v>
      </c>
      <c r="G1711" s="10">
        <v>0.67258315832259896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14661.72</v>
      </c>
      <c r="F1712" s="9">
        <v>14661.72</v>
      </c>
      <c r="G1712" s="10">
        <v>0.86063966461558483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9">
        <v>14661.72</v>
      </c>
      <c r="F1713" s="9">
        <v>14661.72</v>
      </c>
      <c r="G1713" s="10">
        <v>0.39592391304347041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9">
        <v>14661.72</v>
      </c>
      <c r="F1714" s="9">
        <v>14661.72</v>
      </c>
      <c r="G1714" s="10">
        <v>0.67258315832259896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9">
        <v>14661.72</v>
      </c>
      <c r="F1715" s="9">
        <v>14661.72</v>
      </c>
      <c r="G1715" s="10">
        <v>0.67258315832259896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9">
        <v>14661.72</v>
      </c>
      <c r="F1716" s="9">
        <v>14661.72</v>
      </c>
      <c r="G1716" s="10">
        <v>0.67258315832259896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9">
        <v>14661.72</v>
      </c>
      <c r="F1717" s="9">
        <v>14661.72</v>
      </c>
      <c r="G1717" s="10">
        <v>0.83381805884341453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9">
        <v>14661.72</v>
      </c>
      <c r="F1718" s="9">
        <v>14661.72</v>
      </c>
      <c r="G1718" s="10">
        <v>1.154722578035454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9">
        <v>14661.72</v>
      </c>
      <c r="F1719" s="9">
        <v>14661.72</v>
      </c>
      <c r="G1719" s="10">
        <v>1.0813655377142011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9">
        <v>14661.72</v>
      </c>
      <c r="F1720" s="9">
        <v>14661.72</v>
      </c>
      <c r="G1720" s="10">
        <v>0.69949204199118753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9">
        <v>14661.72</v>
      </c>
      <c r="F1721" s="9">
        <v>14661.72</v>
      </c>
      <c r="G1721" s="10">
        <v>0.59850847457626333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9">
        <v>14661.72</v>
      </c>
      <c r="F1722" s="9">
        <v>14661.72</v>
      </c>
      <c r="G1722" s="10">
        <v>0.59850847457626333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9">
        <v>14661.72</v>
      </c>
      <c r="F1723" s="9">
        <v>14661.72</v>
      </c>
      <c r="G1723" s="10">
        <v>0.59850847457626333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14661.72</v>
      </c>
      <c r="F1724" s="9">
        <v>14661.72</v>
      </c>
      <c r="G1724" s="10">
        <v>0.87404502738150791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9">
        <v>14661.72</v>
      </c>
      <c r="F1725" s="9">
        <v>14661.72</v>
      </c>
      <c r="G1725" s="10">
        <v>1.0613401714015711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1965</v>
      </c>
      <c r="E1726" s="9">
        <v>14982.1</v>
      </c>
      <c r="F1726" s="9">
        <v>14661.72</v>
      </c>
      <c r="G1726" s="10">
        <v>1.35423534952566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1965</v>
      </c>
      <c r="E1727" s="9">
        <v>14982.1</v>
      </c>
      <c r="F1727" s="9">
        <v>14982.1</v>
      </c>
      <c r="G1727" s="10">
        <v>0.93034222581514658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1965</v>
      </c>
      <c r="E1728" s="9">
        <v>14982.1</v>
      </c>
      <c r="F1728" s="9">
        <v>14982.1</v>
      </c>
      <c r="G1728" s="10">
        <v>0.8623939679547622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1965</v>
      </c>
      <c r="E1729" s="9">
        <v>14982.1</v>
      </c>
      <c r="F1729" s="9">
        <v>14982.1</v>
      </c>
      <c r="G1729" s="10">
        <v>0.8623939679547622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1965</v>
      </c>
      <c r="E1730" s="9">
        <v>14982.1</v>
      </c>
      <c r="F1730" s="9">
        <v>14982.1</v>
      </c>
      <c r="G1730" s="10">
        <v>0.8623939679547622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9">
        <v>14661.72</v>
      </c>
      <c r="F1731" s="9">
        <v>14982.1</v>
      </c>
      <c r="G1731" s="10">
        <v>1.0256237356709399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9">
        <v>14982.1</v>
      </c>
      <c r="F1732" s="9">
        <v>14661.72</v>
      </c>
      <c r="G1732" s="10">
        <v>1.684972842486413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9">
        <v>14982.1</v>
      </c>
      <c r="F1733" s="9">
        <v>14982.1</v>
      </c>
      <c r="G1733" s="10">
        <v>0.20582162126157089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9">
        <v>14982.1</v>
      </c>
      <c r="F1734" s="9">
        <v>14982.1</v>
      </c>
      <c r="G1734" s="10">
        <v>0.49744304974430248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9">
        <v>14982.1</v>
      </c>
      <c r="F1735" s="9">
        <v>14982.1</v>
      </c>
      <c r="G1735" s="10">
        <v>0.8202038924930467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1965</v>
      </c>
      <c r="E1736" s="9">
        <v>14982.1</v>
      </c>
      <c r="F1736" s="9">
        <v>14982.1</v>
      </c>
      <c r="G1736" s="10">
        <v>0.8202038924930467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1965</v>
      </c>
      <c r="E1737" s="9">
        <v>14982.1</v>
      </c>
      <c r="F1737" s="9">
        <v>14982.1</v>
      </c>
      <c r="G1737" s="10">
        <v>0.8202038924930467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9">
        <v>14982.1</v>
      </c>
      <c r="F1738" s="9">
        <v>14982.1</v>
      </c>
      <c r="G1738" s="10">
        <v>0.89237282529602191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14982.1</v>
      </c>
      <c r="F1739" s="9">
        <v>14982.1</v>
      </c>
      <c r="G1739" s="10">
        <v>1.153922280134589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9">
        <v>14982.1</v>
      </c>
      <c r="F1740" s="9">
        <v>14982.1</v>
      </c>
      <c r="G1740" s="10">
        <v>1.0363960631481579</v>
      </c>
    </row>
    <row r="1741" spans="1:7" x14ac:dyDescent="0.3">
      <c r="A1741">
        <v>1740</v>
      </c>
      <c r="B1741" t="s">
        <v>1514</v>
      </c>
      <c r="C1741">
        <v>15118</v>
      </c>
      <c r="D1741" t="s">
        <v>1965</v>
      </c>
      <c r="E1741" s="9">
        <v>14982.1</v>
      </c>
      <c r="F1741" s="9">
        <v>14982.1</v>
      </c>
      <c r="G1741" s="10">
        <v>0.89892842968646403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9">
        <v>14982.1</v>
      </c>
      <c r="F1742" s="9">
        <v>14982.1</v>
      </c>
      <c r="G1742" s="10">
        <v>0.89892842968646403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9">
        <v>14982.1</v>
      </c>
      <c r="F1743" s="9">
        <v>14982.1</v>
      </c>
      <c r="G1743" s="10">
        <v>0.89892842968646403</v>
      </c>
    </row>
    <row r="1744" spans="1:7" x14ac:dyDescent="0.3">
      <c r="A1744">
        <v>1743</v>
      </c>
      <c r="B1744" t="s">
        <v>1517</v>
      </c>
      <c r="C1744">
        <v>15170</v>
      </c>
      <c r="D1744" t="s">
        <v>1965</v>
      </c>
      <c r="E1744" s="9">
        <v>14982.1</v>
      </c>
      <c r="F1744" s="9">
        <v>14982.1</v>
      </c>
      <c r="G1744" s="10">
        <v>1.2386288727752119</v>
      </c>
    </row>
    <row r="1745" spans="1:7" x14ac:dyDescent="0.3">
      <c r="A1745">
        <v>1744</v>
      </c>
      <c r="B1745" t="s">
        <v>1518</v>
      </c>
      <c r="C1745">
        <v>15130</v>
      </c>
      <c r="D1745" t="s">
        <v>1965</v>
      </c>
      <c r="E1745" s="9">
        <v>14982.1</v>
      </c>
      <c r="F1745" s="9">
        <v>14982.1</v>
      </c>
      <c r="G1745" s="10">
        <v>0.97752808988763806</v>
      </c>
    </row>
    <row r="1746" spans="1:7" x14ac:dyDescent="0.3">
      <c r="A1746">
        <v>1745</v>
      </c>
      <c r="B1746" t="s">
        <v>1519</v>
      </c>
      <c r="C1746">
        <v>15102</v>
      </c>
      <c r="D1746" t="s">
        <v>1965</v>
      </c>
      <c r="E1746" s="9">
        <v>14982.1</v>
      </c>
      <c r="F1746" s="9">
        <v>14982.1</v>
      </c>
      <c r="G1746" s="10">
        <v>0.79393457820156033</v>
      </c>
    </row>
    <row r="1747" spans="1:7" x14ac:dyDescent="0.3">
      <c r="A1747">
        <v>1746</v>
      </c>
      <c r="B1747" t="s">
        <v>1520</v>
      </c>
      <c r="C1747">
        <v>15111</v>
      </c>
      <c r="D1747" t="s">
        <v>1965</v>
      </c>
      <c r="E1747" s="9">
        <v>14982.1</v>
      </c>
      <c r="F1747" s="9">
        <v>14982.1</v>
      </c>
      <c r="G1747" s="10">
        <v>0.85302097809542476</v>
      </c>
    </row>
    <row r="1748" spans="1:7" x14ac:dyDescent="0.3">
      <c r="A1748">
        <v>1747</v>
      </c>
      <c r="B1748" t="s">
        <v>1521</v>
      </c>
      <c r="C1748">
        <v>15145</v>
      </c>
      <c r="D1748" t="s">
        <v>1965</v>
      </c>
      <c r="E1748" s="9">
        <v>14982.1</v>
      </c>
      <c r="F1748" s="9">
        <v>14982.1</v>
      </c>
      <c r="G1748" s="10">
        <v>1.0756025090789021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9">
        <v>14982.1</v>
      </c>
      <c r="F1749" s="9">
        <v>14982.1</v>
      </c>
      <c r="G1749" s="10">
        <v>1.0756025090789021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9">
        <v>14982.1</v>
      </c>
      <c r="F1750" s="9">
        <v>14982.1</v>
      </c>
      <c r="G1750" s="10">
        <v>1.0756025090789021</v>
      </c>
    </row>
    <row r="1751" spans="1:7" x14ac:dyDescent="0.3">
      <c r="A1751">
        <v>1750</v>
      </c>
      <c r="B1751" t="s">
        <v>1524</v>
      </c>
      <c r="C1751">
        <v>15116</v>
      </c>
      <c r="D1751" t="s">
        <v>1965</v>
      </c>
      <c r="E1751" s="9">
        <v>14982.1</v>
      </c>
      <c r="F1751" s="9">
        <v>14982.1</v>
      </c>
      <c r="G1751" s="10">
        <v>0.88581635353267818</v>
      </c>
    </row>
    <row r="1752" spans="1:7" x14ac:dyDescent="0.3">
      <c r="A1752">
        <v>1751</v>
      </c>
      <c r="B1752" t="s">
        <v>1525</v>
      </c>
      <c r="C1752">
        <v>15132</v>
      </c>
      <c r="D1752" t="s">
        <v>1965</v>
      </c>
      <c r="E1752" s="9">
        <v>14982.1</v>
      </c>
      <c r="F1752" s="9">
        <v>14982.1</v>
      </c>
      <c r="G1752" s="10">
        <v>0.99061591329632315</v>
      </c>
    </row>
    <row r="1753" spans="1:7" x14ac:dyDescent="0.3">
      <c r="A1753">
        <v>1752</v>
      </c>
      <c r="B1753" t="s">
        <v>1526</v>
      </c>
      <c r="C1753">
        <v>15117</v>
      </c>
      <c r="D1753" t="s">
        <v>1965</v>
      </c>
      <c r="E1753" s="9">
        <v>14982.1</v>
      </c>
      <c r="F1753" s="9">
        <v>14982.1</v>
      </c>
      <c r="G1753" s="10">
        <v>0.89237282529602191</v>
      </c>
    </row>
    <row r="1754" spans="1:7" x14ac:dyDescent="0.3">
      <c r="A1754">
        <v>1753</v>
      </c>
      <c r="B1754" t="s">
        <v>1527</v>
      </c>
      <c r="C1754">
        <v>15134</v>
      </c>
      <c r="D1754" t="s">
        <v>1965</v>
      </c>
      <c r="E1754" s="9">
        <v>14982.1</v>
      </c>
      <c r="F1754" s="9">
        <v>14982.1</v>
      </c>
      <c r="G1754" s="10">
        <v>1.0037002775208119</v>
      </c>
    </row>
    <row r="1755" spans="1:7" x14ac:dyDescent="0.3">
      <c r="A1755">
        <v>1754</v>
      </c>
      <c r="B1755" t="s">
        <v>1528</v>
      </c>
      <c r="C1755">
        <v>15131</v>
      </c>
      <c r="D1755" t="s">
        <v>1965</v>
      </c>
      <c r="E1755" s="9">
        <v>14982.1</v>
      </c>
      <c r="F1755" s="9">
        <v>14982.1</v>
      </c>
      <c r="G1755" s="10">
        <v>0.98407243407573619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9">
        <v>14982.1</v>
      </c>
      <c r="F1756" s="9">
        <v>14982.1</v>
      </c>
      <c r="G1756" s="10">
        <v>0.98407243407573619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9">
        <v>14982.1</v>
      </c>
      <c r="F1757" s="9">
        <v>14982.1</v>
      </c>
      <c r="G1757" s="10">
        <v>0.98407243407573619</v>
      </c>
    </row>
    <row r="1758" spans="1:7" x14ac:dyDescent="0.3">
      <c r="A1758">
        <v>1757</v>
      </c>
      <c r="B1758" t="s">
        <v>1531</v>
      </c>
      <c r="C1758">
        <v>15142</v>
      </c>
      <c r="D1758" t="s">
        <v>1965</v>
      </c>
      <c r="E1758" s="9">
        <v>14982.1</v>
      </c>
      <c r="F1758" s="9">
        <v>14982.1</v>
      </c>
      <c r="G1758" s="10">
        <v>1.0560031699907519</v>
      </c>
    </row>
    <row r="1759" spans="1:7" x14ac:dyDescent="0.3">
      <c r="A1759">
        <v>1758</v>
      </c>
      <c r="B1759" t="s">
        <v>1532</v>
      </c>
      <c r="C1759">
        <v>15161</v>
      </c>
      <c r="D1759" t="s">
        <v>1965</v>
      </c>
      <c r="E1759" s="9">
        <v>14982.1</v>
      </c>
      <c r="F1759" s="9">
        <v>14982.1</v>
      </c>
      <c r="G1759" s="10">
        <v>1.180001319174194</v>
      </c>
    </row>
    <row r="1760" spans="1:7" x14ac:dyDescent="0.3">
      <c r="A1760">
        <v>1759</v>
      </c>
      <c r="B1760" t="s">
        <v>1533</v>
      </c>
      <c r="C1760">
        <v>15151</v>
      </c>
      <c r="D1760" t="s">
        <v>1965</v>
      </c>
      <c r="E1760" s="9">
        <v>14982.1</v>
      </c>
      <c r="F1760" s="9">
        <v>14982.1</v>
      </c>
      <c r="G1760" s="10">
        <v>1.114777902448681</v>
      </c>
    </row>
    <row r="1761" spans="1:7" x14ac:dyDescent="0.3">
      <c r="A1761">
        <v>1760</v>
      </c>
      <c r="B1761" t="s">
        <v>1534</v>
      </c>
      <c r="C1761">
        <v>15119</v>
      </c>
      <c r="D1761" t="s">
        <v>1965</v>
      </c>
      <c r="E1761" s="9">
        <v>14982.1</v>
      </c>
      <c r="F1761" s="9">
        <v>14982.1</v>
      </c>
      <c r="G1761" s="10">
        <v>0.90548316687611374</v>
      </c>
    </row>
    <row r="1762" spans="1:7" x14ac:dyDescent="0.3">
      <c r="A1762">
        <v>1761</v>
      </c>
      <c r="B1762" t="s">
        <v>1535</v>
      </c>
      <c r="C1762">
        <v>15014</v>
      </c>
      <c r="D1762" t="s">
        <v>1965</v>
      </c>
      <c r="E1762" s="9">
        <v>14982.1</v>
      </c>
      <c r="F1762" s="9">
        <v>14982.1</v>
      </c>
      <c r="G1762" s="10">
        <v>0.212468362861327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9">
        <v>14982.1</v>
      </c>
      <c r="F1763" s="9">
        <v>14982.1</v>
      </c>
      <c r="G1763" s="10">
        <v>0.212468362861327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1965</v>
      </c>
      <c r="E1764" s="9">
        <v>14982.1</v>
      </c>
      <c r="F1764" s="9">
        <v>14982.1</v>
      </c>
      <c r="G1764" s="10">
        <v>0.212468362861327</v>
      </c>
    </row>
    <row r="1765" spans="1:7" x14ac:dyDescent="0.3">
      <c r="A1765">
        <v>1764</v>
      </c>
      <c r="B1765" t="s">
        <v>2203</v>
      </c>
      <c r="C1765">
        <v>14897</v>
      </c>
      <c r="D1765" t="s">
        <v>1965</v>
      </c>
      <c r="E1765" s="9">
        <v>14982.1</v>
      </c>
      <c r="F1765" s="9">
        <v>14982.1</v>
      </c>
      <c r="G1765" s="10">
        <v>0.57125595757535319</v>
      </c>
    </row>
    <row r="1766" spans="1:7" x14ac:dyDescent="0.3">
      <c r="A1766">
        <v>1765</v>
      </c>
      <c r="B1766" t="s">
        <v>1537</v>
      </c>
      <c r="C1766">
        <v>14817</v>
      </c>
      <c r="D1766" t="s">
        <v>1964</v>
      </c>
      <c r="E1766" s="9">
        <v>14661.72</v>
      </c>
      <c r="F1766" s="9">
        <v>14982.1</v>
      </c>
      <c r="G1766" s="10">
        <v>1.1142606465546361</v>
      </c>
    </row>
    <row r="1767" spans="1:7" x14ac:dyDescent="0.3">
      <c r="A1767">
        <v>1766</v>
      </c>
      <c r="B1767" t="s">
        <v>1538</v>
      </c>
      <c r="C1767">
        <v>14690</v>
      </c>
      <c r="D1767" t="s">
        <v>1964</v>
      </c>
      <c r="E1767" s="9">
        <v>14661.72</v>
      </c>
      <c r="F1767" s="9">
        <v>14661.72</v>
      </c>
      <c r="G1767" s="10">
        <v>0.19251191286588731</v>
      </c>
    </row>
    <row r="1768" spans="1:7" x14ac:dyDescent="0.3">
      <c r="A1768">
        <v>1767</v>
      </c>
      <c r="B1768" t="s">
        <v>1539</v>
      </c>
      <c r="C1768">
        <v>14578</v>
      </c>
      <c r="D1768" t="s">
        <v>1964</v>
      </c>
      <c r="E1768" s="9">
        <v>14661.72</v>
      </c>
      <c r="F1768" s="9">
        <v>14661.72</v>
      </c>
      <c r="G1768" s="10">
        <v>0.57429002606668389</v>
      </c>
    </row>
    <row r="1769" spans="1:7" x14ac:dyDescent="0.3">
      <c r="A1769">
        <v>1768</v>
      </c>
      <c r="B1769" t="s">
        <v>1540</v>
      </c>
      <c r="C1769">
        <v>14559</v>
      </c>
      <c r="D1769" t="s">
        <v>1964</v>
      </c>
      <c r="E1769" s="9">
        <v>14661.72</v>
      </c>
      <c r="F1769" s="9">
        <v>14661.72</v>
      </c>
      <c r="G1769" s="10">
        <v>0.7055429631156066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9">
        <v>14661.72</v>
      </c>
      <c r="F1770" s="9">
        <v>14661.72</v>
      </c>
      <c r="G1770" s="10">
        <v>0.7055429631156066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1964</v>
      </c>
      <c r="E1771" s="9">
        <v>14661.72</v>
      </c>
      <c r="F1771" s="9">
        <v>14661.72</v>
      </c>
      <c r="G1771" s="10">
        <v>0.7055429631156066</v>
      </c>
    </row>
    <row r="1772" spans="1:7" x14ac:dyDescent="0.3">
      <c r="A1772">
        <v>1771</v>
      </c>
      <c r="B1772" t="s">
        <v>2205</v>
      </c>
      <c r="C1772">
        <v>14673</v>
      </c>
      <c r="D1772" t="s">
        <v>1964</v>
      </c>
      <c r="E1772" s="9">
        <v>14661.72</v>
      </c>
      <c r="F1772" s="9">
        <v>14661.72</v>
      </c>
      <c r="G1772" s="10">
        <v>7.6875894500094299E-2</v>
      </c>
    </row>
    <row r="1773" spans="1:7" x14ac:dyDescent="0.3">
      <c r="A1773">
        <v>1772</v>
      </c>
      <c r="B1773" t="s">
        <v>1542</v>
      </c>
      <c r="C1773">
        <v>14821</v>
      </c>
      <c r="D1773" t="s">
        <v>1964</v>
      </c>
      <c r="E1773" s="9">
        <v>14661.72</v>
      </c>
      <c r="F1773" s="9">
        <v>14661.72</v>
      </c>
      <c r="G1773" s="10">
        <v>1.074691316375405</v>
      </c>
    </row>
    <row r="1774" spans="1:7" x14ac:dyDescent="0.3">
      <c r="A1774">
        <v>1773</v>
      </c>
      <c r="B1774" t="s">
        <v>1543</v>
      </c>
      <c r="C1774">
        <v>14681</v>
      </c>
      <c r="D1774" t="s">
        <v>1964</v>
      </c>
      <c r="E1774" s="9">
        <v>14661.72</v>
      </c>
      <c r="F1774" s="9">
        <v>14661.72</v>
      </c>
      <c r="G1774" s="10">
        <v>0.1313262039370536</v>
      </c>
    </row>
    <row r="1775" spans="1:7" x14ac:dyDescent="0.3">
      <c r="A1775">
        <v>1774</v>
      </c>
      <c r="B1775" t="s">
        <v>1544</v>
      </c>
      <c r="C1775">
        <v>14690</v>
      </c>
      <c r="D1775" t="s">
        <v>1964</v>
      </c>
      <c r="E1775" s="9">
        <v>14661.72</v>
      </c>
      <c r="F1775" s="9">
        <v>14661.72</v>
      </c>
      <c r="G1775" s="10">
        <v>0.19251191286588731</v>
      </c>
    </row>
    <row r="1776" spans="1:7" x14ac:dyDescent="0.3">
      <c r="A1776">
        <v>1775</v>
      </c>
      <c r="B1776" t="s">
        <v>1545</v>
      </c>
      <c r="C1776">
        <v>14521</v>
      </c>
      <c r="D1776" t="s">
        <v>1964</v>
      </c>
      <c r="E1776" s="9">
        <v>14661.72</v>
      </c>
      <c r="F1776" s="9">
        <v>14661.72</v>
      </c>
      <c r="G1776" s="10">
        <v>0.96907926451347137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1964</v>
      </c>
      <c r="E1777" s="9">
        <v>14661.72</v>
      </c>
      <c r="F1777" s="9">
        <v>14661.72</v>
      </c>
      <c r="G1777" s="10">
        <v>0.96907926451347137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1964</v>
      </c>
      <c r="E1778" s="9">
        <v>14661.72</v>
      </c>
      <c r="F1778" s="9">
        <v>14661.72</v>
      </c>
      <c r="G1778" s="10">
        <v>0.96907926451347137</v>
      </c>
    </row>
    <row r="1779" spans="1:7" x14ac:dyDescent="0.3">
      <c r="A1779">
        <v>1778</v>
      </c>
      <c r="B1779" t="s">
        <v>1548</v>
      </c>
      <c r="C1779">
        <v>14513</v>
      </c>
      <c r="D1779" t="s">
        <v>1964</v>
      </c>
      <c r="E1779" s="9">
        <v>14661.72</v>
      </c>
      <c r="F1779" s="9">
        <v>14661.72</v>
      </c>
      <c r="G1779" s="10">
        <v>1.024736443188873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1964</v>
      </c>
      <c r="E1780" s="9">
        <v>14661.72</v>
      </c>
      <c r="F1780" s="9">
        <v>14661.72</v>
      </c>
      <c r="G1780" s="10">
        <v>1.024736443188873</v>
      </c>
    </row>
    <row r="1781" spans="1:7" x14ac:dyDescent="0.3">
      <c r="A1781">
        <v>1780</v>
      </c>
      <c r="B1781" t="s">
        <v>1550</v>
      </c>
      <c r="C1781">
        <v>14545</v>
      </c>
      <c r="D1781" t="s">
        <v>1964</v>
      </c>
      <c r="E1781" s="9">
        <v>14661.72</v>
      </c>
      <c r="F1781" s="9">
        <v>14661.72</v>
      </c>
      <c r="G1781" s="10">
        <v>0.80247507734617507</v>
      </c>
    </row>
    <row r="1782" spans="1:7" x14ac:dyDescent="0.3">
      <c r="A1782">
        <v>1781</v>
      </c>
      <c r="B1782" t="s">
        <v>1551</v>
      </c>
      <c r="C1782">
        <v>14519</v>
      </c>
      <c r="D1782" t="s">
        <v>1964</v>
      </c>
      <c r="E1782" s="9">
        <v>14661.72</v>
      </c>
      <c r="F1782" s="9">
        <v>14661.72</v>
      </c>
      <c r="G1782" s="10">
        <v>0.98298780907776828</v>
      </c>
    </row>
    <row r="1783" spans="1:7" x14ac:dyDescent="0.3">
      <c r="A1783">
        <v>1782</v>
      </c>
      <c r="B1783" t="s">
        <v>1552</v>
      </c>
      <c r="C1783">
        <v>14479</v>
      </c>
      <c r="D1783" t="s">
        <v>1963</v>
      </c>
      <c r="E1783" s="9">
        <v>14327.735632183911</v>
      </c>
      <c r="F1783" s="9">
        <v>14661.72</v>
      </c>
      <c r="G1783" s="10">
        <v>1.2619656053594941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9">
        <v>14327.735632183911</v>
      </c>
      <c r="F1784" s="9">
        <v>14327.735632183911</v>
      </c>
      <c r="G1784" s="10">
        <v>1.044715573009815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9">
        <v>14327.735632183911</v>
      </c>
      <c r="F1785" s="9">
        <v>14327.735632183911</v>
      </c>
      <c r="G1785" s="10">
        <v>1.044715573009815</v>
      </c>
    </row>
    <row r="1786" spans="1:7" x14ac:dyDescent="0.3">
      <c r="A1786">
        <v>1785</v>
      </c>
      <c r="B1786" t="s">
        <v>1555</v>
      </c>
      <c r="C1786">
        <v>14478</v>
      </c>
      <c r="D1786" t="s">
        <v>1963</v>
      </c>
      <c r="E1786" s="9">
        <v>14327.735632183911</v>
      </c>
      <c r="F1786" s="9">
        <v>14327.735632183911</v>
      </c>
      <c r="G1786" s="10">
        <v>1.037880700484122</v>
      </c>
    </row>
    <row r="1787" spans="1:7" x14ac:dyDescent="0.3">
      <c r="A1787">
        <v>1786</v>
      </c>
      <c r="B1787" t="s">
        <v>1556</v>
      </c>
      <c r="C1787">
        <v>14431</v>
      </c>
      <c r="D1787" t="s">
        <v>1963</v>
      </c>
      <c r="E1787" s="9">
        <v>14327.735632183911</v>
      </c>
      <c r="F1787" s="9">
        <v>14327.735632183911</v>
      </c>
      <c r="G1787" s="10">
        <v>0.71557319531627173</v>
      </c>
    </row>
    <row r="1788" spans="1:7" x14ac:dyDescent="0.3">
      <c r="A1788">
        <v>1787</v>
      </c>
      <c r="B1788" t="s">
        <v>1557</v>
      </c>
      <c r="C1788">
        <v>14462</v>
      </c>
      <c r="D1788" t="s">
        <v>1963</v>
      </c>
      <c r="E1788" s="9">
        <v>14327.735632183911</v>
      </c>
      <c r="F1788" s="9">
        <v>14327.735632183911</v>
      </c>
      <c r="G1788" s="10">
        <v>0.92839419040306437</v>
      </c>
    </row>
    <row r="1789" spans="1:7" x14ac:dyDescent="0.3">
      <c r="A1789">
        <v>1788</v>
      </c>
      <c r="B1789" t="s">
        <v>1558</v>
      </c>
      <c r="C1789">
        <v>14336</v>
      </c>
      <c r="D1789" t="s">
        <v>1963</v>
      </c>
      <c r="E1789" s="9">
        <v>14327.735632183911</v>
      </c>
      <c r="F1789" s="9">
        <v>14327.735632183911</v>
      </c>
      <c r="G1789" s="10">
        <v>5.7647654967153877E-2</v>
      </c>
    </row>
    <row r="1790" spans="1:7" x14ac:dyDescent="0.3">
      <c r="A1790">
        <v>1789</v>
      </c>
      <c r="B1790" t="s">
        <v>1559</v>
      </c>
      <c r="C1790">
        <v>14267</v>
      </c>
      <c r="D1790" t="s">
        <v>1963</v>
      </c>
      <c r="E1790" s="9">
        <v>14327.735632183911</v>
      </c>
      <c r="F1790" s="9">
        <v>14327.735632183911</v>
      </c>
      <c r="G1790" s="10">
        <v>0.42570710159044522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9">
        <v>14327.735632183911</v>
      </c>
      <c r="F1791" s="9">
        <v>14327.735632183911</v>
      </c>
      <c r="G1791" s="10">
        <v>0.42570710159044522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1963</v>
      </c>
      <c r="E1792" s="9">
        <v>14327.735632183911</v>
      </c>
      <c r="F1792" s="9">
        <v>14327.735632183911</v>
      </c>
      <c r="G1792" s="10">
        <v>0.42570710159044522</v>
      </c>
    </row>
    <row r="1793" spans="1:7" x14ac:dyDescent="0.3">
      <c r="A1793">
        <v>1792</v>
      </c>
      <c r="B1793" t="s">
        <v>2207</v>
      </c>
      <c r="C1793">
        <v>14181</v>
      </c>
      <c r="D1793" t="s">
        <v>1963</v>
      </c>
      <c r="E1793" s="9">
        <v>14327.735632183911</v>
      </c>
      <c r="F1793" s="9">
        <v>14327.735632183911</v>
      </c>
      <c r="G1793" s="10">
        <v>1.0347340256957109</v>
      </c>
    </row>
    <row r="1794" spans="1:7" x14ac:dyDescent="0.3">
      <c r="A1794">
        <v>1793</v>
      </c>
      <c r="B1794" t="s">
        <v>1561</v>
      </c>
      <c r="C1794">
        <v>14222</v>
      </c>
      <c r="D1794" t="s">
        <v>1963</v>
      </c>
      <c r="E1794" s="9">
        <v>14327.735632183911</v>
      </c>
      <c r="F1794" s="9">
        <v>14327.735632183911</v>
      </c>
      <c r="G1794" s="10">
        <v>0.74346528043811566</v>
      </c>
    </row>
    <row r="1795" spans="1:7" x14ac:dyDescent="0.3">
      <c r="A1795">
        <v>1794</v>
      </c>
      <c r="B1795" t="s">
        <v>1562</v>
      </c>
      <c r="C1795">
        <v>14311</v>
      </c>
      <c r="D1795" t="s">
        <v>1963</v>
      </c>
      <c r="E1795" s="9">
        <v>14327.735632183911</v>
      </c>
      <c r="F1795" s="9">
        <v>14327.735632183911</v>
      </c>
      <c r="G1795" s="10">
        <v>0.11694243717356451</v>
      </c>
    </row>
    <row r="1796" spans="1:7" x14ac:dyDescent="0.3">
      <c r="A1796">
        <v>1795</v>
      </c>
      <c r="B1796" t="s">
        <v>1563</v>
      </c>
      <c r="C1796">
        <v>14434</v>
      </c>
      <c r="D1796" t="s">
        <v>1963</v>
      </c>
      <c r="E1796" s="9">
        <v>14327.735632183911</v>
      </c>
      <c r="F1796" s="9">
        <v>14327.735632183911</v>
      </c>
      <c r="G1796" s="10">
        <v>0.73620872811480653</v>
      </c>
    </row>
    <row r="1797" spans="1:7" x14ac:dyDescent="0.3">
      <c r="A1797">
        <v>1796</v>
      </c>
      <c r="B1797" t="s">
        <v>1564</v>
      </c>
      <c r="C1797">
        <v>14466</v>
      </c>
      <c r="D1797" t="s">
        <v>1963</v>
      </c>
      <c r="E1797" s="9">
        <v>14327.735632183911</v>
      </c>
      <c r="F1797" s="9">
        <v>14327.735632183911</v>
      </c>
      <c r="G1797" s="10">
        <v>0.95578852354549404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9">
        <v>14327.735632183911</v>
      </c>
      <c r="F1798" s="9">
        <v>14327.735632183911</v>
      </c>
      <c r="G1798" s="10">
        <v>0.95578852354549404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 s="9">
        <v>14327.735632183911</v>
      </c>
      <c r="F1799" s="9">
        <v>14327.735632183911</v>
      </c>
      <c r="G1799" s="10">
        <v>0.95578852354549404</v>
      </c>
    </row>
    <row r="1800" spans="1:7" x14ac:dyDescent="0.3">
      <c r="A1800">
        <v>1799</v>
      </c>
      <c r="B1800" t="s">
        <v>2209</v>
      </c>
      <c r="C1800">
        <v>14444</v>
      </c>
      <c r="D1800" t="s">
        <v>1963</v>
      </c>
      <c r="E1800" s="9">
        <v>14327.735632183911</v>
      </c>
      <c r="F1800" s="9">
        <v>14327.735632183911</v>
      </c>
      <c r="G1800" s="10">
        <v>0.80493192893998333</v>
      </c>
    </row>
    <row r="1801" spans="1:7" x14ac:dyDescent="0.3">
      <c r="A1801">
        <v>1800</v>
      </c>
      <c r="B1801" t="s">
        <v>1566</v>
      </c>
      <c r="C1801">
        <v>14540</v>
      </c>
      <c r="D1801" t="s">
        <v>1964</v>
      </c>
      <c r="E1801" s="9">
        <v>14661.72</v>
      </c>
      <c r="F1801" s="9">
        <v>14327.735632183911</v>
      </c>
      <c r="G1801" s="10">
        <v>1.4598649781024149</v>
      </c>
    </row>
    <row r="1802" spans="1:7" x14ac:dyDescent="0.3">
      <c r="A1802">
        <v>1801</v>
      </c>
      <c r="B1802" t="s">
        <v>1567</v>
      </c>
      <c r="C1802">
        <v>14504</v>
      </c>
      <c r="D1802" t="s">
        <v>1963</v>
      </c>
      <c r="E1802" s="9">
        <v>14327.735632183911</v>
      </c>
      <c r="F1802" s="9">
        <v>14661.72</v>
      </c>
      <c r="G1802" s="10">
        <v>1.087424158852738</v>
      </c>
    </row>
    <row r="1803" spans="1:7" x14ac:dyDescent="0.3">
      <c r="A1803">
        <v>1802</v>
      </c>
      <c r="B1803" t="s">
        <v>1568</v>
      </c>
      <c r="C1803">
        <v>14463</v>
      </c>
      <c r="D1803" t="s">
        <v>1963</v>
      </c>
      <c r="E1803" s="9">
        <v>14327.735632183911</v>
      </c>
      <c r="F1803" s="9">
        <v>14327.735632183911</v>
      </c>
      <c r="G1803" s="10">
        <v>0.93524419426184879</v>
      </c>
    </row>
    <row r="1804" spans="1:7" x14ac:dyDescent="0.3">
      <c r="A1804">
        <v>1803</v>
      </c>
      <c r="B1804" t="s">
        <v>1569</v>
      </c>
      <c r="C1804">
        <v>14465</v>
      </c>
      <c r="D1804" t="s">
        <v>1963</v>
      </c>
      <c r="E1804" s="9">
        <v>14327.735632183911</v>
      </c>
      <c r="F1804" s="9">
        <v>14327.735632183911</v>
      </c>
      <c r="G1804" s="10">
        <v>0.94894136063664836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9">
        <v>14327.735632183911</v>
      </c>
      <c r="F1805" s="9">
        <v>14327.735632183911</v>
      </c>
      <c r="G1805" s="10">
        <v>0.94894136063664836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9">
        <v>14327.735632183911</v>
      </c>
      <c r="F1806" s="9">
        <v>14327.735632183911</v>
      </c>
      <c r="G1806" s="10">
        <v>0.94894136063664836</v>
      </c>
    </row>
    <row r="1807" spans="1:7" x14ac:dyDescent="0.3">
      <c r="A1807">
        <v>1806</v>
      </c>
      <c r="B1807" t="s">
        <v>1572</v>
      </c>
      <c r="C1807">
        <v>14544</v>
      </c>
      <c r="D1807" t="s">
        <v>1964</v>
      </c>
      <c r="E1807" s="9">
        <v>14661.72</v>
      </c>
      <c r="F1807" s="9">
        <v>14327.735632183911</v>
      </c>
      <c r="G1807" s="10">
        <v>1.486966225358163</v>
      </c>
    </row>
    <row r="1808" spans="1:7" x14ac:dyDescent="0.3">
      <c r="A1808">
        <v>1807</v>
      </c>
      <c r="B1808" t="s">
        <v>1573</v>
      </c>
      <c r="C1808">
        <v>14450</v>
      </c>
      <c r="D1808" t="s">
        <v>1963</v>
      </c>
      <c r="E1808" s="9">
        <v>14327.735632183911</v>
      </c>
      <c r="F1808" s="9">
        <v>14661.72</v>
      </c>
      <c r="G1808" s="10">
        <v>1.465190311418693</v>
      </c>
    </row>
    <row r="1809" spans="1:7" x14ac:dyDescent="0.3">
      <c r="A1809">
        <v>1808</v>
      </c>
      <c r="B1809" t="s">
        <v>1574</v>
      </c>
      <c r="C1809">
        <v>14308</v>
      </c>
      <c r="D1809" t="s">
        <v>1963</v>
      </c>
      <c r="E1809" s="9">
        <v>14327.735632183911</v>
      </c>
      <c r="F1809" s="9">
        <v>14327.735632183911</v>
      </c>
      <c r="G1809" s="10">
        <v>0.13793424786069899</v>
      </c>
    </row>
    <row r="1810" spans="1:7" x14ac:dyDescent="0.3">
      <c r="A1810">
        <v>1809</v>
      </c>
      <c r="B1810" t="s">
        <v>1575</v>
      </c>
      <c r="C1810">
        <v>14427</v>
      </c>
      <c r="D1810" t="s">
        <v>1963</v>
      </c>
      <c r="E1810" s="9">
        <v>14327.735632183911</v>
      </c>
      <c r="F1810" s="9">
        <v>14327.735632183911</v>
      </c>
      <c r="G1810" s="10">
        <v>0.68804580173349394</v>
      </c>
    </row>
    <row r="1811" spans="1:7" x14ac:dyDescent="0.3">
      <c r="A1811">
        <v>1810</v>
      </c>
      <c r="B1811" t="s">
        <v>1576</v>
      </c>
      <c r="C1811">
        <v>14408</v>
      </c>
      <c r="D1811" t="s">
        <v>1963</v>
      </c>
      <c r="E1811" s="9">
        <v>14327.735632183911</v>
      </c>
      <c r="F1811" s="9">
        <v>14327.735632183911</v>
      </c>
      <c r="G1811" s="10">
        <v>0.55708195319330356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9">
        <v>14327.735632183911</v>
      </c>
      <c r="F1812" s="9">
        <v>14327.735632183911</v>
      </c>
      <c r="G1812" s="10">
        <v>0.55708195319330356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9">
        <v>14327.735632183911</v>
      </c>
      <c r="F1813" s="9">
        <v>14327.735632183911</v>
      </c>
      <c r="G1813" s="10">
        <v>0.55708195319330356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9">
        <v>14327.735632183911</v>
      </c>
      <c r="F1814" s="9">
        <v>14327.735632183911</v>
      </c>
      <c r="G1814" s="10">
        <v>0.55708195319330356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9">
        <v>14327.735632183911</v>
      </c>
      <c r="F1815" s="9">
        <v>14327.735632183911</v>
      </c>
      <c r="G1815" s="10">
        <v>0.55708195319330356</v>
      </c>
    </row>
    <row r="1816" spans="1:7" x14ac:dyDescent="0.3">
      <c r="A1816">
        <v>1815</v>
      </c>
      <c r="B1816" t="s">
        <v>1581</v>
      </c>
      <c r="C1816">
        <v>14529</v>
      </c>
      <c r="D1816" t="s">
        <v>1964</v>
      </c>
      <c r="E1816" s="9">
        <v>14661.72</v>
      </c>
      <c r="F1816" s="9">
        <v>14327.735632183911</v>
      </c>
      <c r="G1816" s="10">
        <v>1.38525960366227</v>
      </c>
    </row>
    <row r="1817" spans="1:7" x14ac:dyDescent="0.3">
      <c r="A1817">
        <v>1816</v>
      </c>
      <c r="B1817" t="s">
        <v>1582</v>
      </c>
      <c r="C1817">
        <v>14490</v>
      </c>
      <c r="D1817" t="s">
        <v>1963</v>
      </c>
      <c r="E1817" s="9">
        <v>14327.735632183911</v>
      </c>
      <c r="F1817" s="9">
        <v>14661.72</v>
      </c>
      <c r="G1817" s="10">
        <v>1.185093167701871</v>
      </c>
    </row>
    <row r="1818" spans="1:7" x14ac:dyDescent="0.3">
      <c r="A1818">
        <v>1817</v>
      </c>
      <c r="B1818" t="s">
        <v>1583</v>
      </c>
      <c r="C1818">
        <v>14469</v>
      </c>
      <c r="D1818" t="s">
        <v>1963</v>
      </c>
      <c r="E1818" s="9">
        <v>14327.735632183911</v>
      </c>
      <c r="F1818" s="9">
        <v>14327.735632183911</v>
      </c>
      <c r="G1818" s="10">
        <v>0.97632433351365799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9">
        <v>14327.735632183911</v>
      </c>
      <c r="F1819" s="9">
        <v>14327.735632183911</v>
      </c>
      <c r="G1819" s="10">
        <v>0.97632433351365799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9">
        <v>14327.735632183911</v>
      </c>
      <c r="F1820" s="9">
        <v>14327.735632183911</v>
      </c>
      <c r="G1820" s="10">
        <v>0.97632433351365799</v>
      </c>
    </row>
    <row r="1821" spans="1:7" x14ac:dyDescent="0.3">
      <c r="A1821">
        <v>1820</v>
      </c>
      <c r="B1821" t="s">
        <v>1586</v>
      </c>
      <c r="C1821">
        <v>14409</v>
      </c>
      <c r="D1821" t="s">
        <v>1963</v>
      </c>
      <c r="E1821" s="9">
        <v>14327.735632183911</v>
      </c>
      <c r="F1821" s="9">
        <v>14327.735632183911</v>
      </c>
      <c r="G1821" s="10">
        <v>0.56398339798800179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9">
        <v>14327.735632183911</v>
      </c>
      <c r="F1822" s="9">
        <v>14327.735632183911</v>
      </c>
      <c r="G1822" s="10">
        <v>0.56398339798800179</v>
      </c>
    </row>
    <row r="1823" spans="1:7" x14ac:dyDescent="0.3">
      <c r="A1823">
        <v>1822</v>
      </c>
      <c r="B1823" t="s">
        <v>2210</v>
      </c>
      <c r="C1823">
        <v>14393</v>
      </c>
      <c r="D1823" t="s">
        <v>1963</v>
      </c>
      <c r="E1823" s="9">
        <v>14327.735632183911</v>
      </c>
      <c r="F1823" s="9">
        <v>14327.735632183911</v>
      </c>
      <c r="G1823" s="10">
        <v>0.45344520125124138</v>
      </c>
    </row>
    <row r="1824" spans="1:7" x14ac:dyDescent="0.3">
      <c r="A1824">
        <v>1823</v>
      </c>
      <c r="B1824" t="s">
        <v>1588</v>
      </c>
      <c r="C1824">
        <v>14402</v>
      </c>
      <c r="D1824" t="s">
        <v>1963</v>
      </c>
      <c r="E1824" s="9">
        <v>14327.735632183911</v>
      </c>
      <c r="F1824" s="9">
        <v>14327.735632183911</v>
      </c>
      <c r="G1824" s="10">
        <v>0.51565315800646572</v>
      </c>
    </row>
    <row r="1825" spans="1:7" x14ac:dyDescent="0.3">
      <c r="A1825">
        <v>1824</v>
      </c>
      <c r="B1825" t="s">
        <v>1589</v>
      </c>
      <c r="C1825">
        <v>14278</v>
      </c>
      <c r="D1825" t="s">
        <v>1963</v>
      </c>
      <c r="E1825" s="9">
        <v>14327.735632183911</v>
      </c>
      <c r="F1825" s="9">
        <v>14327.735632183911</v>
      </c>
      <c r="G1825" s="10">
        <v>0.34833752755224001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9">
        <v>14327.735632183911</v>
      </c>
      <c r="F1826" s="9">
        <v>14327.735632183911</v>
      </c>
      <c r="G1826" s="10">
        <v>0.34833752755224001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1963</v>
      </c>
      <c r="E1827" s="9">
        <v>14327.735632183911</v>
      </c>
      <c r="F1827" s="9">
        <v>14327.735632183911</v>
      </c>
      <c r="G1827" s="10">
        <v>0.34833752755224001</v>
      </c>
    </row>
    <row r="1828" spans="1:7" x14ac:dyDescent="0.3">
      <c r="A1828">
        <v>1827</v>
      </c>
      <c r="B1828" t="s">
        <v>2212</v>
      </c>
      <c r="C1828">
        <v>14034</v>
      </c>
      <c r="D1828" t="s">
        <v>1962</v>
      </c>
      <c r="E1828" s="9">
        <v>14013.72131147541</v>
      </c>
      <c r="F1828" s="9">
        <v>14327.735632183911</v>
      </c>
      <c r="G1828" s="10">
        <v>2.0930285890259999</v>
      </c>
    </row>
    <row r="1829" spans="1:7" x14ac:dyDescent="0.3">
      <c r="A1829">
        <v>1828</v>
      </c>
      <c r="B1829" t="s">
        <v>1591</v>
      </c>
      <c r="C1829">
        <v>13961</v>
      </c>
      <c r="D1829" t="s">
        <v>1962</v>
      </c>
      <c r="E1829" s="9">
        <v>14013.72131147541</v>
      </c>
      <c r="F1829" s="9">
        <v>14013.72131147541</v>
      </c>
      <c r="G1829" s="10">
        <v>0.37763277326416728</v>
      </c>
    </row>
    <row r="1830" spans="1:7" x14ac:dyDescent="0.3">
      <c r="A1830">
        <v>1829</v>
      </c>
      <c r="B1830" t="s">
        <v>1592</v>
      </c>
      <c r="C1830">
        <v>14049</v>
      </c>
      <c r="D1830" t="s">
        <v>1962</v>
      </c>
      <c r="E1830" s="9">
        <v>14013.72131147541</v>
      </c>
      <c r="F1830" s="9">
        <v>14013.72131147541</v>
      </c>
      <c r="G1830" s="10">
        <v>0.25111174122421243</v>
      </c>
    </row>
    <row r="1831" spans="1:7" x14ac:dyDescent="0.3">
      <c r="A1831">
        <v>1830</v>
      </c>
      <c r="B1831" t="s">
        <v>1593</v>
      </c>
      <c r="C1831">
        <v>14023</v>
      </c>
      <c r="D1831" t="s">
        <v>1962</v>
      </c>
      <c r="E1831" s="9">
        <v>14013.72131147541</v>
      </c>
      <c r="F1831" s="9">
        <v>14013.72131147541</v>
      </c>
      <c r="G1831" s="10">
        <v>6.6167642619907277E-2</v>
      </c>
    </row>
    <row r="1832" spans="1:7" x14ac:dyDescent="0.3">
      <c r="A1832">
        <v>1831</v>
      </c>
      <c r="B1832" t="s">
        <v>1594</v>
      </c>
      <c r="C1832">
        <v>14006</v>
      </c>
      <c r="D1832" t="s">
        <v>1962</v>
      </c>
      <c r="E1832" s="9">
        <v>14013.72131147541</v>
      </c>
      <c r="F1832" s="9">
        <v>14013.72131147541</v>
      </c>
      <c r="G1832" s="10">
        <v>5.5128598282239073E-2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9">
        <v>14013.72131147541</v>
      </c>
      <c r="F1833" s="9">
        <v>14013.72131147541</v>
      </c>
      <c r="G1833" s="10">
        <v>5.5128598282239073E-2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1962</v>
      </c>
      <c r="E1834" s="9">
        <v>14013.72131147541</v>
      </c>
      <c r="F1834" s="9">
        <v>14013.72131147541</v>
      </c>
      <c r="G1834" s="10">
        <v>5.5128598282239073E-2</v>
      </c>
    </row>
    <row r="1835" spans="1:7" x14ac:dyDescent="0.3">
      <c r="A1835">
        <v>1834</v>
      </c>
      <c r="B1835" t="s">
        <v>1596</v>
      </c>
      <c r="C1835">
        <v>13982</v>
      </c>
      <c r="D1835" t="s">
        <v>1962</v>
      </c>
      <c r="E1835" s="9">
        <v>14013.72131147541</v>
      </c>
      <c r="F1835" s="9">
        <v>14013.72131147541</v>
      </c>
      <c r="G1835" s="10">
        <v>0.22687248945365759</v>
      </c>
    </row>
    <row r="1836" spans="1:7" x14ac:dyDescent="0.3">
      <c r="A1836">
        <v>1835</v>
      </c>
      <c r="B1836" t="s">
        <v>1597</v>
      </c>
      <c r="C1836">
        <v>14014</v>
      </c>
      <c r="D1836" t="s">
        <v>1962</v>
      </c>
      <c r="E1836" s="9">
        <v>14013.72131147541</v>
      </c>
      <c r="F1836" s="9">
        <v>14013.72131147541</v>
      </c>
      <c r="G1836" s="10">
        <v>1.9886436748223022E-3</v>
      </c>
    </row>
    <row r="1837" spans="1:7" x14ac:dyDescent="0.3">
      <c r="A1837">
        <v>1836</v>
      </c>
      <c r="B1837" t="s">
        <v>1598</v>
      </c>
      <c r="C1837">
        <v>14083</v>
      </c>
      <c r="D1837" t="s">
        <v>1962</v>
      </c>
      <c r="E1837" s="9">
        <v>14013.72131147541</v>
      </c>
      <c r="F1837" s="9">
        <v>14013.72131147541</v>
      </c>
      <c r="G1837" s="10">
        <v>0.49193132517638</v>
      </c>
    </row>
    <row r="1838" spans="1:7" x14ac:dyDescent="0.3">
      <c r="A1838">
        <v>1837</v>
      </c>
      <c r="B1838" t="s">
        <v>1599</v>
      </c>
      <c r="C1838">
        <v>14087</v>
      </c>
      <c r="D1838" t="s">
        <v>1962</v>
      </c>
      <c r="E1838" s="9">
        <v>14013.72131147541</v>
      </c>
      <c r="F1838" s="9">
        <v>14013.72131147541</v>
      </c>
      <c r="G1838" s="10">
        <v>0.52018661549364376</v>
      </c>
    </row>
    <row r="1839" spans="1:7" x14ac:dyDescent="0.3">
      <c r="A1839">
        <v>1838</v>
      </c>
      <c r="B1839" t="s">
        <v>1600</v>
      </c>
      <c r="C1839">
        <v>14111</v>
      </c>
      <c r="D1839" t="s">
        <v>1962</v>
      </c>
      <c r="E1839" s="9">
        <v>14013.72131147541</v>
      </c>
      <c r="F1839" s="9">
        <v>14013.72131147541</v>
      </c>
      <c r="G1839" s="10">
        <v>0.68938196105584015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9">
        <v>14013.72131147541</v>
      </c>
      <c r="F1840" s="9">
        <v>14013.72131147541</v>
      </c>
      <c r="G1840" s="10">
        <v>0.68938196105584015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9">
        <v>14013.72131147541</v>
      </c>
      <c r="F1841" s="9">
        <v>14013.72131147541</v>
      </c>
      <c r="G1841" s="10">
        <v>0.68938196105584015</v>
      </c>
    </row>
    <row r="1842" spans="1:7" x14ac:dyDescent="0.3">
      <c r="A1842">
        <v>1841</v>
      </c>
      <c r="B1842" t="s">
        <v>1603</v>
      </c>
      <c r="C1842">
        <v>14141</v>
      </c>
      <c r="D1842" t="s">
        <v>1962</v>
      </c>
      <c r="E1842" s="9">
        <v>14013.72131147541</v>
      </c>
      <c r="F1842" s="9">
        <v>14013.72131147541</v>
      </c>
      <c r="G1842" s="10">
        <v>0.90006851371607099</v>
      </c>
    </row>
    <row r="1843" spans="1:7" x14ac:dyDescent="0.3">
      <c r="A1843">
        <v>1842</v>
      </c>
      <c r="B1843" t="s">
        <v>1604</v>
      </c>
      <c r="C1843">
        <v>14150</v>
      </c>
      <c r="D1843" t="s">
        <v>1962</v>
      </c>
      <c r="E1843" s="9">
        <v>14013.72131147541</v>
      </c>
      <c r="F1843" s="9">
        <v>14013.72131147541</v>
      </c>
      <c r="G1843" s="10">
        <v>0.96310027225858374</v>
      </c>
    </row>
    <row r="1844" spans="1:7" x14ac:dyDescent="0.3">
      <c r="A1844">
        <v>1843</v>
      </c>
      <c r="B1844" t="s">
        <v>1605</v>
      </c>
      <c r="C1844">
        <v>14117</v>
      </c>
      <c r="D1844" t="s">
        <v>1962</v>
      </c>
      <c r="E1844" s="9">
        <v>14013.72131147541</v>
      </c>
      <c r="F1844" s="9">
        <v>14013.72131147541</v>
      </c>
      <c r="G1844" s="10">
        <v>0.73159090829913997</v>
      </c>
    </row>
    <row r="1845" spans="1:7" x14ac:dyDescent="0.3">
      <c r="A1845">
        <v>1844</v>
      </c>
      <c r="B1845" t="s">
        <v>1606</v>
      </c>
      <c r="C1845">
        <v>14070</v>
      </c>
      <c r="D1845" t="s">
        <v>1962</v>
      </c>
      <c r="E1845" s="9">
        <v>14013.72131147541</v>
      </c>
      <c r="F1845" s="9">
        <v>14013.72131147541</v>
      </c>
      <c r="G1845" s="10">
        <v>0.3999906789238778</v>
      </c>
    </row>
    <row r="1846" spans="1:7" x14ac:dyDescent="0.3">
      <c r="A1846">
        <v>1845</v>
      </c>
      <c r="B1846" t="s">
        <v>1607</v>
      </c>
      <c r="C1846">
        <v>14092</v>
      </c>
      <c r="D1846" t="s">
        <v>1962</v>
      </c>
      <c r="E1846" s="9">
        <v>14013.72131147541</v>
      </c>
      <c r="F1846" s="9">
        <v>14013.72131147541</v>
      </c>
      <c r="G1846" s="10">
        <v>0.55548317147736015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14013.72131147541</v>
      </c>
      <c r="F1847" s="9">
        <v>14013.72131147541</v>
      </c>
      <c r="G1847" s="10">
        <v>0.55548317147736015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14013.72131147541</v>
      </c>
      <c r="F1848" s="9">
        <v>14013.72131147541</v>
      </c>
      <c r="G1848" s="10">
        <v>0.55548317147736015</v>
      </c>
    </row>
    <row r="1849" spans="1:7" x14ac:dyDescent="0.3">
      <c r="A1849">
        <v>1848</v>
      </c>
      <c r="B1849" t="s">
        <v>1610</v>
      </c>
      <c r="C1849">
        <v>13968</v>
      </c>
      <c r="D1849" t="s">
        <v>1962</v>
      </c>
      <c r="E1849" s="9">
        <v>14013.72131147541</v>
      </c>
      <c r="F1849" s="9">
        <v>14013.72131147541</v>
      </c>
      <c r="G1849" s="10">
        <v>0.32732897677126582</v>
      </c>
    </row>
    <row r="1850" spans="1:7" x14ac:dyDescent="0.3">
      <c r="A1850">
        <v>1849</v>
      </c>
      <c r="B1850" t="s">
        <v>1611</v>
      </c>
      <c r="C1850">
        <v>14028</v>
      </c>
      <c r="D1850" t="s">
        <v>1962</v>
      </c>
      <c r="E1850" s="9">
        <v>14013.72131147541</v>
      </c>
      <c r="F1850" s="9">
        <v>14013.72131147541</v>
      </c>
      <c r="G1850" s="10">
        <v>0.1017870582020929</v>
      </c>
    </row>
    <row r="1851" spans="1:7" x14ac:dyDescent="0.3">
      <c r="A1851">
        <v>1850</v>
      </c>
      <c r="B1851" t="s">
        <v>1612</v>
      </c>
      <c r="C1851">
        <v>14041</v>
      </c>
      <c r="D1851" t="s">
        <v>1962</v>
      </c>
      <c r="E1851" s="9">
        <v>14013.72131147541</v>
      </c>
      <c r="F1851" s="9">
        <v>14013.72131147541</v>
      </c>
      <c r="G1851" s="10">
        <v>0.19427881578655079</v>
      </c>
    </row>
    <row r="1852" spans="1:7" x14ac:dyDescent="0.3">
      <c r="A1852">
        <v>1851</v>
      </c>
      <c r="B1852" t="s">
        <v>1613</v>
      </c>
      <c r="C1852">
        <v>14002</v>
      </c>
      <c r="D1852" t="s">
        <v>1962</v>
      </c>
      <c r="E1852" s="9">
        <v>14013.72131147541</v>
      </c>
      <c r="F1852" s="9">
        <v>14013.72131147541</v>
      </c>
      <c r="G1852" s="10">
        <v>8.3711694582276841E-2</v>
      </c>
    </row>
    <row r="1853" spans="1:7" x14ac:dyDescent="0.3">
      <c r="A1853">
        <v>1852</v>
      </c>
      <c r="B1853" t="s">
        <v>1614</v>
      </c>
      <c r="C1853">
        <v>13908</v>
      </c>
      <c r="D1853" t="s">
        <v>1962</v>
      </c>
      <c r="E1853" s="9">
        <v>14013.72131147541</v>
      </c>
      <c r="F1853" s="9">
        <v>14013.72131147541</v>
      </c>
      <c r="G1853" s="10">
        <v>0.76014747969090024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9">
        <v>14013.72131147541</v>
      </c>
      <c r="F1854" s="9">
        <v>14013.72131147541</v>
      </c>
      <c r="G1854" s="10">
        <v>0.76014747969090024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1962</v>
      </c>
      <c r="E1855" s="9">
        <v>14013.72131147541</v>
      </c>
      <c r="F1855" s="9">
        <v>14013.72131147541</v>
      </c>
      <c r="G1855" s="10">
        <v>0.76014747969090024</v>
      </c>
    </row>
    <row r="1856" spans="1:7" x14ac:dyDescent="0.3">
      <c r="A1856">
        <v>1855</v>
      </c>
      <c r="B1856" t="s">
        <v>2215</v>
      </c>
      <c r="C1856">
        <v>13906</v>
      </c>
      <c r="D1856" t="s">
        <v>1962</v>
      </c>
      <c r="E1856" s="9">
        <v>14013.72131147541</v>
      </c>
      <c r="F1856" s="9">
        <v>14013.72131147541</v>
      </c>
      <c r="G1856" s="10">
        <v>0.77463908726744146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9">
        <v>14013.72131147541</v>
      </c>
      <c r="F1857" s="9">
        <v>14013.72131147541</v>
      </c>
      <c r="G1857" s="10">
        <v>0.77463908726744146</v>
      </c>
    </row>
    <row r="1858" spans="1:7" x14ac:dyDescent="0.3">
      <c r="A1858">
        <v>1857</v>
      </c>
      <c r="B1858" t="s">
        <v>2216</v>
      </c>
      <c r="C1858">
        <v>13877</v>
      </c>
      <c r="D1858" t="s">
        <v>1962</v>
      </c>
      <c r="E1858" s="9">
        <v>14013.72131147541</v>
      </c>
      <c r="F1858" s="9">
        <v>14013.72131147541</v>
      </c>
      <c r="G1858" s="10">
        <v>0.98523680532831592</v>
      </c>
    </row>
    <row r="1859" spans="1:7" x14ac:dyDescent="0.3">
      <c r="A1859">
        <v>1858</v>
      </c>
      <c r="B1859" t="s">
        <v>1617</v>
      </c>
      <c r="C1859">
        <v>13908</v>
      </c>
      <c r="D1859" t="s">
        <v>1962</v>
      </c>
      <c r="E1859" s="9">
        <v>14013.72131147541</v>
      </c>
      <c r="F1859" s="9">
        <v>14013.72131147541</v>
      </c>
      <c r="G1859" s="10">
        <v>0.76014747969090024</v>
      </c>
    </row>
    <row r="1860" spans="1:7" x14ac:dyDescent="0.3">
      <c r="A1860">
        <v>1859</v>
      </c>
      <c r="B1860" t="s">
        <v>1618</v>
      </c>
      <c r="C1860">
        <v>13922</v>
      </c>
      <c r="D1860" t="s">
        <v>1962</v>
      </c>
      <c r="E1860" s="9">
        <v>14013.72131147541</v>
      </c>
      <c r="F1860" s="9">
        <v>14013.72131147541</v>
      </c>
      <c r="G1860" s="10">
        <v>0.65882280904618873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9">
        <v>14013.72131147541</v>
      </c>
      <c r="F1861" s="9">
        <v>14013.72131147541</v>
      </c>
      <c r="G1861" s="10">
        <v>0.65882280904618873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1962</v>
      </c>
      <c r="E1862" s="9">
        <v>14013.72131147541</v>
      </c>
      <c r="F1862" s="9">
        <v>14013.72131147541</v>
      </c>
      <c r="G1862" s="10">
        <v>0.65882280904618873</v>
      </c>
    </row>
    <row r="1863" spans="1:7" x14ac:dyDescent="0.3">
      <c r="A1863">
        <v>1862</v>
      </c>
      <c r="B1863" t="s">
        <v>2218</v>
      </c>
      <c r="C1863">
        <v>13925</v>
      </c>
      <c r="D1863" t="s">
        <v>1962</v>
      </c>
      <c r="E1863" s="9">
        <v>14013.72131147541</v>
      </c>
      <c r="F1863" s="9">
        <v>14013.72131147541</v>
      </c>
      <c r="G1863" s="10">
        <v>0.63713688671748936</v>
      </c>
    </row>
    <row r="1864" spans="1:7" x14ac:dyDescent="0.3">
      <c r="A1864">
        <v>1863</v>
      </c>
      <c r="B1864" t="s">
        <v>1620</v>
      </c>
      <c r="C1864">
        <v>14018</v>
      </c>
      <c r="D1864" t="s">
        <v>1962</v>
      </c>
      <c r="E1864" s="9">
        <v>14013.72131147541</v>
      </c>
      <c r="F1864" s="9">
        <v>14013.72131147541</v>
      </c>
      <c r="G1864" s="10">
        <v>3.052281726772434E-2</v>
      </c>
    </row>
    <row r="1865" spans="1:7" x14ac:dyDescent="0.3">
      <c r="A1865">
        <v>1864</v>
      </c>
      <c r="B1865" t="s">
        <v>1621</v>
      </c>
      <c r="C1865">
        <v>13957</v>
      </c>
      <c r="D1865" t="s">
        <v>1962</v>
      </c>
      <c r="E1865" s="9">
        <v>14013.72131147541</v>
      </c>
      <c r="F1865" s="9">
        <v>14013.72131147541</v>
      </c>
      <c r="G1865" s="10">
        <v>0.40640045479265169</v>
      </c>
    </row>
    <row r="1866" spans="1:7" x14ac:dyDescent="0.3">
      <c r="A1866">
        <v>1865</v>
      </c>
      <c r="B1866" t="s">
        <v>1622</v>
      </c>
      <c r="C1866">
        <v>14023</v>
      </c>
      <c r="D1866" t="s">
        <v>1962</v>
      </c>
      <c r="E1866" s="9">
        <v>14013.72131147541</v>
      </c>
      <c r="F1866" s="9">
        <v>14013.72131147541</v>
      </c>
      <c r="G1866" s="10">
        <v>6.6167642619907277E-2</v>
      </c>
    </row>
    <row r="1867" spans="1:7" x14ac:dyDescent="0.3">
      <c r="A1867">
        <v>1866</v>
      </c>
      <c r="B1867" t="s">
        <v>1623</v>
      </c>
      <c r="C1867">
        <v>14045</v>
      </c>
      <c r="D1867" t="s">
        <v>1962</v>
      </c>
      <c r="E1867" s="9">
        <v>14013.72131147541</v>
      </c>
      <c r="F1867" s="9">
        <v>14013.72131147541</v>
      </c>
      <c r="G1867" s="10">
        <v>0.222703371481592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9">
        <v>14013.72131147541</v>
      </c>
      <c r="F1868" s="9">
        <v>14013.72131147541</v>
      </c>
      <c r="G1868" s="10">
        <v>0.222703371481592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9">
        <v>14013.72131147541</v>
      </c>
      <c r="F1869" s="9">
        <v>14013.72131147541</v>
      </c>
      <c r="G1869" s="10">
        <v>0.222703371481592</v>
      </c>
    </row>
    <row r="1870" spans="1:7" x14ac:dyDescent="0.3">
      <c r="A1870">
        <v>1869</v>
      </c>
      <c r="B1870" t="s">
        <v>1626</v>
      </c>
      <c r="C1870">
        <v>14035</v>
      </c>
      <c r="D1870" t="s">
        <v>1962</v>
      </c>
      <c r="E1870" s="9">
        <v>14013.72131147541</v>
      </c>
      <c r="F1870" s="9">
        <v>14013.72131147541</v>
      </c>
      <c r="G1870" s="10">
        <v>0.15161160331022161</v>
      </c>
    </row>
    <row r="1871" spans="1:7" x14ac:dyDescent="0.3">
      <c r="A1871">
        <v>1870</v>
      </c>
      <c r="B1871" t="s">
        <v>1627</v>
      </c>
      <c r="C1871">
        <v>14048</v>
      </c>
      <c r="D1871" t="s">
        <v>1962</v>
      </c>
      <c r="E1871" s="9">
        <v>14013.72131147541</v>
      </c>
      <c r="F1871" s="9">
        <v>14013.72131147541</v>
      </c>
      <c r="G1871" s="10">
        <v>0.24401116546547261</v>
      </c>
    </row>
    <row r="1872" spans="1:7" x14ac:dyDescent="0.3">
      <c r="A1872">
        <v>1871</v>
      </c>
      <c r="B1872" t="s">
        <v>1628</v>
      </c>
      <c r="C1872">
        <v>13985</v>
      </c>
      <c r="D1872" t="s">
        <v>1962</v>
      </c>
      <c r="E1872" s="9">
        <v>14013.72131147541</v>
      </c>
      <c r="F1872" s="9">
        <v>14013.72131147541</v>
      </c>
      <c r="G1872" s="10">
        <v>0.2053722665385084</v>
      </c>
    </row>
    <row r="1873" spans="1:7" x14ac:dyDescent="0.3">
      <c r="A1873">
        <v>1872</v>
      </c>
      <c r="B1873" t="s">
        <v>1629</v>
      </c>
      <c r="C1873">
        <v>13987</v>
      </c>
      <c r="D1873" t="s">
        <v>1962</v>
      </c>
      <c r="E1873" s="9">
        <v>14013.72131147541</v>
      </c>
      <c r="F1873" s="9">
        <v>14013.72131147541</v>
      </c>
      <c r="G1873" s="10">
        <v>0.19104390845363839</v>
      </c>
    </row>
    <row r="1874" spans="1:7" x14ac:dyDescent="0.3">
      <c r="A1874">
        <v>1873</v>
      </c>
      <c r="B1874" t="s">
        <v>1630</v>
      </c>
      <c r="C1874">
        <v>14009</v>
      </c>
      <c r="D1874" t="s">
        <v>1962</v>
      </c>
      <c r="E1874" s="9">
        <v>14013.72131147541</v>
      </c>
      <c r="F1874" s="9">
        <v>14013.72131147541</v>
      </c>
      <c r="G1874" s="10">
        <v>3.3701987832182187E-2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9">
        <v>14013.72131147541</v>
      </c>
      <c r="F1875" s="9">
        <v>14013.72131147541</v>
      </c>
      <c r="G1875" s="10">
        <v>3.3701987832182187E-2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9">
        <v>14013.72131147541</v>
      </c>
      <c r="F1876" s="9">
        <v>14013.72131147541</v>
      </c>
      <c r="G1876" s="10">
        <v>3.3701987832182187E-2</v>
      </c>
    </row>
    <row r="1877" spans="1:7" x14ac:dyDescent="0.3">
      <c r="A1877">
        <v>1876</v>
      </c>
      <c r="B1877" t="s">
        <v>1633</v>
      </c>
      <c r="C1877">
        <v>13937</v>
      </c>
      <c r="D1877" t="s">
        <v>1962</v>
      </c>
      <c r="E1877" s="9">
        <v>14013.72131147541</v>
      </c>
      <c r="F1877" s="9">
        <v>14013.72131147541</v>
      </c>
      <c r="G1877" s="10">
        <v>0.55048655718885275</v>
      </c>
    </row>
    <row r="1878" spans="1:7" x14ac:dyDescent="0.3">
      <c r="A1878">
        <v>1877</v>
      </c>
      <c r="B1878" t="s">
        <v>1634</v>
      </c>
      <c r="C1878">
        <v>13920</v>
      </c>
      <c r="D1878" t="s">
        <v>1962</v>
      </c>
      <c r="E1878" s="9">
        <v>14013.72131147541</v>
      </c>
      <c r="F1878" s="9">
        <v>14013.72131147541</v>
      </c>
      <c r="G1878" s="10">
        <v>0.67328528358771844</v>
      </c>
    </row>
    <row r="1879" spans="1:7" x14ac:dyDescent="0.3">
      <c r="A1879">
        <v>1878</v>
      </c>
      <c r="B1879" t="s">
        <v>1635</v>
      </c>
      <c r="C1879">
        <v>13934</v>
      </c>
      <c r="D1879" t="s">
        <v>1962</v>
      </c>
      <c r="E1879" s="9">
        <v>14013.72131147541</v>
      </c>
      <c r="F1879" s="9">
        <v>14013.72131147541</v>
      </c>
      <c r="G1879" s="10">
        <v>0.57213514766334428</v>
      </c>
    </row>
    <row r="1880" spans="1:7" x14ac:dyDescent="0.3">
      <c r="A1880">
        <v>1879</v>
      </c>
      <c r="B1880" t="s">
        <v>1636</v>
      </c>
      <c r="C1880">
        <v>13992</v>
      </c>
      <c r="D1880" t="s">
        <v>1962</v>
      </c>
      <c r="E1880" s="9">
        <v>14013.72131147541</v>
      </c>
      <c r="F1880" s="9">
        <v>14013.72131147541</v>
      </c>
      <c r="G1880" s="10">
        <v>0.15524093392946259</v>
      </c>
    </row>
    <row r="1881" spans="1:7" x14ac:dyDescent="0.3">
      <c r="A1881">
        <v>1880</v>
      </c>
      <c r="B1881" t="s">
        <v>1637</v>
      </c>
      <c r="C1881">
        <v>14040</v>
      </c>
      <c r="D1881" t="s">
        <v>1962</v>
      </c>
      <c r="E1881" s="9">
        <v>14013.72131147541</v>
      </c>
      <c r="F1881" s="9">
        <v>14013.72131147541</v>
      </c>
      <c r="G1881" s="10">
        <v>0.1871701461865356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9">
        <v>14013.72131147541</v>
      </c>
      <c r="F1882" s="9">
        <v>14013.72131147541</v>
      </c>
      <c r="G1882" s="10">
        <v>0.1871701461865356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1962</v>
      </c>
      <c r="E1883" s="9">
        <v>14013.72131147541</v>
      </c>
      <c r="F1883" s="9">
        <v>14013.72131147541</v>
      </c>
      <c r="G1883" s="10">
        <v>0.1871701461865356</v>
      </c>
    </row>
    <row r="1884" spans="1:7" x14ac:dyDescent="0.3">
      <c r="A1884">
        <v>1883</v>
      </c>
      <c r="B1884" t="s">
        <v>2220</v>
      </c>
      <c r="C1884">
        <v>14078</v>
      </c>
      <c r="D1884" t="s">
        <v>1962</v>
      </c>
      <c r="E1884" s="9">
        <v>14013.72131147541</v>
      </c>
      <c r="F1884" s="9">
        <v>14013.72131147541</v>
      </c>
      <c r="G1884" s="10">
        <v>0.4565896329350021</v>
      </c>
    </row>
    <row r="1885" spans="1:7" x14ac:dyDescent="0.3">
      <c r="A1885">
        <v>1884</v>
      </c>
      <c r="B1885" t="s">
        <v>1639</v>
      </c>
      <c r="C1885">
        <v>14075</v>
      </c>
      <c r="D1885" t="s">
        <v>1962</v>
      </c>
      <c r="E1885" s="9">
        <v>14013.72131147541</v>
      </c>
      <c r="F1885" s="9">
        <v>14013.72131147541</v>
      </c>
      <c r="G1885" s="10">
        <v>0.43537256500596522</v>
      </c>
    </row>
    <row r="1886" spans="1:7" x14ac:dyDescent="0.3">
      <c r="A1886">
        <v>1885</v>
      </c>
      <c r="B1886" t="s">
        <v>1640</v>
      </c>
      <c r="C1886">
        <v>14058</v>
      </c>
      <c r="D1886" t="s">
        <v>1962</v>
      </c>
      <c r="E1886" s="9">
        <v>14013.72131147541</v>
      </c>
      <c r="F1886" s="9">
        <v>14013.72131147541</v>
      </c>
      <c r="G1886" s="10">
        <v>0.31497146482138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9">
        <v>14013.72131147541</v>
      </c>
      <c r="F1887" s="9">
        <v>14013.72131147541</v>
      </c>
      <c r="G1887" s="10">
        <v>0.31497146482138</v>
      </c>
    </row>
    <row r="1888" spans="1:7" x14ac:dyDescent="0.3">
      <c r="A1888">
        <v>1887</v>
      </c>
      <c r="B1888" t="s">
        <v>2221</v>
      </c>
      <c r="C1888">
        <v>14152</v>
      </c>
      <c r="D1888" t="s">
        <v>1962</v>
      </c>
      <c r="E1888" s="9">
        <v>14013.72131147541</v>
      </c>
      <c r="F1888" s="9">
        <v>14013.72131147541</v>
      </c>
      <c r="G1888" s="10">
        <v>0.97709644237273607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9">
        <v>14013.72131147541</v>
      </c>
      <c r="F1889" s="9">
        <v>14013.72131147541</v>
      </c>
      <c r="G1889" s="10">
        <v>0.97709644237273607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1962</v>
      </c>
      <c r="E1890" s="9">
        <v>14013.72131147541</v>
      </c>
      <c r="F1890" s="9">
        <v>14013.72131147541</v>
      </c>
      <c r="G1890" s="10">
        <v>0.97709644237273607</v>
      </c>
    </row>
    <row r="1891" spans="1:7" x14ac:dyDescent="0.3">
      <c r="A1891">
        <v>1890</v>
      </c>
      <c r="B1891" t="s">
        <v>2223</v>
      </c>
      <c r="C1891">
        <v>14252</v>
      </c>
      <c r="D1891" t="s">
        <v>1963</v>
      </c>
      <c r="E1891" s="9">
        <v>14327.735632183911</v>
      </c>
      <c r="F1891" s="9">
        <v>14013.72131147541</v>
      </c>
      <c r="G1891" s="10">
        <v>1.6718964954012741</v>
      </c>
    </row>
    <row r="1892" spans="1:7" x14ac:dyDescent="0.3">
      <c r="A1892">
        <v>1891</v>
      </c>
      <c r="B1892" t="s">
        <v>1643</v>
      </c>
      <c r="C1892">
        <v>14180</v>
      </c>
      <c r="D1892" t="s">
        <v>1963</v>
      </c>
      <c r="E1892" s="9">
        <v>14327.735632183911</v>
      </c>
      <c r="F1892" s="9">
        <v>14327.735632183911</v>
      </c>
      <c r="G1892" s="10">
        <v>1.041859183243363</v>
      </c>
    </row>
    <row r="1893" spans="1:7" x14ac:dyDescent="0.3">
      <c r="A1893">
        <v>1892</v>
      </c>
      <c r="B1893" t="s">
        <v>1644</v>
      </c>
      <c r="C1893">
        <v>14198</v>
      </c>
      <c r="D1893" t="s">
        <v>1963</v>
      </c>
      <c r="E1893" s="9">
        <v>14327.735632183911</v>
      </c>
      <c r="F1893" s="9">
        <v>14327.735632183911</v>
      </c>
      <c r="G1893" s="10">
        <v>0.91375991114177224</v>
      </c>
    </row>
    <row r="1894" spans="1:7" x14ac:dyDescent="0.3">
      <c r="A1894">
        <v>1893</v>
      </c>
      <c r="B1894" t="s">
        <v>1645</v>
      </c>
      <c r="C1894">
        <v>14182</v>
      </c>
      <c r="D1894" t="s">
        <v>1963</v>
      </c>
      <c r="E1894" s="9">
        <v>14327.735632183911</v>
      </c>
      <c r="F1894" s="9">
        <v>14327.735632183911</v>
      </c>
      <c r="G1894" s="10">
        <v>1.027609872965088</v>
      </c>
    </row>
    <row r="1895" spans="1:7" x14ac:dyDescent="0.3">
      <c r="A1895">
        <v>1894</v>
      </c>
      <c r="B1895" t="s">
        <v>1646</v>
      </c>
      <c r="C1895">
        <v>14238</v>
      </c>
      <c r="D1895" t="s">
        <v>1963</v>
      </c>
      <c r="E1895" s="9">
        <v>14327.735632183911</v>
      </c>
      <c r="F1895" s="9">
        <v>14327.735632183911</v>
      </c>
      <c r="G1895" s="10">
        <v>0.63025447523464539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9">
        <v>14327.735632183911</v>
      </c>
      <c r="F1896" s="9">
        <v>14327.735632183911</v>
      </c>
      <c r="G1896" s="10">
        <v>0.63025447523464539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9">
        <v>14327.735632183911</v>
      </c>
      <c r="F1897" s="9">
        <v>14327.735632183911</v>
      </c>
      <c r="G1897" s="10">
        <v>0.63025447523464539</v>
      </c>
    </row>
    <row r="1898" spans="1:7" x14ac:dyDescent="0.3">
      <c r="A1898">
        <v>1897</v>
      </c>
      <c r="B1898" t="s">
        <v>1649</v>
      </c>
      <c r="C1898">
        <v>14171</v>
      </c>
      <c r="D1898" t="s">
        <v>1962</v>
      </c>
      <c r="E1898" s="9">
        <v>14013.72131147541</v>
      </c>
      <c r="F1898" s="9">
        <v>14327.735632183911</v>
      </c>
      <c r="G1898" s="10">
        <v>1.1060308530372509</v>
      </c>
    </row>
    <row r="1899" spans="1:7" x14ac:dyDescent="0.3">
      <c r="A1899">
        <v>1898</v>
      </c>
      <c r="B1899" t="s">
        <v>1650</v>
      </c>
      <c r="C1899">
        <v>14157</v>
      </c>
      <c r="D1899" t="s">
        <v>1962</v>
      </c>
      <c r="E1899" s="9">
        <v>14013.72131147541</v>
      </c>
      <c r="F1899" s="9">
        <v>14013.72131147541</v>
      </c>
      <c r="G1899" s="10">
        <v>1.012069566465986</v>
      </c>
    </row>
    <row r="1900" spans="1:7" x14ac:dyDescent="0.3">
      <c r="A1900">
        <v>1899</v>
      </c>
      <c r="B1900" t="s">
        <v>1651</v>
      </c>
      <c r="C1900">
        <v>14160</v>
      </c>
      <c r="D1900" t="s">
        <v>1962</v>
      </c>
      <c r="E1900" s="9">
        <v>14013.72131147541</v>
      </c>
      <c r="F1900" s="9">
        <v>14013.72131147541</v>
      </c>
      <c r="G1900" s="10">
        <v>1.033041585625633</v>
      </c>
    </row>
    <row r="1901" spans="1:7" x14ac:dyDescent="0.3">
      <c r="A1901">
        <v>1900</v>
      </c>
      <c r="B1901" t="s">
        <v>1652</v>
      </c>
      <c r="C1901">
        <v>14031</v>
      </c>
      <c r="D1901" t="s">
        <v>1962</v>
      </c>
      <c r="E1901" s="9">
        <v>14013.72131147541</v>
      </c>
      <c r="F1901" s="9">
        <v>14013.72131147541</v>
      </c>
      <c r="G1901" s="10">
        <v>0.1231465221622806</v>
      </c>
    </row>
    <row r="1902" spans="1:7" x14ac:dyDescent="0.3">
      <c r="A1902">
        <v>1901</v>
      </c>
      <c r="B1902" t="s">
        <v>1653</v>
      </c>
      <c r="C1902">
        <v>14086</v>
      </c>
      <c r="D1902" t="s">
        <v>1962</v>
      </c>
      <c r="E1902" s="9">
        <v>14013.72131147541</v>
      </c>
      <c r="F1902" s="9">
        <v>14013.72131147541</v>
      </c>
      <c r="G1902" s="10">
        <v>0.51312429734906706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14013.72131147541</v>
      </c>
      <c r="F1903" s="9">
        <v>14013.72131147541</v>
      </c>
      <c r="G1903" s="10">
        <v>0.51312429734906706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14013.72131147541</v>
      </c>
      <c r="F1904" s="9">
        <v>14013.72131147541</v>
      </c>
      <c r="G1904" s="10">
        <v>0.51312429734906706</v>
      </c>
    </row>
    <row r="1905" spans="1:7" x14ac:dyDescent="0.3">
      <c r="A1905">
        <v>1904</v>
      </c>
      <c r="B1905" t="s">
        <v>1656</v>
      </c>
      <c r="C1905">
        <v>14152</v>
      </c>
      <c r="D1905" t="s">
        <v>1962</v>
      </c>
      <c r="E1905" s="9">
        <v>14013.72131147541</v>
      </c>
      <c r="F1905" s="9">
        <v>14013.72131147541</v>
      </c>
      <c r="G1905" s="10">
        <v>0.97709644237273607</v>
      </c>
    </row>
    <row r="1906" spans="1:7" x14ac:dyDescent="0.3">
      <c r="A1906">
        <v>1905</v>
      </c>
      <c r="B1906" t="s">
        <v>1657</v>
      </c>
      <c r="C1906">
        <v>14100</v>
      </c>
      <c r="D1906" t="s">
        <v>1962</v>
      </c>
      <c r="E1906" s="9">
        <v>14013.72131147541</v>
      </c>
      <c r="F1906" s="9">
        <v>14013.72131147541</v>
      </c>
      <c r="G1906" s="10">
        <v>0.61190559237297582</v>
      </c>
    </row>
    <row r="1907" spans="1:7" x14ac:dyDescent="0.3">
      <c r="A1907">
        <v>1906</v>
      </c>
      <c r="B1907" t="s">
        <v>1658</v>
      </c>
      <c r="C1907">
        <v>14131</v>
      </c>
      <c r="D1907" t="s">
        <v>1962</v>
      </c>
      <c r="E1907" s="9">
        <v>14013.72131147541</v>
      </c>
      <c r="F1907" s="9">
        <v>14013.72131147541</v>
      </c>
      <c r="G1907" s="10">
        <v>0.8299390596885543</v>
      </c>
    </row>
    <row r="1908" spans="1:7" x14ac:dyDescent="0.3">
      <c r="A1908">
        <v>1907</v>
      </c>
      <c r="B1908" t="s">
        <v>1659</v>
      </c>
      <c r="C1908">
        <v>14184</v>
      </c>
      <c r="D1908" t="s">
        <v>1963</v>
      </c>
      <c r="E1908" s="9">
        <v>14327.735632183911</v>
      </c>
      <c r="F1908" s="9">
        <v>14013.72131147541</v>
      </c>
      <c r="G1908" s="10">
        <v>1.200498368052662</v>
      </c>
    </row>
    <row r="1909" spans="1:7" x14ac:dyDescent="0.3">
      <c r="A1909">
        <v>1908</v>
      </c>
      <c r="B1909" t="s">
        <v>1660</v>
      </c>
      <c r="C1909">
        <v>14173</v>
      </c>
      <c r="D1909" t="s">
        <v>1962</v>
      </c>
      <c r="E1909" s="9">
        <v>14013.72131147541</v>
      </c>
      <c r="F1909" s="9">
        <v>14327.735632183911</v>
      </c>
      <c r="G1909" s="10">
        <v>1.0917634388196491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9">
        <v>14013.72131147541</v>
      </c>
      <c r="F1910" s="9">
        <v>14013.72131147541</v>
      </c>
      <c r="G1910" s="10">
        <v>1.1238177416537749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9">
        <v>14013.72131147541</v>
      </c>
      <c r="F1911" s="9">
        <v>14013.72131147541</v>
      </c>
      <c r="G1911" s="10">
        <v>1.1238177416537749</v>
      </c>
    </row>
    <row r="1912" spans="1:7" x14ac:dyDescent="0.3">
      <c r="A1912">
        <v>1911</v>
      </c>
      <c r="B1912" t="s">
        <v>1663</v>
      </c>
      <c r="C1912">
        <v>14160</v>
      </c>
      <c r="D1912" t="s">
        <v>1962</v>
      </c>
      <c r="E1912" s="9">
        <v>14013.72131147541</v>
      </c>
      <c r="F1912" s="9">
        <v>14013.72131147541</v>
      </c>
      <c r="G1912" s="10">
        <v>1.033041585625633</v>
      </c>
    </row>
    <row r="1913" spans="1:7" x14ac:dyDescent="0.3">
      <c r="A1913">
        <v>1912</v>
      </c>
      <c r="B1913" t="s">
        <v>1664</v>
      </c>
      <c r="C1913">
        <v>14166</v>
      </c>
      <c r="D1913" t="s">
        <v>1962</v>
      </c>
      <c r="E1913" s="9">
        <v>14013.72131147541</v>
      </c>
      <c r="F1913" s="9">
        <v>14013.72131147541</v>
      </c>
      <c r="G1913" s="10">
        <v>1.0749589758900859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9">
        <v>14013.72131147541</v>
      </c>
      <c r="F1914" s="9">
        <v>14013.72131147541</v>
      </c>
      <c r="G1914" s="10">
        <v>1.0749589758900859</v>
      </c>
    </row>
    <row r="1915" spans="1:7" x14ac:dyDescent="0.3">
      <c r="A1915">
        <v>1914</v>
      </c>
      <c r="B1915" t="s">
        <v>2224</v>
      </c>
      <c r="C1915">
        <v>14111</v>
      </c>
      <c r="D1915" t="s">
        <v>1962</v>
      </c>
      <c r="E1915" s="9">
        <v>14013.72131147541</v>
      </c>
      <c r="F1915" s="9">
        <v>14013.72131147541</v>
      </c>
      <c r="G1915" s="10">
        <v>0.68938196105584015</v>
      </c>
    </row>
    <row r="1916" spans="1:7" x14ac:dyDescent="0.3">
      <c r="A1916">
        <v>1915</v>
      </c>
      <c r="B1916" t="s">
        <v>1666</v>
      </c>
      <c r="C1916">
        <v>14087</v>
      </c>
      <c r="D1916" t="s">
        <v>1962</v>
      </c>
      <c r="E1916" s="9">
        <v>14013.72131147541</v>
      </c>
      <c r="F1916" s="9">
        <v>14013.72131147541</v>
      </c>
      <c r="G1916" s="10">
        <v>0.52018661549364376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14013.72131147541</v>
      </c>
      <c r="F1917" s="9">
        <v>14013.72131147541</v>
      </c>
      <c r="G1917" s="10">
        <v>0.52018661549364376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14013.72131147541</v>
      </c>
      <c r="F1918" s="9">
        <v>14013.72131147541</v>
      </c>
      <c r="G1918" s="10">
        <v>0.52018661549364376</v>
      </c>
    </row>
    <row r="1919" spans="1:7" x14ac:dyDescent="0.3">
      <c r="A1919">
        <v>1918</v>
      </c>
      <c r="B1919" t="s">
        <v>2226</v>
      </c>
      <c r="C1919">
        <v>14074</v>
      </c>
      <c r="D1919" t="s">
        <v>1962</v>
      </c>
      <c r="E1919" s="9">
        <v>14013.72131147541</v>
      </c>
      <c r="F1919" s="9">
        <v>14013.72131147541</v>
      </c>
      <c r="G1919" s="10">
        <v>0.42829819898102589</v>
      </c>
    </row>
    <row r="1920" spans="1:7" x14ac:dyDescent="0.3">
      <c r="A1920">
        <v>1919</v>
      </c>
      <c r="B1920" t="s">
        <v>1668</v>
      </c>
      <c r="C1920">
        <v>14079</v>
      </c>
      <c r="D1920" t="s">
        <v>1962</v>
      </c>
      <c r="E1920" s="9">
        <v>14013.72131147541</v>
      </c>
      <c r="F1920" s="9">
        <v>14013.72131147541</v>
      </c>
      <c r="G1920" s="10">
        <v>0.4636599795766006</v>
      </c>
    </row>
    <row r="1921" spans="1:7" x14ac:dyDescent="0.3">
      <c r="A1921">
        <v>1920</v>
      </c>
      <c r="B1921" t="s">
        <v>1669</v>
      </c>
      <c r="C1921">
        <v>14084</v>
      </c>
      <c r="D1921" t="s">
        <v>1962</v>
      </c>
      <c r="E1921" s="9">
        <v>14013.72131147541</v>
      </c>
      <c r="F1921" s="9">
        <v>14013.72131147541</v>
      </c>
      <c r="G1921" s="10">
        <v>0.4989966524040727</v>
      </c>
    </row>
    <row r="1922" spans="1:7" x14ac:dyDescent="0.3">
      <c r="A1922">
        <v>1921</v>
      </c>
      <c r="B1922" t="s">
        <v>1670</v>
      </c>
      <c r="C1922">
        <v>14085</v>
      </c>
      <c r="D1922" t="s">
        <v>1962</v>
      </c>
      <c r="E1922" s="9">
        <v>14013.72131147541</v>
      </c>
      <c r="F1922" s="9">
        <v>14013.72131147541</v>
      </c>
      <c r="G1922" s="10">
        <v>0.50606097639041248</v>
      </c>
    </row>
    <row r="1923" spans="1:7" x14ac:dyDescent="0.3">
      <c r="A1923">
        <v>1922</v>
      </c>
      <c r="B1923" t="s">
        <v>1671</v>
      </c>
      <c r="C1923">
        <v>14082</v>
      </c>
      <c r="D1923" t="s">
        <v>1962</v>
      </c>
      <c r="E1923" s="9">
        <v>14013.72131147541</v>
      </c>
      <c r="F1923" s="9">
        <v>14013.72131147541</v>
      </c>
      <c r="G1923" s="10">
        <v>0.48486499449360598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14013.72131147541</v>
      </c>
      <c r="F1924" s="9">
        <v>14013.72131147541</v>
      </c>
      <c r="G1924" s="10">
        <v>0.48486499449360598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14013.72131147541</v>
      </c>
      <c r="F1925" s="9">
        <v>14013.72131147541</v>
      </c>
      <c r="G1925" s="10">
        <v>0.48486499449360598</v>
      </c>
    </row>
    <row r="1926" spans="1:7" x14ac:dyDescent="0.3">
      <c r="A1926">
        <v>1925</v>
      </c>
      <c r="B1926" t="s">
        <v>1674</v>
      </c>
      <c r="C1926">
        <v>13997</v>
      </c>
      <c r="D1926" t="s">
        <v>1962</v>
      </c>
      <c r="E1926" s="9">
        <v>14013.72131147541</v>
      </c>
      <c r="F1926" s="9">
        <v>14013.72131147541</v>
      </c>
      <c r="G1926" s="10">
        <v>0.11946353843974</v>
      </c>
    </row>
    <row r="1927" spans="1:7" x14ac:dyDescent="0.3">
      <c r="A1927">
        <v>1926</v>
      </c>
      <c r="B1927" t="s">
        <v>1675</v>
      </c>
      <c r="C1927">
        <v>13996</v>
      </c>
      <c r="D1927" t="s">
        <v>1962</v>
      </c>
      <c r="E1927" s="9">
        <v>14013.72131147541</v>
      </c>
      <c r="F1927" s="9">
        <v>14013.72131147541</v>
      </c>
      <c r="G1927" s="10">
        <v>0.1266169725307974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9">
        <v>14013.72131147541</v>
      </c>
      <c r="F1928" s="9">
        <v>14013.72131147541</v>
      </c>
      <c r="G1928" s="10">
        <v>0.1266169725307974</v>
      </c>
    </row>
    <row r="1929" spans="1:7" x14ac:dyDescent="0.3">
      <c r="A1929">
        <v>1928</v>
      </c>
      <c r="B1929" t="s">
        <v>1677</v>
      </c>
      <c r="C1929">
        <v>13946</v>
      </c>
      <c r="D1929" t="s">
        <v>1962</v>
      </c>
      <c r="E1929" s="9">
        <v>14013.72131147541</v>
      </c>
      <c r="F1929" s="9">
        <v>14013.72131147541</v>
      </c>
      <c r="G1929" s="10">
        <v>0.48559666911953531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9">
        <v>14013.72131147541</v>
      </c>
      <c r="F1930" s="9">
        <v>14013.72131147541</v>
      </c>
      <c r="G1930" s="10">
        <v>0.48559666911953531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9">
        <v>14013.72131147541</v>
      </c>
      <c r="F1931" s="9">
        <v>14013.72131147541</v>
      </c>
      <c r="G1931" s="10">
        <v>0.48559666911953531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9">
        <v>14013.72131147541</v>
      </c>
      <c r="F1932" s="9">
        <v>14013.72131147541</v>
      </c>
      <c r="G1932" s="10">
        <v>0.48559666911953531</v>
      </c>
    </row>
    <row r="1933" spans="1:7" x14ac:dyDescent="0.3">
      <c r="A1933">
        <v>1932</v>
      </c>
      <c r="B1933" t="s">
        <v>1681</v>
      </c>
      <c r="C1933">
        <v>13986</v>
      </c>
      <c r="D1933" t="s">
        <v>1962</v>
      </c>
      <c r="E1933" s="9">
        <v>14013.72131147541</v>
      </c>
      <c r="F1933" s="9">
        <v>14013.72131147541</v>
      </c>
      <c r="G1933" s="10">
        <v>0.19820757525675961</v>
      </c>
    </row>
    <row r="1934" spans="1:7" x14ac:dyDescent="0.3">
      <c r="A1934">
        <v>1933</v>
      </c>
      <c r="B1934" t="s">
        <v>1682</v>
      </c>
      <c r="C1934">
        <v>14010</v>
      </c>
      <c r="D1934" t="s">
        <v>1962</v>
      </c>
      <c r="E1934" s="9">
        <v>14013.72131147541</v>
      </c>
      <c r="F1934" s="9">
        <v>14013.72131147541</v>
      </c>
      <c r="G1934" s="10">
        <v>2.656182352184441E-2</v>
      </c>
    </row>
    <row r="1935" spans="1:7" x14ac:dyDescent="0.3">
      <c r="A1935">
        <v>1934</v>
      </c>
      <c r="B1935" t="s">
        <v>1683</v>
      </c>
      <c r="C1935">
        <v>14041</v>
      </c>
      <c r="D1935" t="s">
        <v>1962</v>
      </c>
      <c r="E1935" s="9">
        <v>14013.72131147541</v>
      </c>
      <c r="F1935" s="9">
        <v>14013.72131147541</v>
      </c>
      <c r="G1935" s="10">
        <v>0.19427881578655079</v>
      </c>
    </row>
    <row r="1936" spans="1:7" x14ac:dyDescent="0.3">
      <c r="A1936">
        <v>1935</v>
      </c>
      <c r="B1936" t="s">
        <v>1684</v>
      </c>
      <c r="C1936">
        <v>14083</v>
      </c>
      <c r="D1936" t="s">
        <v>1962</v>
      </c>
      <c r="E1936" s="9">
        <v>14013.72131147541</v>
      </c>
      <c r="F1936" s="9">
        <v>14013.72131147541</v>
      </c>
      <c r="G1936" s="10">
        <v>0.49193132517638</v>
      </c>
    </row>
    <row r="1937" spans="1:7" x14ac:dyDescent="0.3">
      <c r="A1937">
        <v>1936</v>
      </c>
      <c r="B1937" t="s">
        <v>1685</v>
      </c>
      <c r="C1937">
        <v>14117</v>
      </c>
      <c r="D1937" t="s">
        <v>1962</v>
      </c>
      <c r="E1937" s="9">
        <v>14013.72131147541</v>
      </c>
      <c r="F1937" s="9">
        <v>14013.72131147541</v>
      </c>
      <c r="G1937" s="10">
        <v>0.73159090829913997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9">
        <v>14013.72131147541</v>
      </c>
      <c r="F1938" s="9">
        <v>14013.72131147541</v>
      </c>
      <c r="G1938" s="10">
        <v>0.73159090829913997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9">
        <v>14013.72131147541</v>
      </c>
      <c r="F1939" s="9">
        <v>14013.72131147541</v>
      </c>
      <c r="G1939" s="10">
        <v>0.73159090829913997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9">
        <v>14013.72131147541</v>
      </c>
      <c r="F1940" s="9">
        <v>14013.72131147541</v>
      </c>
      <c r="G1940" s="10">
        <v>0.73159090829913997</v>
      </c>
    </row>
    <row r="1941" spans="1:7" x14ac:dyDescent="0.3">
      <c r="A1941">
        <v>1940</v>
      </c>
      <c r="B1941" t="s">
        <v>1689</v>
      </c>
      <c r="C1941">
        <v>14144</v>
      </c>
      <c r="D1941" t="s">
        <v>1962</v>
      </c>
      <c r="E1941" s="9">
        <v>14013.72131147541</v>
      </c>
      <c r="F1941" s="9">
        <v>14013.72131147541</v>
      </c>
      <c r="G1941" s="10">
        <v>0.92108801275869334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9">
        <v>14013.72131147541</v>
      </c>
      <c r="F1942" s="9">
        <v>14013.72131147541</v>
      </c>
      <c r="G1942" s="10">
        <v>0.92108801275869334</v>
      </c>
    </row>
    <row r="1943" spans="1:7" x14ac:dyDescent="0.3">
      <c r="A1943">
        <v>1942</v>
      </c>
      <c r="B1943" t="s">
        <v>2227</v>
      </c>
      <c r="C1943">
        <v>14174</v>
      </c>
      <c r="D1943" t="s">
        <v>1962</v>
      </c>
      <c r="E1943" s="9">
        <v>14013.72131147541</v>
      </c>
      <c r="F1943" s="9">
        <v>14013.72131147541</v>
      </c>
      <c r="G1943" s="10">
        <v>1.1307936258260869</v>
      </c>
    </row>
    <row r="1944" spans="1:7" x14ac:dyDescent="0.3">
      <c r="A1944">
        <v>1943</v>
      </c>
      <c r="B1944" t="s">
        <v>1691</v>
      </c>
      <c r="C1944">
        <v>14211</v>
      </c>
      <c r="D1944" t="s">
        <v>1963</v>
      </c>
      <c r="E1944" s="9">
        <v>14327.735632183911</v>
      </c>
      <c r="F1944" s="9">
        <v>14013.72131147541</v>
      </c>
      <c r="G1944" s="10">
        <v>1.388211164060162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9">
        <v>14327.735632183911</v>
      </c>
      <c r="F1945" s="9">
        <v>14327.735632183911</v>
      </c>
      <c r="G1945" s="10">
        <v>0.82144558570057569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1963</v>
      </c>
      <c r="E1946" s="9">
        <v>14327.735632183911</v>
      </c>
      <c r="F1946" s="9">
        <v>14327.735632183911</v>
      </c>
      <c r="G1946" s="10">
        <v>0.82144558570057569</v>
      </c>
    </row>
    <row r="1947" spans="1:7" x14ac:dyDescent="0.3">
      <c r="A1947">
        <v>1946</v>
      </c>
      <c r="B1947" t="s">
        <v>2229</v>
      </c>
      <c r="C1947">
        <v>14236</v>
      </c>
      <c r="D1947" t="s">
        <v>1963</v>
      </c>
      <c r="E1947" s="9">
        <v>14327.735632183911</v>
      </c>
      <c r="F1947" s="9">
        <v>14327.735632183911</v>
      </c>
      <c r="G1947" s="10">
        <v>0.64439190913113809</v>
      </c>
    </row>
    <row r="1948" spans="1:7" x14ac:dyDescent="0.3">
      <c r="A1948">
        <v>1947</v>
      </c>
      <c r="B1948" t="s">
        <v>1693</v>
      </c>
      <c r="C1948">
        <v>14237</v>
      </c>
      <c r="D1948" t="s">
        <v>1963</v>
      </c>
      <c r="E1948" s="9">
        <v>14327.735632183911</v>
      </c>
      <c r="F1948" s="9">
        <v>14327.735632183911</v>
      </c>
      <c r="G1948" s="10">
        <v>0.63732269567962929</v>
      </c>
    </row>
    <row r="1949" spans="1:7" x14ac:dyDescent="0.3">
      <c r="A1949">
        <v>1948</v>
      </c>
      <c r="B1949" t="s">
        <v>1694</v>
      </c>
      <c r="C1949">
        <v>14233</v>
      </c>
      <c r="D1949" t="s">
        <v>1963</v>
      </c>
      <c r="E1949" s="9">
        <v>14327.735632183911</v>
      </c>
      <c r="F1949" s="9">
        <v>14327.735632183911</v>
      </c>
      <c r="G1949" s="10">
        <v>0.66560550961785159</v>
      </c>
    </row>
    <row r="1950" spans="1:7" x14ac:dyDescent="0.3">
      <c r="A1950">
        <v>1949</v>
      </c>
      <c r="B1950" t="s">
        <v>1695</v>
      </c>
      <c r="C1950">
        <v>14266</v>
      </c>
      <c r="D1950" t="s">
        <v>1963</v>
      </c>
      <c r="E1950" s="9">
        <v>14327.735632183911</v>
      </c>
      <c r="F1950" s="9">
        <v>14327.735632183911</v>
      </c>
      <c r="G1950" s="10">
        <v>0.43274661561691308</v>
      </c>
    </row>
    <row r="1951" spans="1:7" x14ac:dyDescent="0.3">
      <c r="A1951">
        <v>1950</v>
      </c>
      <c r="B1951" t="s">
        <v>1696</v>
      </c>
      <c r="C1951">
        <v>14275</v>
      </c>
      <c r="D1951" t="s">
        <v>1963</v>
      </c>
      <c r="E1951" s="9">
        <v>14327.735632183911</v>
      </c>
      <c r="F1951" s="9">
        <v>14327.735632183911</v>
      </c>
      <c r="G1951" s="10">
        <v>0.36942649515873083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9">
        <v>14327.735632183911</v>
      </c>
      <c r="F1952" s="9">
        <v>14327.735632183911</v>
      </c>
      <c r="G1952" s="10">
        <v>0.36942649515873083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1963</v>
      </c>
      <c r="E1953" s="9">
        <v>14327.735632183911</v>
      </c>
      <c r="F1953" s="9">
        <v>14327.735632183911</v>
      </c>
      <c r="G1953" s="10">
        <v>0.36942649515873083</v>
      </c>
    </row>
    <row r="1954" spans="1:7" x14ac:dyDescent="0.3">
      <c r="A1954">
        <v>1953</v>
      </c>
      <c r="B1954" t="s">
        <v>2231</v>
      </c>
      <c r="C1954">
        <v>14290</v>
      </c>
      <c r="D1954" t="s">
        <v>1963</v>
      </c>
      <c r="E1954" s="9">
        <v>14327.735632183911</v>
      </c>
      <c r="F1954" s="9">
        <v>14327.735632183911</v>
      </c>
      <c r="G1954" s="10">
        <v>0.2640702042260939</v>
      </c>
    </row>
    <row r="1955" spans="1:7" x14ac:dyDescent="0.3">
      <c r="A1955">
        <v>1954</v>
      </c>
      <c r="B1955" t="s">
        <v>1698</v>
      </c>
      <c r="C1955">
        <v>14372</v>
      </c>
      <c r="D1955" t="s">
        <v>1963</v>
      </c>
      <c r="E1955" s="9">
        <v>14327.735632183911</v>
      </c>
      <c r="F1955" s="9">
        <v>14327.735632183911</v>
      </c>
      <c r="G1955" s="10">
        <v>0.30799031322078468</v>
      </c>
    </row>
    <row r="1956" spans="1:7" x14ac:dyDescent="0.3">
      <c r="A1956">
        <v>1955</v>
      </c>
      <c r="B1956" t="s">
        <v>1699</v>
      </c>
      <c r="C1956">
        <v>14376</v>
      </c>
      <c r="D1956" t="s">
        <v>1963</v>
      </c>
      <c r="E1956" s="9">
        <v>14327.735632183911</v>
      </c>
      <c r="F1956" s="9">
        <v>14327.735632183911</v>
      </c>
      <c r="G1956" s="10">
        <v>0.33572876889323311</v>
      </c>
    </row>
    <row r="1957" spans="1:7" x14ac:dyDescent="0.3">
      <c r="A1957">
        <v>1956</v>
      </c>
      <c r="B1957" t="s">
        <v>1700</v>
      </c>
      <c r="C1957">
        <v>14386</v>
      </c>
      <c r="D1957" t="s">
        <v>1963</v>
      </c>
      <c r="E1957" s="9">
        <v>14327.735632183911</v>
      </c>
      <c r="F1957" s="9">
        <v>14327.735632183911</v>
      </c>
      <c r="G1957" s="10">
        <v>0.40500742260594452</v>
      </c>
    </row>
    <row r="1958" spans="1:7" x14ac:dyDescent="0.3">
      <c r="A1958">
        <v>1957</v>
      </c>
      <c r="B1958" t="s">
        <v>1701</v>
      </c>
      <c r="C1958">
        <v>14397</v>
      </c>
      <c r="D1958" t="s">
        <v>1963</v>
      </c>
      <c r="E1958" s="9">
        <v>14327.735632183911</v>
      </c>
      <c r="F1958" s="9">
        <v>14327.735632183911</v>
      </c>
      <c r="G1958" s="10">
        <v>0.48110278402508289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9">
        <v>14327.735632183911</v>
      </c>
      <c r="F1959" s="9">
        <v>14327.735632183911</v>
      </c>
      <c r="G1959" s="10">
        <v>0.48110278402508289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9">
        <v>14327.735632183911</v>
      </c>
      <c r="F1960" s="9">
        <v>14327.735632183911</v>
      </c>
      <c r="G1960" s="10">
        <v>0.48110278402508289</v>
      </c>
    </row>
    <row r="1961" spans="1:7" x14ac:dyDescent="0.3">
      <c r="A1961">
        <v>1960</v>
      </c>
      <c r="B1961" t="s">
        <v>1704</v>
      </c>
      <c r="C1961">
        <v>14406</v>
      </c>
      <c r="D1961" t="s">
        <v>1963</v>
      </c>
      <c r="E1961" s="9">
        <v>14327.735632183911</v>
      </c>
      <c r="F1961" s="9">
        <v>14327.735632183911</v>
      </c>
      <c r="G1961" s="10">
        <v>0.54327618919957776</v>
      </c>
    </row>
    <row r="1962" spans="1:7" x14ac:dyDescent="0.3">
      <c r="A1962">
        <v>1961</v>
      </c>
      <c r="B1962" t="s">
        <v>1705</v>
      </c>
      <c r="C1962">
        <v>14390</v>
      </c>
      <c r="D1962" t="s">
        <v>1963</v>
      </c>
      <c r="E1962" s="9">
        <v>14327.735632183911</v>
      </c>
      <c r="F1962" s="9">
        <v>14327.735632183911</v>
      </c>
      <c r="G1962" s="10">
        <v>0.43269192366984838</v>
      </c>
    </row>
    <row r="1963" spans="1:7" x14ac:dyDescent="0.3">
      <c r="A1963">
        <v>1962</v>
      </c>
      <c r="B1963" t="s">
        <v>1706</v>
      </c>
      <c r="C1963">
        <v>14416</v>
      </c>
      <c r="D1963" t="s">
        <v>1963</v>
      </c>
      <c r="E1963" s="9">
        <v>14327.735632183911</v>
      </c>
      <c r="F1963" s="9">
        <v>14327.735632183911</v>
      </c>
      <c r="G1963" s="10">
        <v>0.61226670238687009</v>
      </c>
    </row>
    <row r="1964" spans="1:7" x14ac:dyDescent="0.3">
      <c r="A1964">
        <v>1963</v>
      </c>
      <c r="B1964" t="s">
        <v>1707</v>
      </c>
      <c r="C1964">
        <v>14440</v>
      </c>
      <c r="D1964" t="s">
        <v>1963</v>
      </c>
      <c r="E1964" s="9">
        <v>14327.735632183911</v>
      </c>
      <c r="F1964" s="9">
        <v>14327.735632183911</v>
      </c>
      <c r="G1964" s="10">
        <v>0.77745407074855388</v>
      </c>
    </row>
    <row r="1965" spans="1:7" x14ac:dyDescent="0.3">
      <c r="A1965">
        <v>1964</v>
      </c>
      <c r="B1965" t="s">
        <v>1708</v>
      </c>
      <c r="C1965">
        <v>14379</v>
      </c>
      <c r="D1965" t="s">
        <v>1963</v>
      </c>
      <c r="E1965" s="9">
        <v>14327.735632183911</v>
      </c>
      <c r="F1965" s="9">
        <v>14327.735632183911</v>
      </c>
      <c r="G1965" s="10">
        <v>0.35652248289930583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9">
        <v>14327.735632183911</v>
      </c>
      <c r="F1966" s="9">
        <v>14327.735632183911</v>
      </c>
      <c r="G1966" s="10">
        <v>0.35652248289930583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9">
        <v>14327.735632183911</v>
      </c>
      <c r="F1967" s="9">
        <v>14327.735632183911</v>
      </c>
      <c r="G1967" s="10">
        <v>0.35652248289930583</v>
      </c>
    </row>
    <row r="1968" spans="1:7" x14ac:dyDescent="0.3">
      <c r="A1968">
        <v>1967</v>
      </c>
      <c r="B1968" t="s">
        <v>1711</v>
      </c>
      <c r="C1968">
        <v>14288</v>
      </c>
      <c r="D1968" t="s">
        <v>1963</v>
      </c>
      <c r="E1968" s="9">
        <v>14327.735632183911</v>
      </c>
      <c r="F1968" s="9">
        <v>14327.735632183911</v>
      </c>
      <c r="G1968" s="10">
        <v>0.27810492849880192</v>
      </c>
    </row>
    <row r="1969" spans="1:7" x14ac:dyDescent="0.3">
      <c r="A1969">
        <v>1968</v>
      </c>
      <c r="B1969" t="s">
        <v>1712</v>
      </c>
      <c r="C1969">
        <v>14308</v>
      </c>
      <c r="D1969" t="s">
        <v>1963</v>
      </c>
      <c r="E1969" s="9">
        <v>14327.735632183911</v>
      </c>
      <c r="F1969" s="9">
        <v>14327.735632183911</v>
      </c>
      <c r="G1969" s="10">
        <v>0.13793424786069899</v>
      </c>
    </row>
    <row r="1970" spans="1:7" x14ac:dyDescent="0.3">
      <c r="A1970">
        <v>1969</v>
      </c>
      <c r="B1970" t="s">
        <v>1713</v>
      </c>
      <c r="C1970">
        <v>14345</v>
      </c>
      <c r="D1970" t="s">
        <v>1963</v>
      </c>
      <c r="E1970" s="9">
        <v>14327.735632183911</v>
      </c>
      <c r="F1970" s="9">
        <v>14327.735632183911</v>
      </c>
      <c r="G1970" s="10">
        <v>0.1203511175747032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9">
        <v>14327.735632183911</v>
      </c>
      <c r="F1971" s="9">
        <v>14327.735632183911</v>
      </c>
      <c r="G1971" s="10">
        <v>0.1203511175747032</v>
      </c>
    </row>
    <row r="1972" spans="1:7" x14ac:dyDescent="0.3">
      <c r="A1972">
        <v>1971</v>
      </c>
      <c r="B1972" t="s">
        <v>1715</v>
      </c>
      <c r="C1972">
        <v>14313</v>
      </c>
      <c r="D1972" t="s">
        <v>1963</v>
      </c>
      <c r="E1972" s="9">
        <v>14327.735632183911</v>
      </c>
      <c r="F1972" s="9">
        <v>14327.735632183911</v>
      </c>
      <c r="G1972" s="10">
        <v>0.1029527854671196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9">
        <v>14327.735632183911</v>
      </c>
      <c r="F1973" s="9">
        <v>14327.735632183911</v>
      </c>
      <c r="G1973" s="10">
        <v>0.1029527854671196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1963</v>
      </c>
      <c r="E1974" s="9">
        <v>14327.735632183911</v>
      </c>
      <c r="F1974" s="9">
        <v>14327.735632183911</v>
      </c>
      <c r="G1974" s="10">
        <v>0.1029527854671196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1963</v>
      </c>
      <c r="E1975" s="9">
        <v>14327.735632183911</v>
      </c>
      <c r="F1975" s="9">
        <v>14327.735632183911</v>
      </c>
      <c r="G1975" s="10">
        <v>0.1029527854671196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1963</v>
      </c>
      <c r="E1976" s="9">
        <v>14327.735632183911</v>
      </c>
      <c r="F1976" s="9">
        <v>14327.735632183911</v>
      </c>
      <c r="G1976" s="10">
        <v>0.1029527854671196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1963</v>
      </c>
      <c r="E1977" s="9">
        <v>14327.735632183911</v>
      </c>
      <c r="F1977" s="9">
        <v>14327.735632183911</v>
      </c>
      <c r="G1977" s="10">
        <v>0.1029527854671196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1963</v>
      </c>
      <c r="E1978" s="9">
        <v>14327.735632183911</v>
      </c>
      <c r="F1978" s="9">
        <v>14327.735632183911</v>
      </c>
      <c r="G1978" s="10">
        <v>0.1029527854671196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1963</v>
      </c>
      <c r="E1979" s="9">
        <v>14327.735632183911</v>
      </c>
      <c r="F1979" s="9">
        <v>14327.735632183911</v>
      </c>
      <c r="G1979" s="10">
        <v>0.1029527854671196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1963</v>
      </c>
      <c r="E1980" s="9">
        <v>14327.735632183911</v>
      </c>
      <c r="F1980" s="9">
        <v>14327.735632183911</v>
      </c>
      <c r="G1980" s="10">
        <v>0.1029527854671196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1963</v>
      </c>
      <c r="E1981" s="9">
        <v>14327.735632183911</v>
      </c>
      <c r="F1981" s="9">
        <v>14327.735632183911</v>
      </c>
      <c r="G1981" s="10">
        <v>0.1029527854671196</v>
      </c>
    </row>
    <row r="1982" spans="1:7" x14ac:dyDescent="0.3">
      <c r="A1982">
        <v>1981</v>
      </c>
      <c r="B1982" t="s">
        <v>2240</v>
      </c>
      <c r="C1982">
        <v>14160</v>
      </c>
      <c r="D1982" t="s">
        <v>1962</v>
      </c>
      <c r="E1982" s="9">
        <v>14013.72131147541</v>
      </c>
      <c r="F1982" s="9">
        <v>14327.735632183911</v>
      </c>
      <c r="G1982" s="10">
        <v>1.1845736736151751</v>
      </c>
    </row>
    <row r="1983" spans="1:7" x14ac:dyDescent="0.3">
      <c r="A1983">
        <v>1982</v>
      </c>
      <c r="B1983" t="s">
        <v>1717</v>
      </c>
      <c r="C1983">
        <v>14187</v>
      </c>
      <c r="D1983" t="s">
        <v>1963</v>
      </c>
      <c r="E1983" s="9">
        <v>14327.735632183911</v>
      </c>
      <c r="F1983" s="9">
        <v>14013.72131147541</v>
      </c>
      <c r="G1983" s="10">
        <v>1.2213906289179499</v>
      </c>
    </row>
    <row r="1984" spans="1:7" x14ac:dyDescent="0.3">
      <c r="A1984">
        <v>1983</v>
      </c>
      <c r="B1984" t="s">
        <v>1718</v>
      </c>
      <c r="C1984">
        <v>14163</v>
      </c>
      <c r="D1984" t="s">
        <v>1962</v>
      </c>
      <c r="E1984" s="9">
        <v>14013.72131147541</v>
      </c>
      <c r="F1984" s="9">
        <v>14327.735632183911</v>
      </c>
      <c r="G1984" s="10">
        <v>1.1631408048005989</v>
      </c>
    </row>
    <row r="1985" spans="1:7" x14ac:dyDescent="0.3">
      <c r="A1985">
        <v>1984</v>
      </c>
      <c r="B1985" t="s">
        <v>1719</v>
      </c>
      <c r="C1985">
        <v>14199</v>
      </c>
      <c r="D1985" t="s">
        <v>1963</v>
      </c>
      <c r="E1985" s="9">
        <v>14327.735632183911</v>
      </c>
      <c r="F1985" s="9">
        <v>14013.72131147541</v>
      </c>
      <c r="G1985" s="10">
        <v>1.3048713890033781</v>
      </c>
    </row>
    <row r="1986" spans="1:7" x14ac:dyDescent="0.3">
      <c r="A1986">
        <v>1985</v>
      </c>
      <c r="B1986" t="s">
        <v>1720</v>
      </c>
      <c r="C1986">
        <v>14232</v>
      </c>
      <c r="D1986" t="s">
        <v>1963</v>
      </c>
      <c r="E1986" s="9">
        <v>14327.735632183911</v>
      </c>
      <c r="F1986" s="9">
        <v>14327.735632183911</v>
      </c>
      <c r="G1986" s="10">
        <v>0.67267869718879159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9">
        <v>14327.735632183911</v>
      </c>
      <c r="F1987" s="9">
        <v>14327.735632183911</v>
      </c>
      <c r="G1987" s="10">
        <v>0.67267869718879159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9">
        <v>14327.735632183911</v>
      </c>
      <c r="F1988" s="9">
        <v>14327.735632183911</v>
      </c>
      <c r="G1988" s="10">
        <v>0.67267869718879159</v>
      </c>
    </row>
    <row r="1989" spans="1:7" x14ac:dyDescent="0.3">
      <c r="A1989">
        <v>1988</v>
      </c>
      <c r="B1989" t="s">
        <v>1723</v>
      </c>
      <c r="C1989">
        <v>14274</v>
      </c>
      <c r="D1989" t="s">
        <v>1963</v>
      </c>
      <c r="E1989" s="9">
        <v>14327.735632183911</v>
      </c>
      <c r="F1989" s="9">
        <v>14327.735632183911</v>
      </c>
      <c r="G1989" s="10">
        <v>0.37645812094653791</v>
      </c>
    </row>
    <row r="1990" spans="1:7" x14ac:dyDescent="0.3">
      <c r="A1990">
        <v>1989</v>
      </c>
      <c r="B1990" t="s">
        <v>1724</v>
      </c>
      <c r="C1990">
        <v>14262</v>
      </c>
      <c r="D1990" t="s">
        <v>1963</v>
      </c>
      <c r="E1990" s="9">
        <v>14327.735632183911</v>
      </c>
      <c r="F1990" s="9">
        <v>14327.735632183911</v>
      </c>
      <c r="G1990" s="10">
        <v>0.46091454342945459</v>
      </c>
    </row>
    <row r="1991" spans="1:7" x14ac:dyDescent="0.3">
      <c r="A1991">
        <v>1990</v>
      </c>
      <c r="B1991" t="s">
        <v>1725</v>
      </c>
      <c r="C1991">
        <v>14200</v>
      </c>
      <c r="D1991" t="s">
        <v>1963</v>
      </c>
      <c r="E1991" s="9">
        <v>14327.735632183911</v>
      </c>
      <c r="F1991" s="9">
        <v>14327.735632183911</v>
      </c>
      <c r="G1991" s="10">
        <v>0.89954670552048455</v>
      </c>
    </row>
    <row r="1992" spans="1:7" x14ac:dyDescent="0.3">
      <c r="A1992">
        <v>1991</v>
      </c>
      <c r="B1992" t="s">
        <v>1726</v>
      </c>
      <c r="C1992">
        <v>14165</v>
      </c>
      <c r="D1992" t="s">
        <v>1962</v>
      </c>
      <c r="E1992" s="9">
        <v>14013.72131147541</v>
      </c>
      <c r="F1992" s="9">
        <v>14327.735632183911</v>
      </c>
      <c r="G1992" s="10">
        <v>1.148857269212205</v>
      </c>
    </row>
    <row r="1993" spans="1:7" x14ac:dyDescent="0.3">
      <c r="A1993">
        <v>1992</v>
      </c>
      <c r="B1993" t="s">
        <v>1727</v>
      </c>
      <c r="C1993">
        <v>14045</v>
      </c>
      <c r="D1993" t="s">
        <v>1962</v>
      </c>
      <c r="E1993" s="9">
        <v>14013.72131147541</v>
      </c>
      <c r="F1993" s="9">
        <v>14013.72131147541</v>
      </c>
      <c r="G1993" s="10">
        <v>0.222703371481592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9">
        <v>14013.72131147541</v>
      </c>
      <c r="F1994" s="9">
        <v>14013.72131147541</v>
      </c>
      <c r="G1994" s="10">
        <v>0.222703371481592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9">
        <v>14013.72131147541</v>
      </c>
      <c r="F1995" s="9">
        <v>14013.72131147541</v>
      </c>
      <c r="G1995" s="10">
        <v>0.222703371481592</v>
      </c>
    </row>
    <row r="1996" spans="1:7" x14ac:dyDescent="0.3">
      <c r="A1996">
        <v>1995</v>
      </c>
      <c r="B1996" t="s">
        <v>1730</v>
      </c>
      <c r="C1996">
        <v>14094</v>
      </c>
      <c r="D1996" t="s">
        <v>1962</v>
      </c>
      <c r="E1996" s="9">
        <v>14013.72131147541</v>
      </c>
      <c r="F1996" s="9">
        <v>14013.72131147541</v>
      </c>
      <c r="G1996" s="10">
        <v>0.56959478164175958</v>
      </c>
    </row>
    <row r="1997" spans="1:7" x14ac:dyDescent="0.3">
      <c r="A1997">
        <v>1996</v>
      </c>
      <c r="B1997" t="s">
        <v>1731</v>
      </c>
      <c r="C1997">
        <v>14067</v>
      </c>
      <c r="D1997" t="s">
        <v>1962</v>
      </c>
      <c r="E1997" s="9">
        <v>14013.72131147541</v>
      </c>
      <c r="F1997" s="9">
        <v>14013.72131147541</v>
      </c>
      <c r="G1997" s="10">
        <v>0.37874947412091847</v>
      </c>
    </row>
    <row r="1998" spans="1:7" x14ac:dyDescent="0.3">
      <c r="A1998">
        <v>1997</v>
      </c>
      <c r="B1998" t="s">
        <v>1732</v>
      </c>
      <c r="C1998">
        <v>14103</v>
      </c>
      <c r="D1998" t="s">
        <v>1962</v>
      </c>
      <c r="E1998" s="9">
        <v>14013.72131147541</v>
      </c>
      <c r="F1998" s="9">
        <v>14013.72131147541</v>
      </c>
      <c r="G1998" s="10">
        <v>0.63304749716081399</v>
      </c>
    </row>
    <row r="1999" spans="1:7" x14ac:dyDescent="0.3">
      <c r="A1999">
        <v>1998</v>
      </c>
      <c r="B1999" t="s">
        <v>1733</v>
      </c>
      <c r="C1999">
        <v>14109</v>
      </c>
      <c r="D1999" t="s">
        <v>1962</v>
      </c>
      <c r="E1999" s="9">
        <v>14013.72131147541</v>
      </c>
      <c r="F1999" s="9">
        <v>14013.72131147541</v>
      </c>
      <c r="G1999" s="10">
        <v>0.67530433428726055</v>
      </c>
    </row>
    <row r="2000" spans="1:7" x14ac:dyDescent="0.3">
      <c r="A2000">
        <v>1999</v>
      </c>
      <c r="B2000" t="s">
        <v>1734</v>
      </c>
      <c r="C2000">
        <v>14070</v>
      </c>
      <c r="D2000" t="s">
        <v>1962</v>
      </c>
      <c r="E2000" s="9">
        <v>14013.72131147541</v>
      </c>
      <c r="F2000" s="9">
        <v>14013.72131147541</v>
      </c>
      <c r="G2000" s="10">
        <v>0.3999906789238778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9">
        <v>14013.72131147541</v>
      </c>
      <c r="F2001" s="9">
        <v>14013.72131147541</v>
      </c>
      <c r="G2001" s="10">
        <v>0.3999906789238778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9">
        <v>14013.72131147541</v>
      </c>
      <c r="F2002" s="9">
        <v>14013.72131147541</v>
      </c>
      <c r="G2002" s="10">
        <v>0.3999906789238778</v>
      </c>
    </row>
    <row r="2003" spans="1:7" x14ac:dyDescent="0.3">
      <c r="A2003">
        <v>2002</v>
      </c>
      <c r="B2003" t="s">
        <v>1737</v>
      </c>
      <c r="C2003">
        <v>14046</v>
      </c>
      <c r="D2003" t="s">
        <v>1962</v>
      </c>
      <c r="E2003" s="9">
        <v>14013.72131147541</v>
      </c>
      <c r="F2003" s="9">
        <v>14013.72131147541</v>
      </c>
      <c r="G2003" s="10">
        <v>0.22980698081012099</v>
      </c>
    </row>
    <row r="2004" spans="1:7" x14ac:dyDescent="0.3">
      <c r="A2004">
        <v>2003</v>
      </c>
      <c r="B2004" t="s">
        <v>1738</v>
      </c>
      <c r="C2004">
        <v>14069</v>
      </c>
      <c r="D2004" t="s">
        <v>1962</v>
      </c>
      <c r="E2004" s="9">
        <v>14013.72131147541</v>
      </c>
      <c r="F2004" s="9">
        <v>14013.72131147541</v>
      </c>
      <c r="G2004" s="10">
        <v>0.39291128384810292</v>
      </c>
    </row>
    <row r="2005" spans="1:7" x14ac:dyDescent="0.3">
      <c r="A2005">
        <v>2004</v>
      </c>
      <c r="B2005" t="s">
        <v>1739</v>
      </c>
      <c r="C2005">
        <v>14089</v>
      </c>
      <c r="D2005" t="s">
        <v>1962</v>
      </c>
      <c r="E2005" s="9">
        <v>14013.72131147541</v>
      </c>
      <c r="F2005" s="9">
        <v>14013.72131147541</v>
      </c>
      <c r="G2005" s="10">
        <v>0.53430824419468803</v>
      </c>
    </row>
    <row r="2006" spans="1:7" x14ac:dyDescent="0.3">
      <c r="A2006">
        <v>2005</v>
      </c>
      <c r="B2006" t="s">
        <v>1740</v>
      </c>
      <c r="C2006">
        <v>14035</v>
      </c>
      <c r="D2006" t="s">
        <v>1962</v>
      </c>
      <c r="E2006" s="9">
        <v>14013.72131147541</v>
      </c>
      <c r="F2006" s="9">
        <v>14013.72131147541</v>
      </c>
      <c r="G2006" s="10">
        <v>0.15161160331022161</v>
      </c>
    </row>
    <row r="2007" spans="1:7" x14ac:dyDescent="0.3">
      <c r="A2007">
        <v>2006</v>
      </c>
      <c r="B2007" t="s">
        <v>1741</v>
      </c>
      <c r="C2007">
        <v>14077</v>
      </c>
      <c r="D2007" t="s">
        <v>1962</v>
      </c>
      <c r="E2007" s="9">
        <v>14013.72131147541</v>
      </c>
      <c r="F2007" s="9">
        <v>14013.72131147541</v>
      </c>
      <c r="G2007" s="10">
        <v>0.44951828176876879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14013.72131147541</v>
      </c>
      <c r="F2008" s="9">
        <v>14013.72131147541</v>
      </c>
      <c r="G2008" s="10">
        <v>0.44951828176876879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14013.72131147541</v>
      </c>
      <c r="F2009" s="9">
        <v>14013.72131147541</v>
      </c>
      <c r="G2009" s="10">
        <v>0.44951828176876879</v>
      </c>
    </row>
    <row r="2010" spans="1:7" x14ac:dyDescent="0.3">
      <c r="A2010">
        <v>2009</v>
      </c>
      <c r="B2010" t="s">
        <v>2242</v>
      </c>
      <c r="C2010">
        <v>14076</v>
      </c>
      <c r="D2010" t="s">
        <v>1962</v>
      </c>
      <c r="E2010" s="9">
        <v>14013.72131147541</v>
      </c>
      <c r="F2010" s="9">
        <v>14013.72131147541</v>
      </c>
      <c r="G2010" s="10">
        <v>0.44244592586380788</v>
      </c>
    </row>
    <row r="2011" spans="1:7" x14ac:dyDescent="0.3">
      <c r="A2011">
        <v>2010</v>
      </c>
      <c r="B2011" t="s">
        <v>1743</v>
      </c>
      <c r="C2011">
        <v>14058</v>
      </c>
      <c r="D2011" t="s">
        <v>1962</v>
      </c>
      <c r="E2011" s="9">
        <v>14013.72131147541</v>
      </c>
      <c r="F2011" s="9">
        <v>14013.72131147541</v>
      </c>
      <c r="G2011" s="10">
        <v>0.31497146482138</v>
      </c>
    </row>
    <row r="2012" spans="1:7" x14ac:dyDescent="0.3">
      <c r="A2012">
        <v>2011</v>
      </c>
      <c r="B2012" t="s">
        <v>1744</v>
      </c>
      <c r="C2012">
        <v>14081</v>
      </c>
      <c r="D2012" t="s">
        <v>1962</v>
      </c>
      <c r="E2012" s="9">
        <v>14013.72131147541</v>
      </c>
      <c r="F2012" s="9">
        <v>14013.72131147541</v>
      </c>
      <c r="G2012" s="10">
        <v>0.47779766014196151</v>
      </c>
    </row>
    <row r="2013" spans="1:7" x14ac:dyDescent="0.3">
      <c r="A2013">
        <v>2012</v>
      </c>
      <c r="B2013" t="s">
        <v>1745</v>
      </c>
      <c r="C2013">
        <v>14019</v>
      </c>
      <c r="D2013" t="s">
        <v>1962</v>
      </c>
      <c r="E2013" s="9">
        <v>14013.72131147541</v>
      </c>
      <c r="F2013" s="9">
        <v>14013.72131147541</v>
      </c>
      <c r="G2013" s="10">
        <v>3.7653816424777782E-2</v>
      </c>
    </row>
    <row r="2014" spans="1:7" x14ac:dyDescent="0.3">
      <c r="A2014">
        <v>2013</v>
      </c>
      <c r="B2014" t="s">
        <v>1746</v>
      </c>
      <c r="C2014">
        <v>14015</v>
      </c>
      <c r="D2014" t="s">
        <v>1962</v>
      </c>
      <c r="E2014" s="9">
        <v>14013.72131147541</v>
      </c>
      <c r="F2014" s="9">
        <v>14013.72131147541</v>
      </c>
      <c r="G2014" s="10">
        <v>9.1237140534398669E-3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9">
        <v>14013.72131147541</v>
      </c>
      <c r="F2015" s="9">
        <v>14013.72131147541</v>
      </c>
      <c r="G2015" s="10">
        <v>9.1237140534398669E-3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9">
        <v>14013.72131147541</v>
      </c>
      <c r="F2016" s="9">
        <v>14013.72131147541</v>
      </c>
      <c r="G2016" s="10">
        <v>9.1237140534398669E-3</v>
      </c>
    </row>
    <row r="2017" spans="1:7" x14ac:dyDescent="0.3">
      <c r="A2017">
        <v>2016</v>
      </c>
      <c r="B2017" t="s">
        <v>1749</v>
      </c>
      <c r="C2017">
        <v>13900</v>
      </c>
      <c r="D2017" t="s">
        <v>1962</v>
      </c>
      <c r="E2017" s="9">
        <v>14013.72131147541</v>
      </c>
      <c r="F2017" s="9">
        <v>14013.72131147541</v>
      </c>
      <c r="G2017" s="10">
        <v>0.81813893147777272</v>
      </c>
    </row>
    <row r="2018" spans="1:7" x14ac:dyDescent="0.3">
      <c r="A2018">
        <v>2017</v>
      </c>
      <c r="B2018" t="s">
        <v>1750</v>
      </c>
      <c r="C2018">
        <v>13855</v>
      </c>
      <c r="D2018" t="s">
        <v>1962</v>
      </c>
      <c r="E2018" s="9">
        <v>14013.72131147541</v>
      </c>
      <c r="F2018" s="9">
        <v>14013.72131147541</v>
      </c>
      <c r="G2018" s="10">
        <v>1.1455886789997141</v>
      </c>
    </row>
    <row r="2019" spans="1:7" x14ac:dyDescent="0.3">
      <c r="A2019">
        <v>2018</v>
      </c>
      <c r="B2019" t="s">
        <v>1751</v>
      </c>
      <c r="C2019">
        <v>13879</v>
      </c>
      <c r="D2019" t="s">
        <v>1962</v>
      </c>
      <c r="E2019" s="9">
        <v>14013.72131147541</v>
      </c>
      <c r="F2019" s="9">
        <v>14013.72131147541</v>
      </c>
      <c r="G2019" s="10">
        <v>0.97068457003682118</v>
      </c>
    </row>
    <row r="2020" spans="1:7" x14ac:dyDescent="0.3">
      <c r="A2020">
        <v>2019</v>
      </c>
      <c r="B2020" t="s">
        <v>1752</v>
      </c>
      <c r="C2020">
        <v>13906</v>
      </c>
      <c r="D2020" t="s">
        <v>1962</v>
      </c>
      <c r="E2020" s="9">
        <v>14013.72131147541</v>
      </c>
      <c r="F2020" s="9">
        <v>14013.72131147541</v>
      </c>
      <c r="G2020" s="10">
        <v>0.77463908726744146</v>
      </c>
    </row>
    <row r="2021" spans="1:7" x14ac:dyDescent="0.3">
      <c r="A2021">
        <v>2020</v>
      </c>
      <c r="B2021" t="s">
        <v>1753</v>
      </c>
      <c r="C2021">
        <v>13843</v>
      </c>
      <c r="D2021" t="s">
        <v>1961</v>
      </c>
      <c r="E2021" s="9">
        <v>13674.08148148148</v>
      </c>
      <c r="F2021" s="9">
        <v>14013.72131147541</v>
      </c>
      <c r="G2021" s="10">
        <v>1.2332681606256619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9">
        <v>13674.08148148148</v>
      </c>
      <c r="F2022" s="9">
        <v>13674.08148148148</v>
      </c>
      <c r="G2022" s="10">
        <v>1.220245022888967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9">
        <v>13674.08148148148</v>
      </c>
      <c r="F2023" s="9">
        <v>13674.08148148148</v>
      </c>
      <c r="G2023" s="10">
        <v>1.220245022888967</v>
      </c>
    </row>
    <row r="2024" spans="1:7" x14ac:dyDescent="0.3">
      <c r="A2024">
        <v>2023</v>
      </c>
      <c r="B2024" t="s">
        <v>1756</v>
      </c>
      <c r="C2024">
        <v>13893</v>
      </c>
      <c r="D2024" t="s">
        <v>1962</v>
      </c>
      <c r="E2024" s="9">
        <v>14013.72131147541</v>
      </c>
      <c r="F2024" s="9">
        <v>13674.08148148148</v>
      </c>
      <c r="G2024" s="10">
        <v>1.5757469122473171</v>
      </c>
    </row>
    <row r="2025" spans="1:7" x14ac:dyDescent="0.3">
      <c r="A2025">
        <v>2024</v>
      </c>
      <c r="B2025" t="s">
        <v>1757</v>
      </c>
      <c r="C2025">
        <v>13903</v>
      </c>
      <c r="D2025" t="s">
        <v>1962</v>
      </c>
      <c r="E2025" s="9">
        <v>14013.72131147541</v>
      </c>
      <c r="F2025" s="9">
        <v>14013.72131147541</v>
      </c>
      <c r="G2025" s="10">
        <v>0.79638431615773864</v>
      </c>
    </row>
    <row r="2026" spans="1:7" x14ac:dyDescent="0.3">
      <c r="A2026">
        <v>2025</v>
      </c>
      <c r="B2026" t="s">
        <v>1758</v>
      </c>
      <c r="C2026">
        <v>13941</v>
      </c>
      <c r="D2026" t="s">
        <v>1962</v>
      </c>
      <c r="E2026" s="9">
        <v>14013.72131147541</v>
      </c>
      <c r="F2026" s="9">
        <v>14013.72131147541</v>
      </c>
      <c r="G2026" s="10">
        <v>0.52163626336281765</v>
      </c>
    </row>
    <row r="2027" spans="1:7" x14ac:dyDescent="0.3">
      <c r="A2027">
        <v>2026</v>
      </c>
      <c r="B2027" t="s">
        <v>1759</v>
      </c>
      <c r="C2027">
        <v>13916</v>
      </c>
      <c r="D2027" t="s">
        <v>1962</v>
      </c>
      <c r="E2027" s="9">
        <v>14013.72131147541</v>
      </c>
      <c r="F2027" s="9">
        <v>14013.72131147541</v>
      </c>
      <c r="G2027" s="10">
        <v>0.70222270390493247</v>
      </c>
    </row>
    <row r="2028" spans="1:7" x14ac:dyDescent="0.3">
      <c r="A2028">
        <v>2027</v>
      </c>
      <c r="B2028" t="s">
        <v>1760</v>
      </c>
      <c r="C2028">
        <v>13931</v>
      </c>
      <c r="D2028" t="s">
        <v>1962</v>
      </c>
      <c r="E2028" s="9">
        <v>14013.72131147541</v>
      </c>
      <c r="F2028" s="9">
        <v>14013.72131147541</v>
      </c>
      <c r="G2028" s="10">
        <v>0.59379306205879268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9">
        <v>14013.72131147541</v>
      </c>
      <c r="F2029" s="9">
        <v>14013.72131147541</v>
      </c>
      <c r="G2029" s="10">
        <v>0.59379306205879268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9">
        <v>14013.72131147541</v>
      </c>
      <c r="F2030" s="9">
        <v>14013.72131147541</v>
      </c>
      <c r="G2030" s="10">
        <v>0.59379306205879268</v>
      </c>
    </row>
    <row r="2031" spans="1:7" x14ac:dyDescent="0.3">
      <c r="A2031">
        <v>2030</v>
      </c>
      <c r="B2031" t="s">
        <v>1763</v>
      </c>
      <c r="C2031">
        <v>13940</v>
      </c>
      <c r="D2031" t="s">
        <v>1962</v>
      </c>
      <c r="E2031" s="9">
        <v>14013.72131147541</v>
      </c>
      <c r="F2031" s="9">
        <v>14013.72131147541</v>
      </c>
      <c r="G2031" s="10">
        <v>0.52884728461556951</v>
      </c>
    </row>
    <row r="2032" spans="1:7" x14ac:dyDescent="0.3">
      <c r="A2032">
        <v>2031</v>
      </c>
      <c r="B2032" t="s">
        <v>1764</v>
      </c>
      <c r="C2032">
        <v>13964</v>
      </c>
      <c r="D2032" t="s">
        <v>1962</v>
      </c>
      <c r="E2032" s="9">
        <v>14013.72131147541</v>
      </c>
      <c r="F2032" s="9">
        <v>14013.72131147541</v>
      </c>
      <c r="G2032" s="10">
        <v>0.35606782781015761</v>
      </c>
    </row>
    <row r="2033" spans="1:7" x14ac:dyDescent="0.3">
      <c r="A2033">
        <v>2032</v>
      </c>
      <c r="B2033" t="s">
        <v>1765</v>
      </c>
      <c r="C2033">
        <v>13956</v>
      </c>
      <c r="D2033" t="s">
        <v>1962</v>
      </c>
      <c r="E2033" s="9">
        <v>14013.72131147541</v>
      </c>
      <c r="F2033" s="9">
        <v>14013.72131147541</v>
      </c>
      <c r="G2033" s="10">
        <v>0.4135949518157811</v>
      </c>
    </row>
    <row r="2034" spans="1:7" x14ac:dyDescent="0.3">
      <c r="A2034">
        <v>2033</v>
      </c>
      <c r="B2034" t="s">
        <v>1766</v>
      </c>
      <c r="C2034">
        <v>14028</v>
      </c>
      <c r="D2034" t="s">
        <v>1962</v>
      </c>
      <c r="E2034" s="9">
        <v>14013.72131147541</v>
      </c>
      <c r="F2034" s="9">
        <v>14013.72131147541</v>
      </c>
      <c r="G2034" s="10">
        <v>0.1017870582020929</v>
      </c>
    </row>
    <row r="2035" spans="1:7" x14ac:dyDescent="0.3">
      <c r="A2035">
        <v>2034</v>
      </c>
      <c r="B2035" t="s">
        <v>1767</v>
      </c>
      <c r="C2035">
        <v>14132</v>
      </c>
      <c r="D2035" t="s">
        <v>1962</v>
      </c>
      <c r="E2035" s="9">
        <v>14013.72131147541</v>
      </c>
      <c r="F2035" s="9">
        <v>14013.72131147541</v>
      </c>
      <c r="G2035" s="10">
        <v>0.83695647130335116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9">
        <v>14013.72131147541</v>
      </c>
      <c r="F2036" s="9">
        <v>14013.72131147541</v>
      </c>
      <c r="G2036" s="10">
        <v>0.83695647130335116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1962</v>
      </c>
      <c r="E2037" s="9">
        <v>14013.72131147541</v>
      </c>
      <c r="F2037" s="9">
        <v>14013.72131147541</v>
      </c>
      <c r="G2037" s="10">
        <v>0.83695647130335116</v>
      </c>
    </row>
    <row r="2038" spans="1:7" x14ac:dyDescent="0.3">
      <c r="A2038">
        <v>2037</v>
      </c>
      <c r="B2038" t="s">
        <v>2244</v>
      </c>
      <c r="C2038">
        <v>14160</v>
      </c>
      <c r="D2038" t="s">
        <v>1962</v>
      </c>
      <c r="E2038" s="9">
        <v>14013.72131147541</v>
      </c>
      <c r="F2038" s="9">
        <v>14013.72131147541</v>
      </c>
      <c r="G2038" s="10">
        <v>1.033041585625633</v>
      </c>
    </row>
    <row r="2039" spans="1:7" x14ac:dyDescent="0.3">
      <c r="A2039">
        <v>2038</v>
      </c>
      <c r="B2039" t="s">
        <v>1769</v>
      </c>
      <c r="C2039">
        <v>14272</v>
      </c>
      <c r="D2039" t="s">
        <v>1963</v>
      </c>
      <c r="E2039" s="9">
        <v>14327.735632183911</v>
      </c>
      <c r="F2039" s="9">
        <v>14013.72131147541</v>
      </c>
      <c r="G2039" s="10">
        <v>1.8096881202675841</v>
      </c>
    </row>
    <row r="2040" spans="1:7" x14ac:dyDescent="0.3">
      <c r="A2040">
        <v>2039</v>
      </c>
      <c r="B2040" t="s">
        <v>1770</v>
      </c>
      <c r="C2040">
        <v>14204</v>
      </c>
      <c r="D2040" t="s">
        <v>1963</v>
      </c>
      <c r="E2040" s="9">
        <v>14327.735632183911</v>
      </c>
      <c r="F2040" s="9">
        <v>14327.735632183911</v>
      </c>
      <c r="G2040" s="10">
        <v>0.87113230205511705</v>
      </c>
    </row>
    <row r="2041" spans="1:7" x14ac:dyDescent="0.3">
      <c r="A2041">
        <v>2040</v>
      </c>
      <c r="B2041" t="s">
        <v>1771</v>
      </c>
      <c r="C2041">
        <v>14160</v>
      </c>
      <c r="D2041" t="s">
        <v>1962</v>
      </c>
      <c r="E2041" s="9">
        <v>14013.72131147541</v>
      </c>
      <c r="F2041" s="9">
        <v>14327.735632183911</v>
      </c>
      <c r="G2041" s="10">
        <v>1.1845736736151751</v>
      </c>
    </row>
    <row r="2042" spans="1:7" x14ac:dyDescent="0.3">
      <c r="A2042">
        <v>2041</v>
      </c>
      <c r="B2042" t="s">
        <v>1772</v>
      </c>
      <c r="C2042">
        <v>14124</v>
      </c>
      <c r="D2042" t="s">
        <v>1962</v>
      </c>
      <c r="E2042" s="9">
        <v>14013.72131147541</v>
      </c>
      <c r="F2042" s="9">
        <v>14013.72131147541</v>
      </c>
      <c r="G2042" s="10">
        <v>0.78078935517268189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9">
        <v>14013.72131147541</v>
      </c>
      <c r="F2043" s="9">
        <v>14013.72131147541</v>
      </c>
      <c r="G2043" s="10">
        <v>0.78078935517268189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1962</v>
      </c>
      <c r="E2044" s="9">
        <v>14013.72131147541</v>
      </c>
      <c r="F2044" s="9">
        <v>14013.72131147541</v>
      </c>
      <c r="G2044" s="10">
        <v>0.78078935517268189</v>
      </c>
    </row>
    <row r="2045" spans="1:7" x14ac:dyDescent="0.3">
      <c r="A2045">
        <v>2044</v>
      </c>
      <c r="B2045" t="s">
        <v>2246</v>
      </c>
      <c r="C2045">
        <v>14149</v>
      </c>
      <c r="D2045" t="s">
        <v>1962</v>
      </c>
      <c r="E2045" s="9">
        <v>14013.72131147541</v>
      </c>
      <c r="F2045" s="9">
        <v>14013.72131147541</v>
      </c>
      <c r="G2045" s="10">
        <v>0.95610070340370057</v>
      </c>
    </row>
    <row r="2046" spans="1:7" x14ac:dyDescent="0.3">
      <c r="A2046">
        <v>2045</v>
      </c>
      <c r="B2046" t="s">
        <v>1774</v>
      </c>
      <c r="C2046">
        <v>14212</v>
      </c>
      <c r="D2046" t="s">
        <v>1963</v>
      </c>
      <c r="E2046" s="9">
        <v>14327.735632183911</v>
      </c>
      <c r="F2046" s="9">
        <v>14013.72131147541</v>
      </c>
      <c r="G2046" s="10">
        <v>1.3951497926019529</v>
      </c>
    </row>
    <row r="2047" spans="1:7" x14ac:dyDescent="0.3">
      <c r="A2047">
        <v>2046</v>
      </c>
      <c r="B2047" t="s">
        <v>1775</v>
      </c>
      <c r="C2047">
        <v>14163</v>
      </c>
      <c r="D2047" t="s">
        <v>1962</v>
      </c>
      <c r="E2047" s="9">
        <v>14013.72131147541</v>
      </c>
      <c r="F2047" s="9">
        <v>14327.735632183911</v>
      </c>
      <c r="G2047" s="10">
        <v>1.1631408048005989</v>
      </c>
    </row>
    <row r="2048" spans="1:7" x14ac:dyDescent="0.3">
      <c r="A2048">
        <v>2047</v>
      </c>
      <c r="B2048" t="s">
        <v>1776</v>
      </c>
      <c r="C2048">
        <v>14225</v>
      </c>
      <c r="D2048" t="s">
        <v>1963</v>
      </c>
      <c r="E2048" s="9">
        <v>14327.735632183911</v>
      </c>
      <c r="F2048" s="9">
        <v>14013.72131147541</v>
      </c>
      <c r="G2048" s="10">
        <v>1.485263188222071</v>
      </c>
    </row>
    <row r="2049" spans="1:7" x14ac:dyDescent="0.3">
      <c r="A2049">
        <v>2048</v>
      </c>
      <c r="B2049" t="s">
        <v>1777</v>
      </c>
      <c r="C2049">
        <v>14187</v>
      </c>
      <c r="D2049" t="s">
        <v>1963</v>
      </c>
      <c r="E2049" s="9">
        <v>14327.735632183911</v>
      </c>
      <c r="F2049" s="9">
        <v>14327.735632183911</v>
      </c>
      <c r="G2049" s="10">
        <v>0.99200417413060415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1963</v>
      </c>
      <c r="E2050" s="9">
        <v>14327.735632183911</v>
      </c>
      <c r="F2050" s="9">
        <v>14327.735632183911</v>
      </c>
      <c r="G2050" s="10">
        <v>0.99200417413060415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1963</v>
      </c>
      <c r="E2051" s="9">
        <v>14327.735632183911</v>
      </c>
      <c r="F2051" s="9">
        <v>14327.735632183911</v>
      </c>
      <c r="G2051" s="10">
        <v>0.99200417413060415</v>
      </c>
    </row>
    <row r="2052" spans="1:7" x14ac:dyDescent="0.3">
      <c r="A2052">
        <v>2051</v>
      </c>
      <c r="B2052" t="s">
        <v>1780</v>
      </c>
      <c r="C2052">
        <v>14132</v>
      </c>
      <c r="D2052" t="s">
        <v>1962</v>
      </c>
      <c r="E2052" s="9">
        <v>14013.72131147541</v>
      </c>
      <c r="F2052" s="9">
        <v>14327.735632183911</v>
      </c>
      <c r="G2052" s="10">
        <v>1.3850525911683329</v>
      </c>
    </row>
    <row r="2053" spans="1:7" x14ac:dyDescent="0.3">
      <c r="A2053">
        <v>2052</v>
      </c>
      <c r="B2053" t="s">
        <v>1781</v>
      </c>
      <c r="C2053">
        <v>14191</v>
      </c>
      <c r="D2053" t="s">
        <v>1963</v>
      </c>
      <c r="E2053" s="9">
        <v>14327.735632183911</v>
      </c>
      <c r="F2053" s="9">
        <v>14013.72131147541</v>
      </c>
      <c r="G2053" s="10">
        <v>1.249233236026986</v>
      </c>
    </row>
    <row r="2054" spans="1:7" x14ac:dyDescent="0.3">
      <c r="A2054">
        <v>2053</v>
      </c>
      <c r="B2054" t="s">
        <v>1782</v>
      </c>
      <c r="C2054">
        <v>14188</v>
      </c>
      <c r="D2054" t="s">
        <v>1963</v>
      </c>
      <c r="E2054" s="9">
        <v>14327.735632183911</v>
      </c>
      <c r="F2054" s="9">
        <v>14327.735632183911</v>
      </c>
      <c r="G2054" s="10">
        <v>0.98488604584091366</v>
      </c>
    </row>
    <row r="2055" spans="1:7" x14ac:dyDescent="0.3">
      <c r="A2055">
        <v>2054</v>
      </c>
      <c r="B2055" t="s">
        <v>1783</v>
      </c>
      <c r="C2055">
        <v>14163</v>
      </c>
      <c r="D2055" t="s">
        <v>1962</v>
      </c>
      <c r="E2055" s="9">
        <v>14013.72131147541</v>
      </c>
      <c r="F2055" s="9">
        <v>14327.735632183911</v>
      </c>
      <c r="G2055" s="10">
        <v>1.1631408048005989</v>
      </c>
    </row>
    <row r="2056" spans="1:7" x14ac:dyDescent="0.3">
      <c r="A2056">
        <v>2055</v>
      </c>
      <c r="B2056" t="s">
        <v>1784</v>
      </c>
      <c r="C2056">
        <v>14178</v>
      </c>
      <c r="D2056" t="s">
        <v>1963</v>
      </c>
      <c r="E2056" s="9">
        <v>14327.735632183911</v>
      </c>
      <c r="F2056" s="9">
        <v>14013.72131147541</v>
      </c>
      <c r="G2056" s="10">
        <v>1.1586873220806151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1963</v>
      </c>
      <c r="E2057" s="9">
        <v>14327.735632183911</v>
      </c>
      <c r="F2057" s="9">
        <v>14327.735632183911</v>
      </c>
      <c r="G2057" s="10">
        <v>1.056112513640209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1963</v>
      </c>
      <c r="E2058" s="9">
        <v>14327.735632183911</v>
      </c>
      <c r="F2058" s="9">
        <v>14327.735632183911</v>
      </c>
      <c r="G2058" s="10">
        <v>1.056112513640209</v>
      </c>
    </row>
    <row r="2059" spans="1:7" x14ac:dyDescent="0.3">
      <c r="A2059">
        <v>2058</v>
      </c>
      <c r="B2059" t="s">
        <v>1787</v>
      </c>
      <c r="C2059">
        <v>14190</v>
      </c>
      <c r="D2059" t="s">
        <v>1963</v>
      </c>
      <c r="E2059" s="9">
        <v>14327.735632183911</v>
      </c>
      <c r="F2059" s="9">
        <v>14327.735632183911</v>
      </c>
      <c r="G2059" s="10">
        <v>0.97065279904093604</v>
      </c>
    </row>
    <row r="2060" spans="1:7" x14ac:dyDescent="0.3">
      <c r="A2060">
        <v>2059</v>
      </c>
      <c r="B2060" t="s">
        <v>1788</v>
      </c>
      <c r="C2060">
        <v>14164</v>
      </c>
      <c r="D2060" t="s">
        <v>1962</v>
      </c>
      <c r="E2060" s="9">
        <v>14013.72131147541</v>
      </c>
      <c r="F2060" s="9">
        <v>14327.735632183911</v>
      </c>
      <c r="G2060" s="10">
        <v>1.1559985327867039</v>
      </c>
    </row>
    <row r="2061" spans="1:7" x14ac:dyDescent="0.3">
      <c r="A2061">
        <v>2060</v>
      </c>
      <c r="B2061" t="s">
        <v>1789</v>
      </c>
      <c r="C2061">
        <v>14192</v>
      </c>
      <c r="D2061" t="s">
        <v>1963</v>
      </c>
      <c r="E2061" s="9">
        <v>14327.735632183911</v>
      </c>
      <c r="F2061" s="9">
        <v>14013.72131147541</v>
      </c>
      <c r="G2061" s="10">
        <v>1.256191435488935</v>
      </c>
    </row>
    <row r="2062" spans="1:7" x14ac:dyDescent="0.3">
      <c r="A2062">
        <v>2061</v>
      </c>
      <c r="B2062" t="s">
        <v>1790</v>
      </c>
      <c r="C2062">
        <v>14183</v>
      </c>
      <c r="D2062" t="s">
        <v>1963</v>
      </c>
      <c r="E2062" s="9">
        <v>14327.735632183911</v>
      </c>
      <c r="F2062" s="9">
        <v>14327.735632183911</v>
      </c>
      <c r="G2062" s="10">
        <v>1.020486724838954</v>
      </c>
    </row>
    <row r="2063" spans="1:7" x14ac:dyDescent="0.3">
      <c r="A2063">
        <v>2062</v>
      </c>
      <c r="B2063" t="s">
        <v>1791</v>
      </c>
      <c r="C2063">
        <v>14166</v>
      </c>
      <c r="D2063" t="s">
        <v>1962</v>
      </c>
      <c r="E2063" s="9">
        <v>14013.72131147541</v>
      </c>
      <c r="F2063" s="9">
        <v>14327.735632183911</v>
      </c>
      <c r="G2063" s="10">
        <v>1.141717013863538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9">
        <v>14013.72131147541</v>
      </c>
      <c r="F2064" s="9">
        <v>14013.72131147541</v>
      </c>
      <c r="G2064" s="10">
        <v>1.0749589758900859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9">
        <v>14013.72131147541</v>
      </c>
      <c r="F2065" s="9">
        <v>14013.72131147541</v>
      </c>
      <c r="G2065" s="10">
        <v>1.0749589758900859</v>
      </c>
    </row>
    <row r="2066" spans="1:7" x14ac:dyDescent="0.3">
      <c r="A2066">
        <v>2065</v>
      </c>
      <c r="B2066" t="s">
        <v>2247</v>
      </c>
      <c r="C2066">
        <v>14119</v>
      </c>
      <c r="D2066" t="s">
        <v>1962</v>
      </c>
      <c r="E2066" s="9">
        <v>14013.72131147541</v>
      </c>
      <c r="F2066" s="9">
        <v>14013.72131147541</v>
      </c>
      <c r="G2066" s="10">
        <v>0.74565258534308088</v>
      </c>
    </row>
    <row r="2067" spans="1:7" x14ac:dyDescent="0.3">
      <c r="A2067">
        <v>2066</v>
      </c>
      <c r="B2067" t="s">
        <v>1794</v>
      </c>
      <c r="C2067">
        <v>14146</v>
      </c>
      <c r="D2067" t="s">
        <v>1962</v>
      </c>
      <c r="E2067" s="9">
        <v>14013.72131147541</v>
      </c>
      <c r="F2067" s="9">
        <v>14013.72131147541</v>
      </c>
      <c r="G2067" s="10">
        <v>0.93509605913042282</v>
      </c>
    </row>
    <row r="2068" spans="1:7" x14ac:dyDescent="0.3">
      <c r="A2068">
        <v>2067</v>
      </c>
      <c r="B2068" t="s">
        <v>1795</v>
      </c>
      <c r="C2068">
        <v>14147</v>
      </c>
      <c r="D2068" t="s">
        <v>1962</v>
      </c>
      <c r="E2068" s="9">
        <v>14013.72131147541</v>
      </c>
      <c r="F2068" s="9">
        <v>14013.72131147541</v>
      </c>
      <c r="G2068" s="10">
        <v>0.94209859704947763</v>
      </c>
    </row>
    <row r="2069" spans="1:7" x14ac:dyDescent="0.3">
      <c r="A2069">
        <v>2068</v>
      </c>
      <c r="B2069" t="s">
        <v>1796</v>
      </c>
      <c r="C2069">
        <v>14082</v>
      </c>
      <c r="D2069" t="s">
        <v>1962</v>
      </c>
      <c r="E2069" s="9">
        <v>14013.72131147541</v>
      </c>
      <c r="F2069" s="9">
        <v>14013.72131147541</v>
      </c>
      <c r="G2069" s="10">
        <v>0.48486499449360598</v>
      </c>
    </row>
    <row r="2070" spans="1:7" x14ac:dyDescent="0.3">
      <c r="A2070">
        <v>2069</v>
      </c>
      <c r="B2070" t="s">
        <v>1797</v>
      </c>
      <c r="C2070">
        <v>14069</v>
      </c>
      <c r="D2070" t="s">
        <v>1962</v>
      </c>
      <c r="E2070" s="9">
        <v>14013.72131147541</v>
      </c>
      <c r="F2070" s="9">
        <v>14013.72131147541</v>
      </c>
      <c r="G2070" s="10">
        <v>0.39291128384810292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9">
        <v>14013.72131147541</v>
      </c>
      <c r="F2071" s="9">
        <v>14013.72131147541</v>
      </c>
      <c r="G2071" s="10">
        <v>0.39291128384810292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 s="9">
        <v>14013.72131147541</v>
      </c>
      <c r="F2072" s="9">
        <v>14013.72131147541</v>
      </c>
      <c r="G2072" s="10">
        <v>0.39291128384810292</v>
      </c>
    </row>
    <row r="2073" spans="1:7" x14ac:dyDescent="0.3">
      <c r="A2073">
        <v>2072</v>
      </c>
      <c r="B2073" t="s">
        <v>2249</v>
      </c>
      <c r="C2073">
        <v>14022</v>
      </c>
      <c r="D2073" t="s">
        <v>1962</v>
      </c>
      <c r="E2073" s="9">
        <v>14013.72131147541</v>
      </c>
      <c r="F2073" s="9">
        <v>14013.72131147541</v>
      </c>
      <c r="G2073" s="10">
        <v>5.9040711200895719E-2</v>
      </c>
    </row>
    <row r="2074" spans="1:7" x14ac:dyDescent="0.3">
      <c r="A2074">
        <v>2073</v>
      </c>
      <c r="B2074" t="s">
        <v>1799</v>
      </c>
      <c r="C2074">
        <v>13961</v>
      </c>
      <c r="D2074" t="s">
        <v>1962</v>
      </c>
      <c r="E2074" s="9">
        <v>14013.72131147541</v>
      </c>
      <c r="F2074" s="9">
        <v>14013.72131147541</v>
      </c>
      <c r="G2074" s="10">
        <v>0.37763277326416728</v>
      </c>
    </row>
    <row r="2075" spans="1:7" x14ac:dyDescent="0.3">
      <c r="A2075">
        <v>2074</v>
      </c>
      <c r="B2075" t="s">
        <v>1800</v>
      </c>
      <c r="C2075">
        <v>13993</v>
      </c>
      <c r="D2075" t="s">
        <v>1962</v>
      </c>
      <c r="E2075" s="9">
        <v>14013.72131147541</v>
      </c>
      <c r="F2075" s="9">
        <v>14013.72131147541</v>
      </c>
      <c r="G2075" s="10">
        <v>0.14808340938619599</v>
      </c>
    </row>
    <row r="2076" spans="1:7" x14ac:dyDescent="0.3">
      <c r="A2076">
        <v>2075</v>
      </c>
      <c r="B2076" t="s">
        <v>1801</v>
      </c>
      <c r="C2076">
        <v>13982</v>
      </c>
      <c r="D2076" t="s">
        <v>1962</v>
      </c>
      <c r="E2076" s="9">
        <v>14013.72131147541</v>
      </c>
      <c r="F2076" s="9">
        <v>14013.72131147541</v>
      </c>
      <c r="G2076" s="10">
        <v>0.22687248945365759</v>
      </c>
    </row>
    <row r="2077" spans="1:7" x14ac:dyDescent="0.3">
      <c r="A2077">
        <v>2076</v>
      </c>
      <c r="B2077" t="s">
        <v>1802</v>
      </c>
      <c r="C2077">
        <v>13880</v>
      </c>
      <c r="D2077" t="s">
        <v>1962</v>
      </c>
      <c r="E2077" s="9">
        <v>14013.72131147541</v>
      </c>
      <c r="F2077" s="9">
        <v>14013.72131147541</v>
      </c>
      <c r="G2077" s="10">
        <v>0.96341002503897988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9">
        <v>14013.72131147541</v>
      </c>
      <c r="F2078" s="9">
        <v>14013.72131147541</v>
      </c>
      <c r="G2078" s="10">
        <v>0.96341002503897988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9">
        <v>14013.72131147541</v>
      </c>
      <c r="F2079" s="9">
        <v>14013.72131147541</v>
      </c>
      <c r="G2079" s="10">
        <v>0.96341002503897988</v>
      </c>
    </row>
    <row r="2080" spans="1:7" x14ac:dyDescent="0.3">
      <c r="A2080">
        <v>2079</v>
      </c>
      <c r="B2080" t="s">
        <v>1805</v>
      </c>
      <c r="C2080">
        <v>13950</v>
      </c>
      <c r="D2080" t="s">
        <v>1962</v>
      </c>
      <c r="E2080" s="9">
        <v>14013.72131147541</v>
      </c>
      <c r="F2080" s="9">
        <v>14013.72131147541</v>
      </c>
      <c r="G2080" s="10">
        <v>0.45678359480580932</v>
      </c>
    </row>
    <row r="2081" spans="1:7" x14ac:dyDescent="0.3">
      <c r="A2081">
        <v>2080</v>
      </c>
      <c r="B2081" t="s">
        <v>1806</v>
      </c>
      <c r="C2081">
        <v>14029</v>
      </c>
      <c r="D2081" t="s">
        <v>1962</v>
      </c>
      <c r="E2081" s="9">
        <v>14013.72131147541</v>
      </c>
      <c r="F2081" s="9">
        <v>14013.72131147541</v>
      </c>
      <c r="G2081" s="10">
        <v>0.1089078945369563</v>
      </c>
    </row>
    <row r="2082" spans="1:7" x14ac:dyDescent="0.3">
      <c r="A2082">
        <v>2081</v>
      </c>
      <c r="B2082" t="s">
        <v>1807</v>
      </c>
      <c r="C2082">
        <v>14010</v>
      </c>
      <c r="D2082" t="s">
        <v>1962</v>
      </c>
      <c r="E2082" s="9">
        <v>14013.72131147541</v>
      </c>
      <c r="F2082" s="9">
        <v>14013.72131147541</v>
      </c>
      <c r="G2082" s="10">
        <v>2.656182352184441E-2</v>
      </c>
    </row>
    <row r="2083" spans="1:7" x14ac:dyDescent="0.3">
      <c r="A2083">
        <v>2082</v>
      </c>
      <c r="B2083" t="s">
        <v>1808</v>
      </c>
      <c r="C2083">
        <v>14029</v>
      </c>
      <c r="D2083" t="s">
        <v>1962</v>
      </c>
      <c r="E2083" s="9">
        <v>14013.72131147541</v>
      </c>
      <c r="F2083" s="9">
        <v>14013.72131147541</v>
      </c>
      <c r="G2083" s="10">
        <v>0.1089078945369563</v>
      </c>
    </row>
    <row r="2084" spans="1:7" x14ac:dyDescent="0.3">
      <c r="A2084">
        <v>2083</v>
      </c>
      <c r="B2084" t="s">
        <v>1809</v>
      </c>
      <c r="C2084">
        <v>14015</v>
      </c>
      <c r="D2084" t="s">
        <v>1962</v>
      </c>
      <c r="E2084" s="9">
        <v>14013.72131147541</v>
      </c>
      <c r="F2084" s="9">
        <v>14013.72131147541</v>
      </c>
      <c r="G2084" s="10">
        <v>9.1237140534398669E-3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9">
        <v>14013.72131147541</v>
      </c>
      <c r="F2085" s="9">
        <v>14013.72131147541</v>
      </c>
      <c r="G2085" s="10">
        <v>9.1237140534398669E-3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9">
        <v>14013.72131147541</v>
      </c>
      <c r="F2086" s="9">
        <v>14013.72131147541</v>
      </c>
      <c r="G2086" s="10">
        <v>9.1237140534398669E-3</v>
      </c>
    </row>
    <row r="2087" spans="1:7" x14ac:dyDescent="0.3">
      <c r="A2087">
        <v>2086</v>
      </c>
      <c r="B2087" t="s">
        <v>1812</v>
      </c>
      <c r="C2087">
        <v>14007</v>
      </c>
      <c r="D2087" t="s">
        <v>1962</v>
      </c>
      <c r="E2087" s="9">
        <v>14013.72131147541</v>
      </c>
      <c r="F2087" s="9">
        <v>14013.72131147541</v>
      </c>
      <c r="G2087" s="10">
        <v>4.7985374994005868E-2</v>
      </c>
    </row>
    <row r="2088" spans="1:7" x14ac:dyDescent="0.3">
      <c r="A2088">
        <v>2087</v>
      </c>
      <c r="B2088" t="s">
        <v>1813</v>
      </c>
      <c r="C2088">
        <v>14029</v>
      </c>
      <c r="D2088" t="s">
        <v>1962</v>
      </c>
      <c r="E2088" s="9">
        <v>14013.72131147541</v>
      </c>
      <c r="F2088" s="9">
        <v>14013.72131147541</v>
      </c>
      <c r="G2088" s="10">
        <v>0.1089078945369563</v>
      </c>
    </row>
    <row r="2089" spans="1:7" x14ac:dyDescent="0.3">
      <c r="A2089">
        <v>2088</v>
      </c>
      <c r="B2089" t="s">
        <v>1814</v>
      </c>
      <c r="C2089">
        <v>14063</v>
      </c>
      <c r="D2089" t="s">
        <v>1962</v>
      </c>
      <c r="E2089" s="9">
        <v>14013.72131147541</v>
      </c>
      <c r="F2089" s="9">
        <v>14013.72131147541</v>
      </c>
      <c r="G2089" s="10">
        <v>0.35041377035191351</v>
      </c>
    </row>
    <row r="2090" spans="1:7" x14ac:dyDescent="0.3">
      <c r="A2090">
        <v>2089</v>
      </c>
      <c r="B2090" t="s">
        <v>1815</v>
      </c>
      <c r="C2090">
        <v>14091</v>
      </c>
      <c r="D2090" t="s">
        <v>1962</v>
      </c>
      <c r="E2090" s="9">
        <v>14013.72131147541</v>
      </c>
      <c r="F2090" s="9">
        <v>14013.72131147541</v>
      </c>
      <c r="G2090" s="10">
        <v>0.54842586420118944</v>
      </c>
    </row>
    <row r="2091" spans="1:7" x14ac:dyDescent="0.3">
      <c r="A2091">
        <v>2090</v>
      </c>
      <c r="B2091" t="s">
        <v>1816</v>
      </c>
      <c r="C2091">
        <v>14126</v>
      </c>
      <c r="D2091" t="s">
        <v>1962</v>
      </c>
      <c r="E2091" s="9">
        <v>14013.72131147541</v>
      </c>
      <c r="F2091" s="9">
        <v>14013.72131147541</v>
      </c>
      <c r="G2091" s="10">
        <v>0.79483709843260375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9">
        <v>14013.72131147541</v>
      </c>
      <c r="F2092" s="9">
        <v>14013.72131147541</v>
      </c>
      <c r="G2092" s="10">
        <v>0.79483709843260375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9">
        <v>14013.72131147541</v>
      </c>
      <c r="F2093" s="9">
        <v>14013.72131147541</v>
      </c>
      <c r="G2093" s="10">
        <v>0.79483709843260375</v>
      </c>
    </row>
    <row r="2094" spans="1:7" x14ac:dyDescent="0.3">
      <c r="A2094">
        <v>2093</v>
      </c>
      <c r="B2094" t="s">
        <v>1819</v>
      </c>
      <c r="C2094">
        <v>14103</v>
      </c>
      <c r="D2094" t="s">
        <v>1962</v>
      </c>
      <c r="E2094" s="9">
        <v>14013.72131147541</v>
      </c>
      <c r="F2094" s="9">
        <v>14013.72131147541</v>
      </c>
      <c r="G2094" s="10">
        <v>0.63304749716081399</v>
      </c>
    </row>
    <row r="2095" spans="1:7" x14ac:dyDescent="0.3">
      <c r="A2095">
        <v>2094</v>
      </c>
      <c r="B2095" t="s">
        <v>1820</v>
      </c>
      <c r="C2095">
        <v>14125</v>
      </c>
      <c r="D2095" t="s">
        <v>1962</v>
      </c>
      <c r="E2095" s="9">
        <v>14013.72131147541</v>
      </c>
      <c r="F2095" s="9">
        <v>14013.72131147541</v>
      </c>
      <c r="G2095" s="10">
        <v>0.78781372406789096</v>
      </c>
    </row>
    <row r="2096" spans="1:7" x14ac:dyDescent="0.3">
      <c r="A2096">
        <v>2095</v>
      </c>
      <c r="B2096" t="s">
        <v>1821</v>
      </c>
      <c r="C2096">
        <v>14136</v>
      </c>
      <c r="D2096" t="s">
        <v>1962</v>
      </c>
      <c r="E2096" s="9">
        <v>14013.72131147541</v>
      </c>
      <c r="F2096" s="9">
        <v>14013.72131147541</v>
      </c>
      <c r="G2096" s="10">
        <v>0.86501618933637237</v>
      </c>
    </row>
    <row r="2097" spans="1:7" x14ac:dyDescent="0.3">
      <c r="A2097">
        <v>2096</v>
      </c>
      <c r="B2097" t="s">
        <v>1822</v>
      </c>
      <c r="C2097">
        <v>14122</v>
      </c>
      <c r="D2097" t="s">
        <v>1962</v>
      </c>
      <c r="E2097" s="9">
        <v>14013.72131147541</v>
      </c>
      <c r="F2097" s="9">
        <v>14013.72131147541</v>
      </c>
      <c r="G2097" s="10">
        <v>0.76673763294568476</v>
      </c>
    </row>
    <row r="2098" spans="1:7" x14ac:dyDescent="0.3">
      <c r="A2098">
        <v>2097</v>
      </c>
      <c r="B2098" t="s">
        <v>1823</v>
      </c>
      <c r="C2098">
        <v>14064</v>
      </c>
      <c r="D2098" t="s">
        <v>1962</v>
      </c>
      <c r="E2098" s="9">
        <v>14013.72131147541</v>
      </c>
      <c r="F2098" s="9">
        <v>14013.72131147541</v>
      </c>
      <c r="G2098" s="10">
        <v>0.3574992073705176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9">
        <v>14013.72131147541</v>
      </c>
      <c r="F2099" s="9">
        <v>14013.72131147541</v>
      </c>
      <c r="G2099" s="10">
        <v>0.3574992073705176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 s="9">
        <v>14013.72131147541</v>
      </c>
      <c r="F2100" s="9">
        <v>14013.72131147541</v>
      </c>
      <c r="G2100" s="10">
        <v>0.3574992073705176</v>
      </c>
    </row>
    <row r="2101" spans="1:7" x14ac:dyDescent="0.3">
      <c r="A2101">
        <v>2100</v>
      </c>
      <c r="B2101" t="s">
        <v>2251</v>
      </c>
      <c r="C2101">
        <v>14085</v>
      </c>
      <c r="D2101" t="s">
        <v>1962</v>
      </c>
      <c r="E2101" s="9">
        <v>14013.72131147541</v>
      </c>
      <c r="F2101" s="9">
        <v>14013.72131147541</v>
      </c>
      <c r="G2101" s="10">
        <v>0.50606097639041248</v>
      </c>
    </row>
    <row r="2102" spans="1:7" x14ac:dyDescent="0.3">
      <c r="A2102">
        <v>2101</v>
      </c>
      <c r="B2102" t="s">
        <v>1825</v>
      </c>
      <c r="C2102">
        <v>14099</v>
      </c>
      <c r="D2102" t="s">
        <v>1962</v>
      </c>
      <c r="E2102" s="9">
        <v>14013.72131147541</v>
      </c>
      <c r="F2102" s="9">
        <v>14013.72131147541</v>
      </c>
      <c r="G2102" s="10">
        <v>0.60485629140073471</v>
      </c>
    </row>
    <row r="2103" spans="1:7" x14ac:dyDescent="0.3">
      <c r="A2103">
        <v>2102</v>
      </c>
      <c r="B2103" t="s">
        <v>1826</v>
      </c>
      <c r="C2103">
        <v>14111</v>
      </c>
      <c r="D2103" t="s">
        <v>1962</v>
      </c>
      <c r="E2103" s="9">
        <v>14013.72131147541</v>
      </c>
      <c r="F2103" s="9">
        <v>14013.72131147541</v>
      </c>
      <c r="G2103" s="10">
        <v>0.68938196105584015</v>
      </c>
    </row>
    <row r="2104" spans="1:7" x14ac:dyDescent="0.3">
      <c r="A2104">
        <v>2103</v>
      </c>
      <c r="B2104" t="s">
        <v>1827</v>
      </c>
      <c r="C2104">
        <v>14086</v>
      </c>
      <c r="D2104" t="s">
        <v>1962</v>
      </c>
      <c r="E2104" s="9">
        <v>14013.72131147541</v>
      </c>
      <c r="F2104" s="9">
        <v>14013.72131147541</v>
      </c>
      <c r="G2104" s="10">
        <v>0.51312429734906706</v>
      </c>
    </row>
    <row r="2105" spans="1:7" x14ac:dyDescent="0.3">
      <c r="A2105">
        <v>2104</v>
      </c>
      <c r="B2105" t="s">
        <v>1828</v>
      </c>
      <c r="C2105">
        <v>14068</v>
      </c>
      <c r="D2105" t="s">
        <v>1962</v>
      </c>
      <c r="E2105" s="9">
        <v>14013.72131147541</v>
      </c>
      <c r="F2105" s="9">
        <v>14013.72131147541</v>
      </c>
      <c r="G2105" s="10">
        <v>0.38583088231866358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9">
        <v>14013.72131147541</v>
      </c>
      <c r="F2106" s="9">
        <v>14013.72131147541</v>
      </c>
      <c r="G2106" s="10">
        <v>0.38583088231866358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 s="9">
        <v>14013.72131147541</v>
      </c>
      <c r="F2107" s="9">
        <v>14013.72131147541</v>
      </c>
      <c r="G2107" s="10">
        <v>0.38583088231866358</v>
      </c>
    </row>
    <row r="2108" spans="1:7" x14ac:dyDescent="0.3">
      <c r="A2108">
        <v>2107</v>
      </c>
      <c r="B2108" t="s">
        <v>1830</v>
      </c>
      <c r="C2108">
        <v>14055.37</v>
      </c>
      <c r="D2108" t="s">
        <v>1962</v>
      </c>
      <c r="E2108" s="9">
        <v>14013.72131147541</v>
      </c>
      <c r="F2108" s="9">
        <v>14013.72131147541</v>
      </c>
      <c r="G2108" s="10">
        <v>0.29631869189206972</v>
      </c>
    </row>
    <row r="2109" spans="1:7" x14ac:dyDescent="0.3">
      <c r="A2109">
        <v>2108</v>
      </c>
      <c r="B2109" t="s">
        <v>1831</v>
      </c>
      <c r="C2109">
        <v>14069.3</v>
      </c>
      <c r="D2109" t="s">
        <v>1962</v>
      </c>
      <c r="E2109" s="9">
        <v>14013.72131147541</v>
      </c>
      <c r="F2109" s="9">
        <v>14013.72131147541</v>
      </c>
      <c r="G2109" s="10">
        <v>0.3950352080387004</v>
      </c>
    </row>
    <row r="2110" spans="1:7" x14ac:dyDescent="0.3">
      <c r="A2110">
        <v>2109</v>
      </c>
      <c r="B2110" t="s">
        <v>1832</v>
      </c>
      <c r="C2110">
        <v>14116.07</v>
      </c>
      <c r="D2110" t="s">
        <v>1962</v>
      </c>
      <c r="E2110" s="9">
        <v>14013.72131147541</v>
      </c>
      <c r="F2110" s="9">
        <v>14013.72131147541</v>
      </c>
      <c r="G2110" s="10">
        <v>0.72505087127358614</v>
      </c>
    </row>
    <row r="2111" spans="1:7" x14ac:dyDescent="0.3">
      <c r="A2111">
        <v>2110</v>
      </c>
      <c r="B2111" t="s">
        <v>1833</v>
      </c>
      <c r="C2111">
        <v>14101.14</v>
      </c>
      <c r="D2111" t="s">
        <v>1962</v>
      </c>
      <c r="E2111" s="9">
        <v>14013.72131147541</v>
      </c>
      <c r="F2111" s="9">
        <v>14013.72131147541</v>
      </c>
      <c r="G2111" s="10">
        <v>0.6199405759008777</v>
      </c>
    </row>
    <row r="2112" spans="1:7" x14ac:dyDescent="0.3">
      <c r="A2112">
        <v>2111</v>
      </c>
      <c r="B2112" t="s">
        <v>1834</v>
      </c>
      <c r="C2112">
        <v>14069.3</v>
      </c>
      <c r="D2112" t="s">
        <v>1962</v>
      </c>
      <c r="E2112" s="9">
        <v>14013.72131147541</v>
      </c>
      <c r="F2112" s="9">
        <v>14013.72131147541</v>
      </c>
      <c r="G2112" s="10">
        <v>0.3950352080387004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9">
        <v>14013.72131147541</v>
      </c>
      <c r="F2113" s="9">
        <v>14013.72131147541</v>
      </c>
      <c r="G2113" s="10">
        <v>0.3950352080387004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9">
        <v>14013.72131147541</v>
      </c>
      <c r="F2114" s="9">
        <v>14013.72131147541</v>
      </c>
      <c r="G2114" s="10">
        <v>0.3950352080387004</v>
      </c>
    </row>
    <row r="2115" spans="1:7" x14ac:dyDescent="0.3">
      <c r="A2115">
        <v>2114</v>
      </c>
      <c r="B2115" t="s">
        <v>1837</v>
      </c>
      <c r="C2115">
        <v>14061.34</v>
      </c>
      <c r="D2115" t="s">
        <v>1962</v>
      </c>
      <c r="E2115" s="9">
        <v>14013.72131147541</v>
      </c>
      <c r="F2115" s="9">
        <v>14013.72131147541</v>
      </c>
      <c r="G2115" s="10">
        <v>0.33864971990286657</v>
      </c>
    </row>
    <row r="2116" spans="1:7" x14ac:dyDescent="0.3">
      <c r="A2116">
        <v>2115</v>
      </c>
      <c r="B2116" t="s">
        <v>1838</v>
      </c>
      <c r="C2116">
        <v>13987.71</v>
      </c>
      <c r="D2116" t="s">
        <v>1962</v>
      </c>
      <c r="E2116" s="9">
        <v>14013.72131147541</v>
      </c>
      <c r="F2116" s="9">
        <v>14013.72131147541</v>
      </c>
      <c r="G2116" s="10">
        <v>0.1859583268126897</v>
      </c>
    </row>
    <row r="2117" spans="1:7" x14ac:dyDescent="0.3">
      <c r="A2117">
        <v>2116</v>
      </c>
      <c r="B2117" t="s">
        <v>1839</v>
      </c>
      <c r="C2117">
        <v>13980.75</v>
      </c>
      <c r="D2117" t="s">
        <v>1962</v>
      </c>
      <c r="E2117" s="9">
        <v>14013.72131147541</v>
      </c>
      <c r="F2117" s="9">
        <v>14013.72131147541</v>
      </c>
      <c r="G2117" s="10">
        <v>0.23583363893503859</v>
      </c>
    </row>
    <row r="2118" spans="1:7" x14ac:dyDescent="0.3">
      <c r="A2118">
        <v>2117</v>
      </c>
      <c r="B2118" t="s">
        <v>1840</v>
      </c>
      <c r="C2118">
        <v>13926.02</v>
      </c>
      <c r="D2118" t="s">
        <v>1962</v>
      </c>
      <c r="E2118" s="9">
        <v>14013.72131147541</v>
      </c>
      <c r="F2118" s="9">
        <v>14013.72131147541</v>
      </c>
      <c r="G2118" s="10">
        <v>0.62976580153848671</v>
      </c>
    </row>
    <row r="2119" spans="1:7" x14ac:dyDescent="0.3">
      <c r="A2119">
        <v>2118</v>
      </c>
      <c r="B2119" t="s">
        <v>1841</v>
      </c>
      <c r="C2119">
        <v>13993.68</v>
      </c>
      <c r="D2119" t="s">
        <v>1962</v>
      </c>
      <c r="E2119" s="9">
        <v>14013.72131147541</v>
      </c>
      <c r="F2119" s="9">
        <v>14013.72131147541</v>
      </c>
      <c r="G2119" s="10">
        <v>0.1432168770145531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9">
        <v>14013.72131147541</v>
      </c>
      <c r="F2120" s="9">
        <v>14013.72131147541</v>
      </c>
      <c r="G2120" s="10">
        <v>0.1432168770145531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9">
        <v>14013.72131147541</v>
      </c>
      <c r="F2121" s="9">
        <v>14013.72131147541</v>
      </c>
      <c r="G2121" s="10">
        <v>0.1432168770145531</v>
      </c>
    </row>
    <row r="2122" spans="1:7" x14ac:dyDescent="0.3">
      <c r="A2122">
        <v>2121</v>
      </c>
      <c r="B2122" t="s">
        <v>1844</v>
      </c>
      <c r="C2122">
        <v>13952.89</v>
      </c>
      <c r="D2122" t="s">
        <v>1962</v>
      </c>
      <c r="E2122" s="9">
        <v>14013.72131147541</v>
      </c>
      <c r="F2122" s="9">
        <v>14013.72131147541</v>
      </c>
      <c r="G2122" s="10">
        <v>0.43597642836294842</v>
      </c>
    </row>
    <row r="2123" spans="1:7" x14ac:dyDescent="0.3">
      <c r="A2123">
        <v>2122</v>
      </c>
      <c r="B2123" t="s">
        <v>1845</v>
      </c>
      <c r="C2123">
        <v>13957.86</v>
      </c>
      <c r="D2123" t="s">
        <v>1962</v>
      </c>
      <c r="E2123" s="9">
        <v>14013.72131147541</v>
      </c>
      <c r="F2123" s="9">
        <v>14013.72131147541</v>
      </c>
      <c r="G2123" s="10">
        <v>0.40021401185718891</v>
      </c>
    </row>
    <row r="2124" spans="1:7" x14ac:dyDescent="0.3">
      <c r="A2124">
        <v>2123</v>
      </c>
      <c r="B2124" t="s">
        <v>1846</v>
      </c>
      <c r="C2124">
        <v>13973.78</v>
      </c>
      <c r="D2124" t="s">
        <v>1962</v>
      </c>
      <c r="E2124" s="9">
        <v>14013.72131147541</v>
      </c>
      <c r="F2124" s="9">
        <v>14013.72131147541</v>
      </c>
      <c r="G2124" s="10">
        <v>0.28583040147626299</v>
      </c>
    </row>
    <row r="2125" spans="1:7" x14ac:dyDescent="0.3">
      <c r="A2125">
        <v>2124</v>
      </c>
      <c r="B2125" t="s">
        <v>1847</v>
      </c>
      <c r="C2125">
        <v>13937.96</v>
      </c>
      <c r="D2125" t="s">
        <v>1962</v>
      </c>
      <c r="E2125" s="9">
        <v>14013.72131147541</v>
      </c>
      <c r="F2125" s="9">
        <v>14013.72131147541</v>
      </c>
      <c r="G2125" s="10">
        <v>0.54356097646579038</v>
      </c>
    </row>
    <row r="2126" spans="1:7" x14ac:dyDescent="0.3">
      <c r="A2126">
        <v>2125</v>
      </c>
      <c r="B2126" t="s">
        <v>1848</v>
      </c>
      <c r="C2126">
        <v>13995.67</v>
      </c>
      <c r="D2126" t="s">
        <v>1962</v>
      </c>
      <c r="E2126" s="9">
        <v>14013.72131147541</v>
      </c>
      <c r="F2126" s="9">
        <v>14013.72131147541</v>
      </c>
      <c r="G2126" s="10">
        <v>0.12897783011038649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9">
        <v>14013.72131147541</v>
      </c>
      <c r="F2127" s="9">
        <v>14013.72131147541</v>
      </c>
      <c r="G2127" s="10">
        <v>0.12897783011038649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1962</v>
      </c>
      <c r="E2128" s="9">
        <v>14013.72131147541</v>
      </c>
      <c r="F2128" s="9">
        <v>14013.72131147541</v>
      </c>
      <c r="G2128" s="10">
        <v>0.12897783011038649</v>
      </c>
    </row>
    <row r="2129" spans="1:7" x14ac:dyDescent="0.3">
      <c r="A2129">
        <v>2128</v>
      </c>
      <c r="B2129" t="s">
        <v>2254</v>
      </c>
      <c r="C2129">
        <v>13931.99</v>
      </c>
      <c r="D2129" t="s">
        <v>1962</v>
      </c>
      <c r="E2129" s="9">
        <v>14013.72131147541</v>
      </c>
      <c r="F2129" s="9">
        <v>14013.72131147541</v>
      </c>
      <c r="G2129" s="10">
        <v>0.58664491917816919</v>
      </c>
    </row>
    <row r="2130" spans="1:7" x14ac:dyDescent="0.3">
      <c r="A2130">
        <v>2129</v>
      </c>
      <c r="B2130" t="s">
        <v>1850</v>
      </c>
      <c r="C2130">
        <v>13960.85</v>
      </c>
      <c r="D2130" t="s">
        <v>1962</v>
      </c>
      <c r="E2130" s="9">
        <v>14013.72131147541</v>
      </c>
      <c r="F2130" s="9">
        <v>14013.72131147541</v>
      </c>
      <c r="G2130" s="10">
        <v>0.37871126382283338</v>
      </c>
    </row>
    <row r="2131" spans="1:7" x14ac:dyDescent="0.3">
      <c r="A2131">
        <v>2130</v>
      </c>
      <c r="B2131" t="s">
        <v>1851</v>
      </c>
      <c r="C2131">
        <v>13922.04</v>
      </c>
      <c r="D2131" t="s">
        <v>1962</v>
      </c>
      <c r="E2131" s="9">
        <v>14013.72131147541</v>
      </c>
      <c r="F2131" s="9">
        <v>14013.72131147541</v>
      </c>
      <c r="G2131" s="10">
        <v>0.658533601939152</v>
      </c>
    </row>
    <row r="2132" spans="1:7" x14ac:dyDescent="0.3">
      <c r="A2132">
        <v>2131</v>
      </c>
      <c r="B2132" t="s">
        <v>1852</v>
      </c>
      <c r="C2132">
        <v>13969.8</v>
      </c>
      <c r="D2132" t="s">
        <v>1962</v>
      </c>
      <c r="E2132" s="9">
        <v>14013.72131147541</v>
      </c>
      <c r="F2132" s="9">
        <v>14013.72131147541</v>
      </c>
      <c r="G2132" s="10">
        <v>0.31440186312911522</v>
      </c>
    </row>
    <row r="2133" spans="1:7" x14ac:dyDescent="0.3">
      <c r="A2133">
        <v>2132</v>
      </c>
      <c r="B2133" t="s">
        <v>1853</v>
      </c>
      <c r="C2133">
        <v>13949.9</v>
      </c>
      <c r="D2133" t="s">
        <v>1962</v>
      </c>
      <c r="E2133" s="9">
        <v>14013.72131147541</v>
      </c>
      <c r="F2133" s="9">
        <v>14013.72131147541</v>
      </c>
      <c r="G2133" s="10">
        <v>0.45750372028050929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9">
        <v>14013.72131147541</v>
      </c>
      <c r="F2134" s="9">
        <v>14013.72131147541</v>
      </c>
      <c r="G2134" s="10">
        <v>0.45750372028050929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1962</v>
      </c>
      <c r="E2135" s="9">
        <v>14013.72131147541</v>
      </c>
      <c r="F2135" s="9">
        <v>14013.72131147541</v>
      </c>
      <c r="G2135" s="10">
        <v>0.45750372028050929</v>
      </c>
    </row>
    <row r="2136" spans="1:7" x14ac:dyDescent="0.3">
      <c r="A2136">
        <v>2135</v>
      </c>
      <c r="B2136" t="s">
        <v>2256</v>
      </c>
      <c r="C2136">
        <v>13969.8</v>
      </c>
      <c r="D2136" t="s">
        <v>1962</v>
      </c>
      <c r="E2136" s="9">
        <v>14013.72131147541</v>
      </c>
      <c r="F2136" s="9">
        <v>14013.72131147541</v>
      </c>
      <c r="G2136" s="10">
        <v>0.31440186312911522</v>
      </c>
    </row>
    <row r="2137" spans="1:7" x14ac:dyDescent="0.3">
      <c r="A2137">
        <v>2136</v>
      </c>
      <c r="B2137" t="s">
        <v>1855</v>
      </c>
      <c r="C2137">
        <v>13988.71</v>
      </c>
      <c r="D2137" t="s">
        <v>1962</v>
      </c>
      <c r="E2137" s="9">
        <v>14013.72131147541</v>
      </c>
      <c r="F2137" s="9">
        <v>14013.72131147541</v>
      </c>
      <c r="G2137" s="10">
        <v>0.17879641135895499</v>
      </c>
    </row>
    <row r="2138" spans="1:7" x14ac:dyDescent="0.3">
      <c r="A2138">
        <v>2137</v>
      </c>
      <c r="B2138" t="s">
        <v>1856</v>
      </c>
      <c r="C2138">
        <v>14011.59</v>
      </c>
      <c r="D2138" t="s">
        <v>1962</v>
      </c>
      <c r="E2138" s="9">
        <v>14013.72131147541</v>
      </c>
      <c r="F2138" s="9">
        <v>14013.72131147541</v>
      </c>
      <c r="G2138" s="10">
        <v>1.521106081044519E-2</v>
      </c>
    </row>
    <row r="2139" spans="1:7" x14ac:dyDescent="0.3">
      <c r="A2139">
        <v>2138</v>
      </c>
      <c r="B2139" t="s">
        <v>1857</v>
      </c>
      <c r="C2139">
        <v>14027.51</v>
      </c>
      <c r="D2139" t="s">
        <v>1962</v>
      </c>
      <c r="E2139" s="9">
        <v>14013.72131147541</v>
      </c>
      <c r="F2139" s="9">
        <v>14013.72131147541</v>
      </c>
      <c r="G2139" s="10">
        <v>9.8297477774671446E-2</v>
      </c>
    </row>
    <row r="2140" spans="1:7" x14ac:dyDescent="0.3">
      <c r="A2140">
        <v>2139</v>
      </c>
      <c r="B2140" t="s">
        <v>1858</v>
      </c>
      <c r="C2140">
        <v>13998.66</v>
      </c>
      <c r="D2140" t="s">
        <v>1962</v>
      </c>
      <c r="E2140" s="9">
        <v>14013.72131147541</v>
      </c>
      <c r="F2140" s="9">
        <v>14013.72131147541</v>
      </c>
      <c r="G2140" s="10">
        <v>0.10759109425766861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9">
        <v>14013.72131147541</v>
      </c>
      <c r="F2141" s="9">
        <v>14013.72131147541</v>
      </c>
      <c r="G2141" s="10">
        <v>0.10759109425766861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9">
        <v>14013.72131147541</v>
      </c>
      <c r="F2142" s="9">
        <v>14013.72131147541</v>
      </c>
      <c r="G2142" s="10">
        <v>0.10759109425766861</v>
      </c>
    </row>
    <row r="2143" spans="1:7" x14ac:dyDescent="0.3">
      <c r="A2143">
        <v>2142</v>
      </c>
      <c r="B2143" t="s">
        <v>1861</v>
      </c>
      <c r="C2143">
        <v>14004.63</v>
      </c>
      <c r="D2143" t="s">
        <v>1962</v>
      </c>
      <c r="E2143" s="9">
        <v>14013.72131147541</v>
      </c>
      <c r="F2143" s="9">
        <v>14013.72131147541</v>
      </c>
      <c r="G2143" s="10">
        <v>6.4916470305971696E-2</v>
      </c>
    </row>
    <row r="2144" spans="1:7" x14ac:dyDescent="0.3">
      <c r="A2144">
        <v>2143</v>
      </c>
      <c r="B2144" t="s">
        <v>1862</v>
      </c>
      <c r="C2144">
        <v>14020.55</v>
      </c>
      <c r="D2144" t="s">
        <v>1962</v>
      </c>
      <c r="E2144" s="9">
        <v>14013.72131147541</v>
      </c>
      <c r="F2144" s="9">
        <v>14013.72131147541</v>
      </c>
      <c r="G2144" s="10">
        <v>4.8704854835144633E-2</v>
      </c>
    </row>
    <row r="2145" spans="1:7" x14ac:dyDescent="0.3">
      <c r="A2145">
        <v>2144</v>
      </c>
      <c r="B2145" t="s">
        <v>1863</v>
      </c>
      <c r="C2145">
        <v>14026.52</v>
      </c>
      <c r="D2145" t="s">
        <v>1962</v>
      </c>
      <c r="E2145" s="9">
        <v>14013.72131147541</v>
      </c>
      <c r="F2145" s="9">
        <v>14013.72131147541</v>
      </c>
      <c r="G2145" s="10">
        <v>9.1246357076381276E-2</v>
      </c>
    </row>
    <row r="2146" spans="1:7" x14ac:dyDescent="0.3">
      <c r="A2146">
        <v>2145</v>
      </c>
      <c r="B2146" t="s">
        <v>1864</v>
      </c>
      <c r="C2146">
        <v>14041.44</v>
      </c>
      <c r="D2146" t="s">
        <v>1962</v>
      </c>
      <c r="E2146" s="9">
        <v>14013.72131147541</v>
      </c>
      <c r="F2146" s="9">
        <v>14013.72131147541</v>
      </c>
      <c r="G2146" s="10">
        <v>0.1974063096419606</v>
      </c>
    </row>
    <row r="2147" spans="1:7" x14ac:dyDescent="0.3">
      <c r="A2147">
        <v>2146</v>
      </c>
      <c r="B2147" t="s">
        <v>1865</v>
      </c>
      <c r="C2147">
        <v>14029.5</v>
      </c>
      <c r="D2147" t="s">
        <v>1962</v>
      </c>
      <c r="E2147" s="9">
        <v>14013.72131147541</v>
      </c>
      <c r="F2147" s="9">
        <v>14013.72131147541</v>
      </c>
      <c r="G2147" s="10">
        <v>0.11246793203314159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9">
        <v>14013.72131147541</v>
      </c>
      <c r="F2148" s="9">
        <v>14013.72131147541</v>
      </c>
      <c r="G2148" s="10">
        <v>0.11246793203314159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9">
        <v>14013.72131147541</v>
      </c>
      <c r="F2149" s="9">
        <v>14013.72131147541</v>
      </c>
      <c r="G2149" s="10">
        <v>0.11246793203314159</v>
      </c>
    </row>
    <row r="2150" spans="1:7" x14ac:dyDescent="0.3">
      <c r="A2150">
        <v>2149</v>
      </c>
      <c r="B2150" t="s">
        <v>1868</v>
      </c>
      <c r="C2150">
        <v>14020.55</v>
      </c>
      <c r="D2150" t="s">
        <v>1962</v>
      </c>
      <c r="E2150" s="9">
        <v>14013.72131147541</v>
      </c>
      <c r="F2150" s="9">
        <v>14013.72131147541</v>
      </c>
      <c r="G2150" s="10">
        <v>4.8704854835144633E-2</v>
      </c>
    </row>
    <row r="2151" spans="1:7" x14ac:dyDescent="0.3">
      <c r="A2151">
        <v>2150</v>
      </c>
      <c r="B2151" t="s">
        <v>1869</v>
      </c>
      <c r="C2151">
        <v>14010.6</v>
      </c>
      <c r="D2151" t="s">
        <v>1962</v>
      </c>
      <c r="E2151" s="9">
        <v>14013.72131147541</v>
      </c>
      <c r="F2151" s="9">
        <v>14013.72131147541</v>
      </c>
      <c r="G2151" s="10">
        <v>2.2278214176480939E-2</v>
      </c>
    </row>
    <row r="2152" spans="1:7" x14ac:dyDescent="0.3">
      <c r="A2152">
        <v>2151</v>
      </c>
      <c r="B2152" t="s">
        <v>1870</v>
      </c>
      <c r="C2152">
        <v>14025.52</v>
      </c>
      <c r="D2152" t="s">
        <v>1962</v>
      </c>
      <c r="E2152" s="9">
        <v>14013.72131147541</v>
      </c>
      <c r="F2152" s="9">
        <v>14013.72131147541</v>
      </c>
      <c r="G2152" s="10">
        <v>8.4123002388432178E-2</v>
      </c>
    </row>
    <row r="2153" spans="1:7" x14ac:dyDescent="0.3">
      <c r="A2153">
        <v>2152</v>
      </c>
      <c r="B2153" t="s">
        <v>1871</v>
      </c>
      <c r="C2153">
        <v>14028.51</v>
      </c>
      <c r="D2153" t="s">
        <v>1962</v>
      </c>
      <c r="E2153" s="9">
        <v>14013.72131147541</v>
      </c>
      <c r="F2153" s="9">
        <v>14013.72131147541</v>
      </c>
      <c r="G2153" s="10">
        <v>0.10541881158148519</v>
      </c>
    </row>
    <row r="2154" spans="1:7" x14ac:dyDescent="0.3">
      <c r="A2154">
        <v>2153</v>
      </c>
      <c r="B2154" t="s">
        <v>1872</v>
      </c>
      <c r="C2154">
        <v>14031.49</v>
      </c>
      <c r="D2154" t="s">
        <v>1962</v>
      </c>
      <c r="E2154" s="9">
        <v>14013.72131147541</v>
      </c>
      <c r="F2154" s="9">
        <v>14013.72131147541</v>
      </c>
      <c r="G2154" s="10">
        <v>0.1266343668747181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9">
        <v>14013.72131147541</v>
      </c>
      <c r="F2155" s="9">
        <v>14013.72131147541</v>
      </c>
      <c r="G2155" s="10">
        <v>0.1266343668747181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9">
        <v>14013.72131147541</v>
      </c>
      <c r="F2156" s="9">
        <v>14013.72131147541</v>
      </c>
      <c r="G2156" s="10">
        <v>0.1266343668747181</v>
      </c>
    </row>
    <row r="2157" spans="1:7" x14ac:dyDescent="0.3">
      <c r="A2157">
        <v>2156</v>
      </c>
      <c r="B2157" t="s">
        <v>2257</v>
      </c>
      <c r="C2157">
        <v>14051.39</v>
      </c>
      <c r="D2157" t="s">
        <v>1962</v>
      </c>
      <c r="E2157" s="9">
        <v>14013.72131147541</v>
      </c>
      <c r="F2157" s="9">
        <v>14013.72131147541</v>
      </c>
      <c r="G2157" s="10">
        <v>0.26807802306098549</v>
      </c>
    </row>
    <row r="2158" spans="1:7" x14ac:dyDescent="0.3">
      <c r="A2158">
        <v>2157</v>
      </c>
      <c r="B2158" t="s">
        <v>1875</v>
      </c>
      <c r="C2158">
        <v>14059.35</v>
      </c>
      <c r="D2158" t="s">
        <v>1962</v>
      </c>
      <c r="E2158" s="9">
        <v>14013.72131147541</v>
      </c>
      <c r="F2158" s="9">
        <v>14013.72131147541</v>
      </c>
      <c r="G2158" s="10">
        <v>0.32454337166789332</v>
      </c>
    </row>
    <row r="2159" spans="1:7" x14ac:dyDescent="0.3">
      <c r="A2159">
        <v>2158</v>
      </c>
      <c r="B2159" t="s">
        <v>1876</v>
      </c>
      <c r="C2159">
        <v>14054.38</v>
      </c>
      <c r="D2159" t="s">
        <v>1962</v>
      </c>
      <c r="E2159" s="9">
        <v>14013.72131147541</v>
      </c>
      <c r="F2159" s="9">
        <v>14013.72131147541</v>
      </c>
      <c r="G2159" s="10">
        <v>0.28929549737938492</v>
      </c>
    </row>
    <row r="2160" spans="1:7" x14ac:dyDescent="0.3">
      <c r="A2160">
        <v>2159</v>
      </c>
      <c r="B2160" t="s">
        <v>1877</v>
      </c>
      <c r="C2160">
        <v>14023.53</v>
      </c>
      <c r="D2160" t="s">
        <v>1962</v>
      </c>
      <c r="E2160" s="9">
        <v>14013.72131147541</v>
      </c>
      <c r="F2160" s="9">
        <v>14013.72131147541</v>
      </c>
      <c r="G2160" s="10">
        <v>6.9944504162577123E-2</v>
      </c>
    </row>
    <row r="2161" spans="1:7" x14ac:dyDescent="0.3">
      <c r="A2161">
        <v>2160</v>
      </c>
      <c r="B2161" t="s">
        <v>1878</v>
      </c>
      <c r="C2161">
        <v>13966.82</v>
      </c>
      <c r="D2161" t="s">
        <v>1962</v>
      </c>
      <c r="E2161" s="9">
        <v>14013.72131147541</v>
      </c>
      <c r="F2161" s="9">
        <v>14013.72131147541</v>
      </c>
      <c r="G2161" s="10">
        <v>0.33580522606728441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9">
        <v>14013.72131147541</v>
      </c>
      <c r="F2162" s="9">
        <v>14013.72131147541</v>
      </c>
      <c r="G2162" s="10">
        <v>0.33580522606728441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1962</v>
      </c>
      <c r="E2163" s="9">
        <v>14013.72131147541</v>
      </c>
      <c r="F2163" s="9">
        <v>14013.72131147541</v>
      </c>
      <c r="G2163" s="10">
        <v>0.33580522606728441</v>
      </c>
    </row>
    <row r="2164" spans="1:7" x14ac:dyDescent="0.3">
      <c r="A2164">
        <v>2163</v>
      </c>
      <c r="B2164" t="s">
        <v>2259</v>
      </c>
      <c r="C2164">
        <v>13950.9</v>
      </c>
      <c r="D2164" t="s">
        <v>1962</v>
      </c>
      <c r="E2164" s="9">
        <v>14013.72131147541</v>
      </c>
      <c r="F2164" s="9">
        <v>14013.72131147541</v>
      </c>
      <c r="G2164" s="10">
        <v>0.45030293010064409</v>
      </c>
    </row>
    <row r="2165" spans="1:7" x14ac:dyDescent="0.3">
      <c r="A2165">
        <v>2164</v>
      </c>
      <c r="B2165" t="s">
        <v>1880</v>
      </c>
      <c r="C2165">
        <v>13933.98</v>
      </c>
      <c r="D2165" t="s">
        <v>1962</v>
      </c>
      <c r="E2165" s="9">
        <v>14013.72131147541</v>
      </c>
      <c r="F2165" s="9">
        <v>14013.72131147541</v>
      </c>
      <c r="G2165" s="10">
        <v>0.57227950288008766</v>
      </c>
    </row>
    <row r="2166" spans="1:7" x14ac:dyDescent="0.3">
      <c r="A2166">
        <v>2165</v>
      </c>
      <c r="B2166" t="s">
        <v>1881</v>
      </c>
      <c r="C2166">
        <v>13954.88</v>
      </c>
      <c r="D2166" t="s">
        <v>1962</v>
      </c>
      <c r="E2166" s="9">
        <v>14013.72131147541</v>
      </c>
      <c r="F2166" s="9">
        <v>14013.72131147541</v>
      </c>
      <c r="G2166" s="10">
        <v>0.42165401261358892</v>
      </c>
    </row>
    <row r="2167" spans="1:7" x14ac:dyDescent="0.3">
      <c r="A2167">
        <v>2166</v>
      </c>
      <c r="B2167" t="s">
        <v>1882</v>
      </c>
      <c r="C2167">
        <v>13971.79</v>
      </c>
      <c r="D2167" t="s">
        <v>1962</v>
      </c>
      <c r="E2167" s="9">
        <v>14013.72131147541</v>
      </c>
      <c r="F2167" s="9">
        <v>14013.72131147541</v>
      </c>
      <c r="G2167" s="10">
        <v>0.30011409758813667</v>
      </c>
    </row>
    <row r="2168" spans="1:7" x14ac:dyDescent="0.3">
      <c r="A2168">
        <v>2167</v>
      </c>
      <c r="B2168" t="s">
        <v>1883</v>
      </c>
      <c r="C2168">
        <v>13912.09</v>
      </c>
      <c r="D2168" t="s">
        <v>1962</v>
      </c>
      <c r="E2168" s="9">
        <v>14013.72131147541</v>
      </c>
      <c r="F2168" s="9">
        <v>14013.72131147541</v>
      </c>
      <c r="G2168" s="10">
        <v>0.73052511502880058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9">
        <v>14013.72131147541</v>
      </c>
      <c r="F2169" s="9">
        <v>14013.72131147541</v>
      </c>
      <c r="G2169" s="10">
        <v>0.73052511502880058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9">
        <v>14013.72131147541</v>
      </c>
      <c r="F2170" s="9">
        <v>14013.72131147541</v>
      </c>
      <c r="G2170" s="10">
        <v>0.73052511502880058</v>
      </c>
    </row>
    <row r="2171" spans="1:7" x14ac:dyDescent="0.3">
      <c r="A2171">
        <v>2170</v>
      </c>
      <c r="B2171" t="s">
        <v>1886</v>
      </c>
      <c r="C2171">
        <v>13933.98</v>
      </c>
      <c r="D2171" t="s">
        <v>1962</v>
      </c>
      <c r="E2171" s="9">
        <v>14013.72131147541</v>
      </c>
      <c r="F2171" s="9">
        <v>14013.72131147541</v>
      </c>
      <c r="G2171" s="10">
        <v>0.57227950288008766</v>
      </c>
    </row>
    <row r="2172" spans="1:7" x14ac:dyDescent="0.3">
      <c r="A2172">
        <v>2171</v>
      </c>
      <c r="B2172" t="s">
        <v>1887</v>
      </c>
      <c r="C2172">
        <v>13947.91</v>
      </c>
      <c r="D2172" t="s">
        <v>1962</v>
      </c>
      <c r="E2172" s="9">
        <v>14013.72131147541</v>
      </c>
      <c r="F2172" s="9">
        <v>14013.72131147541</v>
      </c>
      <c r="G2172" s="10">
        <v>0.47183636455505201</v>
      </c>
    </row>
    <row r="2173" spans="1:7" x14ac:dyDescent="0.3">
      <c r="A2173">
        <v>2172</v>
      </c>
      <c r="B2173" t="s">
        <v>1888</v>
      </c>
      <c r="C2173">
        <v>13936.97</v>
      </c>
      <c r="D2173" t="s">
        <v>1962</v>
      </c>
      <c r="E2173" s="9">
        <v>14013.72131147541</v>
      </c>
      <c r="F2173" s="9">
        <v>14013.72131147541</v>
      </c>
      <c r="G2173" s="10">
        <v>0.55070299695996372</v>
      </c>
    </row>
    <row r="2174" spans="1:7" x14ac:dyDescent="0.3">
      <c r="A2174">
        <v>2173</v>
      </c>
      <c r="B2174" t="s">
        <v>1889</v>
      </c>
      <c r="C2174">
        <v>13913.09</v>
      </c>
      <c r="D2174" t="s">
        <v>1962</v>
      </c>
      <c r="E2174" s="9">
        <v>14013.72131147541</v>
      </c>
      <c r="F2174" s="9">
        <v>14013.72131147541</v>
      </c>
      <c r="G2174" s="10">
        <v>0.72328513274484862</v>
      </c>
    </row>
    <row r="2175" spans="1:7" x14ac:dyDescent="0.3">
      <c r="A2175">
        <v>2174</v>
      </c>
      <c r="B2175" t="s">
        <v>1890</v>
      </c>
      <c r="C2175">
        <v>13923.04</v>
      </c>
      <c r="D2175" t="s">
        <v>1962</v>
      </c>
      <c r="E2175" s="9">
        <v>14013.72131147541</v>
      </c>
      <c r="F2175" s="9">
        <v>14013.72131147541</v>
      </c>
      <c r="G2175" s="10">
        <v>0.65130396433113402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9">
        <v>14013.72131147541</v>
      </c>
      <c r="F2176" s="9">
        <v>14013.72131147541</v>
      </c>
      <c r="G2176" s="10">
        <v>0.65130396433113402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9">
        <v>14013.72131147541</v>
      </c>
      <c r="F2177" s="9">
        <v>14013.72131147541</v>
      </c>
      <c r="G2177" s="10">
        <v>0.65130396433113402</v>
      </c>
    </row>
    <row r="2178" spans="1:7" x14ac:dyDescent="0.3">
      <c r="A2178">
        <v>2177</v>
      </c>
      <c r="B2178" t="s">
        <v>1893</v>
      </c>
      <c r="C2178">
        <v>13908.11</v>
      </c>
      <c r="D2178" t="s">
        <v>1962</v>
      </c>
      <c r="E2178" s="9">
        <v>14013.72131147541</v>
      </c>
      <c r="F2178" s="9">
        <v>14013.72131147541</v>
      </c>
      <c r="G2178" s="10">
        <v>0.75935056219292063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9">
        <v>14013.72131147541</v>
      </c>
      <c r="F2179" s="9">
        <v>14013.72131147541</v>
      </c>
      <c r="G2179" s="10">
        <v>0.75935056219292063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9">
        <v>14013.72131147541</v>
      </c>
      <c r="F2180" s="9">
        <v>14013.72131147541</v>
      </c>
      <c r="G2180" s="10">
        <v>0.75935056219292063</v>
      </c>
    </row>
    <row r="2181" spans="1:7" x14ac:dyDescent="0.3">
      <c r="A2181">
        <v>2180</v>
      </c>
      <c r="B2181" t="s">
        <v>1896</v>
      </c>
      <c r="C2181">
        <v>13912.09</v>
      </c>
      <c r="D2181" t="s">
        <v>1962</v>
      </c>
      <c r="E2181" s="9">
        <v>14013.72131147541</v>
      </c>
      <c r="F2181" s="9">
        <v>14013.72131147541</v>
      </c>
      <c r="G2181" s="10">
        <v>0.73052511502880058</v>
      </c>
    </row>
    <row r="2182" spans="1:7" x14ac:dyDescent="0.3">
      <c r="A2182">
        <v>2181</v>
      </c>
      <c r="B2182" t="s">
        <v>1897</v>
      </c>
      <c r="C2182">
        <v>13886.22</v>
      </c>
      <c r="D2182" t="s">
        <v>1962</v>
      </c>
      <c r="E2182" s="9">
        <v>14013.72131147541</v>
      </c>
      <c r="F2182" s="9">
        <v>14013.72131147541</v>
      </c>
      <c r="G2182" s="10">
        <v>0.91818588122189526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9">
        <v>14013.72131147541</v>
      </c>
      <c r="F2183" s="9">
        <v>14013.72131147541</v>
      </c>
      <c r="G2183" s="10">
        <v>0.91818588122189526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9">
        <v>14013.72131147541</v>
      </c>
      <c r="F2184" s="9">
        <v>14013.72131147541</v>
      </c>
      <c r="G2184" s="10">
        <v>0.91818588122189526</v>
      </c>
    </row>
    <row r="2185" spans="1:7" x14ac:dyDescent="0.3">
      <c r="A2185">
        <v>2184</v>
      </c>
      <c r="B2185" t="s">
        <v>1900</v>
      </c>
      <c r="C2185">
        <v>13875.28</v>
      </c>
      <c r="D2185" t="s">
        <v>1962</v>
      </c>
      <c r="E2185" s="9">
        <v>14013.72131147541</v>
      </c>
      <c r="F2185" s="9">
        <v>14013.72131147541</v>
      </c>
      <c r="G2185" s="10">
        <v>0.99775508296344095</v>
      </c>
    </row>
    <row r="2186" spans="1:7" x14ac:dyDescent="0.3">
      <c r="A2186">
        <v>2185</v>
      </c>
      <c r="B2186" t="s">
        <v>1901</v>
      </c>
      <c r="C2186">
        <v>13831.5</v>
      </c>
      <c r="D2186" t="s">
        <v>1961</v>
      </c>
      <c r="E2186" s="9">
        <v>13674.08148148148</v>
      </c>
      <c r="F2186" s="9">
        <v>14013.72131147541</v>
      </c>
      <c r="G2186" s="10">
        <v>1.3174370926899499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9">
        <v>13674.08148148148</v>
      </c>
      <c r="F2187" s="9">
        <v>13674.08148148148</v>
      </c>
      <c r="G2187" s="10">
        <v>1.138116028764196</v>
      </c>
    </row>
    <row r="2188" spans="1:7" x14ac:dyDescent="0.3">
      <c r="A2188">
        <v>2187</v>
      </c>
      <c r="B2188" t="s">
        <v>2260</v>
      </c>
      <c r="C2188">
        <v>13825.53</v>
      </c>
      <c r="D2188" t="s">
        <v>1961</v>
      </c>
      <c r="E2188" s="9">
        <v>13674.08148148148</v>
      </c>
      <c r="F2188" s="9">
        <v>13674.08148148148</v>
      </c>
      <c r="G2188" s="10">
        <v>1.095426493729502</v>
      </c>
    </row>
    <row r="2189" spans="1:7" x14ac:dyDescent="0.3">
      <c r="A2189">
        <v>2188</v>
      </c>
      <c r="B2189" t="s">
        <v>1903</v>
      </c>
      <c r="C2189">
        <v>13829.51</v>
      </c>
      <c r="D2189" t="s">
        <v>1961</v>
      </c>
      <c r="E2189" s="9">
        <v>13674.08148148148</v>
      </c>
      <c r="F2189" s="9">
        <v>13674.08148148148</v>
      </c>
      <c r="G2189" s="10">
        <v>1.1238902789651981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9">
        <v>13674.08148148148</v>
      </c>
      <c r="F2190" s="9">
        <v>13674.08148148148</v>
      </c>
      <c r="G2190" s="10">
        <v>1.1238902789651981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1961</v>
      </c>
      <c r="E2191" s="9">
        <v>13674.08148148148</v>
      </c>
      <c r="F2191" s="9">
        <v>13674.08148148148</v>
      </c>
      <c r="G2191" s="10">
        <v>1.1238902789651981</v>
      </c>
    </row>
    <row r="2192" spans="1:7" x14ac:dyDescent="0.3">
      <c r="A2192">
        <v>2191</v>
      </c>
      <c r="B2192" t="s">
        <v>2262</v>
      </c>
      <c r="C2192">
        <v>13891.2</v>
      </c>
      <c r="D2192" t="s">
        <v>1962</v>
      </c>
      <c r="E2192" s="9">
        <v>14013.72131147541</v>
      </c>
      <c r="F2192" s="9">
        <v>13674.08148148148</v>
      </c>
      <c r="G2192" s="10">
        <v>1.562993251256338</v>
      </c>
    </row>
    <row r="2193" spans="1:7" x14ac:dyDescent="0.3">
      <c r="A2193">
        <v>2192</v>
      </c>
      <c r="B2193" t="s">
        <v>2263</v>
      </c>
      <c r="C2193">
        <v>13849.41</v>
      </c>
      <c r="D2193" t="s">
        <v>1962</v>
      </c>
      <c r="E2193" s="9">
        <v>14013.72131147541</v>
      </c>
      <c r="F2193" s="9">
        <v>14013.72131147541</v>
      </c>
      <c r="G2193" s="10">
        <v>1.186413800121525</v>
      </c>
    </row>
    <row r="2194" spans="1:7" x14ac:dyDescent="0.3">
      <c r="A2194">
        <v>2193</v>
      </c>
      <c r="B2194" t="s">
        <v>1905</v>
      </c>
      <c r="C2194">
        <v>13864.33</v>
      </c>
      <c r="D2194" t="s">
        <v>1962</v>
      </c>
      <c r="E2194" s="9">
        <v>14013.72131147541</v>
      </c>
      <c r="F2194" s="9">
        <v>14013.72131147541</v>
      </c>
      <c r="G2194" s="10">
        <v>1.0775227614706979</v>
      </c>
    </row>
    <row r="2195" spans="1:7" x14ac:dyDescent="0.3">
      <c r="A2195">
        <v>2194</v>
      </c>
      <c r="B2195" t="s">
        <v>1906</v>
      </c>
      <c r="C2195">
        <v>13790.7</v>
      </c>
      <c r="D2195" t="s">
        <v>1961</v>
      </c>
      <c r="E2195" s="9">
        <v>13674.08148148148</v>
      </c>
      <c r="F2195" s="9">
        <v>14013.72131147541</v>
      </c>
      <c r="G2195" s="10">
        <v>1.617186302910002</v>
      </c>
    </row>
    <row r="2196" spans="1:7" x14ac:dyDescent="0.3">
      <c r="A2196">
        <v>2195</v>
      </c>
      <c r="B2196" t="s">
        <v>1907</v>
      </c>
      <c r="C2196">
        <v>13742.94</v>
      </c>
      <c r="D2196" t="s">
        <v>1961</v>
      </c>
      <c r="E2196" s="9">
        <v>13674.08148148148</v>
      </c>
      <c r="F2196" s="9">
        <v>13674.08148148148</v>
      </c>
      <c r="G2196" s="10">
        <v>0.50104649018710845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13674.08148148148</v>
      </c>
      <c r="F2197" s="9">
        <v>13674.08148148148</v>
      </c>
      <c r="G2197" s="10">
        <v>0.50104649018710845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13674.08148148148</v>
      </c>
      <c r="F2198" s="9">
        <v>13674.08148148148</v>
      </c>
      <c r="G2198" s="10">
        <v>0.50104649018710845</v>
      </c>
    </row>
    <row r="2199" spans="1:7" x14ac:dyDescent="0.3">
      <c r="A2199">
        <v>2198</v>
      </c>
      <c r="B2199" t="s">
        <v>2265</v>
      </c>
      <c r="C2199">
        <v>13639.46</v>
      </c>
      <c r="D2199" t="s">
        <v>1961</v>
      </c>
      <c r="E2199" s="9">
        <v>13674.08148148148</v>
      </c>
      <c r="F2199" s="9">
        <v>13674.08148148148</v>
      </c>
      <c r="G2199" s="10">
        <v>0.2538332271327543</v>
      </c>
    </row>
    <row r="2200" spans="1:7" x14ac:dyDescent="0.3">
      <c r="A2200">
        <v>2199</v>
      </c>
      <c r="B2200" t="s">
        <v>1909</v>
      </c>
      <c r="C2200">
        <v>13585.73</v>
      </c>
      <c r="D2200" t="s">
        <v>1961</v>
      </c>
      <c r="E2200" s="9">
        <v>13674.08148148148</v>
      </c>
      <c r="F2200" s="9">
        <v>13674.08148148148</v>
      </c>
      <c r="G2200" s="10">
        <v>0.65032560989715482</v>
      </c>
    </row>
    <row r="2201" spans="1:7" x14ac:dyDescent="0.3">
      <c r="A2201">
        <v>2200</v>
      </c>
      <c r="B2201" t="s">
        <v>1910</v>
      </c>
      <c r="C2201">
        <v>13637.47</v>
      </c>
      <c r="D2201" t="s">
        <v>1961</v>
      </c>
      <c r="E2201" s="9">
        <v>13674.08148148148</v>
      </c>
      <c r="F2201" s="9">
        <v>13674.08148148148</v>
      </c>
      <c r="G2201" s="10">
        <v>0.26846241628015283</v>
      </c>
    </row>
    <row r="2202" spans="1:7" x14ac:dyDescent="0.3">
      <c r="A2202">
        <v>2201</v>
      </c>
      <c r="B2202" t="s">
        <v>1911</v>
      </c>
      <c r="C2202">
        <v>13589.71</v>
      </c>
      <c r="D2202" t="s">
        <v>1961</v>
      </c>
      <c r="E2202" s="9">
        <v>13674.08148148148</v>
      </c>
      <c r="F2202" s="9">
        <v>13674.08148148148</v>
      </c>
      <c r="G2202" s="10">
        <v>0.62084828507364154</v>
      </c>
    </row>
    <row r="2203" spans="1:7" x14ac:dyDescent="0.3">
      <c r="A2203">
        <v>2202</v>
      </c>
      <c r="B2203" t="s">
        <v>1912</v>
      </c>
      <c r="C2203">
        <v>13579.76</v>
      </c>
      <c r="D2203" t="s">
        <v>1961</v>
      </c>
      <c r="E2203" s="9">
        <v>13674.08148148148</v>
      </c>
      <c r="F2203" s="9">
        <v>13674.08148148148</v>
      </c>
      <c r="G2203" s="10">
        <v>0.69457399454393942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9">
        <v>13674.08148148148</v>
      </c>
      <c r="F2204" s="9">
        <v>13674.08148148148</v>
      </c>
      <c r="G2204" s="10">
        <v>0.69457399454393942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9">
        <v>13674.08148148148</v>
      </c>
      <c r="F2205" s="9">
        <v>13674.08148148148</v>
      </c>
      <c r="G2205" s="10">
        <v>0.69457399454393942</v>
      </c>
    </row>
    <row r="2206" spans="1:7" x14ac:dyDescent="0.3">
      <c r="A2206">
        <v>2205</v>
      </c>
      <c r="B2206" t="s">
        <v>1915</v>
      </c>
      <c r="C2206">
        <v>13585.73</v>
      </c>
      <c r="D2206" t="s">
        <v>1961</v>
      </c>
      <c r="E2206" s="9">
        <v>13674.08148148148</v>
      </c>
      <c r="F2206" s="9">
        <v>13674.08148148148</v>
      </c>
      <c r="G2206" s="10">
        <v>0.65032560989715482</v>
      </c>
    </row>
    <row r="2207" spans="1:7" x14ac:dyDescent="0.3">
      <c r="A2207">
        <v>2206</v>
      </c>
      <c r="B2207" t="s">
        <v>1916</v>
      </c>
      <c r="C2207">
        <v>13589.71</v>
      </c>
      <c r="D2207" t="s">
        <v>1961</v>
      </c>
      <c r="E2207" s="9">
        <v>13674.08148148148</v>
      </c>
      <c r="F2207" s="9">
        <v>13674.08148148148</v>
      </c>
      <c r="G2207" s="10">
        <v>0.62084828507364154</v>
      </c>
    </row>
    <row r="2208" spans="1:7" x14ac:dyDescent="0.3">
      <c r="A2208">
        <v>2207</v>
      </c>
      <c r="B2208" t="s">
        <v>1917</v>
      </c>
      <c r="C2208">
        <v>13609.61</v>
      </c>
      <c r="D2208" t="s">
        <v>1961</v>
      </c>
      <c r="E2208" s="9">
        <v>13674.08148148148</v>
      </c>
      <c r="F2208" s="9">
        <v>13674.08148148148</v>
      </c>
      <c r="G2208" s="10">
        <v>0.47372027178941722</v>
      </c>
    </row>
    <row r="2209" spans="1:7" x14ac:dyDescent="0.3">
      <c r="A2209">
        <v>2208</v>
      </c>
      <c r="B2209" t="s">
        <v>1918</v>
      </c>
      <c r="C2209">
        <v>13557.87</v>
      </c>
      <c r="D2209" t="s">
        <v>1961</v>
      </c>
      <c r="E2209" s="9">
        <v>13674.08148148148</v>
      </c>
      <c r="F2209" s="9">
        <v>13674.08148148148</v>
      </c>
      <c r="G2209" s="10">
        <v>0.85715146613354087</v>
      </c>
    </row>
    <row r="2210" spans="1:7" x14ac:dyDescent="0.3">
      <c r="A2210">
        <v>2209</v>
      </c>
      <c r="B2210" t="s">
        <v>1919</v>
      </c>
      <c r="C2210">
        <v>13563.84</v>
      </c>
      <c r="D2210" t="s">
        <v>1961</v>
      </c>
      <c r="E2210" s="9">
        <v>13674.08148148148</v>
      </c>
      <c r="F2210" s="9">
        <v>13674.08148148148</v>
      </c>
      <c r="G2210" s="10">
        <v>0.81276011425584593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9">
        <v>13674.08148148148</v>
      </c>
      <c r="F2211" s="9">
        <v>13674.08148148148</v>
      </c>
      <c r="G2211" s="10">
        <v>0.81276011425584593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9">
        <v>13674.08148148148</v>
      </c>
      <c r="F2212" s="9">
        <v>13674.08148148148</v>
      </c>
      <c r="G2212" s="10">
        <v>0.81276011425584593</v>
      </c>
    </row>
    <row r="2213" spans="1:7" x14ac:dyDescent="0.3">
      <c r="A2213">
        <v>2212</v>
      </c>
      <c r="B2213" t="s">
        <v>1922</v>
      </c>
      <c r="C2213">
        <v>13543.94</v>
      </c>
      <c r="D2213" t="s">
        <v>1961</v>
      </c>
      <c r="E2213" s="9">
        <v>13674.08148148148</v>
      </c>
      <c r="F2213" s="9">
        <v>13674.08148148148</v>
      </c>
      <c r="G2213" s="10">
        <v>0.96088347616336001</v>
      </c>
    </row>
    <row r="2214" spans="1:7" x14ac:dyDescent="0.3">
      <c r="A2214">
        <v>2213</v>
      </c>
      <c r="B2214" t="s">
        <v>1923</v>
      </c>
      <c r="C2214">
        <v>13578.77</v>
      </c>
      <c r="D2214" t="s">
        <v>1961</v>
      </c>
      <c r="E2214" s="9">
        <v>13674.08148148148</v>
      </c>
      <c r="F2214" s="9">
        <v>13674.08148148148</v>
      </c>
      <c r="G2214" s="10">
        <v>0.70191542740233359</v>
      </c>
    </row>
    <row r="2215" spans="1:7" x14ac:dyDescent="0.3">
      <c r="A2215">
        <v>2214</v>
      </c>
      <c r="B2215" t="s">
        <v>1924</v>
      </c>
      <c r="C2215">
        <v>13565.83</v>
      </c>
      <c r="D2215" t="s">
        <v>1961</v>
      </c>
      <c r="E2215" s="9">
        <v>13674.08148148148</v>
      </c>
      <c r="F2215" s="9">
        <v>13674.08148148148</v>
      </c>
      <c r="G2215" s="10">
        <v>0.79797167944372271</v>
      </c>
    </row>
    <row r="2216" spans="1:7" x14ac:dyDescent="0.3">
      <c r="A2216">
        <v>2215</v>
      </c>
      <c r="B2216" t="s">
        <v>1925</v>
      </c>
      <c r="C2216">
        <v>13583.74</v>
      </c>
      <c r="D2216" t="s">
        <v>1961</v>
      </c>
      <c r="E2216" s="9">
        <v>13674.08148148148</v>
      </c>
      <c r="F2216" s="9">
        <v>13674.08148148148</v>
      </c>
      <c r="G2216" s="10">
        <v>0.66507074989274317</v>
      </c>
    </row>
    <row r="2217" spans="1:7" x14ac:dyDescent="0.3">
      <c r="A2217">
        <v>2216</v>
      </c>
      <c r="B2217" t="s">
        <v>1926</v>
      </c>
      <c r="C2217">
        <v>13593.69</v>
      </c>
      <c r="D2217" t="s">
        <v>1961</v>
      </c>
      <c r="E2217" s="9">
        <v>13674.08148148148</v>
      </c>
      <c r="F2217" s="9">
        <v>13674.08148148148</v>
      </c>
      <c r="G2217" s="10">
        <v>0.5913882211634941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9">
        <v>13674.08148148148</v>
      </c>
      <c r="F2218" s="9">
        <v>13674.08148148148</v>
      </c>
      <c r="G2218" s="10">
        <v>0.5913882211634941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1961</v>
      </c>
      <c r="E2219" s="9">
        <v>13674.08148148148</v>
      </c>
      <c r="F2219" s="9">
        <v>13674.08148148148</v>
      </c>
      <c r="G2219" s="10">
        <v>0.5913882211634941</v>
      </c>
    </row>
    <row r="2220" spans="1:7" x14ac:dyDescent="0.3">
      <c r="A2220">
        <v>2219</v>
      </c>
      <c r="B2220" t="s">
        <v>2267</v>
      </c>
      <c r="C2220">
        <v>13657.37</v>
      </c>
      <c r="D2220" t="s">
        <v>1961</v>
      </c>
      <c r="E2220" s="9">
        <v>13674.08148148148</v>
      </c>
      <c r="F2220" s="9">
        <v>13674.08148148148</v>
      </c>
      <c r="G2220" s="10">
        <v>0.1223623690467454</v>
      </c>
    </row>
    <row r="2221" spans="1:7" x14ac:dyDescent="0.3">
      <c r="A2221">
        <v>2220</v>
      </c>
      <c r="B2221" t="s">
        <v>1928</v>
      </c>
      <c r="C2221">
        <v>13691.2</v>
      </c>
      <c r="D2221" t="s">
        <v>1961</v>
      </c>
      <c r="E2221" s="9">
        <v>13674.08148148148</v>
      </c>
      <c r="F2221" s="9">
        <v>13674.08148148148</v>
      </c>
      <c r="G2221" s="10">
        <v>0.12503300308607301</v>
      </c>
    </row>
    <row r="2222" spans="1:7" x14ac:dyDescent="0.3">
      <c r="A2222">
        <v>2221</v>
      </c>
      <c r="B2222" t="s">
        <v>1929</v>
      </c>
      <c r="C2222">
        <v>13648.42</v>
      </c>
      <c r="D2222" t="s">
        <v>1961</v>
      </c>
      <c r="E2222" s="9">
        <v>13674.08148148148</v>
      </c>
      <c r="F2222" s="9">
        <v>13674.08148148148</v>
      </c>
      <c r="G2222" s="10">
        <v>0.18801796458110329</v>
      </c>
    </row>
    <row r="2223" spans="1:7" x14ac:dyDescent="0.3">
      <c r="A2223">
        <v>2222</v>
      </c>
      <c r="B2223" t="s">
        <v>1930</v>
      </c>
      <c r="C2223">
        <v>13593.69</v>
      </c>
      <c r="D2223" t="s">
        <v>1961</v>
      </c>
      <c r="E2223" s="9">
        <v>13674.08148148148</v>
      </c>
      <c r="F2223" s="9">
        <v>13674.08148148148</v>
      </c>
      <c r="G2223" s="10">
        <v>0.5913882211634941</v>
      </c>
    </row>
    <row r="2224" spans="1:7" x14ac:dyDescent="0.3">
      <c r="A2224">
        <v>2223</v>
      </c>
      <c r="B2224" t="s">
        <v>1931</v>
      </c>
      <c r="C2224">
        <v>13578.77</v>
      </c>
      <c r="D2224" t="s">
        <v>1961</v>
      </c>
      <c r="E2224" s="9">
        <v>13674.08148148148</v>
      </c>
      <c r="F2224" s="9">
        <v>13674.08148148148</v>
      </c>
      <c r="G2224" s="10">
        <v>0.70191542740233359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9">
        <v>13674.08148148148</v>
      </c>
      <c r="F2225" s="9">
        <v>13674.08148148148</v>
      </c>
      <c r="G2225" s="10">
        <v>0.70191542740233359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1961</v>
      </c>
      <c r="E2226" s="9">
        <v>13674.08148148148</v>
      </c>
      <c r="F2226" s="9">
        <v>13674.08148148148</v>
      </c>
      <c r="G2226" s="10">
        <v>0.70191542740233359</v>
      </c>
    </row>
    <row r="2227" spans="1:7" x14ac:dyDescent="0.3">
      <c r="A2227">
        <v>2226</v>
      </c>
      <c r="B2227" t="s">
        <v>2269</v>
      </c>
      <c r="C2227">
        <v>13639.46</v>
      </c>
      <c r="D2227" t="s">
        <v>1961</v>
      </c>
      <c r="E2227" s="9">
        <v>13674.08148148148</v>
      </c>
      <c r="F2227" s="9">
        <v>13674.08148148148</v>
      </c>
      <c r="G2227" s="10">
        <v>0.2538332271327543</v>
      </c>
    </row>
    <row r="2228" spans="1:7" x14ac:dyDescent="0.3">
      <c r="A2228">
        <v>2227</v>
      </c>
      <c r="B2228" t="s">
        <v>1933</v>
      </c>
      <c r="C2228">
        <v>13617.57</v>
      </c>
      <c r="D2228" t="s">
        <v>1961</v>
      </c>
      <c r="E2228" s="9">
        <v>13674.08148148148</v>
      </c>
      <c r="F2228" s="9">
        <v>13674.08148148148</v>
      </c>
      <c r="G2228" s="10">
        <v>0.41498946935085029</v>
      </c>
    </row>
    <row r="2229" spans="1:7" x14ac:dyDescent="0.3">
      <c r="A2229">
        <v>2228</v>
      </c>
      <c r="B2229" t="s">
        <v>1934</v>
      </c>
      <c r="C2229">
        <v>13590.71</v>
      </c>
      <c r="D2229" t="s">
        <v>1961</v>
      </c>
      <c r="E2229" s="9">
        <v>13674.08148148148</v>
      </c>
      <c r="F2229" s="9">
        <v>13674.08148148148</v>
      </c>
      <c r="G2229" s="10">
        <v>0.61344463594235454</v>
      </c>
    </row>
    <row r="2230" spans="1:7" x14ac:dyDescent="0.3">
      <c r="A2230">
        <v>2229</v>
      </c>
      <c r="B2230" t="s">
        <v>1935</v>
      </c>
      <c r="C2230">
        <v>13610.61</v>
      </c>
      <c r="D2230" t="s">
        <v>1961</v>
      </c>
      <c r="E2230" s="9">
        <v>13674.08148148148</v>
      </c>
      <c r="F2230" s="9">
        <v>13674.08148148148</v>
      </c>
      <c r="G2230" s="10">
        <v>0.46633825729691553</v>
      </c>
    </row>
    <row r="2231" spans="1:7" x14ac:dyDescent="0.3">
      <c r="A2231">
        <v>2230</v>
      </c>
      <c r="B2231" t="s">
        <v>1936</v>
      </c>
      <c r="C2231">
        <v>13638.47</v>
      </c>
      <c r="D2231" t="s">
        <v>1961</v>
      </c>
      <c r="E2231" s="9">
        <v>13674.08148148148</v>
      </c>
      <c r="F2231" s="9">
        <v>13674.08148148148</v>
      </c>
      <c r="G2231" s="10">
        <v>0.26111053132412182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9">
        <v>13674.08148148148</v>
      </c>
      <c r="F2232" s="9">
        <v>13674.08148148148</v>
      </c>
      <c r="G2232" s="10">
        <v>0.26111053132412182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9">
        <v>13674.08148148148</v>
      </c>
      <c r="F2233" s="9">
        <v>13674.08148148148</v>
      </c>
      <c r="G2233" s="10">
        <v>0.26111053132412182</v>
      </c>
    </row>
    <row r="2234" spans="1:7" x14ac:dyDescent="0.3">
      <c r="A2234">
        <v>2233</v>
      </c>
      <c r="B2234" t="s">
        <v>1939</v>
      </c>
      <c r="C2234">
        <v>13624.54</v>
      </c>
      <c r="D2234" t="s">
        <v>1961</v>
      </c>
      <c r="E2234" s="9">
        <v>13674.08148148148</v>
      </c>
      <c r="F2234" s="9">
        <v>13674.08148148148</v>
      </c>
      <c r="G2234" s="10">
        <v>0.36361947986118742</v>
      </c>
    </row>
    <row r="2235" spans="1:7" x14ac:dyDescent="0.3">
      <c r="A2235">
        <v>2234</v>
      </c>
      <c r="B2235" t="s">
        <v>1940</v>
      </c>
      <c r="C2235">
        <v>13607.62</v>
      </c>
      <c r="D2235" t="s">
        <v>1961</v>
      </c>
      <c r="E2235" s="9">
        <v>13674.08148148148</v>
      </c>
      <c r="F2235" s="9">
        <v>13674.08148148148</v>
      </c>
      <c r="G2235" s="10">
        <v>0.48841370850655358</v>
      </c>
    </row>
    <row r="2236" spans="1:7" x14ac:dyDescent="0.3">
      <c r="A2236">
        <v>2235</v>
      </c>
      <c r="B2236" t="s">
        <v>1941</v>
      </c>
      <c r="C2236">
        <v>13648.42</v>
      </c>
      <c r="D2236" t="s">
        <v>1961</v>
      </c>
      <c r="E2236" s="9">
        <v>13674.08148148148</v>
      </c>
      <c r="F2236" s="9">
        <v>13674.08148148148</v>
      </c>
      <c r="G2236" s="10">
        <v>0.18801796458110329</v>
      </c>
    </row>
    <row r="2237" spans="1:7" x14ac:dyDescent="0.3">
      <c r="A2237">
        <v>2236</v>
      </c>
      <c r="B2237" t="s">
        <v>1942</v>
      </c>
      <c r="C2237">
        <v>13666.33</v>
      </c>
      <c r="D2237" t="s">
        <v>1961</v>
      </c>
      <c r="E2237" s="9">
        <v>13674.08148148148</v>
      </c>
      <c r="F2237" s="9">
        <v>13674.08148148148</v>
      </c>
      <c r="G2237" s="10">
        <v>5.6719554419367657E-2</v>
      </c>
    </row>
    <row r="2238" spans="1:7" x14ac:dyDescent="0.3">
      <c r="A2238">
        <v>2237</v>
      </c>
      <c r="B2238" t="s">
        <v>1943</v>
      </c>
      <c r="C2238">
        <v>13708.12</v>
      </c>
      <c r="D2238" t="s">
        <v>1961</v>
      </c>
      <c r="E2238" s="9">
        <v>13674.08148148148</v>
      </c>
      <c r="F2238" s="9">
        <v>13674.08148148148</v>
      </c>
      <c r="G2238" s="10">
        <v>0.24830916652699639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9">
        <v>13674.08148148148</v>
      </c>
      <c r="F2239" s="9">
        <v>13674.08148148148</v>
      </c>
      <c r="G2239" s="10">
        <v>0.24830916652699639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9">
        <v>13674.08148148148</v>
      </c>
      <c r="F2240" s="9">
        <v>13674.08148148148</v>
      </c>
      <c r="G2240" s="10">
        <v>0.24830916652699639</v>
      </c>
    </row>
    <row r="2241" spans="1:7" x14ac:dyDescent="0.3">
      <c r="A2241">
        <v>2240</v>
      </c>
      <c r="B2241" t="s">
        <v>1946</v>
      </c>
      <c r="C2241">
        <v>13793.69</v>
      </c>
      <c r="D2241" t="s">
        <v>1961</v>
      </c>
      <c r="E2241" s="9">
        <v>13674.08148148148</v>
      </c>
      <c r="F2241" s="9">
        <v>13674.08148148148</v>
      </c>
      <c r="G2241" s="10">
        <v>0.86712488477354643</v>
      </c>
    </row>
    <row r="2242" spans="1:7" x14ac:dyDescent="0.3">
      <c r="A2242">
        <v>2241</v>
      </c>
      <c r="B2242" t="s">
        <v>1947</v>
      </c>
      <c r="C2242">
        <v>13823.54</v>
      </c>
      <c r="D2242" t="s">
        <v>1961</v>
      </c>
      <c r="E2242" s="9">
        <v>13674.08148148148</v>
      </c>
      <c r="F2242" s="9">
        <v>13674.08148148148</v>
      </c>
      <c r="G2242" s="10">
        <v>1.0811884547555879</v>
      </c>
    </row>
    <row r="2243" spans="1:7" x14ac:dyDescent="0.3">
      <c r="A2243">
        <v>2242</v>
      </c>
      <c r="B2243" t="s">
        <v>1948</v>
      </c>
      <c r="C2243">
        <v>13896.17</v>
      </c>
      <c r="D2243" t="s">
        <v>1962</v>
      </c>
      <c r="E2243" s="9">
        <v>14013.72131147541</v>
      </c>
      <c r="F2243" s="9">
        <v>13674.08148148148</v>
      </c>
      <c r="G2243" s="10">
        <v>1.5981994932310111</v>
      </c>
    </row>
    <row r="2244" spans="1:7" x14ac:dyDescent="0.3">
      <c r="A2244">
        <v>2243</v>
      </c>
      <c r="B2244" t="s">
        <v>1949</v>
      </c>
      <c r="C2244">
        <v>13947.91</v>
      </c>
      <c r="D2244" t="s">
        <v>1962</v>
      </c>
      <c r="E2244" s="9">
        <v>14013.72131147541</v>
      </c>
      <c r="F2244" s="9">
        <v>14013.72131147541</v>
      </c>
      <c r="G2244" s="10">
        <v>0.47183636455505201</v>
      </c>
    </row>
    <row r="2245" spans="1:7" x14ac:dyDescent="0.3">
      <c r="A2245">
        <v>2244</v>
      </c>
      <c r="B2245" t="s">
        <v>1950</v>
      </c>
      <c r="C2245">
        <v>14162.83</v>
      </c>
      <c r="D2245" t="s">
        <v>1962</v>
      </c>
      <c r="E2245" s="9">
        <v>14013.72131147541</v>
      </c>
      <c r="F2245" s="9">
        <v>14013.72131147541</v>
      </c>
      <c r="G2245" s="10">
        <v>1.0528170466254949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9">
        <v>14013.72131147541</v>
      </c>
      <c r="F2246" s="9">
        <v>14013.72131147541</v>
      </c>
      <c r="G2246" s="10">
        <v>1.0528170466254949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247"/>
  <sheetViews>
    <sheetView topLeftCell="A2221" workbookViewId="0">
      <selection activeCell="D1882" sqref="D1882:D2247"/>
    </sheetView>
  </sheetViews>
  <sheetFormatPr defaultRowHeight="14.4" x14ac:dyDescent="0.3"/>
  <cols>
    <col min="2" max="2" width="21.6640625" bestFit="1" customWidth="1"/>
  </cols>
  <sheetData>
    <row r="1" spans="1:4" x14ac:dyDescent="0.3">
      <c r="A1" s="13" t="s">
        <v>0</v>
      </c>
      <c r="B1" s="13" t="s">
        <v>1</v>
      </c>
      <c r="C1" s="13" t="s">
        <v>2</v>
      </c>
      <c r="D1" s="13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1957</v>
      </c>
    </row>
    <row r="3" spans="1:4" x14ac:dyDescent="0.3">
      <c r="A3">
        <v>2</v>
      </c>
      <c r="B3" t="s">
        <v>8</v>
      </c>
      <c r="C3">
        <v>12201</v>
      </c>
      <c r="D3" t="s">
        <v>1957</v>
      </c>
    </row>
    <row r="4" spans="1:4" x14ac:dyDescent="0.3">
      <c r="A4">
        <v>3</v>
      </c>
      <c r="B4" t="s">
        <v>9</v>
      </c>
      <c r="C4">
        <v>12168</v>
      </c>
      <c r="D4" t="s">
        <v>1957</v>
      </c>
    </row>
    <row r="5" spans="1:4" x14ac:dyDescent="0.3">
      <c r="A5">
        <v>4</v>
      </c>
      <c r="B5" t="s">
        <v>10</v>
      </c>
      <c r="C5">
        <v>12202</v>
      </c>
      <c r="D5" t="s">
        <v>1957</v>
      </c>
    </row>
    <row r="6" spans="1:4" x14ac:dyDescent="0.3">
      <c r="A6">
        <v>5</v>
      </c>
      <c r="B6" t="s">
        <v>11</v>
      </c>
      <c r="C6">
        <v>12136</v>
      </c>
      <c r="D6" t="s">
        <v>1957</v>
      </c>
    </row>
    <row r="7" spans="1:4" x14ac:dyDescent="0.3">
      <c r="A7">
        <v>6</v>
      </c>
      <c r="B7" s="14">
        <v>41944</v>
      </c>
      <c r="C7">
        <v>12136</v>
      </c>
      <c r="D7" t="s">
        <v>1957</v>
      </c>
    </row>
    <row r="8" spans="1:4" x14ac:dyDescent="0.3">
      <c r="A8">
        <v>7</v>
      </c>
      <c r="B8" s="14">
        <v>41974</v>
      </c>
      <c r="C8">
        <v>12136</v>
      </c>
      <c r="D8" t="s">
        <v>1957</v>
      </c>
    </row>
    <row r="9" spans="1:4" x14ac:dyDescent="0.3">
      <c r="A9">
        <v>8</v>
      </c>
      <c r="B9" t="s">
        <v>12</v>
      </c>
      <c r="C9">
        <v>11987</v>
      </c>
      <c r="D9" t="s">
        <v>1957</v>
      </c>
    </row>
    <row r="10" spans="1:4" x14ac:dyDescent="0.3">
      <c r="A10">
        <v>9</v>
      </c>
      <c r="B10" t="s">
        <v>13</v>
      </c>
      <c r="C10">
        <v>11987</v>
      </c>
      <c r="D10" t="s">
        <v>1957</v>
      </c>
    </row>
    <row r="11" spans="1:4" x14ac:dyDescent="0.3">
      <c r="A11">
        <v>10</v>
      </c>
      <c r="B11" t="s">
        <v>14</v>
      </c>
      <c r="C11">
        <v>12017</v>
      </c>
      <c r="D11" t="s">
        <v>1957</v>
      </c>
    </row>
    <row r="12" spans="1:4" x14ac:dyDescent="0.3">
      <c r="A12">
        <v>11</v>
      </c>
      <c r="B12" t="s">
        <v>15</v>
      </c>
      <c r="C12">
        <v>12056</v>
      </c>
      <c r="D12" t="s">
        <v>1957</v>
      </c>
    </row>
    <row r="13" spans="1:4" x14ac:dyDescent="0.3">
      <c r="A13">
        <v>12</v>
      </c>
      <c r="B13" t="s">
        <v>16</v>
      </c>
      <c r="C13">
        <v>12066</v>
      </c>
      <c r="D13" t="s">
        <v>1957</v>
      </c>
    </row>
    <row r="14" spans="1:4" x14ac:dyDescent="0.3">
      <c r="A14">
        <v>13</v>
      </c>
      <c r="B14" t="s">
        <v>17</v>
      </c>
      <c r="C14">
        <v>12066</v>
      </c>
      <c r="D14" t="s">
        <v>1957</v>
      </c>
    </row>
    <row r="15" spans="1:4" x14ac:dyDescent="0.3">
      <c r="A15">
        <v>14</v>
      </c>
      <c r="B15" t="s">
        <v>18</v>
      </c>
      <c r="C15">
        <v>12066</v>
      </c>
      <c r="D15" t="s">
        <v>1957</v>
      </c>
    </row>
    <row r="16" spans="1:4" x14ac:dyDescent="0.3">
      <c r="A16">
        <v>15</v>
      </c>
      <c r="B16" t="s">
        <v>19</v>
      </c>
      <c r="C16">
        <v>12049</v>
      </c>
      <c r="D16" t="s">
        <v>1957</v>
      </c>
    </row>
    <row r="17" spans="1:4" x14ac:dyDescent="0.3">
      <c r="A17">
        <v>16</v>
      </c>
      <c r="B17" t="s">
        <v>20</v>
      </c>
      <c r="C17">
        <v>12061</v>
      </c>
      <c r="D17" t="s">
        <v>1957</v>
      </c>
    </row>
    <row r="18" spans="1:4" x14ac:dyDescent="0.3">
      <c r="A18">
        <v>17</v>
      </c>
      <c r="B18" t="s">
        <v>21</v>
      </c>
      <c r="C18">
        <v>12088</v>
      </c>
      <c r="D18" t="s">
        <v>1957</v>
      </c>
    </row>
    <row r="19" spans="1:4" x14ac:dyDescent="0.3">
      <c r="A19">
        <v>18</v>
      </c>
      <c r="B19" t="s">
        <v>22</v>
      </c>
      <c r="C19">
        <v>12112</v>
      </c>
      <c r="D19" t="s">
        <v>1957</v>
      </c>
    </row>
    <row r="20" spans="1:4" x14ac:dyDescent="0.3">
      <c r="A20">
        <v>19</v>
      </c>
      <c r="B20" t="s">
        <v>23</v>
      </c>
      <c r="C20">
        <v>12116</v>
      </c>
      <c r="D20" t="s">
        <v>1957</v>
      </c>
    </row>
    <row r="21" spans="1:4" x14ac:dyDescent="0.3">
      <c r="A21">
        <v>20</v>
      </c>
      <c r="B21" t="s">
        <v>24</v>
      </c>
      <c r="C21">
        <v>12116</v>
      </c>
      <c r="D21" t="s">
        <v>1957</v>
      </c>
    </row>
    <row r="22" spans="1:4" x14ac:dyDescent="0.3">
      <c r="A22">
        <v>21</v>
      </c>
      <c r="B22" t="s">
        <v>25</v>
      </c>
      <c r="C22">
        <v>12116</v>
      </c>
      <c r="D22" t="s">
        <v>1957</v>
      </c>
    </row>
    <row r="23" spans="1:4" x14ac:dyDescent="0.3">
      <c r="A23">
        <v>22</v>
      </c>
      <c r="B23" t="s">
        <v>26</v>
      </c>
      <c r="C23">
        <v>12137</v>
      </c>
      <c r="D23" t="s">
        <v>1957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1957</v>
      </c>
    </row>
    <row r="26" spans="1:4" x14ac:dyDescent="0.3">
      <c r="A26">
        <v>25</v>
      </c>
      <c r="B26" t="s">
        <v>29</v>
      </c>
      <c r="C26">
        <v>12165</v>
      </c>
      <c r="D26" t="s">
        <v>1957</v>
      </c>
    </row>
    <row r="27" spans="1:4" x14ac:dyDescent="0.3">
      <c r="A27">
        <v>26</v>
      </c>
      <c r="B27" t="s">
        <v>30</v>
      </c>
      <c r="C27">
        <v>12165</v>
      </c>
      <c r="D27" t="s">
        <v>1957</v>
      </c>
    </row>
    <row r="28" spans="1:4" x14ac:dyDescent="0.3">
      <c r="A28">
        <v>27</v>
      </c>
      <c r="B28" s="14">
        <v>41641</v>
      </c>
      <c r="C28">
        <v>12165</v>
      </c>
      <c r="D28" t="s">
        <v>1957</v>
      </c>
    </row>
    <row r="29" spans="1:4" x14ac:dyDescent="0.3">
      <c r="A29">
        <v>28</v>
      </c>
      <c r="B29" s="14">
        <v>41672</v>
      </c>
      <c r="C29">
        <v>12165</v>
      </c>
      <c r="D29" t="s">
        <v>1957</v>
      </c>
    </row>
    <row r="30" spans="1:4" x14ac:dyDescent="0.3">
      <c r="A30">
        <v>29</v>
      </c>
      <c r="B30" t="s">
        <v>31</v>
      </c>
      <c r="C30">
        <v>12190</v>
      </c>
      <c r="D30" t="s">
        <v>1957</v>
      </c>
    </row>
    <row r="31" spans="1:4" x14ac:dyDescent="0.3">
      <c r="A31">
        <v>30</v>
      </c>
      <c r="B31" t="s">
        <v>32</v>
      </c>
      <c r="C31">
        <v>12187</v>
      </c>
      <c r="D31" t="s">
        <v>1957</v>
      </c>
    </row>
    <row r="32" spans="1:4" x14ac:dyDescent="0.3">
      <c r="A32">
        <v>31</v>
      </c>
      <c r="B32" t="s">
        <v>33</v>
      </c>
      <c r="C32">
        <v>12111</v>
      </c>
      <c r="D32" t="s">
        <v>1957</v>
      </c>
    </row>
    <row r="33" spans="1:4" x14ac:dyDescent="0.3">
      <c r="A33">
        <v>32</v>
      </c>
      <c r="B33" t="s">
        <v>34</v>
      </c>
      <c r="C33">
        <v>12098</v>
      </c>
      <c r="D33" t="s">
        <v>1957</v>
      </c>
    </row>
    <row r="34" spans="1:4" x14ac:dyDescent="0.3">
      <c r="A34">
        <v>33</v>
      </c>
      <c r="B34" t="s">
        <v>35</v>
      </c>
      <c r="C34">
        <v>12115</v>
      </c>
      <c r="D34" t="s">
        <v>1957</v>
      </c>
    </row>
    <row r="35" spans="1:4" x14ac:dyDescent="0.3">
      <c r="A35">
        <v>34</v>
      </c>
      <c r="B35" s="14">
        <v>41853</v>
      </c>
      <c r="C35">
        <v>12115</v>
      </c>
      <c r="D35" t="s">
        <v>1957</v>
      </c>
    </row>
    <row r="36" spans="1:4" x14ac:dyDescent="0.3">
      <c r="A36">
        <v>35</v>
      </c>
      <c r="B36" s="14">
        <v>41884</v>
      </c>
      <c r="C36">
        <v>12115</v>
      </c>
      <c r="D36" t="s">
        <v>1957</v>
      </c>
    </row>
    <row r="37" spans="1:4" x14ac:dyDescent="0.3">
      <c r="A37">
        <v>36</v>
      </c>
      <c r="B37" t="s">
        <v>36</v>
      </c>
      <c r="C37">
        <v>12105</v>
      </c>
      <c r="D37" t="s">
        <v>1957</v>
      </c>
    </row>
    <row r="38" spans="1:4" x14ac:dyDescent="0.3">
      <c r="A38">
        <v>37</v>
      </c>
      <c r="B38" t="s">
        <v>37</v>
      </c>
      <c r="C38">
        <v>12113</v>
      </c>
      <c r="D38" t="s">
        <v>1957</v>
      </c>
    </row>
    <row r="39" spans="1:4" x14ac:dyDescent="0.3">
      <c r="A39">
        <v>38</v>
      </c>
      <c r="B39" t="s">
        <v>38</v>
      </c>
      <c r="C39">
        <v>12054</v>
      </c>
      <c r="D39" t="s">
        <v>1957</v>
      </c>
    </row>
    <row r="40" spans="1:4" x14ac:dyDescent="0.3">
      <c r="A40">
        <v>39</v>
      </c>
      <c r="B40" t="s">
        <v>39</v>
      </c>
      <c r="C40">
        <v>12013</v>
      </c>
      <c r="D40" t="s">
        <v>1957</v>
      </c>
    </row>
    <row r="41" spans="1:4" x14ac:dyDescent="0.3">
      <c r="A41">
        <v>40</v>
      </c>
      <c r="B41" t="s">
        <v>40</v>
      </c>
      <c r="C41">
        <v>11827</v>
      </c>
      <c r="D41" t="s">
        <v>1954</v>
      </c>
    </row>
    <row r="42" spans="1:4" x14ac:dyDescent="0.3">
      <c r="A42">
        <v>41</v>
      </c>
      <c r="B42" t="s">
        <v>41</v>
      </c>
      <c r="C42">
        <v>11827</v>
      </c>
      <c r="D42" t="s">
        <v>1954</v>
      </c>
    </row>
    <row r="43" spans="1:4" x14ac:dyDescent="0.3">
      <c r="A43">
        <v>42</v>
      </c>
      <c r="B43" t="s">
        <v>42</v>
      </c>
      <c r="C43">
        <v>11827</v>
      </c>
      <c r="D43" t="s">
        <v>1954</v>
      </c>
    </row>
    <row r="44" spans="1:4" x14ac:dyDescent="0.3">
      <c r="A44">
        <v>43</v>
      </c>
      <c r="B44" t="s">
        <v>43</v>
      </c>
      <c r="C44">
        <v>11657</v>
      </c>
      <c r="D44" t="s">
        <v>1954</v>
      </c>
    </row>
    <row r="45" spans="1:4" x14ac:dyDescent="0.3">
      <c r="A45">
        <v>44</v>
      </c>
      <c r="B45" t="s">
        <v>44</v>
      </c>
      <c r="C45">
        <v>11767</v>
      </c>
      <c r="D45" t="s">
        <v>1954</v>
      </c>
    </row>
    <row r="46" spans="1:4" x14ac:dyDescent="0.3">
      <c r="A46">
        <v>45</v>
      </c>
      <c r="B46" t="s">
        <v>45</v>
      </c>
      <c r="C46">
        <v>11791</v>
      </c>
      <c r="D46" t="s">
        <v>1954</v>
      </c>
    </row>
    <row r="47" spans="1:4" x14ac:dyDescent="0.3">
      <c r="A47">
        <v>46</v>
      </c>
      <c r="B47" t="s">
        <v>46</v>
      </c>
      <c r="C47">
        <v>11713</v>
      </c>
      <c r="D47" t="s">
        <v>1954</v>
      </c>
    </row>
    <row r="48" spans="1:4" x14ac:dyDescent="0.3">
      <c r="A48">
        <v>47</v>
      </c>
      <c r="B48" t="s">
        <v>47</v>
      </c>
      <c r="C48">
        <v>11733</v>
      </c>
      <c r="D48" t="s">
        <v>1954</v>
      </c>
    </row>
    <row r="49" spans="1:4" x14ac:dyDescent="0.3">
      <c r="A49">
        <v>48</v>
      </c>
      <c r="B49" t="s">
        <v>48</v>
      </c>
      <c r="C49">
        <v>11733</v>
      </c>
      <c r="D49" t="s">
        <v>1954</v>
      </c>
    </row>
    <row r="50" spans="1:4" x14ac:dyDescent="0.3">
      <c r="A50">
        <v>49</v>
      </c>
      <c r="B50" t="s">
        <v>49</v>
      </c>
      <c r="C50">
        <v>11733</v>
      </c>
      <c r="D50" t="s">
        <v>1954</v>
      </c>
    </row>
    <row r="51" spans="1:4" x14ac:dyDescent="0.3">
      <c r="A51">
        <v>50</v>
      </c>
      <c r="B51" t="s">
        <v>50</v>
      </c>
      <c r="C51">
        <v>11669</v>
      </c>
      <c r="D51" t="s">
        <v>1954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1954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1955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1955</v>
      </c>
    </row>
    <row r="61" spans="1:4" x14ac:dyDescent="0.3">
      <c r="A61">
        <v>60</v>
      </c>
      <c r="B61" t="s">
        <v>58</v>
      </c>
      <c r="C61">
        <v>11496</v>
      </c>
      <c r="D61" t="s">
        <v>1955</v>
      </c>
    </row>
    <row r="62" spans="1:4" x14ac:dyDescent="0.3">
      <c r="A62">
        <v>61</v>
      </c>
      <c r="B62" t="s">
        <v>59</v>
      </c>
      <c r="C62">
        <v>11338</v>
      </c>
      <c r="D62" t="s">
        <v>1955</v>
      </c>
    </row>
    <row r="63" spans="1:4" x14ac:dyDescent="0.3">
      <c r="A63">
        <v>62</v>
      </c>
      <c r="B63" s="14">
        <v>41854</v>
      </c>
      <c r="C63">
        <v>11338</v>
      </c>
      <c r="D63" t="s">
        <v>1955</v>
      </c>
    </row>
    <row r="64" spans="1:4" x14ac:dyDescent="0.3">
      <c r="A64">
        <v>63</v>
      </c>
      <c r="B64" s="14">
        <v>41885</v>
      </c>
      <c r="C64">
        <v>11338</v>
      </c>
      <c r="D64" t="s">
        <v>1955</v>
      </c>
    </row>
    <row r="65" spans="1:4" x14ac:dyDescent="0.3">
      <c r="A65">
        <v>64</v>
      </c>
      <c r="B65" t="s">
        <v>60</v>
      </c>
      <c r="C65">
        <v>11392</v>
      </c>
      <c r="D65" t="s">
        <v>1955</v>
      </c>
    </row>
    <row r="66" spans="1:4" x14ac:dyDescent="0.3">
      <c r="A66">
        <v>65</v>
      </c>
      <c r="B66" t="s">
        <v>61</v>
      </c>
      <c r="C66">
        <v>11327</v>
      </c>
      <c r="D66" t="s">
        <v>1955</v>
      </c>
    </row>
    <row r="67" spans="1:4" x14ac:dyDescent="0.3">
      <c r="A67">
        <v>66</v>
      </c>
      <c r="B67" t="s">
        <v>62</v>
      </c>
      <c r="C67">
        <v>11375</v>
      </c>
      <c r="D67" t="s">
        <v>1955</v>
      </c>
    </row>
    <row r="68" spans="1:4" x14ac:dyDescent="0.3">
      <c r="A68">
        <v>67</v>
      </c>
      <c r="B68" t="s">
        <v>63</v>
      </c>
      <c r="C68">
        <v>11330</v>
      </c>
      <c r="D68" t="s">
        <v>1955</v>
      </c>
    </row>
    <row r="69" spans="1:4" x14ac:dyDescent="0.3">
      <c r="A69">
        <v>68</v>
      </c>
      <c r="B69" t="s">
        <v>64</v>
      </c>
      <c r="C69">
        <v>11364</v>
      </c>
      <c r="D69" t="s">
        <v>1955</v>
      </c>
    </row>
    <row r="70" spans="1:4" x14ac:dyDescent="0.3">
      <c r="A70">
        <v>69</v>
      </c>
      <c r="B70" t="s">
        <v>65</v>
      </c>
      <c r="C70">
        <v>11364</v>
      </c>
      <c r="D70" t="s">
        <v>1955</v>
      </c>
    </row>
    <row r="71" spans="1:4" x14ac:dyDescent="0.3">
      <c r="A71">
        <v>70</v>
      </c>
      <c r="B71" t="s">
        <v>66</v>
      </c>
      <c r="C71">
        <v>11364</v>
      </c>
      <c r="D71" t="s">
        <v>1955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1955</v>
      </c>
    </row>
    <row r="76" spans="1:4" x14ac:dyDescent="0.3">
      <c r="A76">
        <v>75</v>
      </c>
      <c r="B76" t="s">
        <v>71</v>
      </c>
      <c r="C76">
        <v>11374</v>
      </c>
      <c r="D76" t="s">
        <v>1955</v>
      </c>
    </row>
    <row r="77" spans="1:4" x14ac:dyDescent="0.3">
      <c r="A77">
        <v>76</v>
      </c>
      <c r="B77" t="s">
        <v>72</v>
      </c>
      <c r="C77">
        <v>11374</v>
      </c>
      <c r="D77" t="s">
        <v>1955</v>
      </c>
    </row>
    <row r="78" spans="1:4" x14ac:dyDescent="0.3">
      <c r="A78">
        <v>77</v>
      </c>
      <c r="B78" t="s">
        <v>73</v>
      </c>
      <c r="C78">
        <v>11374</v>
      </c>
      <c r="D78" t="s">
        <v>1955</v>
      </c>
    </row>
    <row r="79" spans="1:4" x14ac:dyDescent="0.3">
      <c r="A79">
        <v>78</v>
      </c>
      <c r="B79" t="s">
        <v>74</v>
      </c>
      <c r="C79">
        <v>11327</v>
      </c>
      <c r="D79" t="s">
        <v>1955</v>
      </c>
    </row>
    <row r="80" spans="1:4" x14ac:dyDescent="0.3">
      <c r="A80">
        <v>79</v>
      </c>
      <c r="B80" t="s">
        <v>75</v>
      </c>
      <c r="C80">
        <v>11300</v>
      </c>
      <c r="D80" t="s">
        <v>1955</v>
      </c>
    </row>
    <row r="81" spans="1:4" x14ac:dyDescent="0.3">
      <c r="A81">
        <v>80</v>
      </c>
      <c r="B81" t="s">
        <v>76</v>
      </c>
      <c r="C81">
        <v>11351</v>
      </c>
      <c r="D81" t="s">
        <v>1955</v>
      </c>
    </row>
    <row r="82" spans="1:4" x14ac:dyDescent="0.3">
      <c r="A82">
        <v>81</v>
      </c>
      <c r="B82" t="s">
        <v>77</v>
      </c>
      <c r="C82">
        <v>11381</v>
      </c>
      <c r="D82" t="s">
        <v>1955</v>
      </c>
    </row>
    <row r="83" spans="1:4" x14ac:dyDescent="0.3">
      <c r="A83">
        <v>82</v>
      </c>
      <c r="B83" t="s">
        <v>78</v>
      </c>
      <c r="C83">
        <v>11347</v>
      </c>
      <c r="D83" t="s">
        <v>1955</v>
      </c>
    </row>
    <row r="84" spans="1:4" x14ac:dyDescent="0.3">
      <c r="A84">
        <v>83</v>
      </c>
      <c r="B84" t="s">
        <v>79</v>
      </c>
      <c r="C84">
        <v>11347</v>
      </c>
      <c r="D84" t="s">
        <v>1955</v>
      </c>
    </row>
    <row r="85" spans="1:4" x14ac:dyDescent="0.3">
      <c r="A85">
        <v>84</v>
      </c>
      <c r="B85" t="s">
        <v>80</v>
      </c>
      <c r="C85">
        <v>11347</v>
      </c>
      <c r="D85" t="s">
        <v>1955</v>
      </c>
    </row>
    <row r="86" spans="1:4" x14ac:dyDescent="0.3">
      <c r="A86">
        <v>85</v>
      </c>
      <c r="B86" t="s">
        <v>81</v>
      </c>
      <c r="C86">
        <v>11347</v>
      </c>
      <c r="D86" t="s">
        <v>1955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1955</v>
      </c>
    </row>
    <row r="97" spans="1:4" x14ac:dyDescent="0.3">
      <c r="A97">
        <v>96</v>
      </c>
      <c r="B97" t="s">
        <v>89</v>
      </c>
      <c r="C97">
        <v>11393</v>
      </c>
      <c r="D97" t="s">
        <v>1955</v>
      </c>
    </row>
    <row r="98" spans="1:4" x14ac:dyDescent="0.3">
      <c r="A98">
        <v>97</v>
      </c>
      <c r="B98" s="14">
        <v>41977</v>
      </c>
      <c r="C98">
        <v>11393</v>
      </c>
      <c r="D98" t="s">
        <v>1955</v>
      </c>
    </row>
    <row r="99" spans="1:4" x14ac:dyDescent="0.3">
      <c r="A99">
        <v>98</v>
      </c>
      <c r="B99" t="s">
        <v>90</v>
      </c>
      <c r="C99">
        <v>11393</v>
      </c>
      <c r="D99" t="s">
        <v>1955</v>
      </c>
    </row>
    <row r="100" spans="1:4" x14ac:dyDescent="0.3">
      <c r="A100">
        <v>99</v>
      </c>
      <c r="B100" t="s">
        <v>91</v>
      </c>
      <c r="C100">
        <v>11387</v>
      </c>
      <c r="D100" t="s">
        <v>1955</v>
      </c>
    </row>
    <row r="101" spans="1:4" x14ac:dyDescent="0.3">
      <c r="A101">
        <v>100</v>
      </c>
      <c r="B101" t="s">
        <v>92</v>
      </c>
      <c r="C101">
        <v>11377</v>
      </c>
      <c r="D101" t="s">
        <v>1955</v>
      </c>
    </row>
    <row r="102" spans="1:4" x14ac:dyDescent="0.3">
      <c r="A102">
        <v>101</v>
      </c>
      <c r="B102" t="s">
        <v>93</v>
      </c>
      <c r="C102">
        <v>11381</v>
      </c>
      <c r="D102" t="s">
        <v>1955</v>
      </c>
    </row>
    <row r="103" spans="1:4" x14ac:dyDescent="0.3">
      <c r="A103">
        <v>102</v>
      </c>
      <c r="B103" t="s">
        <v>94</v>
      </c>
      <c r="C103">
        <v>11361</v>
      </c>
      <c r="D103" t="s">
        <v>1955</v>
      </c>
    </row>
    <row r="104" spans="1:4" x14ac:dyDescent="0.3">
      <c r="A104">
        <v>103</v>
      </c>
      <c r="B104" t="s">
        <v>95</v>
      </c>
      <c r="C104">
        <v>11361</v>
      </c>
      <c r="D104" t="s">
        <v>1955</v>
      </c>
    </row>
    <row r="105" spans="1:4" x14ac:dyDescent="0.3">
      <c r="A105">
        <v>104</v>
      </c>
      <c r="B105" t="s">
        <v>96</v>
      </c>
      <c r="C105">
        <v>11361</v>
      </c>
      <c r="D105" t="s">
        <v>1955</v>
      </c>
    </row>
    <row r="106" spans="1:4" x14ac:dyDescent="0.3">
      <c r="A106">
        <v>105</v>
      </c>
      <c r="B106" t="s">
        <v>97</v>
      </c>
      <c r="C106">
        <v>11361</v>
      </c>
      <c r="D106" t="s">
        <v>1955</v>
      </c>
    </row>
    <row r="107" spans="1:4" x14ac:dyDescent="0.3">
      <c r="A107">
        <v>106</v>
      </c>
      <c r="B107" t="s">
        <v>98</v>
      </c>
      <c r="C107">
        <v>11373</v>
      </c>
      <c r="D107" t="s">
        <v>1955</v>
      </c>
    </row>
    <row r="108" spans="1:4" x14ac:dyDescent="0.3">
      <c r="A108">
        <v>107</v>
      </c>
      <c r="B108" t="s">
        <v>99</v>
      </c>
      <c r="C108">
        <v>11429</v>
      </c>
      <c r="D108" t="s">
        <v>1955</v>
      </c>
    </row>
    <row r="109" spans="1:4" x14ac:dyDescent="0.3">
      <c r="A109">
        <v>108</v>
      </c>
      <c r="B109" t="s">
        <v>100</v>
      </c>
      <c r="C109">
        <v>11532</v>
      </c>
      <c r="D109" t="s">
        <v>1955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1955</v>
      </c>
    </row>
    <row r="112" spans="1:4" x14ac:dyDescent="0.3">
      <c r="A112">
        <v>111</v>
      </c>
      <c r="B112" t="s">
        <v>103</v>
      </c>
      <c r="C112">
        <v>11543</v>
      </c>
      <c r="D112" t="s">
        <v>1955</v>
      </c>
    </row>
    <row r="113" spans="1:4" x14ac:dyDescent="0.3">
      <c r="A113">
        <v>112</v>
      </c>
      <c r="B113" t="s">
        <v>104</v>
      </c>
      <c r="C113">
        <v>11543</v>
      </c>
      <c r="D113" t="s">
        <v>1955</v>
      </c>
    </row>
    <row r="114" spans="1:4" x14ac:dyDescent="0.3">
      <c r="A114">
        <v>113</v>
      </c>
      <c r="B114" t="s">
        <v>105</v>
      </c>
      <c r="C114">
        <v>11510</v>
      </c>
      <c r="D114" t="s">
        <v>1955</v>
      </c>
    </row>
    <row r="115" spans="1:4" x14ac:dyDescent="0.3">
      <c r="A115">
        <v>114</v>
      </c>
      <c r="B115" t="s">
        <v>106</v>
      </c>
      <c r="C115">
        <v>11531</v>
      </c>
      <c r="D115" t="s">
        <v>1955</v>
      </c>
    </row>
    <row r="116" spans="1:4" x14ac:dyDescent="0.3">
      <c r="A116">
        <v>115</v>
      </c>
      <c r="B116" t="s">
        <v>107</v>
      </c>
      <c r="C116">
        <v>11474</v>
      </c>
      <c r="D116" t="s">
        <v>1955</v>
      </c>
    </row>
    <row r="117" spans="1:4" x14ac:dyDescent="0.3">
      <c r="A117">
        <v>116</v>
      </c>
      <c r="B117" s="14">
        <v>41644</v>
      </c>
      <c r="C117">
        <v>11474</v>
      </c>
      <c r="D117" t="s">
        <v>1955</v>
      </c>
    </row>
    <row r="118" spans="1:4" x14ac:dyDescent="0.3">
      <c r="A118">
        <v>117</v>
      </c>
      <c r="B118" t="s">
        <v>108</v>
      </c>
      <c r="C118">
        <v>11479</v>
      </c>
      <c r="D118" t="s">
        <v>1955</v>
      </c>
    </row>
    <row r="119" spans="1:4" x14ac:dyDescent="0.3">
      <c r="A119">
        <v>118</v>
      </c>
      <c r="B119" s="14">
        <v>41703</v>
      </c>
      <c r="C119">
        <v>11479</v>
      </c>
      <c r="D119" t="s">
        <v>1955</v>
      </c>
    </row>
    <row r="120" spans="1:4" x14ac:dyDescent="0.3">
      <c r="A120">
        <v>119</v>
      </c>
      <c r="B120" s="14">
        <v>41734</v>
      </c>
      <c r="C120">
        <v>11479</v>
      </c>
      <c r="D120" t="s">
        <v>1955</v>
      </c>
    </row>
    <row r="121" spans="1:4" x14ac:dyDescent="0.3">
      <c r="A121">
        <v>120</v>
      </c>
      <c r="B121" t="s">
        <v>109</v>
      </c>
      <c r="C121">
        <v>11453</v>
      </c>
      <c r="D121" t="s">
        <v>1955</v>
      </c>
    </row>
    <row r="122" spans="1:4" x14ac:dyDescent="0.3">
      <c r="A122">
        <v>121</v>
      </c>
      <c r="B122" t="s">
        <v>110</v>
      </c>
      <c r="C122">
        <v>11453</v>
      </c>
      <c r="D122" t="s">
        <v>1955</v>
      </c>
    </row>
    <row r="123" spans="1:4" x14ac:dyDescent="0.3">
      <c r="A123">
        <v>122</v>
      </c>
      <c r="B123" t="s">
        <v>111</v>
      </c>
      <c r="C123">
        <v>11469</v>
      </c>
      <c r="D123" t="s">
        <v>1955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1955</v>
      </c>
    </row>
    <row r="126" spans="1:4" x14ac:dyDescent="0.3">
      <c r="A126">
        <v>125</v>
      </c>
      <c r="B126" s="14">
        <v>41917</v>
      </c>
      <c r="C126">
        <v>11505</v>
      </c>
      <c r="D126" t="s">
        <v>1955</v>
      </c>
    </row>
    <row r="127" spans="1:4" x14ac:dyDescent="0.3">
      <c r="A127">
        <v>126</v>
      </c>
      <c r="B127" s="14">
        <v>41948</v>
      </c>
      <c r="C127">
        <v>11505</v>
      </c>
      <c r="D127" t="s">
        <v>1955</v>
      </c>
    </row>
    <row r="128" spans="1:4" x14ac:dyDescent="0.3">
      <c r="A128">
        <v>127</v>
      </c>
      <c r="B128" t="s">
        <v>114</v>
      </c>
      <c r="C128">
        <v>11478</v>
      </c>
      <c r="D128" t="s">
        <v>1955</v>
      </c>
    </row>
    <row r="129" spans="1:4" x14ac:dyDescent="0.3">
      <c r="A129">
        <v>128</v>
      </c>
      <c r="B129" t="s">
        <v>115</v>
      </c>
      <c r="C129">
        <v>11467</v>
      </c>
      <c r="D129" t="s">
        <v>1955</v>
      </c>
    </row>
    <row r="130" spans="1:4" x14ac:dyDescent="0.3">
      <c r="A130">
        <v>129</v>
      </c>
      <c r="B130" t="s">
        <v>116</v>
      </c>
      <c r="C130">
        <v>11430</v>
      </c>
      <c r="D130" t="s">
        <v>1955</v>
      </c>
    </row>
    <row r="131" spans="1:4" x14ac:dyDescent="0.3">
      <c r="A131">
        <v>130</v>
      </c>
      <c r="B131" t="s">
        <v>117</v>
      </c>
      <c r="C131">
        <v>11430</v>
      </c>
      <c r="D131" t="s">
        <v>1955</v>
      </c>
    </row>
    <row r="132" spans="1:4" x14ac:dyDescent="0.3">
      <c r="A132">
        <v>131</v>
      </c>
      <c r="B132" t="s">
        <v>118</v>
      </c>
      <c r="C132">
        <v>11358</v>
      </c>
      <c r="D132" t="s">
        <v>1955</v>
      </c>
    </row>
    <row r="133" spans="1:4" x14ac:dyDescent="0.3">
      <c r="A133">
        <v>132</v>
      </c>
      <c r="B133" t="s">
        <v>119</v>
      </c>
      <c r="C133">
        <v>11358</v>
      </c>
      <c r="D133" t="s">
        <v>1955</v>
      </c>
    </row>
    <row r="134" spans="1:4" x14ac:dyDescent="0.3">
      <c r="A134">
        <v>133</v>
      </c>
      <c r="B134" t="s">
        <v>120</v>
      </c>
      <c r="C134">
        <v>11358</v>
      </c>
      <c r="D134" t="s">
        <v>1955</v>
      </c>
    </row>
    <row r="135" spans="1:4" x14ac:dyDescent="0.3">
      <c r="A135">
        <v>134</v>
      </c>
      <c r="B135" t="s">
        <v>121</v>
      </c>
      <c r="C135">
        <v>11294</v>
      </c>
      <c r="D135" t="s">
        <v>1955</v>
      </c>
    </row>
    <row r="136" spans="1:4" x14ac:dyDescent="0.3">
      <c r="A136">
        <v>135</v>
      </c>
      <c r="B136" t="s">
        <v>122</v>
      </c>
      <c r="C136">
        <v>11384</v>
      </c>
      <c r="D136" t="s">
        <v>1955</v>
      </c>
    </row>
    <row r="137" spans="1:4" x14ac:dyDescent="0.3">
      <c r="A137">
        <v>136</v>
      </c>
      <c r="B137" t="s">
        <v>123</v>
      </c>
      <c r="C137">
        <v>11449</v>
      </c>
      <c r="D137" t="s">
        <v>1955</v>
      </c>
    </row>
    <row r="138" spans="1:4" x14ac:dyDescent="0.3">
      <c r="A138">
        <v>137</v>
      </c>
      <c r="B138" t="s">
        <v>124</v>
      </c>
      <c r="C138">
        <v>11457</v>
      </c>
      <c r="D138" t="s">
        <v>1955</v>
      </c>
    </row>
    <row r="139" spans="1:4" x14ac:dyDescent="0.3">
      <c r="A139">
        <v>138</v>
      </c>
      <c r="B139" t="s">
        <v>125</v>
      </c>
      <c r="C139">
        <v>11502</v>
      </c>
      <c r="D139" t="s">
        <v>1955</v>
      </c>
    </row>
    <row r="140" spans="1:4" x14ac:dyDescent="0.3">
      <c r="A140">
        <v>139</v>
      </c>
      <c r="B140" t="s">
        <v>126</v>
      </c>
      <c r="C140">
        <v>11502</v>
      </c>
      <c r="D140" t="s">
        <v>1955</v>
      </c>
    </row>
    <row r="141" spans="1:4" x14ac:dyDescent="0.3">
      <c r="A141">
        <v>140</v>
      </c>
      <c r="B141" t="s">
        <v>127</v>
      </c>
      <c r="C141">
        <v>11502</v>
      </c>
      <c r="D141" t="s">
        <v>1955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14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1954</v>
      </c>
    </row>
    <row r="150" spans="1:4" x14ac:dyDescent="0.3">
      <c r="A150">
        <v>149</v>
      </c>
      <c r="B150" t="s">
        <v>135</v>
      </c>
      <c r="C150">
        <v>11747</v>
      </c>
      <c r="D150" t="s">
        <v>1954</v>
      </c>
    </row>
    <row r="151" spans="1:4" x14ac:dyDescent="0.3">
      <c r="A151">
        <v>150</v>
      </c>
      <c r="B151" t="s">
        <v>136</v>
      </c>
      <c r="C151">
        <v>11751</v>
      </c>
      <c r="D151" t="s">
        <v>1954</v>
      </c>
    </row>
    <row r="152" spans="1:4" x14ac:dyDescent="0.3">
      <c r="A152">
        <v>151</v>
      </c>
      <c r="B152" t="s">
        <v>137</v>
      </c>
      <c r="C152">
        <v>11815</v>
      </c>
      <c r="D152" t="s">
        <v>1954</v>
      </c>
    </row>
    <row r="153" spans="1:4" x14ac:dyDescent="0.3">
      <c r="A153">
        <v>152</v>
      </c>
      <c r="B153" t="s">
        <v>138</v>
      </c>
      <c r="C153">
        <v>11764</v>
      </c>
      <c r="D153" t="s">
        <v>1954</v>
      </c>
    </row>
    <row r="154" spans="1:4" x14ac:dyDescent="0.3">
      <c r="A154">
        <v>153</v>
      </c>
      <c r="B154" s="14">
        <v>41826</v>
      </c>
      <c r="C154">
        <v>11764</v>
      </c>
      <c r="D154" t="s">
        <v>1954</v>
      </c>
    </row>
    <row r="155" spans="1:4" x14ac:dyDescent="0.3">
      <c r="A155">
        <v>154</v>
      </c>
      <c r="B155" s="14">
        <v>41857</v>
      </c>
      <c r="C155">
        <v>11764</v>
      </c>
      <c r="D155" t="s">
        <v>1954</v>
      </c>
    </row>
    <row r="156" spans="1:4" x14ac:dyDescent="0.3">
      <c r="A156">
        <v>155</v>
      </c>
      <c r="B156" t="s">
        <v>139</v>
      </c>
      <c r="C156">
        <v>11731</v>
      </c>
      <c r="D156" t="s">
        <v>1954</v>
      </c>
    </row>
    <row r="157" spans="1:4" x14ac:dyDescent="0.3">
      <c r="A157">
        <v>156</v>
      </c>
      <c r="B157" t="s">
        <v>140</v>
      </c>
      <c r="C157">
        <v>11747</v>
      </c>
      <c r="D157" t="s">
        <v>1954</v>
      </c>
    </row>
    <row r="158" spans="1:4" x14ac:dyDescent="0.3">
      <c r="A158">
        <v>157</v>
      </c>
      <c r="B158" t="s">
        <v>141</v>
      </c>
      <c r="C158">
        <v>11744</v>
      </c>
      <c r="D158" t="s">
        <v>1954</v>
      </c>
    </row>
    <row r="159" spans="1:4" x14ac:dyDescent="0.3">
      <c r="A159">
        <v>158</v>
      </c>
      <c r="B159" t="s">
        <v>142</v>
      </c>
      <c r="C159">
        <v>11754</v>
      </c>
      <c r="D159" t="s">
        <v>1954</v>
      </c>
    </row>
    <row r="160" spans="1:4" x14ac:dyDescent="0.3">
      <c r="A160">
        <v>159</v>
      </c>
      <c r="B160" t="s">
        <v>143</v>
      </c>
      <c r="C160">
        <v>11722</v>
      </c>
      <c r="D160" t="s">
        <v>1954</v>
      </c>
    </row>
    <row r="161" spans="1:4" x14ac:dyDescent="0.3">
      <c r="A161">
        <v>160</v>
      </c>
      <c r="B161" t="s">
        <v>144</v>
      </c>
      <c r="C161">
        <v>11722</v>
      </c>
      <c r="D161" t="s">
        <v>1954</v>
      </c>
    </row>
    <row r="162" spans="1:4" x14ac:dyDescent="0.3">
      <c r="A162">
        <v>161</v>
      </c>
      <c r="B162" t="s">
        <v>145</v>
      </c>
      <c r="C162">
        <v>11722</v>
      </c>
      <c r="D162" t="s">
        <v>1954</v>
      </c>
    </row>
    <row r="163" spans="1:4" x14ac:dyDescent="0.3">
      <c r="A163">
        <v>162</v>
      </c>
      <c r="B163" t="s">
        <v>146</v>
      </c>
      <c r="C163">
        <v>11755</v>
      </c>
      <c r="D163" t="s">
        <v>1954</v>
      </c>
    </row>
    <row r="164" spans="1:4" x14ac:dyDescent="0.3">
      <c r="A164">
        <v>163</v>
      </c>
      <c r="B164" t="s">
        <v>147</v>
      </c>
      <c r="C164">
        <v>11804</v>
      </c>
      <c r="D164" t="s">
        <v>1954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1954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1957</v>
      </c>
    </row>
    <row r="174" spans="1:4" x14ac:dyDescent="0.3">
      <c r="A174">
        <v>173</v>
      </c>
      <c r="B174" t="s">
        <v>157</v>
      </c>
      <c r="C174">
        <v>12042</v>
      </c>
      <c r="D174" t="s">
        <v>1957</v>
      </c>
    </row>
    <row r="175" spans="1:4" x14ac:dyDescent="0.3">
      <c r="A175">
        <v>174</v>
      </c>
      <c r="B175" t="s">
        <v>158</v>
      </c>
      <c r="C175">
        <v>12042</v>
      </c>
      <c r="D175" t="s">
        <v>1957</v>
      </c>
    </row>
    <row r="176" spans="1:4" x14ac:dyDescent="0.3">
      <c r="A176">
        <v>175</v>
      </c>
      <c r="B176" t="s">
        <v>159</v>
      </c>
      <c r="C176">
        <v>12042</v>
      </c>
      <c r="D176" t="s">
        <v>1957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1954</v>
      </c>
    </row>
    <row r="179" spans="1:4" x14ac:dyDescent="0.3">
      <c r="A179">
        <v>178</v>
      </c>
      <c r="B179" t="s">
        <v>162</v>
      </c>
      <c r="C179">
        <v>11795</v>
      </c>
      <c r="D179" t="s">
        <v>1954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1954</v>
      </c>
    </row>
    <row r="182" spans="1:4" x14ac:dyDescent="0.3">
      <c r="A182">
        <v>181</v>
      </c>
      <c r="B182" s="14">
        <v>41766</v>
      </c>
      <c r="C182">
        <v>11828</v>
      </c>
      <c r="D182" t="s">
        <v>1954</v>
      </c>
    </row>
    <row r="183" spans="1:4" x14ac:dyDescent="0.3">
      <c r="A183">
        <v>182</v>
      </c>
      <c r="B183" s="14">
        <v>41797</v>
      </c>
      <c r="C183">
        <v>11828</v>
      </c>
      <c r="D183" t="s">
        <v>1954</v>
      </c>
    </row>
    <row r="184" spans="1:4" x14ac:dyDescent="0.3">
      <c r="A184">
        <v>183</v>
      </c>
      <c r="B184" t="s">
        <v>165</v>
      </c>
      <c r="C184">
        <v>11728</v>
      </c>
      <c r="D184" t="s">
        <v>1954</v>
      </c>
    </row>
    <row r="185" spans="1:4" x14ac:dyDescent="0.3">
      <c r="A185">
        <v>184</v>
      </c>
      <c r="B185" t="s">
        <v>166</v>
      </c>
      <c r="C185">
        <v>11637</v>
      </c>
      <c r="D185" t="s">
        <v>1954</v>
      </c>
    </row>
    <row r="186" spans="1:4" x14ac:dyDescent="0.3">
      <c r="A186">
        <v>185</v>
      </c>
      <c r="B186" s="14">
        <v>41889</v>
      </c>
      <c r="C186">
        <v>11637</v>
      </c>
      <c r="D186" t="s">
        <v>1954</v>
      </c>
    </row>
    <row r="187" spans="1:4" x14ac:dyDescent="0.3">
      <c r="A187">
        <v>186</v>
      </c>
      <c r="B187" t="s">
        <v>167</v>
      </c>
      <c r="C187">
        <v>11491</v>
      </c>
      <c r="D187" t="s">
        <v>1955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14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1954</v>
      </c>
    </row>
    <row r="193" spans="1:4" x14ac:dyDescent="0.3">
      <c r="A193">
        <v>192</v>
      </c>
      <c r="B193" t="s">
        <v>172</v>
      </c>
      <c r="C193">
        <v>11746</v>
      </c>
      <c r="D193" t="s">
        <v>1954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1954</v>
      </c>
    </row>
    <row r="196" spans="1:4" x14ac:dyDescent="0.3">
      <c r="A196">
        <v>195</v>
      </c>
      <c r="B196" t="s">
        <v>175</v>
      </c>
      <c r="C196">
        <v>11647</v>
      </c>
      <c r="D196" t="s">
        <v>1954</v>
      </c>
    </row>
    <row r="197" spans="1:4" x14ac:dyDescent="0.3">
      <c r="A197">
        <v>196</v>
      </c>
      <c r="B197" t="s">
        <v>176</v>
      </c>
      <c r="C197">
        <v>11647</v>
      </c>
      <c r="D197" t="s">
        <v>1954</v>
      </c>
    </row>
    <row r="198" spans="1:4" x14ac:dyDescent="0.3">
      <c r="A198">
        <v>197</v>
      </c>
      <c r="B198" t="s">
        <v>177</v>
      </c>
      <c r="C198">
        <v>11519</v>
      </c>
      <c r="D198" t="s">
        <v>1955</v>
      </c>
    </row>
    <row r="199" spans="1:4" x14ac:dyDescent="0.3">
      <c r="A199">
        <v>198</v>
      </c>
      <c r="B199" t="s">
        <v>178</v>
      </c>
      <c r="C199">
        <v>11473</v>
      </c>
      <c r="D199" t="s">
        <v>1955</v>
      </c>
    </row>
    <row r="200" spans="1:4" x14ac:dyDescent="0.3">
      <c r="A200">
        <v>199</v>
      </c>
      <c r="B200" t="s">
        <v>179</v>
      </c>
      <c r="C200">
        <v>11441</v>
      </c>
      <c r="D200" t="s">
        <v>1955</v>
      </c>
    </row>
    <row r="201" spans="1:4" x14ac:dyDescent="0.3">
      <c r="A201">
        <v>200</v>
      </c>
      <c r="B201" t="s">
        <v>180</v>
      </c>
      <c r="C201">
        <v>11473</v>
      </c>
      <c r="D201" t="s">
        <v>1955</v>
      </c>
    </row>
    <row r="202" spans="1:4" x14ac:dyDescent="0.3">
      <c r="A202">
        <v>201</v>
      </c>
      <c r="B202" t="s">
        <v>181</v>
      </c>
      <c r="C202">
        <v>11533</v>
      </c>
      <c r="D202" t="s">
        <v>1955</v>
      </c>
    </row>
    <row r="203" spans="1:4" x14ac:dyDescent="0.3">
      <c r="A203">
        <v>202</v>
      </c>
      <c r="B203" t="s">
        <v>182</v>
      </c>
      <c r="C203">
        <v>11533</v>
      </c>
      <c r="D203" t="s">
        <v>1955</v>
      </c>
    </row>
    <row r="204" spans="1:4" x14ac:dyDescent="0.3">
      <c r="A204">
        <v>203</v>
      </c>
      <c r="B204" t="s">
        <v>183</v>
      </c>
      <c r="C204">
        <v>11533</v>
      </c>
      <c r="D204" t="s">
        <v>1955</v>
      </c>
    </row>
    <row r="205" spans="1:4" x14ac:dyDescent="0.3">
      <c r="A205">
        <v>204</v>
      </c>
      <c r="B205" t="s">
        <v>184</v>
      </c>
      <c r="C205">
        <v>11533</v>
      </c>
      <c r="D205" t="s">
        <v>1955</v>
      </c>
    </row>
    <row r="206" spans="1:4" x14ac:dyDescent="0.3">
      <c r="A206">
        <v>205</v>
      </c>
      <c r="B206" t="s">
        <v>185</v>
      </c>
      <c r="C206">
        <v>11533</v>
      </c>
      <c r="D206" t="s">
        <v>1955</v>
      </c>
    </row>
    <row r="207" spans="1:4" x14ac:dyDescent="0.3">
      <c r="A207">
        <v>206</v>
      </c>
      <c r="B207" t="s">
        <v>186</v>
      </c>
      <c r="C207">
        <v>11533</v>
      </c>
      <c r="D207" t="s">
        <v>1955</v>
      </c>
    </row>
    <row r="208" spans="1:4" x14ac:dyDescent="0.3">
      <c r="A208">
        <v>207</v>
      </c>
      <c r="B208" t="s">
        <v>187</v>
      </c>
      <c r="C208">
        <v>11533</v>
      </c>
      <c r="D208" t="s">
        <v>1955</v>
      </c>
    </row>
    <row r="209" spans="1:4" x14ac:dyDescent="0.3">
      <c r="A209">
        <v>208</v>
      </c>
      <c r="B209" s="14">
        <v>41647</v>
      </c>
      <c r="C209">
        <v>11533</v>
      </c>
      <c r="D209" t="s">
        <v>1955</v>
      </c>
    </row>
    <row r="210" spans="1:4" x14ac:dyDescent="0.3">
      <c r="A210">
        <v>209</v>
      </c>
      <c r="B210" s="14">
        <v>41678</v>
      </c>
      <c r="C210">
        <v>11533</v>
      </c>
      <c r="D210" t="s">
        <v>1955</v>
      </c>
    </row>
    <row r="211" spans="1:4" x14ac:dyDescent="0.3">
      <c r="A211">
        <v>210</v>
      </c>
      <c r="B211" s="14">
        <v>41706</v>
      </c>
      <c r="C211">
        <v>11533</v>
      </c>
      <c r="D211" t="s">
        <v>1955</v>
      </c>
    </row>
    <row r="212" spans="1:4" x14ac:dyDescent="0.3">
      <c r="A212">
        <v>211</v>
      </c>
      <c r="B212" t="s">
        <v>188</v>
      </c>
      <c r="C212">
        <v>11688</v>
      </c>
      <c r="D212" t="s">
        <v>1954</v>
      </c>
    </row>
    <row r="213" spans="1:4" x14ac:dyDescent="0.3">
      <c r="A213">
        <v>212</v>
      </c>
      <c r="B213" t="s">
        <v>189</v>
      </c>
      <c r="C213">
        <v>11674</v>
      </c>
      <c r="D213" t="s">
        <v>1954</v>
      </c>
    </row>
    <row r="214" spans="1:4" x14ac:dyDescent="0.3">
      <c r="A214">
        <v>213</v>
      </c>
      <c r="B214" t="s">
        <v>190</v>
      </c>
      <c r="C214">
        <v>11697</v>
      </c>
      <c r="D214" t="s">
        <v>1954</v>
      </c>
    </row>
    <row r="215" spans="1:4" x14ac:dyDescent="0.3">
      <c r="A215">
        <v>214</v>
      </c>
      <c r="B215" t="s">
        <v>191</v>
      </c>
      <c r="C215">
        <v>11707</v>
      </c>
      <c r="D215" t="s">
        <v>1954</v>
      </c>
    </row>
    <row r="216" spans="1:4" x14ac:dyDescent="0.3">
      <c r="A216">
        <v>215</v>
      </c>
      <c r="B216" t="s">
        <v>192</v>
      </c>
      <c r="C216">
        <v>11763</v>
      </c>
      <c r="D216" t="s">
        <v>1954</v>
      </c>
    </row>
    <row r="217" spans="1:4" x14ac:dyDescent="0.3">
      <c r="A217">
        <v>216</v>
      </c>
      <c r="B217" s="14">
        <v>41890</v>
      </c>
      <c r="C217">
        <v>11763</v>
      </c>
      <c r="D217" t="s">
        <v>1954</v>
      </c>
    </row>
    <row r="218" spans="1:4" x14ac:dyDescent="0.3">
      <c r="A218">
        <v>217</v>
      </c>
      <c r="B218" s="14">
        <v>41920</v>
      </c>
      <c r="C218">
        <v>11763</v>
      </c>
      <c r="D218" t="s">
        <v>1954</v>
      </c>
    </row>
    <row r="219" spans="1:4" x14ac:dyDescent="0.3">
      <c r="A219">
        <v>218</v>
      </c>
      <c r="B219" t="s">
        <v>193</v>
      </c>
      <c r="C219">
        <v>11669</v>
      </c>
      <c r="D219" t="s">
        <v>1954</v>
      </c>
    </row>
    <row r="220" spans="1:4" x14ac:dyDescent="0.3">
      <c r="A220">
        <v>219</v>
      </c>
      <c r="B220" t="s">
        <v>194</v>
      </c>
      <c r="C220">
        <v>11619</v>
      </c>
      <c r="D220" t="s">
        <v>1954</v>
      </c>
    </row>
    <row r="221" spans="1:4" x14ac:dyDescent="0.3">
      <c r="A221">
        <v>220</v>
      </c>
      <c r="B221" t="s">
        <v>195</v>
      </c>
      <c r="C221">
        <v>11625</v>
      </c>
      <c r="D221" t="s">
        <v>1954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1954</v>
      </c>
    </row>
    <row r="224" spans="1:4" x14ac:dyDescent="0.3">
      <c r="A224">
        <v>223</v>
      </c>
      <c r="B224" t="s">
        <v>198</v>
      </c>
      <c r="C224">
        <v>11635</v>
      </c>
      <c r="D224" t="s">
        <v>1954</v>
      </c>
    </row>
    <row r="225" spans="1:4" x14ac:dyDescent="0.3">
      <c r="A225">
        <v>224</v>
      </c>
      <c r="B225" t="s">
        <v>199</v>
      </c>
      <c r="C225">
        <v>11635</v>
      </c>
      <c r="D225" t="s">
        <v>1954</v>
      </c>
    </row>
    <row r="226" spans="1:4" x14ac:dyDescent="0.3">
      <c r="A226">
        <v>225</v>
      </c>
      <c r="B226" t="s">
        <v>200</v>
      </c>
      <c r="C226">
        <v>11623</v>
      </c>
      <c r="D226" t="s">
        <v>1954</v>
      </c>
    </row>
    <row r="227" spans="1:4" x14ac:dyDescent="0.3">
      <c r="A227">
        <v>226</v>
      </c>
      <c r="B227" t="s">
        <v>201</v>
      </c>
      <c r="C227">
        <v>11624</v>
      </c>
      <c r="D227" t="s">
        <v>1954</v>
      </c>
    </row>
    <row r="228" spans="1:4" x14ac:dyDescent="0.3">
      <c r="A228">
        <v>227</v>
      </c>
      <c r="B228" t="s">
        <v>202</v>
      </c>
      <c r="C228">
        <v>11648</v>
      </c>
      <c r="D228" t="s">
        <v>1954</v>
      </c>
    </row>
    <row r="229" spans="1:4" x14ac:dyDescent="0.3">
      <c r="A229">
        <v>228</v>
      </c>
      <c r="B229" t="s">
        <v>203</v>
      </c>
      <c r="C229">
        <v>11658</v>
      </c>
      <c r="D229" t="s">
        <v>1954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1954</v>
      </c>
    </row>
    <row r="234" spans="1:4" x14ac:dyDescent="0.3">
      <c r="A234">
        <v>233</v>
      </c>
      <c r="B234" t="s">
        <v>208</v>
      </c>
      <c r="C234">
        <v>11656</v>
      </c>
      <c r="D234" t="s">
        <v>1954</v>
      </c>
    </row>
    <row r="235" spans="1:4" x14ac:dyDescent="0.3">
      <c r="A235">
        <v>234</v>
      </c>
      <c r="B235" t="s">
        <v>209</v>
      </c>
      <c r="C235">
        <v>11649</v>
      </c>
      <c r="D235" t="s">
        <v>1954</v>
      </c>
    </row>
    <row r="236" spans="1:4" x14ac:dyDescent="0.3">
      <c r="A236">
        <v>235</v>
      </c>
      <c r="B236" t="s">
        <v>210</v>
      </c>
      <c r="C236">
        <v>11624</v>
      </c>
      <c r="D236" t="s">
        <v>1954</v>
      </c>
    </row>
    <row r="237" spans="1:4" x14ac:dyDescent="0.3">
      <c r="A237">
        <v>236</v>
      </c>
      <c r="B237" t="s">
        <v>211</v>
      </c>
      <c r="C237">
        <v>11658</v>
      </c>
      <c r="D237" t="s">
        <v>1954</v>
      </c>
    </row>
    <row r="238" spans="1:4" x14ac:dyDescent="0.3">
      <c r="A238">
        <v>237</v>
      </c>
      <c r="B238" t="s">
        <v>212</v>
      </c>
      <c r="C238">
        <v>11658</v>
      </c>
      <c r="D238" t="s">
        <v>1954</v>
      </c>
    </row>
    <row r="239" spans="1:4" x14ac:dyDescent="0.3">
      <c r="A239">
        <v>238</v>
      </c>
      <c r="B239" t="s">
        <v>213</v>
      </c>
      <c r="C239">
        <v>11658</v>
      </c>
      <c r="D239" t="s">
        <v>1954</v>
      </c>
    </row>
    <row r="240" spans="1:4" x14ac:dyDescent="0.3">
      <c r="A240">
        <v>239</v>
      </c>
      <c r="B240" t="s">
        <v>214</v>
      </c>
      <c r="C240">
        <v>11651</v>
      </c>
      <c r="D240" t="s">
        <v>1954</v>
      </c>
    </row>
    <row r="241" spans="1:4" x14ac:dyDescent="0.3">
      <c r="A241">
        <v>240</v>
      </c>
      <c r="B241" t="s">
        <v>215</v>
      </c>
      <c r="C241">
        <v>11675</v>
      </c>
      <c r="D241" t="s">
        <v>1954</v>
      </c>
    </row>
    <row r="242" spans="1:4" x14ac:dyDescent="0.3">
      <c r="A242">
        <v>241</v>
      </c>
      <c r="B242" t="s">
        <v>216</v>
      </c>
      <c r="C242">
        <v>11722</v>
      </c>
      <c r="D242" t="s">
        <v>1954</v>
      </c>
    </row>
    <row r="243" spans="1:4" x14ac:dyDescent="0.3">
      <c r="A243">
        <v>242</v>
      </c>
      <c r="B243" t="s">
        <v>217</v>
      </c>
      <c r="C243">
        <v>11701</v>
      </c>
      <c r="D243" t="s">
        <v>1954</v>
      </c>
    </row>
    <row r="244" spans="1:4" x14ac:dyDescent="0.3">
      <c r="A244">
        <v>243</v>
      </c>
      <c r="B244" t="s">
        <v>218</v>
      </c>
      <c r="C244">
        <v>11711</v>
      </c>
      <c r="D244" t="s">
        <v>1954</v>
      </c>
    </row>
    <row r="245" spans="1:4" x14ac:dyDescent="0.3">
      <c r="A245">
        <v>244</v>
      </c>
      <c r="B245" s="14">
        <v>41799</v>
      </c>
      <c r="C245">
        <v>11711</v>
      </c>
      <c r="D245" t="s">
        <v>1954</v>
      </c>
    </row>
    <row r="246" spans="1:4" x14ac:dyDescent="0.3">
      <c r="A246">
        <v>245</v>
      </c>
      <c r="B246" s="14">
        <v>41829</v>
      </c>
      <c r="C246">
        <v>11711</v>
      </c>
      <c r="D246" t="s">
        <v>1954</v>
      </c>
    </row>
    <row r="247" spans="1:4" x14ac:dyDescent="0.3">
      <c r="A247">
        <v>246</v>
      </c>
      <c r="B247" t="s">
        <v>219</v>
      </c>
      <c r="C247">
        <v>11663</v>
      </c>
      <c r="D247" t="s">
        <v>1954</v>
      </c>
    </row>
    <row r="248" spans="1:4" x14ac:dyDescent="0.3">
      <c r="A248">
        <v>247</v>
      </c>
      <c r="B248" t="s">
        <v>220</v>
      </c>
      <c r="C248">
        <v>11695</v>
      </c>
      <c r="D248" t="s">
        <v>1954</v>
      </c>
    </row>
    <row r="249" spans="1:4" x14ac:dyDescent="0.3">
      <c r="A249">
        <v>248</v>
      </c>
      <c r="B249" t="s">
        <v>221</v>
      </c>
      <c r="C249">
        <v>11723</v>
      </c>
      <c r="D249" t="s">
        <v>1954</v>
      </c>
    </row>
    <row r="250" spans="1:4" x14ac:dyDescent="0.3">
      <c r="A250">
        <v>249</v>
      </c>
      <c r="B250" t="s">
        <v>222</v>
      </c>
      <c r="C250">
        <v>11772</v>
      </c>
      <c r="D250" t="s">
        <v>1954</v>
      </c>
    </row>
    <row r="251" spans="1:4" x14ac:dyDescent="0.3">
      <c r="A251">
        <v>250</v>
      </c>
      <c r="B251" t="s">
        <v>223</v>
      </c>
      <c r="C251">
        <v>11772</v>
      </c>
      <c r="D251" t="s">
        <v>1954</v>
      </c>
    </row>
    <row r="252" spans="1:4" x14ac:dyDescent="0.3">
      <c r="A252">
        <v>251</v>
      </c>
      <c r="B252" t="s">
        <v>224</v>
      </c>
      <c r="C252">
        <v>11772</v>
      </c>
      <c r="D252" t="s">
        <v>1954</v>
      </c>
    </row>
    <row r="253" spans="1:4" x14ac:dyDescent="0.3">
      <c r="A253">
        <v>252</v>
      </c>
      <c r="B253" t="s">
        <v>225</v>
      </c>
      <c r="C253">
        <v>11772</v>
      </c>
      <c r="D253" t="s">
        <v>1954</v>
      </c>
    </row>
    <row r="254" spans="1:4" x14ac:dyDescent="0.3">
      <c r="A254">
        <v>253</v>
      </c>
      <c r="B254" t="s">
        <v>226</v>
      </c>
      <c r="C254">
        <v>11816</v>
      </c>
      <c r="D254" t="s">
        <v>1954</v>
      </c>
    </row>
    <row r="255" spans="1:4" x14ac:dyDescent="0.3">
      <c r="A255">
        <v>254</v>
      </c>
      <c r="B255" t="s">
        <v>227</v>
      </c>
      <c r="C255">
        <v>11843</v>
      </c>
      <c r="D255" t="s">
        <v>1954</v>
      </c>
    </row>
    <row r="256" spans="1:4" x14ac:dyDescent="0.3">
      <c r="A256">
        <v>255</v>
      </c>
      <c r="B256" t="s">
        <v>228</v>
      </c>
      <c r="C256">
        <v>11848</v>
      </c>
      <c r="D256" t="s">
        <v>1954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1957</v>
      </c>
    </row>
    <row r="269" spans="1:4" x14ac:dyDescent="0.3">
      <c r="A269">
        <v>268</v>
      </c>
      <c r="B269" t="s">
        <v>241</v>
      </c>
      <c r="C269">
        <v>12151</v>
      </c>
      <c r="D269" t="s">
        <v>1957</v>
      </c>
    </row>
    <row r="270" spans="1:4" x14ac:dyDescent="0.3">
      <c r="A270">
        <v>269</v>
      </c>
      <c r="B270" t="s">
        <v>242</v>
      </c>
      <c r="C270">
        <v>12127</v>
      </c>
      <c r="D270" t="s">
        <v>1957</v>
      </c>
    </row>
    <row r="271" spans="1:4" x14ac:dyDescent="0.3">
      <c r="A271">
        <v>270</v>
      </c>
      <c r="B271" t="s">
        <v>243</v>
      </c>
      <c r="C271">
        <v>12075</v>
      </c>
      <c r="D271" t="s">
        <v>1957</v>
      </c>
    </row>
    <row r="272" spans="1:4" x14ac:dyDescent="0.3">
      <c r="A272">
        <v>271</v>
      </c>
      <c r="B272" t="s">
        <v>244</v>
      </c>
      <c r="C272">
        <v>12083</v>
      </c>
      <c r="D272" t="s">
        <v>1957</v>
      </c>
    </row>
    <row r="273" spans="1:4" x14ac:dyDescent="0.3">
      <c r="A273">
        <v>272</v>
      </c>
      <c r="B273" s="14">
        <v>41739</v>
      </c>
      <c r="C273">
        <v>12083</v>
      </c>
      <c r="D273" t="s">
        <v>1957</v>
      </c>
    </row>
    <row r="274" spans="1:4" x14ac:dyDescent="0.3">
      <c r="A274">
        <v>273</v>
      </c>
      <c r="B274" s="14">
        <v>41769</v>
      </c>
      <c r="C274">
        <v>12083</v>
      </c>
      <c r="D274" t="s">
        <v>1957</v>
      </c>
    </row>
    <row r="275" spans="1:4" x14ac:dyDescent="0.3">
      <c r="A275">
        <v>274</v>
      </c>
      <c r="B275" t="s">
        <v>245</v>
      </c>
      <c r="C275">
        <v>12151</v>
      </c>
      <c r="D275" t="s">
        <v>1957</v>
      </c>
    </row>
    <row r="276" spans="1:4" x14ac:dyDescent="0.3">
      <c r="A276">
        <v>275</v>
      </c>
      <c r="B276" t="s">
        <v>246</v>
      </c>
      <c r="C276">
        <v>12129</v>
      </c>
      <c r="D276" t="s">
        <v>1957</v>
      </c>
    </row>
    <row r="277" spans="1:4" x14ac:dyDescent="0.3">
      <c r="A277">
        <v>276</v>
      </c>
      <c r="B277" t="s">
        <v>247</v>
      </c>
      <c r="C277">
        <v>12180</v>
      </c>
      <c r="D277" t="s">
        <v>1957</v>
      </c>
    </row>
    <row r="278" spans="1:4" x14ac:dyDescent="0.3">
      <c r="A278">
        <v>277</v>
      </c>
      <c r="B278" t="s">
        <v>248</v>
      </c>
      <c r="C278">
        <v>12129</v>
      </c>
      <c r="D278" t="s">
        <v>1957</v>
      </c>
    </row>
    <row r="279" spans="1:4" x14ac:dyDescent="0.3">
      <c r="A279">
        <v>278</v>
      </c>
      <c r="B279" t="s">
        <v>249</v>
      </c>
      <c r="C279">
        <v>12146</v>
      </c>
      <c r="D279" t="s">
        <v>1957</v>
      </c>
    </row>
    <row r="280" spans="1:4" x14ac:dyDescent="0.3">
      <c r="A280">
        <v>279</v>
      </c>
      <c r="B280" s="14">
        <v>41953</v>
      </c>
      <c r="C280">
        <v>12146</v>
      </c>
      <c r="D280" t="s">
        <v>1957</v>
      </c>
    </row>
    <row r="281" spans="1:4" x14ac:dyDescent="0.3">
      <c r="A281">
        <v>280</v>
      </c>
      <c r="B281" s="14">
        <v>41983</v>
      </c>
      <c r="C281">
        <v>12146</v>
      </c>
      <c r="D281" t="s">
        <v>1957</v>
      </c>
    </row>
    <row r="282" spans="1:4" x14ac:dyDescent="0.3">
      <c r="A282">
        <v>281</v>
      </c>
      <c r="B282" t="s">
        <v>250</v>
      </c>
      <c r="C282">
        <v>12141</v>
      </c>
      <c r="D282" t="s">
        <v>1957</v>
      </c>
    </row>
    <row r="283" spans="1:4" x14ac:dyDescent="0.3">
      <c r="A283">
        <v>282</v>
      </c>
      <c r="B283" t="s">
        <v>251</v>
      </c>
      <c r="C283">
        <v>12134</v>
      </c>
      <c r="D283" t="s">
        <v>1957</v>
      </c>
    </row>
    <row r="284" spans="1:4" x14ac:dyDescent="0.3">
      <c r="A284">
        <v>283</v>
      </c>
      <c r="B284" t="s">
        <v>252</v>
      </c>
      <c r="C284">
        <v>12168</v>
      </c>
      <c r="D284" t="s">
        <v>1957</v>
      </c>
    </row>
    <row r="285" spans="1:4" x14ac:dyDescent="0.3">
      <c r="A285">
        <v>284</v>
      </c>
      <c r="B285" t="s">
        <v>253</v>
      </c>
      <c r="C285">
        <v>12146</v>
      </c>
      <c r="D285" t="s">
        <v>1957</v>
      </c>
    </row>
    <row r="286" spans="1:4" x14ac:dyDescent="0.3">
      <c r="A286">
        <v>285</v>
      </c>
      <c r="B286" t="s">
        <v>254</v>
      </c>
      <c r="C286">
        <v>12161</v>
      </c>
      <c r="D286" t="s">
        <v>1957</v>
      </c>
    </row>
    <row r="287" spans="1:4" x14ac:dyDescent="0.3">
      <c r="A287">
        <v>286</v>
      </c>
      <c r="B287" t="s">
        <v>255</v>
      </c>
      <c r="C287">
        <v>12161</v>
      </c>
      <c r="D287" t="s">
        <v>1957</v>
      </c>
    </row>
    <row r="288" spans="1:4" x14ac:dyDescent="0.3">
      <c r="A288">
        <v>287</v>
      </c>
      <c r="B288" t="s">
        <v>256</v>
      </c>
      <c r="C288">
        <v>12161</v>
      </c>
      <c r="D288" t="s">
        <v>1957</v>
      </c>
    </row>
    <row r="289" spans="1:4" x14ac:dyDescent="0.3">
      <c r="A289">
        <v>288</v>
      </c>
      <c r="B289" t="s">
        <v>257</v>
      </c>
      <c r="C289">
        <v>11981</v>
      </c>
      <c r="D289" t="s">
        <v>1957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1957</v>
      </c>
    </row>
    <row r="294" spans="1:4" x14ac:dyDescent="0.3">
      <c r="A294">
        <v>293</v>
      </c>
      <c r="B294" t="s">
        <v>262</v>
      </c>
      <c r="C294">
        <v>12005</v>
      </c>
      <c r="D294" t="s">
        <v>1957</v>
      </c>
    </row>
    <row r="295" spans="1:4" x14ac:dyDescent="0.3">
      <c r="A295">
        <v>294</v>
      </c>
      <c r="B295" t="s">
        <v>263</v>
      </c>
      <c r="C295">
        <v>12005</v>
      </c>
      <c r="D295" t="s">
        <v>1957</v>
      </c>
    </row>
    <row r="296" spans="1:4" x14ac:dyDescent="0.3">
      <c r="A296">
        <v>295</v>
      </c>
      <c r="B296" t="s">
        <v>264</v>
      </c>
      <c r="C296">
        <v>11982</v>
      </c>
      <c r="D296" t="s">
        <v>1957</v>
      </c>
    </row>
    <row r="297" spans="1:4" x14ac:dyDescent="0.3">
      <c r="A297">
        <v>296</v>
      </c>
      <c r="B297" t="s">
        <v>265</v>
      </c>
      <c r="C297">
        <v>12097</v>
      </c>
      <c r="D297" t="s">
        <v>1957</v>
      </c>
    </row>
    <row r="298" spans="1:4" x14ac:dyDescent="0.3">
      <c r="A298">
        <v>297</v>
      </c>
      <c r="B298" t="s">
        <v>266</v>
      </c>
      <c r="C298">
        <v>12102</v>
      </c>
      <c r="D298" t="s">
        <v>1957</v>
      </c>
    </row>
    <row r="299" spans="1:4" x14ac:dyDescent="0.3">
      <c r="A299">
        <v>298</v>
      </c>
      <c r="B299" t="s">
        <v>267</v>
      </c>
      <c r="C299">
        <v>12104</v>
      </c>
      <c r="D299" t="s">
        <v>1957</v>
      </c>
    </row>
    <row r="300" spans="1:4" x14ac:dyDescent="0.3">
      <c r="A300">
        <v>299</v>
      </c>
      <c r="B300" t="s">
        <v>268</v>
      </c>
      <c r="C300">
        <v>12022</v>
      </c>
      <c r="D300" t="s">
        <v>1957</v>
      </c>
    </row>
    <row r="301" spans="1:4" x14ac:dyDescent="0.3">
      <c r="A301">
        <v>300</v>
      </c>
      <c r="B301" s="14">
        <v>41650</v>
      </c>
      <c r="C301">
        <v>12022</v>
      </c>
      <c r="D301" t="s">
        <v>1957</v>
      </c>
    </row>
    <row r="302" spans="1:4" x14ac:dyDescent="0.3">
      <c r="A302">
        <v>301</v>
      </c>
      <c r="B302" s="14">
        <v>41681</v>
      </c>
      <c r="C302">
        <v>12022</v>
      </c>
      <c r="D302" t="s">
        <v>1957</v>
      </c>
    </row>
    <row r="303" spans="1:4" x14ac:dyDescent="0.3">
      <c r="A303">
        <v>302</v>
      </c>
      <c r="B303" t="s">
        <v>269</v>
      </c>
      <c r="C303">
        <v>12044</v>
      </c>
      <c r="D303" t="s">
        <v>1957</v>
      </c>
    </row>
    <row r="304" spans="1:4" x14ac:dyDescent="0.3">
      <c r="A304">
        <v>303</v>
      </c>
      <c r="B304" t="s">
        <v>270</v>
      </c>
      <c r="C304">
        <v>12069</v>
      </c>
      <c r="D304" t="s">
        <v>1957</v>
      </c>
    </row>
    <row r="305" spans="1:4" x14ac:dyDescent="0.3">
      <c r="A305">
        <v>304</v>
      </c>
      <c r="B305" t="s">
        <v>271</v>
      </c>
      <c r="C305">
        <v>12032</v>
      </c>
      <c r="D305" t="s">
        <v>1957</v>
      </c>
    </row>
    <row r="306" spans="1:4" x14ac:dyDescent="0.3">
      <c r="A306">
        <v>305</v>
      </c>
      <c r="B306" t="s">
        <v>272</v>
      </c>
      <c r="C306">
        <v>12118</v>
      </c>
      <c r="D306" t="s">
        <v>1957</v>
      </c>
    </row>
    <row r="307" spans="1:4" x14ac:dyDescent="0.3">
      <c r="A307">
        <v>306</v>
      </c>
      <c r="B307" t="s">
        <v>273</v>
      </c>
      <c r="C307">
        <v>12088</v>
      </c>
      <c r="D307" t="s">
        <v>1957</v>
      </c>
    </row>
    <row r="308" spans="1:4" x14ac:dyDescent="0.3">
      <c r="A308">
        <v>307</v>
      </c>
      <c r="B308" s="14">
        <v>41862</v>
      </c>
      <c r="C308">
        <v>12088</v>
      </c>
      <c r="D308" t="s">
        <v>1957</v>
      </c>
    </row>
    <row r="309" spans="1:4" x14ac:dyDescent="0.3">
      <c r="A309">
        <v>308</v>
      </c>
      <c r="B309" s="14">
        <v>41893</v>
      </c>
      <c r="C309">
        <v>12088</v>
      </c>
      <c r="D309" t="s">
        <v>1957</v>
      </c>
    </row>
    <row r="310" spans="1:4" x14ac:dyDescent="0.3">
      <c r="A310">
        <v>309</v>
      </c>
      <c r="B310" t="s">
        <v>274</v>
      </c>
      <c r="C310">
        <v>12077</v>
      </c>
      <c r="D310" t="s">
        <v>1957</v>
      </c>
    </row>
    <row r="311" spans="1:4" x14ac:dyDescent="0.3">
      <c r="A311">
        <v>310</v>
      </c>
      <c r="B311" t="s">
        <v>275</v>
      </c>
      <c r="C311">
        <v>12102</v>
      </c>
      <c r="D311" t="s">
        <v>1957</v>
      </c>
    </row>
    <row r="312" spans="1:4" x14ac:dyDescent="0.3">
      <c r="A312">
        <v>311</v>
      </c>
      <c r="B312" t="s">
        <v>276</v>
      </c>
      <c r="C312">
        <v>12144</v>
      </c>
      <c r="D312" t="s">
        <v>1957</v>
      </c>
    </row>
    <row r="313" spans="1:4" x14ac:dyDescent="0.3">
      <c r="A313">
        <v>312</v>
      </c>
      <c r="B313" t="s">
        <v>277</v>
      </c>
      <c r="C313">
        <v>12130</v>
      </c>
      <c r="D313" t="s">
        <v>1957</v>
      </c>
    </row>
    <row r="314" spans="1:4" x14ac:dyDescent="0.3">
      <c r="A314">
        <v>313</v>
      </c>
      <c r="B314" t="s">
        <v>278</v>
      </c>
      <c r="C314">
        <v>12145</v>
      </c>
      <c r="D314" t="s">
        <v>1957</v>
      </c>
    </row>
    <row r="315" spans="1:4" x14ac:dyDescent="0.3">
      <c r="A315">
        <v>314</v>
      </c>
      <c r="B315" t="s">
        <v>279</v>
      </c>
      <c r="C315">
        <v>12145</v>
      </c>
      <c r="D315" t="s">
        <v>1957</v>
      </c>
    </row>
    <row r="316" spans="1:4" x14ac:dyDescent="0.3">
      <c r="A316">
        <v>315</v>
      </c>
      <c r="B316" t="s">
        <v>280</v>
      </c>
      <c r="C316">
        <v>12145</v>
      </c>
      <c r="D316" t="s">
        <v>1957</v>
      </c>
    </row>
    <row r="317" spans="1:4" x14ac:dyDescent="0.3">
      <c r="A317">
        <v>316</v>
      </c>
      <c r="B317" t="s">
        <v>281</v>
      </c>
      <c r="C317">
        <v>12132</v>
      </c>
      <c r="D317" t="s">
        <v>1957</v>
      </c>
    </row>
    <row r="318" spans="1:4" x14ac:dyDescent="0.3">
      <c r="A318">
        <v>317</v>
      </c>
      <c r="B318" t="s">
        <v>282</v>
      </c>
      <c r="C318">
        <v>12085</v>
      </c>
      <c r="D318" t="s">
        <v>1957</v>
      </c>
    </row>
    <row r="319" spans="1:4" x14ac:dyDescent="0.3">
      <c r="A319">
        <v>318</v>
      </c>
      <c r="B319" t="s">
        <v>283</v>
      </c>
      <c r="C319">
        <v>12063</v>
      </c>
      <c r="D319" t="s">
        <v>1957</v>
      </c>
    </row>
    <row r="320" spans="1:4" x14ac:dyDescent="0.3">
      <c r="A320">
        <v>319</v>
      </c>
      <c r="B320" t="s">
        <v>284</v>
      </c>
      <c r="C320">
        <v>12100</v>
      </c>
      <c r="D320" t="s">
        <v>1957</v>
      </c>
    </row>
    <row r="321" spans="1:4" x14ac:dyDescent="0.3">
      <c r="A321">
        <v>320</v>
      </c>
      <c r="B321" t="s">
        <v>285</v>
      </c>
      <c r="C321">
        <v>12100</v>
      </c>
      <c r="D321" t="s">
        <v>1957</v>
      </c>
    </row>
    <row r="322" spans="1:4" x14ac:dyDescent="0.3">
      <c r="A322">
        <v>321</v>
      </c>
      <c r="B322" t="s">
        <v>286</v>
      </c>
      <c r="C322">
        <v>12100</v>
      </c>
      <c r="D322" t="s">
        <v>1957</v>
      </c>
    </row>
    <row r="323" spans="1:4" x14ac:dyDescent="0.3">
      <c r="A323">
        <v>322</v>
      </c>
      <c r="B323" t="s">
        <v>287</v>
      </c>
      <c r="C323">
        <v>12100</v>
      </c>
      <c r="D323" t="s">
        <v>1957</v>
      </c>
    </row>
    <row r="324" spans="1:4" x14ac:dyDescent="0.3">
      <c r="A324">
        <v>323</v>
      </c>
      <c r="B324" t="s">
        <v>288</v>
      </c>
      <c r="C324">
        <v>12061</v>
      </c>
      <c r="D324" t="s">
        <v>1957</v>
      </c>
    </row>
    <row r="325" spans="1:4" x14ac:dyDescent="0.3">
      <c r="A325">
        <v>324</v>
      </c>
      <c r="B325" t="s">
        <v>289</v>
      </c>
      <c r="C325">
        <v>12105</v>
      </c>
      <c r="D325" t="s">
        <v>1957</v>
      </c>
    </row>
    <row r="326" spans="1:4" x14ac:dyDescent="0.3">
      <c r="A326">
        <v>325</v>
      </c>
      <c r="B326" t="s">
        <v>290</v>
      </c>
      <c r="C326">
        <v>12099</v>
      </c>
      <c r="D326" t="s">
        <v>1957</v>
      </c>
    </row>
    <row r="327" spans="1:4" x14ac:dyDescent="0.3">
      <c r="A327">
        <v>326</v>
      </c>
      <c r="B327" t="s">
        <v>291</v>
      </c>
      <c r="C327">
        <v>12118</v>
      </c>
      <c r="D327" t="s">
        <v>1957</v>
      </c>
    </row>
    <row r="328" spans="1:4" x14ac:dyDescent="0.3">
      <c r="A328">
        <v>327</v>
      </c>
      <c r="B328" t="s">
        <v>292</v>
      </c>
      <c r="C328">
        <v>12135</v>
      </c>
      <c r="D328" t="s">
        <v>1957</v>
      </c>
    </row>
    <row r="329" spans="1:4" x14ac:dyDescent="0.3">
      <c r="A329">
        <v>328</v>
      </c>
      <c r="B329" t="s">
        <v>293</v>
      </c>
      <c r="C329">
        <v>12135</v>
      </c>
      <c r="D329" t="s">
        <v>1957</v>
      </c>
    </row>
    <row r="330" spans="1:4" x14ac:dyDescent="0.3">
      <c r="A330">
        <v>329</v>
      </c>
      <c r="B330" t="s">
        <v>294</v>
      </c>
      <c r="C330">
        <v>12135</v>
      </c>
      <c r="D330" t="s">
        <v>1957</v>
      </c>
    </row>
    <row r="331" spans="1:4" x14ac:dyDescent="0.3">
      <c r="A331">
        <v>330</v>
      </c>
      <c r="B331" t="s">
        <v>295</v>
      </c>
      <c r="C331">
        <v>12203</v>
      </c>
      <c r="D331" t="s">
        <v>1957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14">
        <v>41802</v>
      </c>
      <c r="C336">
        <v>12235</v>
      </c>
      <c r="D336" t="s">
        <v>1957</v>
      </c>
    </row>
    <row r="337" spans="1:4" x14ac:dyDescent="0.3">
      <c r="A337">
        <v>336</v>
      </c>
      <c r="B337" s="14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1958</v>
      </c>
    </row>
    <row r="343" spans="1:4" x14ac:dyDescent="0.3">
      <c r="A343">
        <v>342</v>
      </c>
      <c r="B343" t="s">
        <v>305</v>
      </c>
      <c r="C343">
        <v>12370</v>
      </c>
      <c r="D343" t="s">
        <v>1958</v>
      </c>
    </row>
    <row r="344" spans="1:4" x14ac:dyDescent="0.3">
      <c r="A344">
        <v>343</v>
      </c>
      <c r="B344" t="s">
        <v>306</v>
      </c>
      <c r="C344">
        <v>12370</v>
      </c>
      <c r="D344" t="s">
        <v>1958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1959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1958</v>
      </c>
    </row>
    <row r="349" spans="1:4" x14ac:dyDescent="0.3">
      <c r="A349">
        <v>348</v>
      </c>
      <c r="B349" t="s">
        <v>311</v>
      </c>
      <c r="C349">
        <v>12437</v>
      </c>
      <c r="D349" t="s">
        <v>1958</v>
      </c>
    </row>
    <row r="350" spans="1:4" x14ac:dyDescent="0.3">
      <c r="A350">
        <v>349</v>
      </c>
      <c r="B350" t="s">
        <v>312</v>
      </c>
      <c r="C350">
        <v>12437</v>
      </c>
      <c r="D350" t="s">
        <v>1958</v>
      </c>
    </row>
    <row r="351" spans="1:4" x14ac:dyDescent="0.3">
      <c r="A351">
        <v>350</v>
      </c>
      <c r="B351" t="s">
        <v>313</v>
      </c>
      <c r="C351">
        <v>12437</v>
      </c>
      <c r="D351" t="s">
        <v>1958</v>
      </c>
    </row>
    <row r="352" spans="1:4" x14ac:dyDescent="0.3">
      <c r="A352">
        <v>351</v>
      </c>
      <c r="B352" t="s">
        <v>314</v>
      </c>
      <c r="C352">
        <v>12373</v>
      </c>
      <c r="D352" t="s">
        <v>1958</v>
      </c>
    </row>
    <row r="353" spans="1:4" x14ac:dyDescent="0.3">
      <c r="A353">
        <v>352</v>
      </c>
      <c r="B353" t="s">
        <v>315</v>
      </c>
      <c r="C353">
        <v>12394</v>
      </c>
      <c r="D353" t="s">
        <v>1958</v>
      </c>
    </row>
    <row r="354" spans="1:4" x14ac:dyDescent="0.3">
      <c r="A354">
        <v>353</v>
      </c>
      <c r="B354" t="s">
        <v>316</v>
      </c>
      <c r="C354">
        <v>12405</v>
      </c>
      <c r="D354" t="s">
        <v>1958</v>
      </c>
    </row>
    <row r="355" spans="1:4" x14ac:dyDescent="0.3">
      <c r="A355">
        <v>354</v>
      </c>
      <c r="B355" t="s">
        <v>317</v>
      </c>
      <c r="C355">
        <v>12405</v>
      </c>
      <c r="D355" t="s">
        <v>1958</v>
      </c>
    </row>
    <row r="356" spans="1:4" x14ac:dyDescent="0.3">
      <c r="A356">
        <v>355</v>
      </c>
      <c r="B356" t="s">
        <v>318</v>
      </c>
      <c r="C356">
        <v>12405</v>
      </c>
      <c r="D356" t="s">
        <v>1958</v>
      </c>
    </row>
    <row r="357" spans="1:4" x14ac:dyDescent="0.3">
      <c r="A357">
        <v>356</v>
      </c>
      <c r="B357" t="s">
        <v>319</v>
      </c>
      <c r="C357">
        <v>12405</v>
      </c>
      <c r="D357" t="s">
        <v>1958</v>
      </c>
    </row>
    <row r="358" spans="1:4" x14ac:dyDescent="0.3">
      <c r="A358">
        <v>357</v>
      </c>
      <c r="B358" t="s">
        <v>320</v>
      </c>
      <c r="C358">
        <v>12405</v>
      </c>
      <c r="D358" t="s">
        <v>1958</v>
      </c>
    </row>
    <row r="359" spans="1:4" x14ac:dyDescent="0.3">
      <c r="A359">
        <v>358</v>
      </c>
      <c r="B359" t="s">
        <v>321</v>
      </c>
      <c r="C359">
        <v>12372</v>
      </c>
      <c r="D359" t="s">
        <v>1958</v>
      </c>
    </row>
    <row r="360" spans="1:4" x14ac:dyDescent="0.3">
      <c r="A360">
        <v>359</v>
      </c>
      <c r="B360" t="s">
        <v>322</v>
      </c>
      <c r="C360">
        <v>12374</v>
      </c>
      <c r="D360" t="s">
        <v>1958</v>
      </c>
    </row>
    <row r="361" spans="1:4" x14ac:dyDescent="0.3">
      <c r="A361">
        <v>360</v>
      </c>
      <c r="B361" t="s">
        <v>323</v>
      </c>
      <c r="C361">
        <v>12378</v>
      </c>
      <c r="D361" t="s">
        <v>1958</v>
      </c>
    </row>
    <row r="362" spans="1:4" x14ac:dyDescent="0.3">
      <c r="A362">
        <v>361</v>
      </c>
      <c r="B362" s="14">
        <v>42005</v>
      </c>
      <c r="C362">
        <v>12378</v>
      </c>
      <c r="D362" t="s">
        <v>1958</v>
      </c>
    </row>
    <row r="363" spans="1:4" x14ac:dyDescent="0.3">
      <c r="A363">
        <v>362</v>
      </c>
      <c r="B363" t="s">
        <v>324</v>
      </c>
      <c r="C363">
        <v>12378</v>
      </c>
      <c r="D363" t="s">
        <v>1958</v>
      </c>
    </row>
    <row r="364" spans="1:4" x14ac:dyDescent="0.3">
      <c r="A364">
        <v>363</v>
      </c>
      <c r="B364" s="14">
        <v>42064</v>
      </c>
      <c r="C364">
        <v>12378</v>
      </c>
      <c r="D364" t="s">
        <v>1958</v>
      </c>
    </row>
    <row r="365" spans="1:4" x14ac:dyDescent="0.3">
      <c r="A365">
        <v>364</v>
      </c>
      <c r="B365" s="14">
        <v>42095</v>
      </c>
      <c r="C365">
        <v>12378</v>
      </c>
      <c r="D365" t="s">
        <v>1958</v>
      </c>
    </row>
    <row r="366" spans="1:4" x14ac:dyDescent="0.3">
      <c r="A366">
        <v>365</v>
      </c>
      <c r="B366" t="s">
        <v>325</v>
      </c>
      <c r="C366">
        <v>12526</v>
      </c>
      <c r="D366" t="s">
        <v>1958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14">
        <v>42278</v>
      </c>
      <c r="C371">
        <v>12577</v>
      </c>
      <c r="D371" t="s">
        <v>1958</v>
      </c>
    </row>
    <row r="372" spans="1:4" x14ac:dyDescent="0.3">
      <c r="A372">
        <v>371</v>
      </c>
      <c r="B372" s="14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1958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1958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1958</v>
      </c>
    </row>
    <row r="378" spans="1:4" x14ac:dyDescent="0.3">
      <c r="A378">
        <v>377</v>
      </c>
      <c r="B378" t="s">
        <v>335</v>
      </c>
      <c r="C378">
        <v>12530</v>
      </c>
      <c r="D378" t="s">
        <v>1958</v>
      </c>
    </row>
    <row r="379" spans="1:4" x14ac:dyDescent="0.3">
      <c r="A379">
        <v>378</v>
      </c>
      <c r="B379" t="s">
        <v>336</v>
      </c>
      <c r="C379">
        <v>12530</v>
      </c>
      <c r="D379" t="s">
        <v>1958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1958</v>
      </c>
    </row>
    <row r="383" spans="1:4" x14ac:dyDescent="0.3">
      <c r="A383">
        <v>382</v>
      </c>
      <c r="B383" t="s">
        <v>340</v>
      </c>
      <c r="C383">
        <v>12389</v>
      </c>
      <c r="D383" t="s">
        <v>1958</v>
      </c>
    </row>
    <row r="384" spans="1:4" x14ac:dyDescent="0.3">
      <c r="A384">
        <v>383</v>
      </c>
      <c r="B384" t="s">
        <v>341</v>
      </c>
      <c r="C384">
        <v>12382</v>
      </c>
      <c r="D384" t="s">
        <v>1958</v>
      </c>
    </row>
    <row r="385" spans="1:4" x14ac:dyDescent="0.3">
      <c r="A385">
        <v>384</v>
      </c>
      <c r="B385" t="s">
        <v>342</v>
      </c>
      <c r="C385">
        <v>12382</v>
      </c>
      <c r="D385" t="s">
        <v>1958</v>
      </c>
    </row>
    <row r="386" spans="1:4" x14ac:dyDescent="0.3">
      <c r="A386">
        <v>385</v>
      </c>
      <c r="B386" t="s">
        <v>343</v>
      </c>
      <c r="C386">
        <v>12382</v>
      </c>
      <c r="D386" t="s">
        <v>1958</v>
      </c>
    </row>
    <row r="387" spans="1:4" x14ac:dyDescent="0.3">
      <c r="A387">
        <v>386</v>
      </c>
      <c r="B387" t="s">
        <v>344</v>
      </c>
      <c r="C387">
        <v>12454</v>
      </c>
      <c r="D387" t="s">
        <v>1958</v>
      </c>
    </row>
    <row r="388" spans="1:4" x14ac:dyDescent="0.3">
      <c r="A388">
        <v>387</v>
      </c>
      <c r="B388" t="s">
        <v>345</v>
      </c>
      <c r="C388">
        <v>12431</v>
      </c>
      <c r="D388" t="s">
        <v>1958</v>
      </c>
    </row>
    <row r="389" spans="1:4" x14ac:dyDescent="0.3">
      <c r="A389">
        <v>388</v>
      </c>
      <c r="B389" t="s">
        <v>346</v>
      </c>
      <c r="C389">
        <v>12436</v>
      </c>
      <c r="D389" t="s">
        <v>1958</v>
      </c>
    </row>
    <row r="390" spans="1:4" x14ac:dyDescent="0.3">
      <c r="A390">
        <v>389</v>
      </c>
      <c r="B390" t="s">
        <v>347</v>
      </c>
      <c r="C390">
        <v>12452</v>
      </c>
      <c r="D390" t="s">
        <v>1958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14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14">
        <v>42187</v>
      </c>
      <c r="C399">
        <v>12550</v>
      </c>
      <c r="D399" t="s">
        <v>1958</v>
      </c>
    </row>
    <row r="400" spans="1:4" x14ac:dyDescent="0.3">
      <c r="A400">
        <v>399</v>
      </c>
      <c r="B400" s="14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1959</v>
      </c>
    </row>
    <row r="405" spans="1:4" x14ac:dyDescent="0.3">
      <c r="A405">
        <v>404</v>
      </c>
      <c r="B405" t="s">
        <v>359</v>
      </c>
      <c r="C405">
        <v>12705</v>
      </c>
      <c r="D405" t="s">
        <v>1959</v>
      </c>
    </row>
    <row r="406" spans="1:4" x14ac:dyDescent="0.3">
      <c r="A406">
        <v>405</v>
      </c>
      <c r="B406" t="s">
        <v>360</v>
      </c>
      <c r="C406">
        <v>12705</v>
      </c>
      <c r="D406" t="s">
        <v>1959</v>
      </c>
    </row>
    <row r="407" spans="1:4" x14ac:dyDescent="0.3">
      <c r="A407">
        <v>406</v>
      </c>
      <c r="B407" t="s">
        <v>361</v>
      </c>
      <c r="C407">
        <v>12705</v>
      </c>
      <c r="D407" t="s">
        <v>1959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1959</v>
      </c>
    </row>
    <row r="410" spans="1:4" x14ac:dyDescent="0.3">
      <c r="A410">
        <v>409</v>
      </c>
      <c r="B410" t="s">
        <v>364</v>
      </c>
      <c r="C410">
        <v>12740</v>
      </c>
      <c r="D410" t="s">
        <v>1959</v>
      </c>
    </row>
    <row r="411" spans="1:4" x14ac:dyDescent="0.3">
      <c r="A411">
        <v>410</v>
      </c>
      <c r="B411" t="s">
        <v>365</v>
      </c>
      <c r="C411">
        <v>12740</v>
      </c>
      <c r="D411" t="s">
        <v>1959</v>
      </c>
    </row>
    <row r="412" spans="1:4" x14ac:dyDescent="0.3">
      <c r="A412">
        <v>411</v>
      </c>
      <c r="B412" t="s">
        <v>366</v>
      </c>
      <c r="C412">
        <v>12785</v>
      </c>
      <c r="D412" t="s">
        <v>1959</v>
      </c>
    </row>
    <row r="413" spans="1:4" x14ac:dyDescent="0.3">
      <c r="A413">
        <v>412</v>
      </c>
      <c r="B413" t="s">
        <v>367</v>
      </c>
      <c r="C413">
        <v>12785</v>
      </c>
      <c r="D413" t="s">
        <v>1959</v>
      </c>
    </row>
    <row r="414" spans="1:4" x14ac:dyDescent="0.3">
      <c r="A414">
        <v>413</v>
      </c>
      <c r="B414" t="s">
        <v>368</v>
      </c>
      <c r="C414">
        <v>12785</v>
      </c>
      <c r="D414" t="s">
        <v>1959</v>
      </c>
    </row>
    <row r="415" spans="1:4" x14ac:dyDescent="0.3">
      <c r="A415">
        <v>414</v>
      </c>
      <c r="B415" t="s">
        <v>369</v>
      </c>
      <c r="C415">
        <v>12749</v>
      </c>
      <c r="D415" t="s">
        <v>1959</v>
      </c>
    </row>
    <row r="416" spans="1:4" x14ac:dyDescent="0.3">
      <c r="A416">
        <v>415</v>
      </c>
      <c r="B416" t="s">
        <v>370</v>
      </c>
      <c r="C416">
        <v>12802</v>
      </c>
      <c r="D416" t="s">
        <v>1959</v>
      </c>
    </row>
    <row r="417" spans="1:4" x14ac:dyDescent="0.3">
      <c r="A417">
        <v>416</v>
      </c>
      <c r="B417" t="s">
        <v>371</v>
      </c>
      <c r="C417">
        <v>12823</v>
      </c>
      <c r="D417" t="s">
        <v>1959</v>
      </c>
    </row>
    <row r="418" spans="1:4" x14ac:dyDescent="0.3">
      <c r="A418">
        <v>417</v>
      </c>
      <c r="B418" t="s">
        <v>372</v>
      </c>
      <c r="C418">
        <v>12798</v>
      </c>
      <c r="D418" t="s">
        <v>1959</v>
      </c>
    </row>
    <row r="419" spans="1:4" x14ac:dyDescent="0.3">
      <c r="A419">
        <v>418</v>
      </c>
      <c r="B419" t="s">
        <v>373</v>
      </c>
      <c r="C419">
        <v>12799</v>
      </c>
      <c r="D419" t="s">
        <v>1959</v>
      </c>
    </row>
    <row r="420" spans="1:4" x14ac:dyDescent="0.3">
      <c r="A420">
        <v>419</v>
      </c>
      <c r="B420" t="s">
        <v>374</v>
      </c>
      <c r="C420">
        <v>12799</v>
      </c>
      <c r="D420" t="s">
        <v>1959</v>
      </c>
    </row>
    <row r="421" spans="1:4" x14ac:dyDescent="0.3">
      <c r="A421">
        <v>420</v>
      </c>
      <c r="B421" s="14">
        <v>42007</v>
      </c>
      <c r="C421">
        <v>12799</v>
      </c>
      <c r="D421" t="s">
        <v>1959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14">
        <v>42188</v>
      </c>
      <c r="C427">
        <v>12918</v>
      </c>
      <c r="D427" t="s">
        <v>1959</v>
      </c>
    </row>
    <row r="428" spans="1:4" x14ac:dyDescent="0.3">
      <c r="A428">
        <v>427</v>
      </c>
      <c r="B428" s="14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1960</v>
      </c>
    </row>
    <row r="432" spans="1:4" x14ac:dyDescent="0.3">
      <c r="A432">
        <v>431</v>
      </c>
      <c r="B432" t="s">
        <v>383</v>
      </c>
      <c r="C432">
        <v>13110</v>
      </c>
      <c r="D432" t="s">
        <v>1960</v>
      </c>
    </row>
    <row r="433" spans="1:4" x14ac:dyDescent="0.3">
      <c r="A433">
        <v>432</v>
      </c>
      <c r="B433" t="s">
        <v>384</v>
      </c>
      <c r="C433">
        <v>13125</v>
      </c>
      <c r="D433" t="s">
        <v>1960</v>
      </c>
    </row>
    <row r="434" spans="1:4" x14ac:dyDescent="0.3">
      <c r="A434">
        <v>433</v>
      </c>
      <c r="B434" t="s">
        <v>385</v>
      </c>
      <c r="C434">
        <v>13125</v>
      </c>
      <c r="D434" t="s">
        <v>1960</v>
      </c>
    </row>
    <row r="435" spans="1:4" x14ac:dyDescent="0.3">
      <c r="A435">
        <v>434</v>
      </c>
      <c r="B435" t="s">
        <v>386</v>
      </c>
      <c r="C435">
        <v>13125</v>
      </c>
      <c r="D435" t="s">
        <v>1960</v>
      </c>
    </row>
    <row r="436" spans="1:4" x14ac:dyDescent="0.3">
      <c r="A436">
        <v>435</v>
      </c>
      <c r="B436" t="s">
        <v>387</v>
      </c>
      <c r="C436">
        <v>13171</v>
      </c>
      <c r="D436" t="s">
        <v>1960</v>
      </c>
    </row>
    <row r="437" spans="1:4" x14ac:dyDescent="0.3">
      <c r="A437">
        <v>436</v>
      </c>
      <c r="B437" t="s">
        <v>388</v>
      </c>
      <c r="C437">
        <v>13143</v>
      </c>
      <c r="D437" t="s">
        <v>1960</v>
      </c>
    </row>
    <row r="438" spans="1:4" x14ac:dyDescent="0.3">
      <c r="A438">
        <v>437</v>
      </c>
      <c r="B438" t="s">
        <v>389</v>
      </c>
      <c r="C438">
        <v>13098</v>
      </c>
      <c r="D438" t="s">
        <v>1960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14">
        <v>42067</v>
      </c>
      <c r="C454">
        <v>12935</v>
      </c>
      <c r="D454" t="s">
        <v>1959</v>
      </c>
    </row>
    <row r="455" spans="1:4" x14ac:dyDescent="0.3">
      <c r="A455">
        <v>454</v>
      </c>
      <c r="B455" s="14">
        <v>42098</v>
      </c>
      <c r="C455">
        <v>12935</v>
      </c>
      <c r="D455" t="s">
        <v>1959</v>
      </c>
    </row>
    <row r="456" spans="1:4" x14ac:dyDescent="0.3">
      <c r="A456">
        <v>455</v>
      </c>
      <c r="B456" s="14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1959</v>
      </c>
    </row>
    <row r="462" spans="1:4" x14ac:dyDescent="0.3">
      <c r="A462">
        <v>461</v>
      </c>
      <c r="B462" s="14">
        <v>42312</v>
      </c>
      <c r="C462">
        <v>12845</v>
      </c>
      <c r="D462" t="s">
        <v>1959</v>
      </c>
    </row>
    <row r="463" spans="1:4" x14ac:dyDescent="0.3">
      <c r="A463">
        <v>462</v>
      </c>
      <c r="B463" s="14">
        <v>42342</v>
      </c>
      <c r="C463">
        <v>12845</v>
      </c>
      <c r="D463" t="s">
        <v>1959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1959</v>
      </c>
    </row>
    <row r="468" spans="1:4" x14ac:dyDescent="0.3">
      <c r="A468">
        <v>467</v>
      </c>
      <c r="B468" t="s">
        <v>414</v>
      </c>
      <c r="C468">
        <v>12799</v>
      </c>
      <c r="D468" t="s">
        <v>1959</v>
      </c>
    </row>
    <row r="469" spans="1:4" x14ac:dyDescent="0.3">
      <c r="A469">
        <v>468</v>
      </c>
      <c r="B469" t="s">
        <v>415</v>
      </c>
      <c r="C469">
        <v>12799</v>
      </c>
      <c r="D469" t="s">
        <v>1959</v>
      </c>
    </row>
    <row r="470" spans="1:4" x14ac:dyDescent="0.3">
      <c r="A470">
        <v>469</v>
      </c>
      <c r="B470" t="s">
        <v>416</v>
      </c>
      <c r="C470">
        <v>12799</v>
      </c>
      <c r="D470" t="s">
        <v>1959</v>
      </c>
    </row>
    <row r="471" spans="1:4" x14ac:dyDescent="0.3">
      <c r="A471">
        <v>470</v>
      </c>
      <c r="B471" t="s">
        <v>417</v>
      </c>
      <c r="C471">
        <v>12811</v>
      </c>
      <c r="D471" t="s">
        <v>1959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1959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14">
        <v>42009</v>
      </c>
      <c r="C482">
        <v>12872</v>
      </c>
      <c r="D482" t="s">
        <v>1959</v>
      </c>
    </row>
    <row r="483" spans="1:4" x14ac:dyDescent="0.3">
      <c r="A483">
        <v>482</v>
      </c>
      <c r="B483" s="14">
        <v>42040</v>
      </c>
      <c r="C483">
        <v>12872</v>
      </c>
      <c r="D483" t="s">
        <v>1959</v>
      </c>
    </row>
    <row r="484" spans="1:4" x14ac:dyDescent="0.3">
      <c r="A484">
        <v>483</v>
      </c>
      <c r="B484" s="14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1960</v>
      </c>
    </row>
    <row r="490" spans="1:4" x14ac:dyDescent="0.3">
      <c r="A490">
        <v>489</v>
      </c>
      <c r="B490" s="14">
        <v>42252</v>
      </c>
      <c r="C490">
        <v>13111</v>
      </c>
      <c r="D490" t="s">
        <v>1960</v>
      </c>
    </row>
    <row r="491" spans="1:4" x14ac:dyDescent="0.3">
      <c r="A491">
        <v>490</v>
      </c>
      <c r="B491" s="14">
        <v>42282</v>
      </c>
      <c r="C491">
        <v>13111</v>
      </c>
      <c r="D491" t="s">
        <v>1960</v>
      </c>
    </row>
    <row r="492" spans="1:4" x14ac:dyDescent="0.3">
      <c r="A492">
        <v>491</v>
      </c>
      <c r="B492" t="s">
        <v>433</v>
      </c>
      <c r="C492">
        <v>13050</v>
      </c>
      <c r="D492" t="s">
        <v>1960</v>
      </c>
    </row>
    <row r="493" spans="1:4" x14ac:dyDescent="0.3">
      <c r="A493">
        <v>492</v>
      </c>
      <c r="B493" t="s">
        <v>434</v>
      </c>
      <c r="C493">
        <v>13137</v>
      </c>
      <c r="D493" t="s">
        <v>1960</v>
      </c>
    </row>
    <row r="494" spans="1:4" x14ac:dyDescent="0.3">
      <c r="A494">
        <v>493</v>
      </c>
      <c r="B494" t="s">
        <v>435</v>
      </c>
      <c r="C494">
        <v>13122</v>
      </c>
      <c r="D494" t="s">
        <v>1960</v>
      </c>
    </row>
    <row r="495" spans="1:4" x14ac:dyDescent="0.3">
      <c r="A495">
        <v>494</v>
      </c>
      <c r="B495" t="s">
        <v>436</v>
      </c>
      <c r="C495">
        <v>13122</v>
      </c>
      <c r="D495" t="s">
        <v>1960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1960</v>
      </c>
    </row>
    <row r="500" spans="1:4" x14ac:dyDescent="0.3">
      <c r="A500">
        <v>499</v>
      </c>
      <c r="B500" t="s">
        <v>441</v>
      </c>
      <c r="C500">
        <v>13117</v>
      </c>
      <c r="D500" t="s">
        <v>1960</v>
      </c>
    </row>
    <row r="501" spans="1:4" x14ac:dyDescent="0.3">
      <c r="A501">
        <v>500</v>
      </c>
      <c r="B501" t="s">
        <v>442</v>
      </c>
      <c r="C501">
        <v>13103</v>
      </c>
      <c r="D501" t="s">
        <v>1960</v>
      </c>
    </row>
    <row r="502" spans="1:4" x14ac:dyDescent="0.3">
      <c r="A502">
        <v>501</v>
      </c>
      <c r="B502" t="s">
        <v>443</v>
      </c>
      <c r="C502">
        <v>13084</v>
      </c>
      <c r="D502" t="s">
        <v>1960</v>
      </c>
    </row>
    <row r="503" spans="1:4" x14ac:dyDescent="0.3">
      <c r="A503">
        <v>502</v>
      </c>
      <c r="B503" t="s">
        <v>444</v>
      </c>
      <c r="C503">
        <v>13070</v>
      </c>
      <c r="D503" t="s">
        <v>1960</v>
      </c>
    </row>
    <row r="504" spans="1:4" x14ac:dyDescent="0.3">
      <c r="A504">
        <v>503</v>
      </c>
      <c r="B504" t="s">
        <v>445</v>
      </c>
      <c r="C504">
        <v>13070</v>
      </c>
      <c r="D504" t="s">
        <v>1960</v>
      </c>
    </row>
    <row r="505" spans="1:4" x14ac:dyDescent="0.3">
      <c r="A505">
        <v>504</v>
      </c>
      <c r="B505" t="s">
        <v>446</v>
      </c>
      <c r="C505">
        <v>13070</v>
      </c>
      <c r="D505" t="s">
        <v>1960</v>
      </c>
    </row>
    <row r="506" spans="1:4" x14ac:dyDescent="0.3">
      <c r="A506">
        <v>505</v>
      </c>
      <c r="B506" t="s">
        <v>447</v>
      </c>
      <c r="C506">
        <v>13120</v>
      </c>
      <c r="D506" t="s">
        <v>1960</v>
      </c>
    </row>
    <row r="507" spans="1:4" x14ac:dyDescent="0.3">
      <c r="A507">
        <v>506</v>
      </c>
      <c r="B507" t="s">
        <v>448</v>
      </c>
      <c r="C507">
        <v>13126</v>
      </c>
      <c r="D507" t="s">
        <v>1960</v>
      </c>
    </row>
    <row r="508" spans="1:4" x14ac:dyDescent="0.3">
      <c r="A508">
        <v>507</v>
      </c>
      <c r="B508" t="s">
        <v>449</v>
      </c>
      <c r="C508">
        <v>13163</v>
      </c>
      <c r="D508" t="s">
        <v>1960</v>
      </c>
    </row>
    <row r="509" spans="1:4" x14ac:dyDescent="0.3">
      <c r="A509">
        <v>508</v>
      </c>
      <c r="B509" t="s">
        <v>450</v>
      </c>
      <c r="C509">
        <v>13139</v>
      </c>
      <c r="D509" t="s">
        <v>1960</v>
      </c>
    </row>
    <row r="510" spans="1:4" x14ac:dyDescent="0.3">
      <c r="A510">
        <v>509</v>
      </c>
      <c r="B510" t="s">
        <v>451</v>
      </c>
      <c r="C510">
        <v>13145</v>
      </c>
      <c r="D510" t="s">
        <v>1960</v>
      </c>
    </row>
    <row r="511" spans="1:4" x14ac:dyDescent="0.3">
      <c r="A511">
        <v>510</v>
      </c>
      <c r="B511" t="s">
        <v>452</v>
      </c>
      <c r="C511">
        <v>13145</v>
      </c>
      <c r="D511" t="s">
        <v>1960</v>
      </c>
    </row>
    <row r="512" spans="1:4" x14ac:dyDescent="0.3">
      <c r="A512">
        <v>511</v>
      </c>
      <c r="B512" t="s">
        <v>453</v>
      </c>
      <c r="C512">
        <v>13145</v>
      </c>
      <c r="D512" t="s">
        <v>1960</v>
      </c>
    </row>
    <row r="513" spans="1:4" x14ac:dyDescent="0.3">
      <c r="A513">
        <v>512</v>
      </c>
      <c r="B513" t="s">
        <v>454</v>
      </c>
      <c r="C513">
        <v>13164</v>
      </c>
      <c r="D513" t="s">
        <v>1960</v>
      </c>
    </row>
    <row r="514" spans="1:4" x14ac:dyDescent="0.3">
      <c r="A514">
        <v>513</v>
      </c>
      <c r="B514" s="14">
        <v>42041</v>
      </c>
      <c r="C514">
        <v>13164</v>
      </c>
      <c r="D514" t="s">
        <v>1960</v>
      </c>
    </row>
    <row r="515" spans="1:4" x14ac:dyDescent="0.3">
      <c r="A515">
        <v>514</v>
      </c>
      <c r="B515" t="s">
        <v>455</v>
      </c>
      <c r="C515">
        <v>13130</v>
      </c>
      <c r="D515" t="s">
        <v>1960</v>
      </c>
    </row>
    <row r="516" spans="1:4" x14ac:dyDescent="0.3">
      <c r="A516">
        <v>515</v>
      </c>
      <c r="B516" t="s">
        <v>456</v>
      </c>
      <c r="C516">
        <v>13177</v>
      </c>
      <c r="D516" t="s">
        <v>1960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14">
        <v>42161</v>
      </c>
      <c r="C518">
        <v>13222</v>
      </c>
      <c r="D518" t="s">
        <v>1960</v>
      </c>
    </row>
    <row r="519" spans="1:4" x14ac:dyDescent="0.3">
      <c r="A519">
        <v>518</v>
      </c>
      <c r="B519" s="14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14">
        <v>42101</v>
      </c>
      <c r="C546">
        <v>13249</v>
      </c>
      <c r="D546" t="s">
        <v>1960</v>
      </c>
    </row>
    <row r="547" spans="1:4" x14ac:dyDescent="0.3">
      <c r="A547">
        <v>546</v>
      </c>
      <c r="B547" s="14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14">
        <v>42315</v>
      </c>
      <c r="C553">
        <v>13237</v>
      </c>
      <c r="D553" t="s">
        <v>1960</v>
      </c>
    </row>
    <row r="554" spans="1:4" x14ac:dyDescent="0.3">
      <c r="A554">
        <v>553</v>
      </c>
      <c r="B554" s="14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1961</v>
      </c>
    </row>
    <row r="574" spans="1:4" x14ac:dyDescent="0.3">
      <c r="A574">
        <v>573</v>
      </c>
      <c r="B574" s="14">
        <v>42012</v>
      </c>
      <c r="C574">
        <v>13414</v>
      </c>
      <c r="D574" t="s">
        <v>1961</v>
      </c>
    </row>
    <row r="575" spans="1:4" x14ac:dyDescent="0.3">
      <c r="A575">
        <v>574</v>
      </c>
      <c r="B575" s="14">
        <v>42043</v>
      </c>
      <c r="C575">
        <v>13414</v>
      </c>
      <c r="D575" t="s">
        <v>1961</v>
      </c>
    </row>
    <row r="576" spans="1:4" x14ac:dyDescent="0.3">
      <c r="A576">
        <v>575</v>
      </c>
      <c r="B576" t="s">
        <v>508</v>
      </c>
      <c r="C576">
        <v>13425</v>
      </c>
      <c r="D576" t="s">
        <v>1961</v>
      </c>
    </row>
    <row r="577" spans="1:4" x14ac:dyDescent="0.3">
      <c r="A577">
        <v>576</v>
      </c>
      <c r="B577" t="s">
        <v>509</v>
      </c>
      <c r="C577">
        <v>13428</v>
      </c>
      <c r="D577" t="s">
        <v>1961</v>
      </c>
    </row>
    <row r="578" spans="1:4" x14ac:dyDescent="0.3">
      <c r="A578">
        <v>577</v>
      </c>
      <c r="B578" t="s">
        <v>510</v>
      </c>
      <c r="C578">
        <v>13449</v>
      </c>
      <c r="D578" t="s">
        <v>1961</v>
      </c>
    </row>
    <row r="579" spans="1:4" x14ac:dyDescent="0.3">
      <c r="A579">
        <v>578</v>
      </c>
      <c r="B579" t="s">
        <v>511</v>
      </c>
      <c r="C579">
        <v>13461</v>
      </c>
      <c r="D579" t="s">
        <v>1961</v>
      </c>
    </row>
    <row r="580" spans="1:4" x14ac:dyDescent="0.3">
      <c r="A580">
        <v>579</v>
      </c>
      <c r="B580" t="s">
        <v>512</v>
      </c>
      <c r="C580">
        <v>13468</v>
      </c>
      <c r="D580" t="s">
        <v>1961</v>
      </c>
    </row>
    <row r="581" spans="1:4" x14ac:dyDescent="0.3">
      <c r="A581">
        <v>580</v>
      </c>
      <c r="B581" s="14">
        <v>42224</v>
      </c>
      <c r="C581">
        <v>13468</v>
      </c>
      <c r="D581" t="s">
        <v>1961</v>
      </c>
    </row>
    <row r="582" spans="1:4" x14ac:dyDescent="0.3">
      <c r="A582">
        <v>581</v>
      </c>
      <c r="B582" s="14">
        <v>42255</v>
      </c>
      <c r="C582">
        <v>13468</v>
      </c>
      <c r="D582" t="s">
        <v>1961</v>
      </c>
    </row>
    <row r="583" spans="1:4" x14ac:dyDescent="0.3">
      <c r="A583">
        <v>582</v>
      </c>
      <c r="B583" t="s">
        <v>513</v>
      </c>
      <c r="C583">
        <v>13468</v>
      </c>
      <c r="D583" t="s">
        <v>1961</v>
      </c>
    </row>
    <row r="584" spans="1:4" x14ac:dyDescent="0.3">
      <c r="A584">
        <v>583</v>
      </c>
      <c r="B584" t="s">
        <v>514</v>
      </c>
      <c r="C584">
        <v>13473</v>
      </c>
      <c r="D584" t="s">
        <v>1961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1962</v>
      </c>
    </row>
    <row r="594" spans="1:4" x14ac:dyDescent="0.3">
      <c r="A594">
        <v>593</v>
      </c>
      <c r="B594" t="s">
        <v>524</v>
      </c>
      <c r="C594">
        <v>13826</v>
      </c>
      <c r="D594" t="s">
        <v>1962</v>
      </c>
    </row>
    <row r="595" spans="1:4" x14ac:dyDescent="0.3">
      <c r="A595">
        <v>594</v>
      </c>
      <c r="B595" t="s">
        <v>525</v>
      </c>
      <c r="C595">
        <v>13826</v>
      </c>
      <c r="D595" t="s">
        <v>1962</v>
      </c>
    </row>
    <row r="596" spans="1:4" x14ac:dyDescent="0.3">
      <c r="A596">
        <v>595</v>
      </c>
      <c r="B596" t="s">
        <v>526</v>
      </c>
      <c r="C596">
        <v>13826</v>
      </c>
      <c r="D596" t="s">
        <v>1962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14">
        <v>42133</v>
      </c>
      <c r="C609">
        <v>14107</v>
      </c>
      <c r="D609" t="s">
        <v>1962</v>
      </c>
    </row>
    <row r="610" spans="1:4" x14ac:dyDescent="0.3">
      <c r="A610">
        <v>609</v>
      </c>
      <c r="B610" s="14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1963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1963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14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14">
        <v>42073</v>
      </c>
      <c r="C637">
        <v>14635</v>
      </c>
      <c r="D637" t="s">
        <v>1964</v>
      </c>
    </row>
    <row r="638" spans="1:4" x14ac:dyDescent="0.3">
      <c r="A638">
        <v>637</v>
      </c>
      <c r="B638" s="14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1964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1961</v>
      </c>
    </row>
    <row r="644" spans="1:4" x14ac:dyDescent="0.3">
      <c r="A644">
        <v>643</v>
      </c>
      <c r="B644" s="14">
        <v>42287</v>
      </c>
      <c r="C644">
        <v>13453</v>
      </c>
      <c r="D644" t="s">
        <v>1961</v>
      </c>
    </row>
    <row r="645" spans="1:4" x14ac:dyDescent="0.3">
      <c r="A645">
        <v>644</v>
      </c>
      <c r="B645" s="14">
        <v>42318</v>
      </c>
      <c r="C645">
        <v>13453</v>
      </c>
      <c r="D645" t="s">
        <v>1961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1961</v>
      </c>
    </row>
    <row r="648" spans="1:4" x14ac:dyDescent="0.3">
      <c r="A648">
        <v>647</v>
      </c>
      <c r="B648" t="s">
        <v>571</v>
      </c>
      <c r="C648">
        <v>13489</v>
      </c>
      <c r="D648" t="s">
        <v>1961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1961</v>
      </c>
    </row>
    <row r="651" spans="1:4" x14ac:dyDescent="0.3">
      <c r="A651">
        <v>650</v>
      </c>
      <c r="B651" t="s">
        <v>574</v>
      </c>
      <c r="C651">
        <v>13466</v>
      </c>
      <c r="D651" t="s">
        <v>1961</v>
      </c>
    </row>
    <row r="652" spans="1:4" x14ac:dyDescent="0.3">
      <c r="A652">
        <v>651</v>
      </c>
      <c r="B652" t="s">
        <v>575</v>
      </c>
      <c r="C652">
        <v>13466</v>
      </c>
      <c r="D652" t="s">
        <v>1961</v>
      </c>
    </row>
    <row r="653" spans="1:4" x14ac:dyDescent="0.3">
      <c r="A653">
        <v>652</v>
      </c>
      <c r="B653" t="s">
        <v>576</v>
      </c>
      <c r="C653">
        <v>13495</v>
      </c>
      <c r="D653" t="s">
        <v>1961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1961</v>
      </c>
    </row>
    <row r="658" spans="1:4" x14ac:dyDescent="0.3">
      <c r="A658">
        <v>657</v>
      </c>
      <c r="B658" t="s">
        <v>581</v>
      </c>
      <c r="C658">
        <v>13424</v>
      </c>
      <c r="D658" t="s">
        <v>1961</v>
      </c>
    </row>
    <row r="659" spans="1:4" x14ac:dyDescent="0.3">
      <c r="A659">
        <v>658</v>
      </c>
      <c r="B659" t="s">
        <v>582</v>
      </c>
      <c r="C659">
        <v>13424</v>
      </c>
      <c r="D659" t="s">
        <v>1961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1961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14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1961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1961</v>
      </c>
    </row>
    <row r="671" spans="1:4" x14ac:dyDescent="0.3">
      <c r="A671">
        <v>670</v>
      </c>
      <c r="B671" t="s">
        <v>593</v>
      </c>
      <c r="C671">
        <v>13482</v>
      </c>
      <c r="D671" t="s">
        <v>1961</v>
      </c>
    </row>
    <row r="672" spans="1:4" x14ac:dyDescent="0.3">
      <c r="A672">
        <v>671</v>
      </c>
      <c r="B672" s="14">
        <v>42196</v>
      </c>
      <c r="C672">
        <v>13482</v>
      </c>
      <c r="D672" t="s">
        <v>1961</v>
      </c>
    </row>
    <row r="673" spans="1:4" x14ac:dyDescent="0.3">
      <c r="A673">
        <v>672</v>
      </c>
      <c r="B673" s="14">
        <v>42227</v>
      </c>
      <c r="C673">
        <v>13482</v>
      </c>
      <c r="D673" t="s">
        <v>1961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1961</v>
      </c>
    </row>
    <row r="677" spans="1:4" x14ac:dyDescent="0.3">
      <c r="A677">
        <v>676</v>
      </c>
      <c r="B677" t="s">
        <v>597</v>
      </c>
      <c r="C677">
        <v>13507</v>
      </c>
      <c r="D677" t="s">
        <v>1961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1962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1962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14">
        <v>42136</v>
      </c>
      <c r="C700">
        <v>13764</v>
      </c>
      <c r="D700" t="s">
        <v>1961</v>
      </c>
    </row>
    <row r="701" spans="1:4" x14ac:dyDescent="0.3">
      <c r="A701">
        <v>700</v>
      </c>
      <c r="B701" s="14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1962</v>
      </c>
    </row>
    <row r="703" spans="1:4" x14ac:dyDescent="0.3">
      <c r="A703">
        <v>702</v>
      </c>
      <c r="B703" t="s">
        <v>621</v>
      </c>
      <c r="C703">
        <v>13784</v>
      </c>
      <c r="D703" t="s">
        <v>1962</v>
      </c>
    </row>
    <row r="704" spans="1:4" x14ac:dyDescent="0.3">
      <c r="A704">
        <v>703</v>
      </c>
      <c r="B704" s="14">
        <v>42259</v>
      </c>
      <c r="C704">
        <v>13784</v>
      </c>
      <c r="D704" t="s">
        <v>1962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1962</v>
      </c>
    </row>
    <row r="707" spans="1:4" x14ac:dyDescent="0.3">
      <c r="A707">
        <v>706</v>
      </c>
      <c r="B707" s="14">
        <v>42350</v>
      </c>
      <c r="C707">
        <v>13867</v>
      </c>
      <c r="D707" t="s">
        <v>1962</v>
      </c>
    </row>
    <row r="708" spans="1:4" x14ac:dyDescent="0.3">
      <c r="A708">
        <v>707</v>
      </c>
      <c r="B708" t="s">
        <v>624</v>
      </c>
      <c r="C708">
        <v>13867</v>
      </c>
      <c r="D708" t="s">
        <v>1962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1962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1962</v>
      </c>
    </row>
    <row r="731" spans="1:4" x14ac:dyDescent="0.3">
      <c r="A731">
        <v>730</v>
      </c>
      <c r="B731" t="s">
        <v>644</v>
      </c>
      <c r="C731">
        <v>13861</v>
      </c>
      <c r="D731" t="s">
        <v>1962</v>
      </c>
    </row>
    <row r="732" spans="1:4" x14ac:dyDescent="0.3">
      <c r="A732">
        <v>731</v>
      </c>
      <c r="B732" t="s">
        <v>645</v>
      </c>
      <c r="C732">
        <v>13794</v>
      </c>
      <c r="D732" t="s">
        <v>1962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1962</v>
      </c>
    </row>
    <row r="735" spans="1:4" x14ac:dyDescent="0.3">
      <c r="A735">
        <v>734</v>
      </c>
      <c r="B735" s="14">
        <v>42614</v>
      </c>
      <c r="C735">
        <v>13805</v>
      </c>
      <c r="D735" t="s">
        <v>1962</v>
      </c>
    </row>
    <row r="736" spans="1:4" x14ac:dyDescent="0.3">
      <c r="A736">
        <v>735</v>
      </c>
      <c r="B736" s="14">
        <v>42644</v>
      </c>
      <c r="C736">
        <v>13805</v>
      </c>
      <c r="D736" t="s">
        <v>1962</v>
      </c>
    </row>
    <row r="737" spans="1:4" x14ac:dyDescent="0.3">
      <c r="A737">
        <v>736</v>
      </c>
      <c r="B737" t="s">
        <v>648</v>
      </c>
      <c r="C737">
        <v>13865</v>
      </c>
      <c r="D737" t="s">
        <v>1962</v>
      </c>
    </row>
    <row r="738" spans="1:4" x14ac:dyDescent="0.3">
      <c r="A738">
        <v>737</v>
      </c>
      <c r="B738" t="s">
        <v>649</v>
      </c>
      <c r="C738">
        <v>13766</v>
      </c>
      <c r="D738" t="s">
        <v>1962</v>
      </c>
    </row>
    <row r="739" spans="1:4" x14ac:dyDescent="0.3">
      <c r="A739">
        <v>738</v>
      </c>
      <c r="B739" t="s">
        <v>650</v>
      </c>
      <c r="C739">
        <v>13792</v>
      </c>
      <c r="D739" t="s">
        <v>1962</v>
      </c>
    </row>
    <row r="740" spans="1:4" x14ac:dyDescent="0.3">
      <c r="A740">
        <v>739</v>
      </c>
      <c r="B740" t="s">
        <v>651</v>
      </c>
      <c r="C740">
        <v>13808</v>
      </c>
      <c r="D740" t="s">
        <v>1962</v>
      </c>
    </row>
    <row r="741" spans="1:4" x14ac:dyDescent="0.3">
      <c r="A741">
        <v>740</v>
      </c>
      <c r="B741" t="s">
        <v>652</v>
      </c>
      <c r="C741">
        <v>13817</v>
      </c>
      <c r="D741" t="s">
        <v>1962</v>
      </c>
    </row>
    <row r="742" spans="1:4" x14ac:dyDescent="0.3">
      <c r="A742">
        <v>741</v>
      </c>
      <c r="B742" t="s">
        <v>653</v>
      </c>
      <c r="C742">
        <v>13817</v>
      </c>
      <c r="D742" t="s">
        <v>1962</v>
      </c>
    </row>
    <row r="743" spans="1:4" x14ac:dyDescent="0.3">
      <c r="A743">
        <v>742</v>
      </c>
      <c r="B743" t="s">
        <v>654</v>
      </c>
      <c r="C743">
        <v>13817</v>
      </c>
      <c r="D743" t="s">
        <v>1962</v>
      </c>
    </row>
    <row r="744" spans="1:4" x14ac:dyDescent="0.3">
      <c r="A744">
        <v>743</v>
      </c>
      <c r="B744" t="s">
        <v>655</v>
      </c>
      <c r="C744">
        <v>13861</v>
      </c>
      <c r="D744" t="s">
        <v>1962</v>
      </c>
    </row>
    <row r="745" spans="1:4" x14ac:dyDescent="0.3">
      <c r="A745">
        <v>744</v>
      </c>
      <c r="B745" t="s">
        <v>656</v>
      </c>
      <c r="C745">
        <v>13851</v>
      </c>
      <c r="D745" t="s">
        <v>1962</v>
      </c>
    </row>
    <row r="746" spans="1:4" x14ac:dyDescent="0.3">
      <c r="A746">
        <v>745</v>
      </c>
      <c r="B746" t="s">
        <v>657</v>
      </c>
      <c r="C746">
        <v>13827</v>
      </c>
      <c r="D746" t="s">
        <v>1962</v>
      </c>
    </row>
    <row r="747" spans="1:4" x14ac:dyDescent="0.3">
      <c r="A747">
        <v>746</v>
      </c>
      <c r="B747" t="s">
        <v>658</v>
      </c>
      <c r="C747">
        <v>13830</v>
      </c>
      <c r="D747" t="s">
        <v>1962</v>
      </c>
    </row>
    <row r="748" spans="1:4" x14ac:dyDescent="0.3">
      <c r="A748">
        <v>747</v>
      </c>
      <c r="B748" t="s">
        <v>659</v>
      </c>
      <c r="C748">
        <v>13805</v>
      </c>
      <c r="D748" t="s">
        <v>1962</v>
      </c>
    </row>
    <row r="749" spans="1:4" x14ac:dyDescent="0.3">
      <c r="A749">
        <v>748</v>
      </c>
      <c r="B749" t="s">
        <v>660</v>
      </c>
      <c r="C749">
        <v>13805</v>
      </c>
      <c r="D749" t="s">
        <v>1962</v>
      </c>
    </row>
    <row r="750" spans="1:4" x14ac:dyDescent="0.3">
      <c r="A750">
        <v>749</v>
      </c>
      <c r="B750" t="s">
        <v>661</v>
      </c>
      <c r="C750">
        <v>13805</v>
      </c>
      <c r="D750" t="s">
        <v>1962</v>
      </c>
    </row>
    <row r="751" spans="1:4" x14ac:dyDescent="0.3">
      <c r="A751">
        <v>750</v>
      </c>
      <c r="B751" t="s">
        <v>662</v>
      </c>
      <c r="C751">
        <v>13775</v>
      </c>
      <c r="D751" t="s">
        <v>1962</v>
      </c>
    </row>
    <row r="752" spans="1:4" x14ac:dyDescent="0.3">
      <c r="A752">
        <v>751</v>
      </c>
      <c r="B752" t="s">
        <v>663</v>
      </c>
      <c r="C752">
        <v>13834</v>
      </c>
      <c r="D752" t="s">
        <v>1962</v>
      </c>
    </row>
    <row r="753" spans="1:4" x14ac:dyDescent="0.3">
      <c r="A753">
        <v>752</v>
      </c>
      <c r="B753" t="s">
        <v>664</v>
      </c>
      <c r="C753">
        <v>13802</v>
      </c>
      <c r="D753" t="s">
        <v>1962</v>
      </c>
    </row>
    <row r="754" spans="1:4" x14ac:dyDescent="0.3">
      <c r="A754">
        <v>753</v>
      </c>
      <c r="B754" t="s">
        <v>665</v>
      </c>
      <c r="C754">
        <v>13820</v>
      </c>
      <c r="D754" t="s">
        <v>1962</v>
      </c>
    </row>
    <row r="755" spans="1:4" x14ac:dyDescent="0.3">
      <c r="A755">
        <v>754</v>
      </c>
      <c r="B755" t="s">
        <v>666</v>
      </c>
      <c r="C755">
        <v>13777</v>
      </c>
      <c r="D755" t="s">
        <v>1962</v>
      </c>
    </row>
    <row r="756" spans="1:4" x14ac:dyDescent="0.3">
      <c r="A756">
        <v>755</v>
      </c>
      <c r="B756" t="s">
        <v>667</v>
      </c>
      <c r="C756">
        <v>13777</v>
      </c>
      <c r="D756" t="s">
        <v>1962</v>
      </c>
    </row>
    <row r="757" spans="1:4" x14ac:dyDescent="0.3">
      <c r="A757">
        <v>756</v>
      </c>
      <c r="B757" t="s">
        <v>668</v>
      </c>
      <c r="C757">
        <v>13777</v>
      </c>
      <c r="D757" t="s">
        <v>1962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14">
        <v>42523</v>
      </c>
      <c r="C763">
        <v>13585</v>
      </c>
      <c r="D763" t="s">
        <v>1961</v>
      </c>
    </row>
    <row r="764" spans="1:4" x14ac:dyDescent="0.3">
      <c r="A764">
        <v>763</v>
      </c>
      <c r="B764" s="14">
        <v>42553</v>
      </c>
      <c r="C764">
        <v>13585</v>
      </c>
      <c r="D764" t="s">
        <v>1961</v>
      </c>
    </row>
    <row r="765" spans="1:4" x14ac:dyDescent="0.3">
      <c r="A765">
        <v>764</v>
      </c>
      <c r="B765" s="14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1961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1961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1961</v>
      </c>
    </row>
    <row r="775" spans="1:4" x14ac:dyDescent="0.3">
      <c r="A775">
        <v>774</v>
      </c>
      <c r="B775" t="s">
        <v>683</v>
      </c>
      <c r="C775">
        <v>13412</v>
      </c>
      <c r="D775" t="s">
        <v>1961</v>
      </c>
    </row>
    <row r="776" spans="1:4" x14ac:dyDescent="0.3">
      <c r="A776">
        <v>775</v>
      </c>
      <c r="B776" t="s">
        <v>684</v>
      </c>
      <c r="C776">
        <v>13481</v>
      </c>
      <c r="D776" t="s">
        <v>1961</v>
      </c>
    </row>
    <row r="777" spans="1:4" x14ac:dyDescent="0.3">
      <c r="A777">
        <v>776</v>
      </c>
      <c r="B777" t="s">
        <v>685</v>
      </c>
      <c r="C777">
        <v>13481</v>
      </c>
      <c r="D777" t="s">
        <v>1961</v>
      </c>
    </row>
    <row r="778" spans="1:4" x14ac:dyDescent="0.3">
      <c r="A778">
        <v>777</v>
      </c>
      <c r="B778" t="s">
        <v>686</v>
      </c>
      <c r="C778">
        <v>13481</v>
      </c>
      <c r="D778" t="s">
        <v>1961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1960</v>
      </c>
    </row>
    <row r="790" spans="1:4" x14ac:dyDescent="0.3">
      <c r="A790">
        <v>789</v>
      </c>
      <c r="B790" t="s">
        <v>698</v>
      </c>
      <c r="C790">
        <v>13093</v>
      </c>
      <c r="D790" t="s">
        <v>1960</v>
      </c>
    </row>
    <row r="791" spans="1:4" x14ac:dyDescent="0.3">
      <c r="A791">
        <v>790</v>
      </c>
      <c r="B791" s="14">
        <v>42493</v>
      </c>
      <c r="C791">
        <v>13093</v>
      </c>
      <c r="D791" t="s">
        <v>1960</v>
      </c>
    </row>
    <row r="792" spans="1:4" x14ac:dyDescent="0.3">
      <c r="A792">
        <v>791</v>
      </c>
      <c r="B792" s="14">
        <v>42524</v>
      </c>
      <c r="C792">
        <v>13093</v>
      </c>
      <c r="D792" t="s">
        <v>1960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1960</v>
      </c>
    </row>
    <row r="795" spans="1:4" x14ac:dyDescent="0.3">
      <c r="A795">
        <v>794</v>
      </c>
      <c r="B795" s="14">
        <v>42616</v>
      </c>
      <c r="C795">
        <v>13062</v>
      </c>
      <c r="D795" t="s">
        <v>1960</v>
      </c>
    </row>
    <row r="796" spans="1:4" x14ac:dyDescent="0.3">
      <c r="A796">
        <v>795</v>
      </c>
      <c r="B796" t="s">
        <v>701</v>
      </c>
      <c r="C796">
        <v>13083</v>
      </c>
      <c r="D796" t="s">
        <v>1960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1960</v>
      </c>
    </row>
    <row r="803" spans="1:4" x14ac:dyDescent="0.3">
      <c r="A803">
        <v>802</v>
      </c>
      <c r="B803" t="s">
        <v>707</v>
      </c>
      <c r="C803">
        <v>13100</v>
      </c>
      <c r="D803" t="s">
        <v>1960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1960</v>
      </c>
    </row>
    <row r="808" spans="1:4" x14ac:dyDescent="0.3">
      <c r="A808">
        <v>807</v>
      </c>
      <c r="B808" t="s">
        <v>712</v>
      </c>
      <c r="C808">
        <v>13109</v>
      </c>
      <c r="D808" t="s">
        <v>1960</v>
      </c>
    </row>
    <row r="809" spans="1:4" x14ac:dyDescent="0.3">
      <c r="A809">
        <v>808</v>
      </c>
      <c r="B809" t="s">
        <v>713</v>
      </c>
      <c r="C809">
        <v>13101</v>
      </c>
      <c r="D809" t="s">
        <v>1960</v>
      </c>
    </row>
    <row r="810" spans="1:4" x14ac:dyDescent="0.3">
      <c r="A810">
        <v>809</v>
      </c>
      <c r="B810" t="s">
        <v>714</v>
      </c>
      <c r="C810">
        <v>13184</v>
      </c>
      <c r="D810" t="s">
        <v>1960</v>
      </c>
    </row>
    <row r="811" spans="1:4" x14ac:dyDescent="0.3">
      <c r="A811">
        <v>810</v>
      </c>
      <c r="B811" t="s">
        <v>715</v>
      </c>
      <c r="C811">
        <v>13184</v>
      </c>
      <c r="D811" t="s">
        <v>1960</v>
      </c>
    </row>
    <row r="812" spans="1:4" x14ac:dyDescent="0.3">
      <c r="A812">
        <v>811</v>
      </c>
      <c r="B812" t="s">
        <v>716</v>
      </c>
      <c r="C812">
        <v>13184</v>
      </c>
      <c r="D812" t="s">
        <v>1960</v>
      </c>
    </row>
    <row r="813" spans="1:4" x14ac:dyDescent="0.3">
      <c r="A813">
        <v>812</v>
      </c>
      <c r="B813" t="s">
        <v>717</v>
      </c>
      <c r="C813">
        <v>13184</v>
      </c>
      <c r="D813" t="s">
        <v>1960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1960</v>
      </c>
    </row>
    <row r="819" spans="1:4" x14ac:dyDescent="0.3">
      <c r="A819">
        <v>818</v>
      </c>
      <c r="B819" s="14">
        <v>42404</v>
      </c>
      <c r="C819">
        <v>13134</v>
      </c>
      <c r="D819" t="s">
        <v>1960</v>
      </c>
    </row>
    <row r="820" spans="1:4" x14ac:dyDescent="0.3">
      <c r="A820">
        <v>819</v>
      </c>
      <c r="B820" s="14">
        <v>42433</v>
      </c>
      <c r="C820">
        <v>13134</v>
      </c>
      <c r="D820" t="s">
        <v>1960</v>
      </c>
    </row>
    <row r="821" spans="1:4" x14ac:dyDescent="0.3">
      <c r="A821">
        <v>820</v>
      </c>
      <c r="B821" t="s">
        <v>723</v>
      </c>
      <c r="C821">
        <v>13079</v>
      </c>
      <c r="D821" t="s">
        <v>1960</v>
      </c>
    </row>
    <row r="822" spans="1:4" x14ac:dyDescent="0.3">
      <c r="A822">
        <v>821</v>
      </c>
      <c r="B822" t="s">
        <v>724</v>
      </c>
      <c r="C822">
        <v>13151</v>
      </c>
      <c r="D822" t="s">
        <v>1960</v>
      </c>
    </row>
    <row r="823" spans="1:4" x14ac:dyDescent="0.3">
      <c r="A823">
        <v>822</v>
      </c>
      <c r="B823" t="s">
        <v>725</v>
      </c>
      <c r="C823">
        <v>13157</v>
      </c>
      <c r="D823" t="s">
        <v>1960</v>
      </c>
    </row>
    <row r="824" spans="1:4" x14ac:dyDescent="0.3">
      <c r="A824">
        <v>823</v>
      </c>
      <c r="B824" t="s">
        <v>726</v>
      </c>
      <c r="C824">
        <v>13131</v>
      </c>
      <c r="D824" t="s">
        <v>1960</v>
      </c>
    </row>
    <row r="825" spans="1:4" x14ac:dyDescent="0.3">
      <c r="A825">
        <v>824</v>
      </c>
      <c r="B825" t="s">
        <v>727</v>
      </c>
      <c r="C825">
        <v>13103</v>
      </c>
      <c r="D825" t="s">
        <v>1960</v>
      </c>
    </row>
    <row r="826" spans="1:4" x14ac:dyDescent="0.3">
      <c r="A826">
        <v>825</v>
      </c>
      <c r="B826" s="14">
        <v>42617</v>
      </c>
      <c r="C826">
        <v>13103</v>
      </c>
      <c r="D826" t="s">
        <v>1960</v>
      </c>
    </row>
    <row r="827" spans="1:4" x14ac:dyDescent="0.3">
      <c r="A827">
        <v>826</v>
      </c>
      <c r="B827" s="14">
        <v>42647</v>
      </c>
      <c r="C827">
        <v>13103</v>
      </c>
      <c r="D827" t="s">
        <v>1960</v>
      </c>
    </row>
    <row r="828" spans="1:4" x14ac:dyDescent="0.3">
      <c r="A828">
        <v>827</v>
      </c>
      <c r="B828" t="s">
        <v>728</v>
      </c>
      <c r="C828">
        <v>13068</v>
      </c>
      <c r="D828" t="s">
        <v>1960</v>
      </c>
    </row>
    <row r="829" spans="1:4" x14ac:dyDescent="0.3">
      <c r="A829">
        <v>828</v>
      </c>
      <c r="B829" t="s">
        <v>729</v>
      </c>
      <c r="C829">
        <v>13057</v>
      </c>
      <c r="D829" t="s">
        <v>1960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1960</v>
      </c>
    </row>
    <row r="832" spans="1:4" x14ac:dyDescent="0.3">
      <c r="A832">
        <v>831</v>
      </c>
      <c r="B832" t="s">
        <v>732</v>
      </c>
      <c r="C832">
        <v>13100</v>
      </c>
      <c r="D832" t="s">
        <v>1960</v>
      </c>
    </row>
    <row r="833" spans="1:4" x14ac:dyDescent="0.3">
      <c r="A833">
        <v>832</v>
      </c>
      <c r="B833" t="s">
        <v>733</v>
      </c>
      <c r="C833">
        <v>13100</v>
      </c>
      <c r="D833" t="s">
        <v>1960</v>
      </c>
    </row>
    <row r="834" spans="1:4" x14ac:dyDescent="0.3">
      <c r="A834">
        <v>833</v>
      </c>
      <c r="B834" t="s">
        <v>734</v>
      </c>
      <c r="C834">
        <v>13100</v>
      </c>
      <c r="D834" t="s">
        <v>1960</v>
      </c>
    </row>
    <row r="835" spans="1:4" x14ac:dyDescent="0.3">
      <c r="A835">
        <v>834</v>
      </c>
      <c r="B835" t="s">
        <v>735</v>
      </c>
      <c r="C835">
        <v>13138</v>
      </c>
      <c r="D835" t="s">
        <v>1960</v>
      </c>
    </row>
    <row r="836" spans="1:4" x14ac:dyDescent="0.3">
      <c r="A836">
        <v>835</v>
      </c>
      <c r="B836" t="s">
        <v>736</v>
      </c>
      <c r="C836">
        <v>13084</v>
      </c>
      <c r="D836" t="s">
        <v>1960</v>
      </c>
    </row>
    <row r="837" spans="1:4" x14ac:dyDescent="0.3">
      <c r="A837">
        <v>836</v>
      </c>
      <c r="B837" t="s">
        <v>737</v>
      </c>
      <c r="C837">
        <v>13067</v>
      </c>
      <c r="D837" t="s">
        <v>1960</v>
      </c>
    </row>
    <row r="838" spans="1:4" x14ac:dyDescent="0.3">
      <c r="A838">
        <v>837</v>
      </c>
      <c r="B838" t="s">
        <v>738</v>
      </c>
      <c r="C838">
        <v>13116</v>
      </c>
      <c r="D838" t="s">
        <v>1960</v>
      </c>
    </row>
    <row r="839" spans="1:4" x14ac:dyDescent="0.3">
      <c r="A839">
        <v>838</v>
      </c>
      <c r="B839" t="s">
        <v>739</v>
      </c>
      <c r="C839">
        <v>13103</v>
      </c>
      <c r="D839" t="s">
        <v>1960</v>
      </c>
    </row>
    <row r="840" spans="1:4" x14ac:dyDescent="0.3">
      <c r="A840">
        <v>839</v>
      </c>
      <c r="B840" t="s">
        <v>740</v>
      </c>
      <c r="C840">
        <v>13103</v>
      </c>
      <c r="D840" t="s">
        <v>1960</v>
      </c>
    </row>
    <row r="841" spans="1:4" x14ac:dyDescent="0.3">
      <c r="A841">
        <v>840</v>
      </c>
      <c r="B841" t="s">
        <v>741</v>
      </c>
      <c r="C841">
        <v>13103</v>
      </c>
      <c r="D841" t="s">
        <v>1960</v>
      </c>
    </row>
    <row r="842" spans="1:4" x14ac:dyDescent="0.3">
      <c r="A842">
        <v>841</v>
      </c>
      <c r="B842" t="s">
        <v>742</v>
      </c>
      <c r="C842">
        <v>13169</v>
      </c>
      <c r="D842" t="s">
        <v>1960</v>
      </c>
    </row>
    <row r="843" spans="1:4" x14ac:dyDescent="0.3">
      <c r="A843">
        <v>842</v>
      </c>
      <c r="B843" t="s">
        <v>743</v>
      </c>
      <c r="C843">
        <v>13149</v>
      </c>
      <c r="D843" t="s">
        <v>1960</v>
      </c>
    </row>
    <row r="844" spans="1:4" x14ac:dyDescent="0.3">
      <c r="A844">
        <v>843</v>
      </c>
      <c r="B844" t="s">
        <v>744</v>
      </c>
      <c r="C844">
        <v>13107</v>
      </c>
      <c r="D844" t="s">
        <v>1960</v>
      </c>
    </row>
    <row r="845" spans="1:4" x14ac:dyDescent="0.3">
      <c r="A845">
        <v>844</v>
      </c>
      <c r="B845" t="s">
        <v>745</v>
      </c>
      <c r="C845">
        <v>13138</v>
      </c>
      <c r="D845" t="s">
        <v>1960</v>
      </c>
    </row>
    <row r="846" spans="1:4" x14ac:dyDescent="0.3">
      <c r="A846">
        <v>845</v>
      </c>
      <c r="B846" t="s">
        <v>746</v>
      </c>
      <c r="C846">
        <v>13138</v>
      </c>
      <c r="D846" t="s">
        <v>1960</v>
      </c>
    </row>
    <row r="847" spans="1:4" x14ac:dyDescent="0.3">
      <c r="A847">
        <v>846</v>
      </c>
      <c r="B847" t="s">
        <v>747</v>
      </c>
      <c r="C847">
        <v>13138</v>
      </c>
      <c r="D847" t="s">
        <v>1960</v>
      </c>
    </row>
    <row r="848" spans="1:4" x14ac:dyDescent="0.3">
      <c r="A848">
        <v>847</v>
      </c>
      <c r="B848" s="14">
        <v>42374</v>
      </c>
      <c r="C848">
        <v>13138</v>
      </c>
      <c r="D848" t="s">
        <v>1960</v>
      </c>
    </row>
    <row r="849" spans="1:4" x14ac:dyDescent="0.3">
      <c r="A849">
        <v>848</v>
      </c>
      <c r="B849" t="s">
        <v>748</v>
      </c>
      <c r="C849">
        <v>13126</v>
      </c>
      <c r="D849" t="s">
        <v>1960</v>
      </c>
    </row>
    <row r="850" spans="1:4" x14ac:dyDescent="0.3">
      <c r="A850">
        <v>849</v>
      </c>
      <c r="B850" t="s">
        <v>749</v>
      </c>
      <c r="C850">
        <v>13096</v>
      </c>
      <c r="D850" t="s">
        <v>1960</v>
      </c>
    </row>
    <row r="851" spans="1:4" x14ac:dyDescent="0.3">
      <c r="A851">
        <v>850</v>
      </c>
      <c r="B851" t="s">
        <v>750</v>
      </c>
      <c r="C851">
        <v>13180</v>
      </c>
      <c r="D851" t="s">
        <v>1960</v>
      </c>
    </row>
    <row r="852" spans="1:4" x14ac:dyDescent="0.3">
      <c r="A852">
        <v>851</v>
      </c>
      <c r="B852" s="14">
        <v>42495</v>
      </c>
      <c r="C852">
        <v>13180</v>
      </c>
      <c r="D852" t="s">
        <v>1960</v>
      </c>
    </row>
    <row r="853" spans="1:4" x14ac:dyDescent="0.3">
      <c r="A853">
        <v>852</v>
      </c>
      <c r="B853" s="14">
        <v>42526</v>
      </c>
      <c r="C853">
        <v>13180</v>
      </c>
      <c r="D853" t="s">
        <v>1960</v>
      </c>
    </row>
    <row r="854" spans="1:4" x14ac:dyDescent="0.3">
      <c r="A854">
        <v>853</v>
      </c>
      <c r="B854" s="14">
        <v>42556</v>
      </c>
      <c r="C854">
        <v>13180</v>
      </c>
      <c r="D854" t="s">
        <v>1960</v>
      </c>
    </row>
    <row r="855" spans="1:4" x14ac:dyDescent="0.3">
      <c r="A855">
        <v>854</v>
      </c>
      <c r="B855" s="14">
        <v>42587</v>
      </c>
      <c r="C855">
        <v>13180</v>
      </c>
      <c r="D855" t="s">
        <v>1960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1961</v>
      </c>
    </row>
    <row r="868" spans="1:4" x14ac:dyDescent="0.3">
      <c r="A868">
        <v>867</v>
      </c>
      <c r="B868" t="s">
        <v>763</v>
      </c>
      <c r="C868">
        <v>13505</v>
      </c>
      <c r="D868" t="s">
        <v>1961</v>
      </c>
    </row>
    <row r="869" spans="1:4" x14ac:dyDescent="0.3">
      <c r="A869">
        <v>868</v>
      </c>
      <c r="B869" t="s">
        <v>764</v>
      </c>
      <c r="C869">
        <v>13505</v>
      </c>
      <c r="D869" t="s">
        <v>1961</v>
      </c>
    </row>
    <row r="870" spans="1:4" x14ac:dyDescent="0.3">
      <c r="A870">
        <v>869</v>
      </c>
      <c r="B870" t="s">
        <v>765</v>
      </c>
      <c r="C870">
        <v>13539</v>
      </c>
      <c r="D870" t="s">
        <v>1961</v>
      </c>
    </row>
    <row r="871" spans="1:4" x14ac:dyDescent="0.3">
      <c r="A871">
        <v>870</v>
      </c>
      <c r="B871" t="s">
        <v>766</v>
      </c>
      <c r="C871">
        <v>13538</v>
      </c>
      <c r="D871" t="s">
        <v>1961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1961</v>
      </c>
    </row>
    <row r="875" spans="1:4" x14ac:dyDescent="0.3">
      <c r="A875">
        <v>874</v>
      </c>
      <c r="B875" t="s">
        <v>770</v>
      </c>
      <c r="C875">
        <v>13507</v>
      </c>
      <c r="D875" t="s">
        <v>1961</v>
      </c>
    </row>
    <row r="876" spans="1:4" x14ac:dyDescent="0.3">
      <c r="A876">
        <v>875</v>
      </c>
      <c r="B876" t="s">
        <v>771</v>
      </c>
      <c r="C876">
        <v>13507</v>
      </c>
      <c r="D876" t="s">
        <v>1961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14">
        <v>42466</v>
      </c>
      <c r="C882">
        <v>13544</v>
      </c>
      <c r="D882" t="s">
        <v>1961</v>
      </c>
    </row>
    <row r="883" spans="1:4" x14ac:dyDescent="0.3">
      <c r="A883">
        <v>882</v>
      </c>
      <c r="B883" s="14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1961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1960</v>
      </c>
    </row>
    <row r="887" spans="1:4" x14ac:dyDescent="0.3">
      <c r="A887">
        <v>886</v>
      </c>
      <c r="B887" t="s">
        <v>780</v>
      </c>
      <c r="C887">
        <v>13165</v>
      </c>
      <c r="D887" t="s">
        <v>1960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14">
        <v>42680</v>
      </c>
      <c r="C889">
        <v>13242</v>
      </c>
      <c r="D889" t="s">
        <v>1960</v>
      </c>
    </row>
    <row r="890" spans="1:4" x14ac:dyDescent="0.3">
      <c r="A890">
        <v>889</v>
      </c>
      <c r="B890" s="14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1960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1961</v>
      </c>
    </row>
    <row r="906" spans="1:4" x14ac:dyDescent="0.3">
      <c r="A906">
        <v>905</v>
      </c>
      <c r="B906" t="s">
        <v>797</v>
      </c>
      <c r="C906">
        <v>13190</v>
      </c>
      <c r="D906" t="s">
        <v>1960</v>
      </c>
    </row>
    <row r="907" spans="1:4" x14ac:dyDescent="0.3">
      <c r="A907">
        <v>906</v>
      </c>
      <c r="B907" t="s">
        <v>798</v>
      </c>
      <c r="C907">
        <v>13100</v>
      </c>
      <c r="D907" t="s">
        <v>1960</v>
      </c>
    </row>
    <row r="908" spans="1:4" x14ac:dyDescent="0.3">
      <c r="A908">
        <v>907</v>
      </c>
      <c r="B908" t="s">
        <v>799</v>
      </c>
      <c r="C908">
        <v>13114</v>
      </c>
      <c r="D908" t="s">
        <v>1960</v>
      </c>
    </row>
    <row r="909" spans="1:4" x14ac:dyDescent="0.3">
      <c r="A909">
        <v>908</v>
      </c>
      <c r="B909" t="s">
        <v>800</v>
      </c>
      <c r="C909">
        <v>13106</v>
      </c>
      <c r="D909" t="s">
        <v>1960</v>
      </c>
    </row>
    <row r="910" spans="1:4" x14ac:dyDescent="0.3">
      <c r="A910">
        <v>909</v>
      </c>
      <c r="B910" s="14">
        <v>42407</v>
      </c>
      <c r="C910">
        <v>13106</v>
      </c>
      <c r="D910" t="s">
        <v>1960</v>
      </c>
    </row>
    <row r="911" spans="1:4" x14ac:dyDescent="0.3">
      <c r="A911">
        <v>910</v>
      </c>
      <c r="B911" s="14">
        <v>42436</v>
      </c>
      <c r="C911">
        <v>13106</v>
      </c>
      <c r="D911" t="s">
        <v>1960</v>
      </c>
    </row>
    <row r="912" spans="1:4" x14ac:dyDescent="0.3">
      <c r="A912">
        <v>911</v>
      </c>
      <c r="B912" s="14">
        <v>42467</v>
      </c>
      <c r="C912">
        <v>13106</v>
      </c>
      <c r="D912" t="s">
        <v>1960</v>
      </c>
    </row>
    <row r="913" spans="1:4" x14ac:dyDescent="0.3">
      <c r="A913">
        <v>912</v>
      </c>
      <c r="B913" s="14">
        <v>42497</v>
      </c>
      <c r="C913">
        <v>13106</v>
      </c>
      <c r="D913" t="s">
        <v>1960</v>
      </c>
    </row>
    <row r="914" spans="1:4" x14ac:dyDescent="0.3">
      <c r="A914">
        <v>913</v>
      </c>
      <c r="B914" s="14">
        <v>42528</v>
      </c>
      <c r="C914">
        <v>13106</v>
      </c>
      <c r="D914" t="s">
        <v>1960</v>
      </c>
    </row>
    <row r="915" spans="1:4" x14ac:dyDescent="0.3">
      <c r="A915">
        <v>914</v>
      </c>
      <c r="B915" s="14">
        <v>42558</v>
      </c>
      <c r="C915">
        <v>13106</v>
      </c>
      <c r="D915" t="s">
        <v>1960</v>
      </c>
    </row>
    <row r="916" spans="1:4" x14ac:dyDescent="0.3">
      <c r="A916">
        <v>915</v>
      </c>
      <c r="B916" s="14">
        <v>42589</v>
      </c>
      <c r="C916">
        <v>13106</v>
      </c>
      <c r="D916" t="s">
        <v>1960</v>
      </c>
    </row>
    <row r="917" spans="1:4" x14ac:dyDescent="0.3">
      <c r="A917">
        <v>916</v>
      </c>
      <c r="B917" s="14">
        <v>42620</v>
      </c>
      <c r="C917">
        <v>13106</v>
      </c>
      <c r="D917" t="s">
        <v>1960</v>
      </c>
    </row>
    <row r="918" spans="1:4" x14ac:dyDescent="0.3">
      <c r="A918">
        <v>917</v>
      </c>
      <c r="B918" s="14">
        <v>42650</v>
      </c>
      <c r="C918">
        <v>13106</v>
      </c>
      <c r="D918" t="s">
        <v>1960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1960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1960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1960</v>
      </c>
    </row>
    <row r="934" spans="1:4" x14ac:dyDescent="0.3">
      <c r="A934">
        <v>933</v>
      </c>
      <c r="B934" t="s">
        <v>816</v>
      </c>
      <c r="C934">
        <v>13084</v>
      </c>
      <c r="D934" t="s">
        <v>1960</v>
      </c>
    </row>
    <row r="935" spans="1:4" x14ac:dyDescent="0.3">
      <c r="A935">
        <v>934</v>
      </c>
      <c r="B935" t="s">
        <v>817</v>
      </c>
      <c r="C935">
        <v>13064</v>
      </c>
      <c r="D935" t="s">
        <v>1960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1960</v>
      </c>
    </row>
    <row r="944" spans="1:4" x14ac:dyDescent="0.3">
      <c r="A944">
        <v>943</v>
      </c>
      <c r="B944" t="s">
        <v>826</v>
      </c>
      <c r="C944">
        <v>13059</v>
      </c>
      <c r="D944" t="s">
        <v>1960</v>
      </c>
    </row>
    <row r="945" spans="1:4" x14ac:dyDescent="0.3">
      <c r="A945">
        <v>944</v>
      </c>
      <c r="B945" s="14">
        <v>42529</v>
      </c>
      <c r="C945">
        <v>13059</v>
      </c>
      <c r="D945" t="s">
        <v>1960</v>
      </c>
    </row>
    <row r="946" spans="1:4" x14ac:dyDescent="0.3">
      <c r="A946">
        <v>945</v>
      </c>
      <c r="B946" s="14">
        <v>42559</v>
      </c>
      <c r="C946">
        <v>13059</v>
      </c>
      <c r="D946" t="s">
        <v>1960</v>
      </c>
    </row>
    <row r="947" spans="1:4" x14ac:dyDescent="0.3">
      <c r="A947">
        <v>946</v>
      </c>
      <c r="B947" t="s">
        <v>827</v>
      </c>
      <c r="C947">
        <v>13078</v>
      </c>
      <c r="D947" t="s">
        <v>1960</v>
      </c>
    </row>
    <row r="948" spans="1:4" x14ac:dyDescent="0.3">
      <c r="A948">
        <v>947</v>
      </c>
      <c r="B948" t="s">
        <v>828</v>
      </c>
      <c r="C948">
        <v>13067</v>
      </c>
      <c r="D948" t="s">
        <v>1960</v>
      </c>
    </row>
    <row r="949" spans="1:4" x14ac:dyDescent="0.3">
      <c r="A949">
        <v>948</v>
      </c>
      <c r="B949" t="s">
        <v>829</v>
      </c>
      <c r="C949">
        <v>13057</v>
      </c>
      <c r="D949" t="s">
        <v>1960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1960</v>
      </c>
    </row>
    <row r="952" spans="1:4" x14ac:dyDescent="0.3">
      <c r="A952">
        <v>951</v>
      </c>
      <c r="B952" t="s">
        <v>832</v>
      </c>
      <c r="C952">
        <v>13054</v>
      </c>
      <c r="D952" t="s">
        <v>1960</v>
      </c>
    </row>
    <row r="953" spans="1:4" x14ac:dyDescent="0.3">
      <c r="A953">
        <v>952</v>
      </c>
      <c r="B953" t="s">
        <v>833</v>
      </c>
      <c r="C953">
        <v>13054</v>
      </c>
      <c r="D953" t="s">
        <v>1960</v>
      </c>
    </row>
    <row r="954" spans="1:4" x14ac:dyDescent="0.3">
      <c r="A954">
        <v>953</v>
      </c>
      <c r="B954" t="s">
        <v>834</v>
      </c>
      <c r="C954">
        <v>13055</v>
      </c>
      <c r="D954" t="s">
        <v>1960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1960</v>
      </c>
    </row>
    <row r="958" spans="1:4" x14ac:dyDescent="0.3">
      <c r="A958">
        <v>957</v>
      </c>
      <c r="B958" t="s">
        <v>838</v>
      </c>
      <c r="C958">
        <v>13053</v>
      </c>
      <c r="D958" t="s">
        <v>1960</v>
      </c>
    </row>
    <row r="959" spans="1:4" x14ac:dyDescent="0.3">
      <c r="A959">
        <v>958</v>
      </c>
      <c r="B959" t="s">
        <v>839</v>
      </c>
      <c r="C959">
        <v>13053</v>
      </c>
      <c r="D959" t="s">
        <v>1960</v>
      </c>
    </row>
    <row r="960" spans="1:4" x14ac:dyDescent="0.3">
      <c r="A960">
        <v>959</v>
      </c>
      <c r="B960" t="s">
        <v>840</v>
      </c>
      <c r="C960">
        <v>13053</v>
      </c>
      <c r="D960" t="s">
        <v>1960</v>
      </c>
    </row>
    <row r="961" spans="1:4" x14ac:dyDescent="0.3">
      <c r="A961">
        <v>960</v>
      </c>
      <c r="B961" t="s">
        <v>841</v>
      </c>
      <c r="C961">
        <v>13131</v>
      </c>
      <c r="D961" t="s">
        <v>1960</v>
      </c>
    </row>
    <row r="962" spans="1:4" x14ac:dyDescent="0.3">
      <c r="A962">
        <v>961</v>
      </c>
      <c r="B962" t="s">
        <v>842</v>
      </c>
      <c r="C962">
        <v>13150</v>
      </c>
      <c r="D962" t="s">
        <v>1960</v>
      </c>
    </row>
    <row r="963" spans="1:4" x14ac:dyDescent="0.3">
      <c r="A963">
        <v>962</v>
      </c>
      <c r="B963" t="s">
        <v>843</v>
      </c>
      <c r="C963">
        <v>13186</v>
      </c>
      <c r="D963" t="s">
        <v>1960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1960</v>
      </c>
    </row>
    <row r="966" spans="1:4" x14ac:dyDescent="0.3">
      <c r="A966">
        <v>965</v>
      </c>
      <c r="B966" t="s">
        <v>846</v>
      </c>
      <c r="C966">
        <v>13176</v>
      </c>
      <c r="D966" t="s">
        <v>1960</v>
      </c>
    </row>
    <row r="967" spans="1:4" x14ac:dyDescent="0.3">
      <c r="A967">
        <v>966</v>
      </c>
      <c r="B967" t="s">
        <v>847</v>
      </c>
      <c r="C967">
        <v>13176</v>
      </c>
      <c r="D967" t="s">
        <v>1960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1960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1960</v>
      </c>
    </row>
    <row r="973" spans="1:4" x14ac:dyDescent="0.3">
      <c r="A973">
        <v>972</v>
      </c>
      <c r="B973" s="14">
        <v>42438</v>
      </c>
      <c r="C973">
        <v>13195</v>
      </c>
      <c r="D973" t="s">
        <v>1960</v>
      </c>
    </row>
    <row r="974" spans="1:4" x14ac:dyDescent="0.3">
      <c r="A974">
        <v>973</v>
      </c>
      <c r="B974" s="14">
        <v>42469</v>
      </c>
      <c r="C974">
        <v>13195</v>
      </c>
      <c r="D974" t="s">
        <v>1960</v>
      </c>
    </row>
    <row r="975" spans="1:4" x14ac:dyDescent="0.3">
      <c r="A975">
        <v>974</v>
      </c>
      <c r="B975" t="s">
        <v>853</v>
      </c>
      <c r="C975">
        <v>13131</v>
      </c>
      <c r="D975" t="s">
        <v>1960</v>
      </c>
    </row>
    <row r="976" spans="1:4" x14ac:dyDescent="0.3">
      <c r="A976">
        <v>975</v>
      </c>
      <c r="B976" t="s">
        <v>854</v>
      </c>
      <c r="C976">
        <v>13096</v>
      </c>
      <c r="D976" t="s">
        <v>1960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1960</v>
      </c>
    </row>
    <row r="984" spans="1:4" x14ac:dyDescent="0.3">
      <c r="A984">
        <v>983</v>
      </c>
      <c r="B984" t="s">
        <v>859</v>
      </c>
      <c r="C984">
        <v>13162</v>
      </c>
      <c r="D984" t="s">
        <v>1960</v>
      </c>
    </row>
    <row r="985" spans="1:4" x14ac:dyDescent="0.3">
      <c r="A985">
        <v>984</v>
      </c>
      <c r="B985" t="s">
        <v>860</v>
      </c>
      <c r="C985">
        <v>13124</v>
      </c>
      <c r="D985" t="s">
        <v>1960</v>
      </c>
    </row>
    <row r="986" spans="1:4" x14ac:dyDescent="0.3">
      <c r="A986">
        <v>985</v>
      </c>
      <c r="B986" t="s">
        <v>861</v>
      </c>
      <c r="C986">
        <v>13065</v>
      </c>
      <c r="D986" t="s">
        <v>1960</v>
      </c>
    </row>
    <row r="987" spans="1:4" x14ac:dyDescent="0.3">
      <c r="A987">
        <v>986</v>
      </c>
      <c r="B987" t="s">
        <v>862</v>
      </c>
      <c r="C987">
        <v>13065</v>
      </c>
      <c r="D987" t="s">
        <v>1960</v>
      </c>
    </row>
    <row r="988" spans="1:4" x14ac:dyDescent="0.3">
      <c r="A988">
        <v>987</v>
      </c>
      <c r="B988" t="s">
        <v>863</v>
      </c>
      <c r="C988">
        <v>13065</v>
      </c>
      <c r="D988" t="s">
        <v>1960</v>
      </c>
    </row>
    <row r="989" spans="1:4" x14ac:dyDescent="0.3">
      <c r="A989">
        <v>988</v>
      </c>
      <c r="B989" t="s">
        <v>864</v>
      </c>
      <c r="C989">
        <v>13098</v>
      </c>
      <c r="D989" t="s">
        <v>1960</v>
      </c>
    </row>
    <row r="990" spans="1:4" x14ac:dyDescent="0.3">
      <c r="A990">
        <v>989</v>
      </c>
      <c r="B990" t="s">
        <v>865</v>
      </c>
      <c r="C990">
        <v>13076</v>
      </c>
      <c r="D990" t="s">
        <v>1960</v>
      </c>
    </row>
    <row r="991" spans="1:4" x14ac:dyDescent="0.3">
      <c r="A991">
        <v>990</v>
      </c>
      <c r="B991" t="s">
        <v>866</v>
      </c>
      <c r="C991">
        <v>13082</v>
      </c>
      <c r="D991" t="s">
        <v>1960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1959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1960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1961</v>
      </c>
    </row>
    <row r="1056" spans="1:4" x14ac:dyDescent="0.3">
      <c r="A1056">
        <v>1055</v>
      </c>
      <c r="B1056" t="s">
        <v>924</v>
      </c>
      <c r="C1056">
        <v>13502</v>
      </c>
      <c r="D1056" t="s">
        <v>1961</v>
      </c>
    </row>
    <row r="1057" spans="1:4" x14ac:dyDescent="0.3">
      <c r="A1057">
        <v>1056</v>
      </c>
      <c r="B1057" t="s">
        <v>925</v>
      </c>
      <c r="C1057">
        <v>13502</v>
      </c>
      <c r="D1057" t="s">
        <v>1961</v>
      </c>
    </row>
    <row r="1058" spans="1:4" x14ac:dyDescent="0.3">
      <c r="A1058">
        <v>1057</v>
      </c>
      <c r="B1058" t="s">
        <v>926</v>
      </c>
      <c r="C1058">
        <v>13502</v>
      </c>
      <c r="D1058" t="s">
        <v>1961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1961</v>
      </c>
    </row>
    <row r="1061" spans="1:4" x14ac:dyDescent="0.3">
      <c r="A1061">
        <v>1060</v>
      </c>
      <c r="B1061" t="s">
        <v>929</v>
      </c>
      <c r="C1061">
        <v>13495</v>
      </c>
      <c r="D1061" t="s">
        <v>1961</v>
      </c>
    </row>
    <row r="1062" spans="1:4" x14ac:dyDescent="0.3">
      <c r="A1062">
        <v>1061</v>
      </c>
      <c r="B1062" t="s">
        <v>930</v>
      </c>
      <c r="C1062">
        <v>13514</v>
      </c>
      <c r="D1062" t="s">
        <v>1961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1961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1961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1961</v>
      </c>
    </row>
    <row r="1066" spans="1:4" x14ac:dyDescent="0.3">
      <c r="A1066">
        <v>1065</v>
      </c>
      <c r="B1066" t="s">
        <v>931</v>
      </c>
      <c r="C1066">
        <v>13448</v>
      </c>
      <c r="D1066" t="s">
        <v>1961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1961</v>
      </c>
    </row>
    <row r="1096" spans="1:4" x14ac:dyDescent="0.3">
      <c r="A1096">
        <v>1095</v>
      </c>
      <c r="B1096" t="s">
        <v>956</v>
      </c>
      <c r="C1096">
        <v>13411</v>
      </c>
      <c r="D1096" t="s">
        <v>1961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1960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1960</v>
      </c>
    </row>
    <row r="1347" spans="1:4" x14ac:dyDescent="0.3">
      <c r="A1347">
        <v>1346</v>
      </c>
      <c r="B1347" t="s">
        <v>1172</v>
      </c>
      <c r="C1347">
        <v>13120</v>
      </c>
      <c r="D1347" t="s">
        <v>1960</v>
      </c>
    </row>
    <row r="1348" spans="1:4" x14ac:dyDescent="0.3">
      <c r="A1348">
        <v>1347</v>
      </c>
      <c r="B1348" t="s">
        <v>1173</v>
      </c>
      <c r="C1348">
        <v>13143</v>
      </c>
      <c r="D1348" t="s">
        <v>1960</v>
      </c>
    </row>
    <row r="1349" spans="1:4" x14ac:dyDescent="0.3">
      <c r="A1349">
        <v>1348</v>
      </c>
      <c r="B1349" t="s">
        <v>1174</v>
      </c>
      <c r="C1349">
        <v>13173</v>
      </c>
      <c r="D1349" t="s">
        <v>1960</v>
      </c>
    </row>
    <row r="1350" spans="1:4" x14ac:dyDescent="0.3">
      <c r="A1350">
        <v>1349</v>
      </c>
      <c r="B1350" t="s">
        <v>1175</v>
      </c>
      <c r="C1350">
        <v>13195</v>
      </c>
      <c r="D1350" t="s">
        <v>1960</v>
      </c>
    </row>
    <row r="1351" spans="1:4" x14ac:dyDescent="0.3">
      <c r="A1351">
        <v>1350</v>
      </c>
      <c r="B1351" t="s">
        <v>1176</v>
      </c>
      <c r="C1351">
        <v>13195</v>
      </c>
      <c r="D1351" t="s">
        <v>1960</v>
      </c>
    </row>
    <row r="1352" spans="1:4" x14ac:dyDescent="0.3">
      <c r="A1352">
        <v>1351</v>
      </c>
      <c r="B1352" t="s">
        <v>1177</v>
      </c>
      <c r="C1352">
        <v>13195</v>
      </c>
      <c r="D1352" t="s">
        <v>1960</v>
      </c>
    </row>
    <row r="1353" spans="1:4" x14ac:dyDescent="0.3">
      <c r="A1353">
        <v>1352</v>
      </c>
      <c r="B1353" t="s">
        <v>1178</v>
      </c>
      <c r="C1353">
        <v>13172</v>
      </c>
      <c r="D1353" t="s">
        <v>1960</v>
      </c>
    </row>
    <row r="1354" spans="1:4" x14ac:dyDescent="0.3">
      <c r="A1354">
        <v>1353</v>
      </c>
      <c r="B1354" t="s">
        <v>1179</v>
      </c>
      <c r="C1354">
        <v>13192</v>
      </c>
      <c r="D1354" t="s">
        <v>1960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1961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1961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1961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1961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1961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1961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1961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1961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1961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1961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1961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1961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1961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1961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1961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1961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1961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1961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1961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1961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1961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1961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1961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1961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1961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1961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1961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1961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1961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1961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1961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1961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1961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1961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1961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1961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1961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1961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1961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1961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1961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1961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1961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1961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1961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1961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1961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1961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1961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1961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1961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1961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1961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1961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1961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1961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1961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1961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1961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1961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1961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1961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1961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1961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1961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1961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1961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1961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1961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1961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1961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1961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1961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1961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1961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1961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1961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1961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1961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1961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1961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1961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1961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1961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1961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1961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1961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1961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1961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1961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1961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1961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1961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1961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1961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1961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1961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1961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1961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1961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1961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1961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1961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1961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1961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1961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1962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1962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1962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1962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1962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1962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1962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1962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1962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1962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1963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1962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1962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1962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1962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1962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1962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1962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1962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1962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1962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1962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1962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1962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1962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1962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1962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1962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1963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1964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1964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1964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1965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1965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1965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1965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1965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1965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1965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1965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1965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1965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1965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1965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1965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1965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1965</v>
      </c>
    </row>
    <row r="1764" spans="1:4" x14ac:dyDescent="0.3">
      <c r="A1764">
        <v>1763</v>
      </c>
      <c r="B1764" s="14">
        <v>43170</v>
      </c>
      <c r="C1764">
        <v>15014</v>
      </c>
      <c r="D1764" t="s">
        <v>1965</v>
      </c>
    </row>
    <row r="1765" spans="1:4" x14ac:dyDescent="0.3">
      <c r="A1765">
        <v>1764</v>
      </c>
      <c r="B1765" s="14">
        <v>43201</v>
      </c>
      <c r="C1765">
        <v>15014</v>
      </c>
      <c r="D1765" t="s">
        <v>1965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1965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1964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1964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1964</v>
      </c>
    </row>
    <row r="1771" spans="1:4" x14ac:dyDescent="0.3">
      <c r="A1771">
        <v>1770</v>
      </c>
      <c r="B1771" s="14">
        <v>43384</v>
      </c>
      <c r="C1771">
        <v>14559</v>
      </c>
      <c r="D1771" t="s">
        <v>1964</v>
      </c>
    </row>
    <row r="1772" spans="1:4" x14ac:dyDescent="0.3">
      <c r="A1772">
        <v>1771</v>
      </c>
      <c r="B1772" s="14">
        <v>43415</v>
      </c>
      <c r="C1772">
        <v>14559</v>
      </c>
      <c r="D1772" t="s">
        <v>1964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1964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1964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1964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1964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1964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1964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1964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1964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1964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1964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1963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1963</v>
      </c>
    </row>
    <row r="1792" spans="1:4" x14ac:dyDescent="0.3">
      <c r="A1792">
        <v>1791</v>
      </c>
      <c r="B1792" s="14">
        <v>43112</v>
      </c>
      <c r="C1792">
        <v>14267</v>
      </c>
      <c r="D1792" t="s">
        <v>1963</v>
      </c>
    </row>
    <row r="1793" spans="1:4" x14ac:dyDescent="0.3">
      <c r="A1793">
        <v>1792</v>
      </c>
      <c r="B1793" s="14">
        <v>43143</v>
      </c>
      <c r="C1793">
        <v>14267</v>
      </c>
      <c r="D1793" t="s">
        <v>1963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1963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1963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1963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14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14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1964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1964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1964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1963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1963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1963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1963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1963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1963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1964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1964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1963</v>
      </c>
    </row>
    <row r="1823" spans="1:4" x14ac:dyDescent="0.3">
      <c r="A1823">
        <v>1822</v>
      </c>
      <c r="B1823" s="14">
        <v>43466</v>
      </c>
      <c r="C1823">
        <v>14409</v>
      </c>
      <c r="D1823" t="s">
        <v>1963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1963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1963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1963</v>
      </c>
    </row>
    <row r="1827" spans="1:4" x14ac:dyDescent="0.3">
      <c r="A1827">
        <v>1826</v>
      </c>
      <c r="B1827" s="14">
        <v>43586</v>
      </c>
      <c r="C1827">
        <v>14278</v>
      </c>
      <c r="D1827" t="s">
        <v>1963</v>
      </c>
    </row>
    <row r="1828" spans="1:4" x14ac:dyDescent="0.3">
      <c r="A1828">
        <v>1827</v>
      </c>
      <c r="B1828" s="14">
        <v>43617</v>
      </c>
      <c r="C1828">
        <v>14278</v>
      </c>
      <c r="D1828" t="s">
        <v>1963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1962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1962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1962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1962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1962</v>
      </c>
    </row>
    <row r="1834" spans="1:4" x14ac:dyDescent="0.3">
      <c r="A1834">
        <v>1833</v>
      </c>
      <c r="B1834" s="14">
        <v>43800</v>
      </c>
      <c r="C1834">
        <v>14006</v>
      </c>
      <c r="D1834" t="s">
        <v>1962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1962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1962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1962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1963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1963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1962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1962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1962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1962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1962</v>
      </c>
    </row>
    <row r="1855" spans="1:4" x14ac:dyDescent="0.3">
      <c r="A1855">
        <v>1854</v>
      </c>
      <c r="B1855" s="14">
        <v>43498</v>
      </c>
      <c r="C1855">
        <v>13908</v>
      </c>
      <c r="D1855" t="s">
        <v>1962</v>
      </c>
    </row>
    <row r="1856" spans="1:4" x14ac:dyDescent="0.3">
      <c r="A1856">
        <v>1855</v>
      </c>
      <c r="B1856" s="14">
        <v>43526</v>
      </c>
      <c r="C1856">
        <v>13908</v>
      </c>
      <c r="D1856" t="s">
        <v>1962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1962</v>
      </c>
    </row>
    <row r="1858" spans="1:4" x14ac:dyDescent="0.3">
      <c r="A1858">
        <v>1857</v>
      </c>
      <c r="B1858" s="14">
        <v>43587</v>
      </c>
      <c r="C1858">
        <v>13906</v>
      </c>
      <c r="D1858" t="s">
        <v>1962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1962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1962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1962</v>
      </c>
    </row>
    <row r="1862" spans="1:4" x14ac:dyDescent="0.3">
      <c r="A1862">
        <v>1861</v>
      </c>
      <c r="B1862" s="14">
        <v>43710</v>
      </c>
      <c r="C1862">
        <v>13922</v>
      </c>
      <c r="D1862" t="s">
        <v>1962</v>
      </c>
    </row>
    <row r="1863" spans="1:4" x14ac:dyDescent="0.3">
      <c r="A1863">
        <v>1862</v>
      </c>
      <c r="B1863" s="14">
        <v>43740</v>
      </c>
      <c r="C1863">
        <v>13922</v>
      </c>
      <c r="D1863" t="s">
        <v>1962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1962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1962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1962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1962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1962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1962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1962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1962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1962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1962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1962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1962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1962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1962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1962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1962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1962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1962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1962</v>
      </c>
    </row>
    <row r="1883" spans="1:4" x14ac:dyDescent="0.3">
      <c r="A1883">
        <v>1882</v>
      </c>
      <c r="B1883" s="14">
        <v>43499</v>
      </c>
      <c r="C1883">
        <v>14040</v>
      </c>
      <c r="D1883" t="s">
        <v>1962</v>
      </c>
    </row>
    <row r="1884" spans="1:4" x14ac:dyDescent="0.3">
      <c r="A1884">
        <v>1883</v>
      </c>
      <c r="B1884" s="14">
        <v>43527</v>
      </c>
      <c r="C1884">
        <v>14040</v>
      </c>
      <c r="D1884" t="s">
        <v>1962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14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1963</v>
      </c>
    </row>
    <row r="1890" spans="1:4" x14ac:dyDescent="0.3">
      <c r="A1890">
        <v>1889</v>
      </c>
      <c r="B1890" s="14">
        <v>43711</v>
      </c>
      <c r="C1890">
        <v>14152</v>
      </c>
      <c r="D1890" t="s">
        <v>1963</v>
      </c>
    </row>
    <row r="1891" spans="1:4" x14ac:dyDescent="0.3">
      <c r="A1891">
        <v>1890</v>
      </c>
      <c r="B1891" s="14">
        <v>43741</v>
      </c>
      <c r="C1891">
        <v>14152</v>
      </c>
      <c r="D1891" t="s">
        <v>1963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1963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1963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1963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1963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1963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1963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1963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1963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1963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1963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1962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1963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1963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1963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1963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1963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1963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1963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1963</v>
      </c>
    </row>
    <row r="1915" spans="1:4" x14ac:dyDescent="0.3">
      <c r="A1915">
        <v>1914</v>
      </c>
      <c r="B1915" s="14">
        <v>43528</v>
      </c>
      <c r="C1915">
        <v>14166</v>
      </c>
      <c r="D1915" t="s">
        <v>1963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14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14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1962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1962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1962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1962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1962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1962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1962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1962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1962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1962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1963</v>
      </c>
    </row>
    <row r="1943" spans="1:4" x14ac:dyDescent="0.3">
      <c r="A1943">
        <v>1942</v>
      </c>
      <c r="B1943" s="14">
        <v>43470</v>
      </c>
      <c r="C1943">
        <v>14144</v>
      </c>
      <c r="D1943" t="s">
        <v>1963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1963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1963</v>
      </c>
    </row>
    <row r="1946" spans="1:4" x14ac:dyDescent="0.3">
      <c r="A1946">
        <v>1945</v>
      </c>
      <c r="B1946" s="14">
        <v>43560</v>
      </c>
      <c r="C1946">
        <v>14211</v>
      </c>
      <c r="D1946" t="s">
        <v>1963</v>
      </c>
    </row>
    <row r="1947" spans="1:4" x14ac:dyDescent="0.3">
      <c r="A1947">
        <v>1946</v>
      </c>
      <c r="B1947" s="14">
        <v>43590</v>
      </c>
      <c r="C1947">
        <v>14211</v>
      </c>
      <c r="D1947" t="s">
        <v>1963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1963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1963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1963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1963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1963</v>
      </c>
    </row>
    <row r="1953" spans="1:4" x14ac:dyDescent="0.3">
      <c r="A1953">
        <v>1952</v>
      </c>
      <c r="B1953" s="14">
        <v>43774</v>
      </c>
      <c r="C1953">
        <v>14275</v>
      </c>
      <c r="D1953" t="s">
        <v>1963</v>
      </c>
    </row>
    <row r="1954" spans="1:4" x14ac:dyDescent="0.3">
      <c r="A1954">
        <v>1953</v>
      </c>
      <c r="B1954" s="14">
        <v>43804</v>
      </c>
      <c r="C1954">
        <v>14275</v>
      </c>
      <c r="D1954" t="s">
        <v>1963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1963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1963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1963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1963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1963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1963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1963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1963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1963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1963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1963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1963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1963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1963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1963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1963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1963</v>
      </c>
    </row>
    <row r="1974" spans="1:4" x14ac:dyDescent="0.3">
      <c r="A1974">
        <v>1973</v>
      </c>
      <c r="B1974" s="14">
        <v>43471</v>
      </c>
      <c r="C1974">
        <v>14313</v>
      </c>
      <c r="D1974" t="s">
        <v>1963</v>
      </c>
    </row>
    <row r="1975" spans="1:4" x14ac:dyDescent="0.3">
      <c r="A1975">
        <v>1974</v>
      </c>
      <c r="B1975" s="14">
        <v>43502</v>
      </c>
      <c r="C1975">
        <v>14313</v>
      </c>
      <c r="D1975" t="s">
        <v>1963</v>
      </c>
    </row>
    <row r="1976" spans="1:4" x14ac:dyDescent="0.3">
      <c r="A1976">
        <v>1975</v>
      </c>
      <c r="B1976" s="14">
        <v>43530</v>
      </c>
      <c r="C1976">
        <v>14313</v>
      </c>
      <c r="D1976" t="s">
        <v>1963</v>
      </c>
    </row>
    <row r="1977" spans="1:4" x14ac:dyDescent="0.3">
      <c r="A1977">
        <v>1976</v>
      </c>
      <c r="B1977" s="14">
        <v>43561</v>
      </c>
      <c r="C1977">
        <v>14313</v>
      </c>
      <c r="D1977" t="s">
        <v>1963</v>
      </c>
    </row>
    <row r="1978" spans="1:4" x14ac:dyDescent="0.3">
      <c r="A1978">
        <v>1977</v>
      </c>
      <c r="B1978" s="14">
        <v>43591</v>
      </c>
      <c r="C1978">
        <v>14313</v>
      </c>
      <c r="D1978" t="s">
        <v>1963</v>
      </c>
    </row>
    <row r="1979" spans="1:4" x14ac:dyDescent="0.3">
      <c r="A1979">
        <v>1978</v>
      </c>
      <c r="B1979" s="14">
        <v>43622</v>
      </c>
      <c r="C1979">
        <v>14313</v>
      </c>
      <c r="D1979" t="s">
        <v>1963</v>
      </c>
    </row>
    <row r="1980" spans="1:4" x14ac:dyDescent="0.3">
      <c r="A1980">
        <v>1979</v>
      </c>
      <c r="B1980" s="14">
        <v>43652</v>
      </c>
      <c r="C1980">
        <v>14313</v>
      </c>
      <c r="D1980" t="s">
        <v>1963</v>
      </c>
    </row>
    <row r="1981" spans="1:4" x14ac:dyDescent="0.3">
      <c r="A1981">
        <v>1980</v>
      </c>
      <c r="B1981" s="14">
        <v>43683</v>
      </c>
      <c r="C1981">
        <v>14313</v>
      </c>
      <c r="D1981" t="s">
        <v>1963</v>
      </c>
    </row>
    <row r="1982" spans="1:4" x14ac:dyDescent="0.3">
      <c r="A1982">
        <v>1981</v>
      </c>
      <c r="B1982" s="14">
        <v>43714</v>
      </c>
      <c r="C1982">
        <v>14313</v>
      </c>
      <c r="D1982" t="s">
        <v>1963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1963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1963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1963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1963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1963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1963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1963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1963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1963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1963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1963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1962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1962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1962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1962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1962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14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14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1962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1962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1962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1962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1962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1962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1962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1962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1962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1962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1962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1962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1962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1962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1962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1962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1962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1962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1962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1962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1962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1962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1963</v>
      </c>
    </row>
    <row r="2037" spans="1:4" x14ac:dyDescent="0.3">
      <c r="A2037">
        <v>2036</v>
      </c>
      <c r="B2037" s="14">
        <v>43532</v>
      </c>
      <c r="C2037">
        <v>14132</v>
      </c>
      <c r="D2037" t="s">
        <v>1963</v>
      </c>
    </row>
    <row r="2038" spans="1:4" x14ac:dyDescent="0.3">
      <c r="A2038">
        <v>2037</v>
      </c>
      <c r="B2038" s="14">
        <v>43563</v>
      </c>
      <c r="C2038">
        <v>14132</v>
      </c>
      <c r="D2038" t="s">
        <v>1963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1963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1963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1963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1963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1963</v>
      </c>
    </row>
    <row r="2044" spans="1:4" x14ac:dyDescent="0.3">
      <c r="A2044">
        <v>2043</v>
      </c>
      <c r="B2044" s="14">
        <v>43746</v>
      </c>
      <c r="C2044">
        <v>14124</v>
      </c>
      <c r="D2044" t="s">
        <v>1963</v>
      </c>
    </row>
    <row r="2045" spans="1:4" x14ac:dyDescent="0.3">
      <c r="A2045">
        <v>2044</v>
      </c>
      <c r="B2045" s="14">
        <v>43777</v>
      </c>
      <c r="C2045">
        <v>14124</v>
      </c>
      <c r="D2045" t="s">
        <v>1963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1963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1963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1963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1963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1963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1963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1963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1963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1963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1963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1963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1963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1963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1963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1963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1963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1963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1963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1963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1963</v>
      </c>
    </row>
    <row r="2066" spans="1:4" x14ac:dyDescent="0.3">
      <c r="A2066">
        <v>2065</v>
      </c>
      <c r="B2066" s="14">
        <v>43474</v>
      </c>
      <c r="C2066">
        <v>14166</v>
      </c>
      <c r="D2066" t="s">
        <v>1963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1963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1963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14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14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1962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1962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1962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1962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1962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1962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1962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1962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1962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1962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1962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1962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1962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1962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1962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1962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1963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1963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1963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1963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1963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14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14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14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1962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1962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1962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1962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1962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1962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1962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1962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1962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1962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1962</v>
      </c>
    </row>
    <row r="2128" spans="1:4" x14ac:dyDescent="0.3">
      <c r="A2128">
        <v>2127</v>
      </c>
      <c r="B2128" s="14">
        <v>43507</v>
      </c>
      <c r="C2128">
        <v>13995.67</v>
      </c>
      <c r="D2128" t="s">
        <v>1962</v>
      </c>
    </row>
    <row r="2129" spans="1:4" x14ac:dyDescent="0.3">
      <c r="A2129">
        <v>2128</v>
      </c>
      <c r="B2129" s="14">
        <v>43535</v>
      </c>
      <c r="C2129">
        <v>13995.67</v>
      </c>
      <c r="D2129" t="s">
        <v>1962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1962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1962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1962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1962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1962</v>
      </c>
    </row>
    <row r="2135" spans="1:4" x14ac:dyDescent="0.3">
      <c r="A2135">
        <v>2134</v>
      </c>
      <c r="B2135" s="14">
        <v>43719</v>
      </c>
      <c r="C2135">
        <v>13949.9</v>
      </c>
      <c r="D2135" t="s">
        <v>1962</v>
      </c>
    </row>
    <row r="2136" spans="1:4" x14ac:dyDescent="0.3">
      <c r="A2136">
        <v>2135</v>
      </c>
      <c r="B2136" s="14">
        <v>43749</v>
      </c>
      <c r="C2136">
        <v>13949.9</v>
      </c>
      <c r="D2136" t="s">
        <v>1962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1962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1962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1962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1962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1962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1962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1962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1962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1962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1962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1962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1962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1962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1962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1962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1962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1962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1962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1962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1962</v>
      </c>
    </row>
    <row r="2157" spans="1:4" x14ac:dyDescent="0.3">
      <c r="A2157">
        <v>2156</v>
      </c>
      <c r="B2157" s="14">
        <v>43477</v>
      </c>
      <c r="C2157">
        <v>14031.49</v>
      </c>
      <c r="D2157" t="s">
        <v>1962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1962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1962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1962</v>
      </c>
    </row>
    <row r="2163" spans="1:4" x14ac:dyDescent="0.3">
      <c r="A2163">
        <v>2162</v>
      </c>
      <c r="B2163" s="14">
        <v>43658</v>
      </c>
      <c r="C2163">
        <v>13966.82</v>
      </c>
      <c r="D2163" t="s">
        <v>1962</v>
      </c>
    </row>
    <row r="2164" spans="1:4" x14ac:dyDescent="0.3">
      <c r="A2164">
        <v>2163</v>
      </c>
      <c r="B2164" s="14">
        <v>43689</v>
      </c>
      <c r="C2164">
        <v>13966.82</v>
      </c>
      <c r="D2164" t="s">
        <v>1962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1962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1962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1962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1962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1962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1962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1962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1962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1962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1962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1962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1962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1962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1962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1962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1962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1962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1962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1962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1962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1962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1962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1962</v>
      </c>
    </row>
    <row r="2188" spans="1:4" x14ac:dyDescent="0.3">
      <c r="A2188">
        <v>2187</v>
      </c>
      <c r="B2188" s="14">
        <v>43831</v>
      </c>
      <c r="C2188">
        <v>13831.5</v>
      </c>
      <c r="D2188" t="s">
        <v>1962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1962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1962</v>
      </c>
    </row>
    <row r="2191" spans="1:4" x14ac:dyDescent="0.3">
      <c r="A2191">
        <v>2190</v>
      </c>
      <c r="B2191" s="14">
        <v>43922</v>
      </c>
      <c r="C2191">
        <v>13829.51</v>
      </c>
      <c r="D2191" t="s">
        <v>1962</v>
      </c>
    </row>
    <row r="2192" spans="1:4" x14ac:dyDescent="0.3">
      <c r="A2192">
        <v>2191</v>
      </c>
      <c r="B2192" s="14">
        <v>43952</v>
      </c>
      <c r="C2192">
        <v>13829.51</v>
      </c>
      <c r="D2192" t="s">
        <v>1962</v>
      </c>
    </row>
    <row r="2193" spans="1:4" x14ac:dyDescent="0.3">
      <c r="A2193">
        <v>2192</v>
      </c>
      <c r="B2193" s="14">
        <v>43983</v>
      </c>
      <c r="C2193">
        <v>13891.2</v>
      </c>
      <c r="D2193" t="s">
        <v>1962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1962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1962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1962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14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14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1961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1961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1961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1961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1961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1961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1961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1961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1961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1961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1961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1961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1961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1961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1961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1961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1961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1961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1961</v>
      </c>
    </row>
    <row r="2219" spans="1:4" x14ac:dyDescent="0.3">
      <c r="A2219">
        <v>2218</v>
      </c>
      <c r="B2219" s="14">
        <v>43832</v>
      </c>
      <c r="C2219">
        <v>13593.69</v>
      </c>
      <c r="D2219" t="s">
        <v>1961</v>
      </c>
    </row>
    <row r="2220" spans="1:4" x14ac:dyDescent="0.3">
      <c r="A2220">
        <v>2219</v>
      </c>
      <c r="B2220" s="14">
        <v>43863</v>
      </c>
      <c r="C2220">
        <v>13593.69</v>
      </c>
      <c r="D2220" t="s">
        <v>1961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1961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1961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1961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1961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1961</v>
      </c>
    </row>
    <row r="2226" spans="1:4" x14ac:dyDescent="0.3">
      <c r="A2226">
        <v>2225</v>
      </c>
      <c r="B2226" s="14">
        <v>44045</v>
      </c>
      <c r="C2226">
        <v>13578.77</v>
      </c>
      <c r="D2226" t="s">
        <v>1961</v>
      </c>
    </row>
    <row r="2227" spans="1:4" x14ac:dyDescent="0.3">
      <c r="A2227">
        <v>2226</v>
      </c>
      <c r="B2227" s="14">
        <v>44076</v>
      </c>
      <c r="C2227">
        <v>13578.77</v>
      </c>
      <c r="D2227" t="s">
        <v>1961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1961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1961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1961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1961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1961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1961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1961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1961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1961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1961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1961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1962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1962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1962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1962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1963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367"/>
  <sheetViews>
    <sheetView topLeftCell="A285" zoomScale="115" zoomScaleNormal="115" workbookViewId="0">
      <selection activeCell="D307" sqref="A2:D30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1953</v>
      </c>
    </row>
    <row r="2" spans="1:4" x14ac:dyDescent="0.3">
      <c r="A2">
        <v>1</v>
      </c>
      <c r="B2" t="s">
        <v>1638</v>
      </c>
      <c r="C2">
        <v>14040</v>
      </c>
      <c r="D2" t="s">
        <v>1962</v>
      </c>
    </row>
    <row r="3" spans="1:4" x14ac:dyDescent="0.3">
      <c r="A3">
        <v>2</v>
      </c>
      <c r="B3" s="14">
        <v>43499</v>
      </c>
      <c r="C3">
        <v>14040</v>
      </c>
      <c r="D3" t="s">
        <v>1962</v>
      </c>
    </row>
    <row r="4" spans="1:4" x14ac:dyDescent="0.3">
      <c r="A4">
        <v>3</v>
      </c>
      <c r="B4" s="14">
        <v>43527</v>
      </c>
      <c r="C4">
        <v>14040</v>
      </c>
      <c r="D4" t="s">
        <v>1962</v>
      </c>
    </row>
    <row r="5" spans="1:4" x14ac:dyDescent="0.3">
      <c r="A5">
        <v>4</v>
      </c>
      <c r="B5" t="s">
        <v>1639</v>
      </c>
      <c r="C5">
        <v>14078</v>
      </c>
      <c r="D5" t="s">
        <v>1962</v>
      </c>
    </row>
    <row r="6" spans="1:4" x14ac:dyDescent="0.3">
      <c r="A6">
        <v>5</v>
      </c>
      <c r="B6" t="s">
        <v>1640</v>
      </c>
      <c r="C6">
        <v>14075</v>
      </c>
      <c r="D6" t="s">
        <v>1962</v>
      </c>
    </row>
    <row r="7" spans="1:4" x14ac:dyDescent="0.3">
      <c r="A7">
        <v>6</v>
      </c>
      <c r="B7" t="s">
        <v>1641</v>
      </c>
      <c r="C7">
        <v>14058</v>
      </c>
      <c r="D7" t="s">
        <v>1962</v>
      </c>
    </row>
    <row r="8" spans="1:4" x14ac:dyDescent="0.3">
      <c r="A8">
        <v>7</v>
      </c>
      <c r="B8" s="14">
        <v>43649</v>
      </c>
      <c r="C8">
        <v>14058</v>
      </c>
      <c r="D8" t="s">
        <v>1962</v>
      </c>
    </row>
    <row r="9" spans="1:4" x14ac:dyDescent="0.3">
      <c r="A9">
        <v>8</v>
      </c>
      <c r="B9" t="s">
        <v>1642</v>
      </c>
      <c r="C9">
        <v>14152</v>
      </c>
      <c r="D9" t="s">
        <v>1963</v>
      </c>
    </row>
    <row r="10" spans="1:4" x14ac:dyDescent="0.3">
      <c r="A10">
        <v>9</v>
      </c>
      <c r="B10" s="14">
        <v>43711</v>
      </c>
      <c r="C10">
        <v>14152</v>
      </c>
      <c r="D10" t="s">
        <v>1963</v>
      </c>
    </row>
    <row r="11" spans="1:4" x14ac:dyDescent="0.3">
      <c r="A11">
        <v>10</v>
      </c>
      <c r="B11" s="14">
        <v>43741</v>
      </c>
      <c r="C11">
        <v>14152</v>
      </c>
      <c r="D11" t="s">
        <v>1963</v>
      </c>
    </row>
    <row r="12" spans="1:4" x14ac:dyDescent="0.3">
      <c r="A12">
        <v>11</v>
      </c>
      <c r="B12" t="s">
        <v>1643</v>
      </c>
      <c r="C12">
        <v>14252</v>
      </c>
      <c r="D12" t="s">
        <v>1963</v>
      </c>
    </row>
    <row r="13" spans="1:4" x14ac:dyDescent="0.3">
      <c r="A13">
        <v>12</v>
      </c>
      <c r="B13" t="s">
        <v>1644</v>
      </c>
      <c r="C13">
        <v>14180</v>
      </c>
      <c r="D13" t="s">
        <v>1963</v>
      </c>
    </row>
    <row r="14" spans="1:4" x14ac:dyDescent="0.3">
      <c r="A14">
        <v>13</v>
      </c>
      <c r="B14" t="s">
        <v>1645</v>
      </c>
      <c r="C14">
        <v>14198</v>
      </c>
      <c r="D14" t="s">
        <v>1963</v>
      </c>
    </row>
    <row r="15" spans="1:4" x14ac:dyDescent="0.3">
      <c r="A15">
        <v>14</v>
      </c>
      <c r="B15" t="s">
        <v>1646</v>
      </c>
      <c r="C15">
        <v>14182</v>
      </c>
      <c r="D15" t="s">
        <v>1963</v>
      </c>
    </row>
    <row r="16" spans="1:4" x14ac:dyDescent="0.3">
      <c r="A16">
        <v>15</v>
      </c>
      <c r="B16" t="s">
        <v>1647</v>
      </c>
      <c r="C16">
        <v>14238</v>
      </c>
      <c r="D16" t="s">
        <v>1963</v>
      </c>
    </row>
    <row r="17" spans="1:4" x14ac:dyDescent="0.3">
      <c r="A17">
        <v>16</v>
      </c>
      <c r="B17" t="s">
        <v>1648</v>
      </c>
      <c r="C17">
        <v>14238</v>
      </c>
      <c r="D17" t="s">
        <v>1963</v>
      </c>
    </row>
    <row r="18" spans="1:4" x14ac:dyDescent="0.3">
      <c r="A18">
        <v>17</v>
      </c>
      <c r="B18" t="s">
        <v>1649</v>
      </c>
      <c r="C18">
        <v>14238</v>
      </c>
      <c r="D18" t="s">
        <v>1963</v>
      </c>
    </row>
    <row r="19" spans="1:4" x14ac:dyDescent="0.3">
      <c r="A19">
        <v>18</v>
      </c>
      <c r="B19" t="s">
        <v>1650</v>
      </c>
      <c r="C19">
        <v>14171</v>
      </c>
      <c r="D19" t="s">
        <v>1963</v>
      </c>
    </row>
    <row r="20" spans="1:4" x14ac:dyDescent="0.3">
      <c r="A20">
        <v>19</v>
      </c>
      <c r="B20" t="s">
        <v>1651</v>
      </c>
      <c r="C20">
        <v>14157</v>
      </c>
      <c r="D20" t="s">
        <v>1963</v>
      </c>
    </row>
    <row r="21" spans="1:4" x14ac:dyDescent="0.3">
      <c r="A21">
        <v>20</v>
      </c>
      <c r="B21" t="s">
        <v>1652</v>
      </c>
      <c r="C21">
        <v>14160</v>
      </c>
      <c r="D21" t="s">
        <v>1963</v>
      </c>
    </row>
    <row r="22" spans="1:4" x14ac:dyDescent="0.3">
      <c r="A22">
        <v>21</v>
      </c>
      <c r="B22" t="s">
        <v>1653</v>
      </c>
      <c r="C22">
        <v>14031</v>
      </c>
      <c r="D22" t="s">
        <v>1962</v>
      </c>
    </row>
    <row r="23" spans="1:4" x14ac:dyDescent="0.3">
      <c r="A23">
        <v>22</v>
      </c>
      <c r="B23" t="s">
        <v>1654</v>
      </c>
      <c r="C23">
        <v>14086</v>
      </c>
      <c r="D23" t="s">
        <v>1962</v>
      </c>
    </row>
    <row r="24" spans="1:4" x14ac:dyDescent="0.3">
      <c r="A24">
        <v>23</v>
      </c>
      <c r="B24" t="s">
        <v>1655</v>
      </c>
      <c r="C24">
        <v>14086</v>
      </c>
      <c r="D24" t="s">
        <v>1962</v>
      </c>
    </row>
    <row r="25" spans="1:4" x14ac:dyDescent="0.3">
      <c r="A25">
        <v>24</v>
      </c>
      <c r="B25" t="s">
        <v>1656</v>
      </c>
      <c r="C25">
        <v>14086</v>
      </c>
      <c r="D25" t="s">
        <v>1962</v>
      </c>
    </row>
    <row r="26" spans="1:4" x14ac:dyDescent="0.3">
      <c r="A26">
        <v>25</v>
      </c>
      <c r="B26" t="s">
        <v>1657</v>
      </c>
      <c r="C26">
        <v>14152</v>
      </c>
      <c r="D26" t="s">
        <v>1963</v>
      </c>
    </row>
    <row r="27" spans="1:4" x14ac:dyDescent="0.3">
      <c r="A27">
        <v>26</v>
      </c>
      <c r="B27" t="s">
        <v>1658</v>
      </c>
      <c r="C27">
        <v>14100</v>
      </c>
      <c r="D27" t="s">
        <v>1962</v>
      </c>
    </row>
    <row r="28" spans="1:4" x14ac:dyDescent="0.3">
      <c r="A28">
        <v>27</v>
      </c>
      <c r="B28" t="s">
        <v>1659</v>
      </c>
      <c r="C28">
        <v>14131</v>
      </c>
      <c r="D28" t="s">
        <v>1963</v>
      </c>
    </row>
    <row r="29" spans="1:4" x14ac:dyDescent="0.3">
      <c r="A29">
        <v>28</v>
      </c>
      <c r="B29" t="s">
        <v>1660</v>
      </c>
      <c r="C29">
        <v>14184</v>
      </c>
      <c r="D29" t="s">
        <v>1963</v>
      </c>
    </row>
    <row r="30" spans="1:4" x14ac:dyDescent="0.3">
      <c r="A30">
        <v>29</v>
      </c>
      <c r="B30" t="s">
        <v>1661</v>
      </c>
      <c r="C30">
        <v>14173</v>
      </c>
      <c r="D30" t="s">
        <v>1963</v>
      </c>
    </row>
    <row r="31" spans="1:4" x14ac:dyDescent="0.3">
      <c r="A31">
        <v>30</v>
      </c>
      <c r="B31" t="s">
        <v>1662</v>
      </c>
      <c r="C31">
        <v>14173</v>
      </c>
      <c r="D31" t="s">
        <v>1963</v>
      </c>
    </row>
    <row r="32" spans="1:4" x14ac:dyDescent="0.3">
      <c r="A32">
        <v>31</v>
      </c>
      <c r="B32" t="s">
        <v>1663</v>
      </c>
      <c r="C32">
        <v>14173</v>
      </c>
      <c r="D32" t="s">
        <v>1963</v>
      </c>
    </row>
    <row r="33" spans="1:4" x14ac:dyDescent="0.3">
      <c r="A33">
        <v>32</v>
      </c>
      <c r="B33" t="s">
        <v>1664</v>
      </c>
      <c r="C33">
        <v>14160</v>
      </c>
      <c r="D33" t="s">
        <v>1963</v>
      </c>
    </row>
    <row r="34" spans="1:4" x14ac:dyDescent="0.3">
      <c r="A34">
        <v>33</v>
      </c>
      <c r="B34" t="s">
        <v>1665</v>
      </c>
      <c r="C34">
        <v>14166</v>
      </c>
      <c r="D34" t="s">
        <v>1963</v>
      </c>
    </row>
    <row r="35" spans="1:4" x14ac:dyDescent="0.3">
      <c r="A35">
        <v>34</v>
      </c>
      <c r="B35" s="14">
        <v>43528</v>
      </c>
      <c r="C35">
        <v>14166</v>
      </c>
      <c r="D35" t="s">
        <v>1963</v>
      </c>
    </row>
    <row r="36" spans="1:4" x14ac:dyDescent="0.3">
      <c r="A36">
        <v>35</v>
      </c>
      <c r="B36" t="s">
        <v>1666</v>
      </c>
      <c r="C36">
        <v>14111</v>
      </c>
      <c r="D36" t="s">
        <v>1962</v>
      </c>
    </row>
    <row r="37" spans="1:4" x14ac:dyDescent="0.3">
      <c r="A37">
        <v>36</v>
      </c>
      <c r="B37" t="s">
        <v>1667</v>
      </c>
      <c r="C37">
        <v>14087</v>
      </c>
      <c r="D37" t="s">
        <v>1962</v>
      </c>
    </row>
    <row r="38" spans="1:4" x14ac:dyDescent="0.3">
      <c r="A38">
        <v>37</v>
      </c>
      <c r="B38" s="14">
        <v>43620</v>
      </c>
      <c r="C38">
        <v>14087</v>
      </c>
      <c r="D38" t="s">
        <v>1962</v>
      </c>
    </row>
    <row r="39" spans="1:4" x14ac:dyDescent="0.3">
      <c r="A39">
        <v>38</v>
      </c>
      <c r="B39" s="14">
        <v>43650</v>
      </c>
      <c r="C39">
        <v>14087</v>
      </c>
      <c r="D39" t="s">
        <v>1962</v>
      </c>
    </row>
    <row r="40" spans="1:4" x14ac:dyDescent="0.3">
      <c r="A40">
        <v>39</v>
      </c>
      <c r="B40" t="s">
        <v>1668</v>
      </c>
      <c r="C40">
        <v>14074</v>
      </c>
      <c r="D40" t="s">
        <v>1962</v>
      </c>
    </row>
    <row r="41" spans="1:4" x14ac:dyDescent="0.3">
      <c r="A41">
        <v>40</v>
      </c>
      <c r="B41" t="s">
        <v>1669</v>
      </c>
      <c r="C41">
        <v>14079</v>
      </c>
      <c r="D41" t="s">
        <v>1962</v>
      </c>
    </row>
    <row r="42" spans="1:4" x14ac:dyDescent="0.3">
      <c r="A42">
        <v>41</v>
      </c>
      <c r="B42" t="s">
        <v>1670</v>
      </c>
      <c r="C42">
        <v>14084</v>
      </c>
      <c r="D42" t="s">
        <v>1962</v>
      </c>
    </row>
    <row r="43" spans="1:4" x14ac:dyDescent="0.3">
      <c r="A43">
        <v>42</v>
      </c>
      <c r="B43" t="s">
        <v>1671</v>
      </c>
      <c r="C43">
        <v>14085</v>
      </c>
      <c r="D43" t="s">
        <v>1962</v>
      </c>
    </row>
    <row r="44" spans="1:4" x14ac:dyDescent="0.3">
      <c r="A44">
        <v>43</v>
      </c>
      <c r="B44" t="s">
        <v>1672</v>
      </c>
      <c r="C44">
        <v>14082</v>
      </c>
      <c r="D44" t="s">
        <v>1962</v>
      </c>
    </row>
    <row r="45" spans="1:4" x14ac:dyDescent="0.3">
      <c r="A45">
        <v>44</v>
      </c>
      <c r="B45" t="s">
        <v>1673</v>
      </c>
      <c r="C45">
        <v>14082</v>
      </c>
      <c r="D45" t="s">
        <v>1962</v>
      </c>
    </row>
    <row r="46" spans="1:4" x14ac:dyDescent="0.3">
      <c r="A46">
        <v>45</v>
      </c>
      <c r="B46" t="s">
        <v>1674</v>
      </c>
      <c r="C46">
        <v>14082</v>
      </c>
      <c r="D46" t="s">
        <v>1962</v>
      </c>
    </row>
    <row r="47" spans="1:4" x14ac:dyDescent="0.3">
      <c r="A47">
        <v>46</v>
      </c>
      <c r="B47" t="s">
        <v>1675</v>
      </c>
      <c r="C47">
        <v>13997</v>
      </c>
      <c r="D47" t="s">
        <v>1962</v>
      </c>
    </row>
    <row r="48" spans="1:4" x14ac:dyDescent="0.3">
      <c r="A48">
        <v>47</v>
      </c>
      <c r="B48" t="s">
        <v>1676</v>
      </c>
      <c r="C48">
        <v>13996</v>
      </c>
      <c r="D48" t="s">
        <v>1962</v>
      </c>
    </row>
    <row r="49" spans="1:4" x14ac:dyDescent="0.3">
      <c r="A49">
        <v>48</v>
      </c>
      <c r="B49" t="s">
        <v>1677</v>
      </c>
      <c r="C49">
        <v>13996</v>
      </c>
      <c r="D49" t="s">
        <v>1962</v>
      </c>
    </row>
    <row r="50" spans="1:4" x14ac:dyDescent="0.3">
      <c r="A50">
        <v>49</v>
      </c>
      <c r="B50" t="s">
        <v>1678</v>
      </c>
      <c r="C50">
        <v>13946</v>
      </c>
      <c r="D50" t="s">
        <v>1962</v>
      </c>
    </row>
    <row r="51" spans="1:4" x14ac:dyDescent="0.3">
      <c r="A51">
        <v>50</v>
      </c>
      <c r="B51" t="s">
        <v>1679</v>
      </c>
      <c r="C51">
        <v>13946</v>
      </c>
      <c r="D51" t="s">
        <v>1962</v>
      </c>
    </row>
    <row r="52" spans="1:4" x14ac:dyDescent="0.3">
      <c r="A52">
        <v>51</v>
      </c>
      <c r="B52" t="s">
        <v>1680</v>
      </c>
      <c r="C52">
        <v>13946</v>
      </c>
      <c r="D52" t="s">
        <v>1962</v>
      </c>
    </row>
    <row r="53" spans="1:4" x14ac:dyDescent="0.3">
      <c r="A53">
        <v>52</v>
      </c>
      <c r="B53" t="s">
        <v>1681</v>
      </c>
      <c r="C53">
        <v>13946</v>
      </c>
      <c r="D53" t="s">
        <v>1962</v>
      </c>
    </row>
    <row r="54" spans="1:4" x14ac:dyDescent="0.3">
      <c r="A54">
        <v>53</v>
      </c>
      <c r="B54" t="s">
        <v>1682</v>
      </c>
      <c r="C54">
        <v>13986</v>
      </c>
      <c r="D54" t="s">
        <v>1962</v>
      </c>
    </row>
    <row r="55" spans="1:4" x14ac:dyDescent="0.3">
      <c r="A55">
        <v>54</v>
      </c>
      <c r="B55" t="s">
        <v>1683</v>
      </c>
      <c r="C55">
        <v>14010</v>
      </c>
      <c r="D55" t="s">
        <v>1962</v>
      </c>
    </row>
    <row r="56" spans="1:4" x14ac:dyDescent="0.3">
      <c r="A56">
        <v>55</v>
      </c>
      <c r="B56" t="s">
        <v>1684</v>
      </c>
      <c r="C56">
        <v>14041</v>
      </c>
      <c r="D56" t="s">
        <v>1962</v>
      </c>
    </row>
    <row r="57" spans="1:4" x14ac:dyDescent="0.3">
      <c r="A57">
        <v>56</v>
      </c>
      <c r="B57" t="s">
        <v>1685</v>
      </c>
      <c r="C57">
        <v>14083</v>
      </c>
      <c r="D57" t="s">
        <v>1962</v>
      </c>
    </row>
    <row r="58" spans="1:4" x14ac:dyDescent="0.3">
      <c r="A58">
        <v>57</v>
      </c>
      <c r="B58" t="s">
        <v>1686</v>
      </c>
      <c r="C58">
        <v>14117</v>
      </c>
      <c r="D58" t="s">
        <v>1962</v>
      </c>
    </row>
    <row r="59" spans="1:4" x14ac:dyDescent="0.3">
      <c r="A59">
        <v>58</v>
      </c>
      <c r="B59" t="s">
        <v>1687</v>
      </c>
      <c r="C59">
        <v>14117</v>
      </c>
      <c r="D59" t="s">
        <v>1962</v>
      </c>
    </row>
    <row r="60" spans="1:4" x14ac:dyDescent="0.3">
      <c r="A60">
        <v>59</v>
      </c>
      <c r="B60" t="s">
        <v>1688</v>
      </c>
      <c r="C60">
        <v>14117</v>
      </c>
      <c r="D60" t="s">
        <v>1962</v>
      </c>
    </row>
    <row r="61" spans="1:4" x14ac:dyDescent="0.3">
      <c r="A61">
        <v>60</v>
      </c>
      <c r="B61" t="s">
        <v>1689</v>
      </c>
      <c r="C61">
        <v>14117</v>
      </c>
      <c r="D61" t="s">
        <v>1962</v>
      </c>
    </row>
    <row r="62" spans="1:4" x14ac:dyDescent="0.3">
      <c r="A62">
        <v>61</v>
      </c>
      <c r="B62" t="s">
        <v>1690</v>
      </c>
      <c r="C62">
        <v>14144</v>
      </c>
      <c r="D62" t="s">
        <v>1963</v>
      </c>
    </row>
    <row r="63" spans="1:4" x14ac:dyDescent="0.3">
      <c r="A63">
        <v>62</v>
      </c>
      <c r="B63" s="14">
        <v>43470</v>
      </c>
      <c r="C63">
        <v>14144</v>
      </c>
      <c r="D63" t="s">
        <v>1963</v>
      </c>
    </row>
    <row r="64" spans="1:4" x14ac:dyDescent="0.3">
      <c r="A64">
        <v>63</v>
      </c>
      <c r="B64" t="s">
        <v>1691</v>
      </c>
      <c r="C64">
        <v>14174</v>
      </c>
      <c r="D64" t="s">
        <v>1963</v>
      </c>
    </row>
    <row r="65" spans="1:4" x14ac:dyDescent="0.3">
      <c r="A65">
        <v>64</v>
      </c>
      <c r="B65" t="s">
        <v>1692</v>
      </c>
      <c r="C65">
        <v>14211</v>
      </c>
      <c r="D65" t="s">
        <v>1963</v>
      </c>
    </row>
    <row r="66" spans="1:4" x14ac:dyDescent="0.3">
      <c r="A66">
        <v>65</v>
      </c>
      <c r="B66" s="14">
        <v>43560</v>
      </c>
      <c r="C66">
        <v>14211</v>
      </c>
      <c r="D66" t="s">
        <v>1963</v>
      </c>
    </row>
    <row r="67" spans="1:4" x14ac:dyDescent="0.3">
      <c r="A67">
        <v>66</v>
      </c>
      <c r="B67" s="14">
        <v>43590</v>
      </c>
      <c r="C67">
        <v>14211</v>
      </c>
      <c r="D67" t="s">
        <v>1963</v>
      </c>
    </row>
    <row r="68" spans="1:4" x14ac:dyDescent="0.3">
      <c r="A68">
        <v>67</v>
      </c>
      <c r="B68" t="s">
        <v>1693</v>
      </c>
      <c r="C68">
        <v>14236</v>
      </c>
      <c r="D68" t="s">
        <v>1963</v>
      </c>
    </row>
    <row r="69" spans="1:4" x14ac:dyDescent="0.3">
      <c r="A69">
        <v>68</v>
      </c>
      <c r="B69" t="s">
        <v>1694</v>
      </c>
      <c r="C69">
        <v>14237</v>
      </c>
      <c r="D69" t="s">
        <v>1963</v>
      </c>
    </row>
    <row r="70" spans="1:4" x14ac:dyDescent="0.3">
      <c r="A70">
        <v>69</v>
      </c>
      <c r="B70" t="s">
        <v>1695</v>
      </c>
      <c r="C70">
        <v>14233</v>
      </c>
      <c r="D70" t="s">
        <v>1963</v>
      </c>
    </row>
    <row r="71" spans="1:4" x14ac:dyDescent="0.3">
      <c r="A71">
        <v>70</v>
      </c>
      <c r="B71" t="s">
        <v>1696</v>
      </c>
      <c r="C71">
        <v>14266</v>
      </c>
      <c r="D71" t="s">
        <v>1963</v>
      </c>
    </row>
    <row r="72" spans="1:4" x14ac:dyDescent="0.3">
      <c r="A72">
        <v>71</v>
      </c>
      <c r="B72" t="s">
        <v>1697</v>
      </c>
      <c r="C72">
        <v>14275</v>
      </c>
      <c r="D72" t="s">
        <v>1963</v>
      </c>
    </row>
    <row r="73" spans="1:4" x14ac:dyDescent="0.3">
      <c r="A73">
        <v>72</v>
      </c>
      <c r="B73" s="14">
        <v>43774</v>
      </c>
      <c r="C73">
        <v>14275</v>
      </c>
      <c r="D73" t="s">
        <v>1963</v>
      </c>
    </row>
    <row r="74" spans="1:4" x14ac:dyDescent="0.3">
      <c r="A74">
        <v>73</v>
      </c>
      <c r="B74" s="14">
        <v>43804</v>
      </c>
      <c r="C74">
        <v>14275</v>
      </c>
      <c r="D74" t="s">
        <v>1963</v>
      </c>
    </row>
    <row r="75" spans="1:4" x14ac:dyDescent="0.3">
      <c r="A75">
        <v>74</v>
      </c>
      <c r="B75" t="s">
        <v>1698</v>
      </c>
      <c r="C75">
        <v>14290</v>
      </c>
      <c r="D75" t="s">
        <v>1963</v>
      </c>
    </row>
    <row r="76" spans="1:4" x14ac:dyDescent="0.3">
      <c r="A76">
        <v>75</v>
      </c>
      <c r="B76" t="s">
        <v>1699</v>
      </c>
      <c r="C76">
        <v>14372</v>
      </c>
      <c r="D76" t="s">
        <v>1963</v>
      </c>
    </row>
    <row r="77" spans="1:4" x14ac:dyDescent="0.3">
      <c r="A77">
        <v>76</v>
      </c>
      <c r="B77" t="s">
        <v>1700</v>
      </c>
      <c r="C77">
        <v>14376</v>
      </c>
      <c r="D77" t="s">
        <v>1963</v>
      </c>
    </row>
    <row r="78" spans="1:4" x14ac:dyDescent="0.3">
      <c r="A78">
        <v>77</v>
      </c>
      <c r="B78" t="s">
        <v>1701</v>
      </c>
      <c r="C78">
        <v>14386</v>
      </c>
      <c r="D78" t="s">
        <v>1963</v>
      </c>
    </row>
    <row r="79" spans="1:4" x14ac:dyDescent="0.3">
      <c r="A79">
        <v>78</v>
      </c>
      <c r="B79" t="s">
        <v>1702</v>
      </c>
      <c r="C79">
        <v>14397</v>
      </c>
      <c r="D79" t="s">
        <v>1963</v>
      </c>
    </row>
    <row r="80" spans="1:4" x14ac:dyDescent="0.3">
      <c r="A80">
        <v>79</v>
      </c>
      <c r="B80" t="s">
        <v>1703</v>
      </c>
      <c r="C80">
        <v>14397</v>
      </c>
      <c r="D80" t="s">
        <v>1963</v>
      </c>
    </row>
    <row r="81" spans="1:4" x14ac:dyDescent="0.3">
      <c r="A81">
        <v>80</v>
      </c>
      <c r="B81" t="s">
        <v>1704</v>
      </c>
      <c r="C81">
        <v>14397</v>
      </c>
      <c r="D81" t="s">
        <v>1963</v>
      </c>
    </row>
    <row r="82" spans="1:4" x14ac:dyDescent="0.3">
      <c r="A82">
        <v>81</v>
      </c>
      <c r="B82" t="s">
        <v>1705</v>
      </c>
      <c r="C82">
        <v>14406</v>
      </c>
      <c r="D82" t="s">
        <v>1963</v>
      </c>
    </row>
    <row r="83" spans="1:4" x14ac:dyDescent="0.3">
      <c r="A83">
        <v>82</v>
      </c>
      <c r="B83" t="s">
        <v>1706</v>
      </c>
      <c r="C83">
        <v>14390</v>
      </c>
      <c r="D83" t="s">
        <v>1963</v>
      </c>
    </row>
    <row r="84" spans="1:4" x14ac:dyDescent="0.3">
      <c r="A84">
        <v>83</v>
      </c>
      <c r="B84" t="s">
        <v>1707</v>
      </c>
      <c r="C84">
        <v>14416</v>
      </c>
      <c r="D84" t="s">
        <v>1963</v>
      </c>
    </row>
    <row r="85" spans="1:4" x14ac:dyDescent="0.3">
      <c r="A85">
        <v>84</v>
      </c>
      <c r="B85" t="s">
        <v>1708</v>
      </c>
      <c r="C85">
        <v>14440</v>
      </c>
      <c r="D85" t="s">
        <v>1963</v>
      </c>
    </row>
    <row r="86" spans="1:4" x14ac:dyDescent="0.3">
      <c r="A86">
        <v>85</v>
      </c>
      <c r="B86" t="s">
        <v>1709</v>
      </c>
      <c r="C86">
        <v>14379</v>
      </c>
      <c r="D86" t="s">
        <v>1963</v>
      </c>
    </row>
    <row r="87" spans="1:4" x14ac:dyDescent="0.3">
      <c r="A87">
        <v>86</v>
      </c>
      <c r="B87" t="s">
        <v>1710</v>
      </c>
      <c r="C87">
        <v>14379</v>
      </c>
      <c r="D87" t="s">
        <v>1963</v>
      </c>
    </row>
    <row r="88" spans="1:4" x14ac:dyDescent="0.3">
      <c r="A88">
        <v>87</v>
      </c>
      <c r="B88" t="s">
        <v>1711</v>
      </c>
      <c r="C88">
        <v>14379</v>
      </c>
      <c r="D88" t="s">
        <v>1963</v>
      </c>
    </row>
    <row r="89" spans="1:4" x14ac:dyDescent="0.3">
      <c r="A89">
        <v>88</v>
      </c>
      <c r="B89" t="s">
        <v>1712</v>
      </c>
      <c r="C89">
        <v>14288</v>
      </c>
      <c r="D89" t="s">
        <v>1963</v>
      </c>
    </row>
    <row r="90" spans="1:4" x14ac:dyDescent="0.3">
      <c r="A90">
        <v>89</v>
      </c>
      <c r="B90" t="s">
        <v>1713</v>
      </c>
      <c r="C90">
        <v>14308</v>
      </c>
      <c r="D90" t="s">
        <v>1963</v>
      </c>
    </row>
    <row r="91" spans="1:4" x14ac:dyDescent="0.3">
      <c r="A91">
        <v>90</v>
      </c>
      <c r="B91" t="s">
        <v>1714</v>
      </c>
      <c r="C91">
        <v>14345</v>
      </c>
      <c r="D91" t="s">
        <v>1963</v>
      </c>
    </row>
    <row r="92" spans="1:4" x14ac:dyDescent="0.3">
      <c r="A92">
        <v>91</v>
      </c>
      <c r="B92" t="s">
        <v>1715</v>
      </c>
      <c r="C92">
        <v>14345</v>
      </c>
      <c r="D92" t="s">
        <v>1963</v>
      </c>
    </row>
    <row r="93" spans="1:4" x14ac:dyDescent="0.3">
      <c r="A93">
        <v>92</v>
      </c>
      <c r="B93" t="s">
        <v>1716</v>
      </c>
      <c r="C93">
        <v>14313</v>
      </c>
      <c r="D93" t="s">
        <v>1963</v>
      </c>
    </row>
    <row r="94" spans="1:4" x14ac:dyDescent="0.3">
      <c r="A94">
        <v>93</v>
      </c>
      <c r="B94" s="14">
        <v>43471</v>
      </c>
      <c r="C94">
        <v>14313</v>
      </c>
      <c r="D94" t="s">
        <v>1963</v>
      </c>
    </row>
    <row r="95" spans="1:4" x14ac:dyDescent="0.3">
      <c r="A95">
        <v>94</v>
      </c>
      <c r="B95" s="14">
        <v>43502</v>
      </c>
      <c r="C95">
        <v>14313</v>
      </c>
      <c r="D95" t="s">
        <v>1963</v>
      </c>
    </row>
    <row r="96" spans="1:4" x14ac:dyDescent="0.3">
      <c r="A96">
        <v>95</v>
      </c>
      <c r="B96" s="14">
        <v>43530</v>
      </c>
      <c r="C96">
        <v>14313</v>
      </c>
      <c r="D96" t="s">
        <v>1963</v>
      </c>
    </row>
    <row r="97" spans="1:4" x14ac:dyDescent="0.3">
      <c r="A97">
        <v>96</v>
      </c>
      <c r="B97" s="14">
        <v>43561</v>
      </c>
      <c r="C97">
        <v>14313</v>
      </c>
      <c r="D97" t="s">
        <v>1963</v>
      </c>
    </row>
    <row r="98" spans="1:4" x14ac:dyDescent="0.3">
      <c r="A98">
        <v>97</v>
      </c>
      <c r="B98" s="14">
        <v>43591</v>
      </c>
      <c r="C98">
        <v>14313</v>
      </c>
      <c r="D98" t="s">
        <v>1963</v>
      </c>
    </row>
    <row r="99" spans="1:4" x14ac:dyDescent="0.3">
      <c r="A99">
        <v>98</v>
      </c>
      <c r="B99" s="14">
        <v>43622</v>
      </c>
      <c r="C99">
        <v>14313</v>
      </c>
      <c r="D99" t="s">
        <v>1963</v>
      </c>
    </row>
    <row r="100" spans="1:4" x14ac:dyDescent="0.3">
      <c r="A100">
        <v>99</v>
      </c>
      <c r="B100" s="14">
        <v>43652</v>
      </c>
      <c r="C100">
        <v>14313</v>
      </c>
      <c r="D100" t="s">
        <v>1963</v>
      </c>
    </row>
    <row r="101" spans="1:4" x14ac:dyDescent="0.3">
      <c r="A101">
        <v>100</v>
      </c>
      <c r="B101" s="14">
        <v>43683</v>
      </c>
      <c r="C101">
        <v>14313</v>
      </c>
      <c r="D101" t="s">
        <v>1963</v>
      </c>
    </row>
    <row r="102" spans="1:4" x14ac:dyDescent="0.3">
      <c r="A102">
        <v>101</v>
      </c>
      <c r="B102" s="14">
        <v>43714</v>
      </c>
      <c r="C102">
        <v>14313</v>
      </c>
      <c r="D102" t="s">
        <v>1963</v>
      </c>
    </row>
    <row r="103" spans="1:4" x14ac:dyDescent="0.3">
      <c r="A103">
        <v>102</v>
      </c>
      <c r="B103" t="s">
        <v>1717</v>
      </c>
      <c r="C103">
        <v>14160</v>
      </c>
      <c r="D103" t="s">
        <v>1963</v>
      </c>
    </row>
    <row r="104" spans="1:4" x14ac:dyDescent="0.3">
      <c r="A104">
        <v>103</v>
      </c>
      <c r="B104" t="s">
        <v>1718</v>
      </c>
      <c r="C104">
        <v>14187</v>
      </c>
      <c r="D104" t="s">
        <v>1963</v>
      </c>
    </row>
    <row r="105" spans="1:4" x14ac:dyDescent="0.3">
      <c r="A105">
        <v>104</v>
      </c>
      <c r="B105" t="s">
        <v>1719</v>
      </c>
      <c r="C105">
        <v>14163</v>
      </c>
      <c r="D105" t="s">
        <v>1963</v>
      </c>
    </row>
    <row r="106" spans="1:4" x14ac:dyDescent="0.3">
      <c r="A106">
        <v>105</v>
      </c>
      <c r="B106" t="s">
        <v>1720</v>
      </c>
      <c r="C106">
        <v>14199</v>
      </c>
      <c r="D106" t="s">
        <v>1963</v>
      </c>
    </row>
    <row r="107" spans="1:4" x14ac:dyDescent="0.3">
      <c r="A107">
        <v>106</v>
      </c>
      <c r="B107" t="s">
        <v>1721</v>
      </c>
      <c r="C107">
        <v>14232</v>
      </c>
      <c r="D107" t="s">
        <v>1963</v>
      </c>
    </row>
    <row r="108" spans="1:4" x14ac:dyDescent="0.3">
      <c r="A108">
        <v>107</v>
      </c>
      <c r="B108" t="s">
        <v>1722</v>
      </c>
      <c r="C108">
        <v>14232</v>
      </c>
      <c r="D108" t="s">
        <v>1963</v>
      </c>
    </row>
    <row r="109" spans="1:4" x14ac:dyDescent="0.3">
      <c r="A109">
        <v>108</v>
      </c>
      <c r="B109" t="s">
        <v>1723</v>
      </c>
      <c r="C109">
        <v>14232</v>
      </c>
      <c r="D109" t="s">
        <v>1963</v>
      </c>
    </row>
    <row r="110" spans="1:4" x14ac:dyDescent="0.3">
      <c r="A110">
        <v>109</v>
      </c>
      <c r="B110" t="s">
        <v>1724</v>
      </c>
      <c r="C110">
        <v>14274</v>
      </c>
      <c r="D110" t="s">
        <v>1963</v>
      </c>
    </row>
    <row r="111" spans="1:4" x14ac:dyDescent="0.3">
      <c r="A111">
        <v>110</v>
      </c>
      <c r="B111" t="s">
        <v>1725</v>
      </c>
      <c r="C111">
        <v>14262</v>
      </c>
      <c r="D111" t="s">
        <v>1963</v>
      </c>
    </row>
    <row r="112" spans="1:4" x14ac:dyDescent="0.3">
      <c r="A112">
        <v>111</v>
      </c>
      <c r="B112" t="s">
        <v>1726</v>
      </c>
      <c r="C112">
        <v>14200</v>
      </c>
      <c r="D112" t="s">
        <v>1963</v>
      </c>
    </row>
    <row r="113" spans="1:4" x14ac:dyDescent="0.3">
      <c r="A113">
        <v>112</v>
      </c>
      <c r="B113" t="s">
        <v>1727</v>
      </c>
      <c r="C113">
        <v>14165</v>
      </c>
      <c r="D113" t="s">
        <v>1963</v>
      </c>
    </row>
    <row r="114" spans="1:4" x14ac:dyDescent="0.3">
      <c r="A114">
        <v>113</v>
      </c>
      <c r="B114" t="s">
        <v>1728</v>
      </c>
      <c r="C114">
        <v>14045</v>
      </c>
      <c r="D114" t="s">
        <v>1962</v>
      </c>
    </row>
    <row r="115" spans="1:4" x14ac:dyDescent="0.3">
      <c r="A115">
        <v>114</v>
      </c>
      <c r="B115" t="s">
        <v>1729</v>
      </c>
      <c r="C115">
        <v>14045</v>
      </c>
      <c r="D115" t="s">
        <v>1962</v>
      </c>
    </row>
    <row r="116" spans="1:4" x14ac:dyDescent="0.3">
      <c r="A116">
        <v>115</v>
      </c>
      <c r="B116" t="s">
        <v>1730</v>
      </c>
      <c r="C116">
        <v>14045</v>
      </c>
      <c r="D116" t="s">
        <v>1962</v>
      </c>
    </row>
    <row r="117" spans="1:4" x14ac:dyDescent="0.3">
      <c r="A117">
        <v>116</v>
      </c>
      <c r="B117" t="s">
        <v>1731</v>
      </c>
      <c r="C117">
        <v>14094</v>
      </c>
      <c r="D117" t="s">
        <v>1962</v>
      </c>
    </row>
    <row r="118" spans="1:4" x14ac:dyDescent="0.3">
      <c r="A118">
        <v>117</v>
      </c>
      <c r="B118" t="s">
        <v>1732</v>
      </c>
      <c r="C118">
        <v>14067</v>
      </c>
      <c r="D118" t="s">
        <v>1962</v>
      </c>
    </row>
    <row r="119" spans="1:4" x14ac:dyDescent="0.3">
      <c r="A119">
        <v>118</v>
      </c>
      <c r="B119" t="s">
        <v>1733</v>
      </c>
      <c r="C119">
        <v>14103</v>
      </c>
      <c r="D119" t="s">
        <v>1962</v>
      </c>
    </row>
    <row r="120" spans="1:4" x14ac:dyDescent="0.3">
      <c r="A120">
        <v>119</v>
      </c>
      <c r="B120" t="s">
        <v>1734</v>
      </c>
      <c r="C120">
        <v>14109</v>
      </c>
      <c r="D120" t="s">
        <v>1962</v>
      </c>
    </row>
    <row r="121" spans="1:4" x14ac:dyDescent="0.3">
      <c r="A121">
        <v>120</v>
      </c>
      <c r="B121" t="s">
        <v>1735</v>
      </c>
      <c r="C121">
        <v>14070</v>
      </c>
      <c r="D121" t="s">
        <v>1962</v>
      </c>
    </row>
    <row r="122" spans="1:4" x14ac:dyDescent="0.3">
      <c r="A122">
        <v>121</v>
      </c>
      <c r="B122" t="s">
        <v>1736</v>
      </c>
      <c r="C122">
        <v>14070</v>
      </c>
      <c r="D122" t="s">
        <v>1962</v>
      </c>
    </row>
    <row r="123" spans="1:4" x14ac:dyDescent="0.3">
      <c r="A123">
        <v>122</v>
      </c>
      <c r="B123" t="s">
        <v>1737</v>
      </c>
      <c r="C123">
        <v>14070</v>
      </c>
      <c r="D123" t="s">
        <v>1962</v>
      </c>
    </row>
    <row r="124" spans="1:4" x14ac:dyDescent="0.3">
      <c r="A124">
        <v>123</v>
      </c>
      <c r="B124" t="s">
        <v>1738</v>
      </c>
      <c r="C124">
        <v>14046</v>
      </c>
      <c r="D124" t="s">
        <v>1962</v>
      </c>
    </row>
    <row r="125" spans="1:4" x14ac:dyDescent="0.3">
      <c r="A125">
        <v>124</v>
      </c>
      <c r="B125" t="s">
        <v>1739</v>
      </c>
      <c r="C125">
        <v>14069</v>
      </c>
      <c r="D125" t="s">
        <v>1962</v>
      </c>
    </row>
    <row r="126" spans="1:4" x14ac:dyDescent="0.3">
      <c r="A126">
        <v>125</v>
      </c>
      <c r="B126" t="s">
        <v>1740</v>
      </c>
      <c r="C126">
        <v>14089</v>
      </c>
      <c r="D126" t="s">
        <v>1962</v>
      </c>
    </row>
    <row r="127" spans="1:4" x14ac:dyDescent="0.3">
      <c r="A127">
        <v>126</v>
      </c>
      <c r="B127" t="s">
        <v>1741</v>
      </c>
      <c r="C127">
        <v>14035</v>
      </c>
      <c r="D127" t="s">
        <v>1962</v>
      </c>
    </row>
    <row r="128" spans="1:4" x14ac:dyDescent="0.3">
      <c r="A128">
        <v>127</v>
      </c>
      <c r="B128" t="s">
        <v>1742</v>
      </c>
      <c r="C128">
        <v>14077</v>
      </c>
      <c r="D128" t="s">
        <v>1962</v>
      </c>
    </row>
    <row r="129" spans="1:4" x14ac:dyDescent="0.3">
      <c r="A129">
        <v>128</v>
      </c>
      <c r="B129" s="14">
        <v>43623</v>
      </c>
      <c r="C129">
        <v>14077</v>
      </c>
      <c r="D129" t="s">
        <v>1962</v>
      </c>
    </row>
    <row r="130" spans="1:4" x14ac:dyDescent="0.3">
      <c r="A130">
        <v>129</v>
      </c>
      <c r="B130" s="14">
        <v>43653</v>
      </c>
      <c r="C130">
        <v>14077</v>
      </c>
      <c r="D130" t="s">
        <v>1962</v>
      </c>
    </row>
    <row r="131" spans="1:4" x14ac:dyDescent="0.3">
      <c r="A131">
        <v>130</v>
      </c>
      <c r="B131" t="s">
        <v>1743</v>
      </c>
      <c r="C131">
        <v>14076</v>
      </c>
      <c r="D131" t="s">
        <v>1962</v>
      </c>
    </row>
    <row r="132" spans="1:4" x14ac:dyDescent="0.3">
      <c r="A132">
        <v>131</v>
      </c>
      <c r="B132" t="s">
        <v>1744</v>
      </c>
      <c r="C132">
        <v>14058</v>
      </c>
      <c r="D132" t="s">
        <v>1962</v>
      </c>
    </row>
    <row r="133" spans="1:4" x14ac:dyDescent="0.3">
      <c r="A133">
        <v>132</v>
      </c>
      <c r="B133" t="s">
        <v>1745</v>
      </c>
      <c r="C133">
        <v>14081</v>
      </c>
      <c r="D133" t="s">
        <v>1962</v>
      </c>
    </row>
    <row r="134" spans="1:4" x14ac:dyDescent="0.3">
      <c r="A134">
        <v>133</v>
      </c>
      <c r="B134" t="s">
        <v>1746</v>
      </c>
      <c r="C134">
        <v>14019</v>
      </c>
      <c r="D134" t="s">
        <v>1962</v>
      </c>
    </row>
    <row r="135" spans="1:4" x14ac:dyDescent="0.3">
      <c r="A135">
        <v>134</v>
      </c>
      <c r="B135" t="s">
        <v>1747</v>
      </c>
      <c r="C135">
        <v>14015</v>
      </c>
      <c r="D135" t="s">
        <v>1962</v>
      </c>
    </row>
    <row r="136" spans="1:4" x14ac:dyDescent="0.3">
      <c r="A136">
        <v>135</v>
      </c>
      <c r="B136" t="s">
        <v>1748</v>
      </c>
      <c r="C136">
        <v>14015</v>
      </c>
      <c r="D136" t="s">
        <v>1962</v>
      </c>
    </row>
    <row r="137" spans="1:4" x14ac:dyDescent="0.3">
      <c r="A137">
        <v>136</v>
      </c>
      <c r="B137" t="s">
        <v>1749</v>
      </c>
      <c r="C137">
        <v>14015</v>
      </c>
      <c r="D137" t="s">
        <v>1962</v>
      </c>
    </row>
    <row r="138" spans="1:4" x14ac:dyDescent="0.3">
      <c r="A138">
        <v>137</v>
      </c>
      <c r="B138" t="s">
        <v>1750</v>
      </c>
      <c r="C138">
        <v>13900</v>
      </c>
      <c r="D138" t="s">
        <v>1962</v>
      </c>
    </row>
    <row r="139" spans="1:4" x14ac:dyDescent="0.3">
      <c r="A139">
        <v>138</v>
      </c>
      <c r="B139" t="s">
        <v>1751</v>
      </c>
      <c r="C139">
        <v>13855</v>
      </c>
      <c r="D139" t="s">
        <v>1962</v>
      </c>
    </row>
    <row r="140" spans="1:4" x14ac:dyDescent="0.3">
      <c r="A140">
        <v>139</v>
      </c>
      <c r="B140" t="s">
        <v>1752</v>
      </c>
      <c r="C140">
        <v>13879</v>
      </c>
      <c r="D140" t="s">
        <v>1962</v>
      </c>
    </row>
    <row r="141" spans="1:4" x14ac:dyDescent="0.3">
      <c r="A141">
        <v>140</v>
      </c>
      <c r="B141" t="s">
        <v>1753</v>
      </c>
      <c r="C141">
        <v>13906</v>
      </c>
      <c r="D141" t="s">
        <v>1962</v>
      </c>
    </row>
    <row r="142" spans="1:4" x14ac:dyDescent="0.3">
      <c r="A142">
        <v>141</v>
      </c>
      <c r="B142" t="s">
        <v>1754</v>
      </c>
      <c r="C142">
        <v>13843</v>
      </c>
      <c r="D142" t="s">
        <v>1962</v>
      </c>
    </row>
    <row r="143" spans="1:4" x14ac:dyDescent="0.3">
      <c r="A143">
        <v>142</v>
      </c>
      <c r="B143" t="s">
        <v>1755</v>
      </c>
      <c r="C143">
        <v>13843</v>
      </c>
      <c r="D143" t="s">
        <v>1962</v>
      </c>
    </row>
    <row r="144" spans="1:4" x14ac:dyDescent="0.3">
      <c r="A144">
        <v>143</v>
      </c>
      <c r="B144" t="s">
        <v>1756</v>
      </c>
      <c r="C144">
        <v>13843</v>
      </c>
      <c r="D144" t="s">
        <v>1962</v>
      </c>
    </row>
    <row r="145" spans="1:4" x14ac:dyDescent="0.3">
      <c r="A145">
        <v>144</v>
      </c>
      <c r="B145" t="s">
        <v>1757</v>
      </c>
      <c r="C145">
        <v>13893</v>
      </c>
      <c r="D145" t="s">
        <v>1962</v>
      </c>
    </row>
    <row r="146" spans="1:4" x14ac:dyDescent="0.3">
      <c r="A146">
        <v>145</v>
      </c>
      <c r="B146" t="s">
        <v>1758</v>
      </c>
      <c r="C146">
        <v>13903</v>
      </c>
      <c r="D146" t="s">
        <v>1962</v>
      </c>
    </row>
    <row r="147" spans="1:4" x14ac:dyDescent="0.3">
      <c r="A147">
        <v>146</v>
      </c>
      <c r="B147" t="s">
        <v>1759</v>
      </c>
      <c r="C147">
        <v>13941</v>
      </c>
      <c r="D147" t="s">
        <v>1962</v>
      </c>
    </row>
    <row r="148" spans="1:4" x14ac:dyDescent="0.3">
      <c r="A148">
        <v>147</v>
      </c>
      <c r="B148" t="s">
        <v>1760</v>
      </c>
      <c r="C148">
        <v>13916</v>
      </c>
      <c r="D148" t="s">
        <v>1962</v>
      </c>
    </row>
    <row r="149" spans="1:4" x14ac:dyDescent="0.3">
      <c r="A149">
        <v>148</v>
      </c>
      <c r="B149" t="s">
        <v>1761</v>
      </c>
      <c r="C149">
        <v>13931</v>
      </c>
      <c r="D149" t="s">
        <v>1962</v>
      </c>
    </row>
    <row r="150" spans="1:4" x14ac:dyDescent="0.3">
      <c r="A150">
        <v>149</v>
      </c>
      <c r="B150" t="s">
        <v>1762</v>
      </c>
      <c r="C150">
        <v>13931</v>
      </c>
      <c r="D150" t="s">
        <v>1962</v>
      </c>
    </row>
    <row r="151" spans="1:4" x14ac:dyDescent="0.3">
      <c r="A151">
        <v>150</v>
      </c>
      <c r="B151" t="s">
        <v>1763</v>
      </c>
      <c r="C151">
        <v>13931</v>
      </c>
      <c r="D151" t="s">
        <v>1962</v>
      </c>
    </row>
    <row r="152" spans="1:4" x14ac:dyDescent="0.3">
      <c r="A152">
        <v>151</v>
      </c>
      <c r="B152" t="s">
        <v>1764</v>
      </c>
      <c r="C152">
        <v>13940</v>
      </c>
      <c r="D152" t="s">
        <v>1962</v>
      </c>
    </row>
    <row r="153" spans="1:4" x14ac:dyDescent="0.3">
      <c r="A153">
        <v>152</v>
      </c>
      <c r="B153" t="s">
        <v>1765</v>
      </c>
      <c r="C153">
        <v>13964</v>
      </c>
      <c r="D153" t="s">
        <v>1962</v>
      </c>
    </row>
    <row r="154" spans="1:4" x14ac:dyDescent="0.3">
      <c r="A154">
        <v>153</v>
      </c>
      <c r="B154" t="s">
        <v>1766</v>
      </c>
      <c r="C154">
        <v>13956</v>
      </c>
      <c r="D154" t="s">
        <v>1962</v>
      </c>
    </row>
    <row r="155" spans="1:4" x14ac:dyDescent="0.3">
      <c r="A155">
        <v>154</v>
      </c>
      <c r="B155" t="s">
        <v>1767</v>
      </c>
      <c r="C155">
        <v>14028</v>
      </c>
      <c r="D155" t="s">
        <v>1962</v>
      </c>
    </row>
    <row r="156" spans="1:4" x14ac:dyDescent="0.3">
      <c r="A156">
        <v>155</v>
      </c>
      <c r="B156" t="s">
        <v>1768</v>
      </c>
      <c r="C156">
        <v>14132</v>
      </c>
      <c r="D156" t="s">
        <v>1963</v>
      </c>
    </row>
    <row r="157" spans="1:4" x14ac:dyDescent="0.3">
      <c r="A157">
        <v>156</v>
      </c>
      <c r="B157" s="14">
        <v>43532</v>
      </c>
      <c r="C157">
        <v>14132</v>
      </c>
      <c r="D157" t="s">
        <v>1963</v>
      </c>
    </row>
    <row r="158" spans="1:4" x14ac:dyDescent="0.3">
      <c r="A158">
        <v>157</v>
      </c>
      <c r="B158" s="14">
        <v>43563</v>
      </c>
      <c r="C158">
        <v>14132</v>
      </c>
      <c r="D158" t="s">
        <v>1963</v>
      </c>
    </row>
    <row r="159" spans="1:4" x14ac:dyDescent="0.3">
      <c r="A159">
        <v>158</v>
      </c>
      <c r="B159" t="s">
        <v>1769</v>
      </c>
      <c r="C159">
        <v>14160</v>
      </c>
      <c r="D159" t="s">
        <v>1963</v>
      </c>
    </row>
    <row r="160" spans="1:4" x14ac:dyDescent="0.3">
      <c r="A160">
        <v>159</v>
      </c>
      <c r="B160" t="s">
        <v>1770</v>
      </c>
      <c r="C160">
        <v>14272</v>
      </c>
      <c r="D160" t="s">
        <v>1963</v>
      </c>
    </row>
    <row r="161" spans="1:4" x14ac:dyDescent="0.3">
      <c r="A161">
        <v>160</v>
      </c>
      <c r="B161" t="s">
        <v>1771</v>
      </c>
      <c r="C161">
        <v>14204</v>
      </c>
      <c r="D161" t="s">
        <v>1963</v>
      </c>
    </row>
    <row r="162" spans="1:4" x14ac:dyDescent="0.3">
      <c r="A162">
        <v>161</v>
      </c>
      <c r="B162" t="s">
        <v>1772</v>
      </c>
      <c r="C162">
        <v>14160</v>
      </c>
      <c r="D162" t="s">
        <v>1963</v>
      </c>
    </row>
    <row r="163" spans="1:4" x14ac:dyDescent="0.3">
      <c r="A163">
        <v>162</v>
      </c>
      <c r="B163" t="s">
        <v>1773</v>
      </c>
      <c r="C163">
        <v>14124</v>
      </c>
      <c r="D163" t="s">
        <v>1963</v>
      </c>
    </row>
    <row r="164" spans="1:4" x14ac:dyDescent="0.3">
      <c r="A164">
        <v>163</v>
      </c>
      <c r="B164" s="14">
        <v>43746</v>
      </c>
      <c r="C164">
        <v>14124</v>
      </c>
      <c r="D164" t="s">
        <v>1963</v>
      </c>
    </row>
    <row r="165" spans="1:4" x14ac:dyDescent="0.3">
      <c r="A165">
        <v>164</v>
      </c>
      <c r="B165" s="14">
        <v>43777</v>
      </c>
      <c r="C165">
        <v>14124</v>
      </c>
      <c r="D165" t="s">
        <v>1963</v>
      </c>
    </row>
    <row r="166" spans="1:4" x14ac:dyDescent="0.3">
      <c r="A166">
        <v>165</v>
      </c>
      <c r="B166" t="s">
        <v>1774</v>
      </c>
      <c r="C166">
        <v>14149</v>
      </c>
      <c r="D166" t="s">
        <v>1963</v>
      </c>
    </row>
    <row r="167" spans="1:4" x14ac:dyDescent="0.3">
      <c r="A167">
        <v>166</v>
      </c>
      <c r="B167" t="s">
        <v>1775</v>
      </c>
      <c r="C167">
        <v>14212</v>
      </c>
      <c r="D167" t="s">
        <v>1963</v>
      </c>
    </row>
    <row r="168" spans="1:4" x14ac:dyDescent="0.3">
      <c r="A168">
        <v>167</v>
      </c>
      <c r="B168" t="s">
        <v>1776</v>
      </c>
      <c r="C168">
        <v>14163</v>
      </c>
      <c r="D168" t="s">
        <v>1963</v>
      </c>
    </row>
    <row r="169" spans="1:4" x14ac:dyDescent="0.3">
      <c r="A169">
        <v>168</v>
      </c>
      <c r="B169" t="s">
        <v>1777</v>
      </c>
      <c r="C169">
        <v>14225</v>
      </c>
      <c r="D169" t="s">
        <v>1963</v>
      </c>
    </row>
    <row r="170" spans="1:4" x14ac:dyDescent="0.3">
      <c r="A170">
        <v>169</v>
      </c>
      <c r="B170" t="s">
        <v>1778</v>
      </c>
      <c r="C170">
        <v>14187</v>
      </c>
      <c r="D170" t="s">
        <v>1963</v>
      </c>
    </row>
    <row r="171" spans="1:4" x14ac:dyDescent="0.3">
      <c r="A171">
        <v>170</v>
      </c>
      <c r="B171" t="s">
        <v>1779</v>
      </c>
      <c r="C171">
        <v>14187</v>
      </c>
      <c r="D171" t="s">
        <v>1963</v>
      </c>
    </row>
    <row r="172" spans="1:4" x14ac:dyDescent="0.3">
      <c r="A172">
        <v>171</v>
      </c>
      <c r="B172" t="s">
        <v>1780</v>
      </c>
      <c r="C172">
        <v>14187</v>
      </c>
      <c r="D172" t="s">
        <v>1963</v>
      </c>
    </row>
    <row r="173" spans="1:4" x14ac:dyDescent="0.3">
      <c r="A173">
        <v>172</v>
      </c>
      <c r="B173" t="s">
        <v>1781</v>
      </c>
      <c r="C173">
        <v>14132</v>
      </c>
      <c r="D173" t="s">
        <v>1963</v>
      </c>
    </row>
    <row r="174" spans="1:4" x14ac:dyDescent="0.3">
      <c r="A174">
        <v>173</v>
      </c>
      <c r="B174" t="s">
        <v>1782</v>
      </c>
      <c r="C174">
        <v>14191</v>
      </c>
      <c r="D174" t="s">
        <v>1963</v>
      </c>
    </row>
    <row r="175" spans="1:4" x14ac:dyDescent="0.3">
      <c r="A175">
        <v>174</v>
      </c>
      <c r="B175" t="s">
        <v>1783</v>
      </c>
      <c r="C175">
        <v>14188</v>
      </c>
      <c r="D175" t="s">
        <v>1963</v>
      </c>
    </row>
    <row r="176" spans="1:4" x14ac:dyDescent="0.3">
      <c r="A176">
        <v>175</v>
      </c>
      <c r="B176" t="s">
        <v>1784</v>
      </c>
      <c r="C176">
        <v>14163</v>
      </c>
      <c r="D176" t="s">
        <v>1963</v>
      </c>
    </row>
    <row r="177" spans="1:4" x14ac:dyDescent="0.3">
      <c r="A177">
        <v>176</v>
      </c>
      <c r="B177" t="s">
        <v>1785</v>
      </c>
      <c r="C177">
        <v>14178</v>
      </c>
      <c r="D177" t="s">
        <v>1963</v>
      </c>
    </row>
    <row r="178" spans="1:4" x14ac:dyDescent="0.3">
      <c r="A178">
        <v>177</v>
      </c>
      <c r="B178" t="s">
        <v>1786</v>
      </c>
      <c r="C178">
        <v>14178</v>
      </c>
      <c r="D178" t="s">
        <v>1963</v>
      </c>
    </row>
    <row r="179" spans="1:4" x14ac:dyDescent="0.3">
      <c r="A179">
        <v>178</v>
      </c>
      <c r="B179" t="s">
        <v>1787</v>
      </c>
      <c r="C179">
        <v>14178</v>
      </c>
      <c r="D179" t="s">
        <v>1963</v>
      </c>
    </row>
    <row r="180" spans="1:4" x14ac:dyDescent="0.3">
      <c r="A180">
        <v>179</v>
      </c>
      <c r="B180" t="s">
        <v>1788</v>
      </c>
      <c r="C180">
        <v>14190</v>
      </c>
      <c r="D180" t="s">
        <v>1963</v>
      </c>
    </row>
    <row r="181" spans="1:4" x14ac:dyDescent="0.3">
      <c r="A181">
        <v>180</v>
      </c>
      <c r="B181" t="s">
        <v>1789</v>
      </c>
      <c r="C181">
        <v>14164</v>
      </c>
      <c r="D181" t="s">
        <v>1963</v>
      </c>
    </row>
    <row r="182" spans="1:4" x14ac:dyDescent="0.3">
      <c r="A182">
        <v>181</v>
      </c>
      <c r="B182" t="s">
        <v>1790</v>
      </c>
      <c r="C182">
        <v>14192</v>
      </c>
      <c r="D182" t="s">
        <v>1963</v>
      </c>
    </row>
    <row r="183" spans="1:4" x14ac:dyDescent="0.3">
      <c r="A183">
        <v>182</v>
      </c>
      <c r="B183" t="s">
        <v>1791</v>
      </c>
      <c r="C183">
        <v>14183</v>
      </c>
      <c r="D183" t="s">
        <v>1963</v>
      </c>
    </row>
    <row r="184" spans="1:4" x14ac:dyDescent="0.3">
      <c r="A184">
        <v>183</v>
      </c>
      <c r="B184" t="s">
        <v>1792</v>
      </c>
      <c r="C184">
        <v>14166</v>
      </c>
      <c r="D184" t="s">
        <v>1963</v>
      </c>
    </row>
    <row r="185" spans="1:4" x14ac:dyDescent="0.3">
      <c r="A185">
        <v>184</v>
      </c>
      <c r="B185" t="s">
        <v>1793</v>
      </c>
      <c r="C185">
        <v>14166</v>
      </c>
      <c r="D185" t="s">
        <v>1963</v>
      </c>
    </row>
    <row r="186" spans="1:4" x14ac:dyDescent="0.3">
      <c r="A186">
        <v>185</v>
      </c>
      <c r="B186" s="14">
        <v>43474</v>
      </c>
      <c r="C186">
        <v>14166</v>
      </c>
      <c r="D186" t="s">
        <v>1963</v>
      </c>
    </row>
    <row r="187" spans="1:4" x14ac:dyDescent="0.3">
      <c r="A187">
        <v>186</v>
      </c>
      <c r="B187" t="s">
        <v>1794</v>
      </c>
      <c r="C187">
        <v>14119</v>
      </c>
      <c r="D187" t="s">
        <v>1962</v>
      </c>
    </row>
    <row r="188" spans="1:4" x14ac:dyDescent="0.3">
      <c r="A188">
        <v>187</v>
      </c>
      <c r="B188" t="s">
        <v>1795</v>
      </c>
      <c r="C188">
        <v>14146</v>
      </c>
      <c r="D188" t="s">
        <v>1963</v>
      </c>
    </row>
    <row r="189" spans="1:4" x14ac:dyDescent="0.3">
      <c r="A189">
        <v>188</v>
      </c>
      <c r="B189" t="s">
        <v>1796</v>
      </c>
      <c r="C189">
        <v>14147</v>
      </c>
      <c r="D189" t="s">
        <v>1963</v>
      </c>
    </row>
    <row r="190" spans="1:4" x14ac:dyDescent="0.3">
      <c r="A190">
        <v>189</v>
      </c>
      <c r="B190" t="s">
        <v>1797</v>
      </c>
      <c r="C190">
        <v>14082</v>
      </c>
      <c r="D190" t="s">
        <v>1962</v>
      </c>
    </row>
    <row r="191" spans="1:4" x14ac:dyDescent="0.3">
      <c r="A191">
        <v>190</v>
      </c>
      <c r="B191" t="s">
        <v>1798</v>
      </c>
      <c r="C191">
        <v>14069</v>
      </c>
      <c r="D191" t="s">
        <v>1962</v>
      </c>
    </row>
    <row r="192" spans="1:4" x14ac:dyDescent="0.3">
      <c r="A192">
        <v>191</v>
      </c>
      <c r="B192" s="14">
        <v>43655</v>
      </c>
      <c r="C192">
        <v>14069</v>
      </c>
      <c r="D192" t="s">
        <v>1962</v>
      </c>
    </row>
    <row r="193" spans="1:4" x14ac:dyDescent="0.3">
      <c r="A193">
        <v>192</v>
      </c>
      <c r="B193" s="14">
        <v>43686</v>
      </c>
      <c r="C193">
        <v>14069</v>
      </c>
      <c r="D193" t="s">
        <v>1962</v>
      </c>
    </row>
    <row r="194" spans="1:4" x14ac:dyDescent="0.3">
      <c r="A194">
        <v>193</v>
      </c>
      <c r="B194" t="s">
        <v>1799</v>
      </c>
      <c r="C194">
        <v>14022</v>
      </c>
      <c r="D194" t="s">
        <v>1962</v>
      </c>
    </row>
    <row r="195" spans="1:4" x14ac:dyDescent="0.3">
      <c r="A195">
        <v>194</v>
      </c>
      <c r="B195" t="s">
        <v>1800</v>
      </c>
      <c r="C195">
        <v>13961</v>
      </c>
      <c r="D195" t="s">
        <v>1962</v>
      </c>
    </row>
    <row r="196" spans="1:4" x14ac:dyDescent="0.3">
      <c r="A196">
        <v>195</v>
      </c>
      <c r="B196" t="s">
        <v>1801</v>
      </c>
      <c r="C196">
        <v>13993</v>
      </c>
      <c r="D196" t="s">
        <v>1962</v>
      </c>
    </row>
    <row r="197" spans="1:4" x14ac:dyDescent="0.3">
      <c r="A197">
        <v>196</v>
      </c>
      <c r="B197" t="s">
        <v>1802</v>
      </c>
      <c r="C197">
        <v>13982</v>
      </c>
      <c r="D197" t="s">
        <v>1962</v>
      </c>
    </row>
    <row r="198" spans="1:4" x14ac:dyDescent="0.3">
      <c r="A198">
        <v>197</v>
      </c>
      <c r="B198" t="s">
        <v>1803</v>
      </c>
      <c r="C198">
        <v>13880</v>
      </c>
      <c r="D198" t="s">
        <v>1962</v>
      </c>
    </row>
    <row r="199" spans="1:4" x14ac:dyDescent="0.3">
      <c r="A199">
        <v>198</v>
      </c>
      <c r="B199" t="s">
        <v>1804</v>
      </c>
      <c r="C199">
        <v>13880</v>
      </c>
      <c r="D199" t="s">
        <v>1962</v>
      </c>
    </row>
    <row r="200" spans="1:4" x14ac:dyDescent="0.3">
      <c r="A200">
        <v>199</v>
      </c>
      <c r="B200" t="s">
        <v>1805</v>
      </c>
      <c r="C200">
        <v>13880</v>
      </c>
      <c r="D200" t="s">
        <v>1962</v>
      </c>
    </row>
    <row r="201" spans="1:4" x14ac:dyDescent="0.3">
      <c r="A201">
        <v>200</v>
      </c>
      <c r="B201" t="s">
        <v>1806</v>
      </c>
      <c r="C201">
        <v>13950</v>
      </c>
      <c r="D201" t="s">
        <v>1962</v>
      </c>
    </row>
    <row r="202" spans="1:4" x14ac:dyDescent="0.3">
      <c r="A202">
        <v>201</v>
      </c>
      <c r="B202" t="s">
        <v>1807</v>
      </c>
      <c r="C202">
        <v>14029</v>
      </c>
      <c r="D202" t="s">
        <v>1962</v>
      </c>
    </row>
    <row r="203" spans="1:4" x14ac:dyDescent="0.3">
      <c r="A203">
        <v>202</v>
      </c>
      <c r="B203" t="s">
        <v>1808</v>
      </c>
      <c r="C203">
        <v>14010</v>
      </c>
      <c r="D203" t="s">
        <v>1962</v>
      </c>
    </row>
    <row r="204" spans="1:4" x14ac:dyDescent="0.3">
      <c r="A204">
        <v>203</v>
      </c>
      <c r="B204" t="s">
        <v>1809</v>
      </c>
      <c r="C204">
        <v>14029</v>
      </c>
      <c r="D204" t="s">
        <v>1962</v>
      </c>
    </row>
    <row r="205" spans="1:4" x14ac:dyDescent="0.3">
      <c r="A205">
        <v>204</v>
      </c>
      <c r="B205" t="s">
        <v>1810</v>
      </c>
      <c r="C205">
        <v>14015</v>
      </c>
      <c r="D205" t="s">
        <v>1962</v>
      </c>
    </row>
    <row r="206" spans="1:4" x14ac:dyDescent="0.3">
      <c r="A206">
        <v>205</v>
      </c>
      <c r="B206" t="s">
        <v>1811</v>
      </c>
      <c r="C206">
        <v>14015</v>
      </c>
      <c r="D206" t="s">
        <v>1962</v>
      </c>
    </row>
    <row r="207" spans="1:4" x14ac:dyDescent="0.3">
      <c r="A207">
        <v>206</v>
      </c>
      <c r="B207" t="s">
        <v>1812</v>
      </c>
      <c r="C207">
        <v>14015</v>
      </c>
      <c r="D207" t="s">
        <v>1962</v>
      </c>
    </row>
    <row r="208" spans="1:4" x14ac:dyDescent="0.3">
      <c r="A208">
        <v>207</v>
      </c>
      <c r="B208" t="s">
        <v>1813</v>
      </c>
      <c r="C208">
        <v>14007</v>
      </c>
      <c r="D208" t="s">
        <v>1962</v>
      </c>
    </row>
    <row r="209" spans="1:4" x14ac:dyDescent="0.3">
      <c r="A209">
        <v>208</v>
      </c>
      <c r="B209" t="s">
        <v>1814</v>
      </c>
      <c r="C209">
        <v>14029</v>
      </c>
      <c r="D209" t="s">
        <v>1962</v>
      </c>
    </row>
    <row r="210" spans="1:4" x14ac:dyDescent="0.3">
      <c r="A210">
        <v>209</v>
      </c>
      <c r="B210" t="s">
        <v>1815</v>
      </c>
      <c r="C210">
        <v>14063</v>
      </c>
      <c r="D210" t="s">
        <v>1962</v>
      </c>
    </row>
    <row r="211" spans="1:4" x14ac:dyDescent="0.3">
      <c r="A211">
        <v>210</v>
      </c>
      <c r="B211" t="s">
        <v>1816</v>
      </c>
      <c r="C211">
        <v>14091</v>
      </c>
      <c r="D211" t="s">
        <v>1962</v>
      </c>
    </row>
    <row r="212" spans="1:4" x14ac:dyDescent="0.3">
      <c r="A212">
        <v>211</v>
      </c>
      <c r="B212" t="s">
        <v>1817</v>
      </c>
      <c r="C212">
        <v>14126</v>
      </c>
      <c r="D212" t="s">
        <v>1963</v>
      </c>
    </row>
    <row r="213" spans="1:4" x14ac:dyDescent="0.3">
      <c r="A213">
        <v>212</v>
      </c>
      <c r="B213" t="s">
        <v>1818</v>
      </c>
      <c r="C213">
        <v>14126</v>
      </c>
      <c r="D213" t="s">
        <v>1963</v>
      </c>
    </row>
    <row r="214" spans="1:4" x14ac:dyDescent="0.3">
      <c r="A214">
        <v>213</v>
      </c>
      <c r="B214" t="s">
        <v>1819</v>
      </c>
      <c r="C214">
        <v>14126</v>
      </c>
      <c r="D214" t="s">
        <v>1963</v>
      </c>
    </row>
    <row r="215" spans="1:4" x14ac:dyDescent="0.3">
      <c r="A215">
        <v>214</v>
      </c>
      <c r="B215" t="s">
        <v>1820</v>
      </c>
      <c r="C215">
        <v>14103</v>
      </c>
      <c r="D215" t="s">
        <v>1962</v>
      </c>
    </row>
    <row r="216" spans="1:4" x14ac:dyDescent="0.3">
      <c r="A216">
        <v>215</v>
      </c>
      <c r="B216" t="s">
        <v>1821</v>
      </c>
      <c r="C216">
        <v>14125</v>
      </c>
      <c r="D216" t="s">
        <v>1963</v>
      </c>
    </row>
    <row r="217" spans="1:4" x14ac:dyDescent="0.3">
      <c r="A217">
        <v>216</v>
      </c>
      <c r="B217" t="s">
        <v>1822</v>
      </c>
      <c r="C217">
        <v>14136</v>
      </c>
      <c r="D217" t="s">
        <v>1963</v>
      </c>
    </row>
    <row r="218" spans="1:4" x14ac:dyDescent="0.3">
      <c r="A218">
        <v>217</v>
      </c>
      <c r="B218" t="s">
        <v>1823</v>
      </c>
      <c r="C218">
        <v>14122</v>
      </c>
      <c r="D218" t="s">
        <v>1962</v>
      </c>
    </row>
    <row r="219" spans="1:4" x14ac:dyDescent="0.3">
      <c r="A219">
        <v>218</v>
      </c>
      <c r="B219" t="s">
        <v>1824</v>
      </c>
      <c r="C219">
        <v>14064</v>
      </c>
      <c r="D219" t="s">
        <v>1962</v>
      </c>
    </row>
    <row r="220" spans="1:4" x14ac:dyDescent="0.3">
      <c r="A220">
        <v>219</v>
      </c>
      <c r="B220" s="14">
        <v>43595</v>
      </c>
      <c r="C220">
        <v>14064</v>
      </c>
      <c r="D220" t="s">
        <v>1962</v>
      </c>
    </row>
    <row r="221" spans="1:4" x14ac:dyDescent="0.3">
      <c r="A221">
        <v>220</v>
      </c>
      <c r="B221" s="14">
        <v>43626</v>
      </c>
      <c r="C221">
        <v>14064</v>
      </c>
      <c r="D221" t="s">
        <v>1962</v>
      </c>
    </row>
    <row r="222" spans="1:4" x14ac:dyDescent="0.3">
      <c r="A222">
        <v>221</v>
      </c>
      <c r="B222" t="s">
        <v>1825</v>
      </c>
      <c r="C222">
        <v>14085</v>
      </c>
      <c r="D222" t="s">
        <v>1962</v>
      </c>
    </row>
    <row r="223" spans="1:4" x14ac:dyDescent="0.3">
      <c r="A223">
        <v>222</v>
      </c>
      <c r="B223" t="s">
        <v>1826</v>
      </c>
      <c r="C223">
        <v>14099</v>
      </c>
      <c r="D223" t="s">
        <v>1962</v>
      </c>
    </row>
    <row r="224" spans="1:4" x14ac:dyDescent="0.3">
      <c r="A224">
        <v>223</v>
      </c>
      <c r="B224" t="s">
        <v>1827</v>
      </c>
      <c r="C224">
        <v>14111</v>
      </c>
      <c r="D224" t="s">
        <v>1962</v>
      </c>
    </row>
    <row r="225" spans="1:4" x14ac:dyDescent="0.3">
      <c r="A225">
        <v>224</v>
      </c>
      <c r="B225" t="s">
        <v>1828</v>
      </c>
      <c r="C225">
        <v>14086</v>
      </c>
      <c r="D225" t="s">
        <v>1962</v>
      </c>
    </row>
    <row r="226" spans="1:4" x14ac:dyDescent="0.3">
      <c r="A226">
        <v>225</v>
      </c>
      <c r="B226" t="s">
        <v>1829</v>
      </c>
      <c r="C226">
        <v>14068</v>
      </c>
      <c r="D226" t="s">
        <v>1962</v>
      </c>
    </row>
    <row r="227" spans="1:4" x14ac:dyDescent="0.3">
      <c r="A227">
        <v>226</v>
      </c>
      <c r="B227" s="14">
        <v>43809</v>
      </c>
      <c r="C227">
        <v>14068</v>
      </c>
      <c r="D227" t="s">
        <v>1962</v>
      </c>
    </row>
    <row r="228" spans="1:4" x14ac:dyDescent="0.3">
      <c r="A228">
        <v>227</v>
      </c>
      <c r="B228" t="s">
        <v>1830</v>
      </c>
      <c r="C228">
        <v>14068</v>
      </c>
      <c r="D228" t="s">
        <v>1962</v>
      </c>
    </row>
    <row r="229" spans="1:4" x14ac:dyDescent="0.3">
      <c r="A229">
        <v>228</v>
      </c>
      <c r="B229" t="s">
        <v>1831</v>
      </c>
      <c r="C229">
        <v>14055.37</v>
      </c>
      <c r="D229" t="s">
        <v>1962</v>
      </c>
    </row>
    <row r="230" spans="1:4" x14ac:dyDescent="0.3">
      <c r="A230">
        <v>229</v>
      </c>
      <c r="B230" t="s">
        <v>1832</v>
      </c>
      <c r="C230">
        <v>14069.3</v>
      </c>
      <c r="D230" t="s">
        <v>1962</v>
      </c>
    </row>
    <row r="231" spans="1:4" x14ac:dyDescent="0.3">
      <c r="A231">
        <v>230</v>
      </c>
      <c r="B231" t="s">
        <v>1833</v>
      </c>
      <c r="C231">
        <v>14116.07</v>
      </c>
      <c r="D231" t="s">
        <v>1962</v>
      </c>
    </row>
    <row r="232" spans="1:4" x14ac:dyDescent="0.3">
      <c r="A232">
        <v>231</v>
      </c>
      <c r="B232" t="s">
        <v>1834</v>
      </c>
      <c r="C232">
        <v>14101.14</v>
      </c>
      <c r="D232" t="s">
        <v>1962</v>
      </c>
    </row>
    <row r="233" spans="1:4" x14ac:dyDescent="0.3">
      <c r="A233">
        <v>232</v>
      </c>
      <c r="B233" t="s">
        <v>1835</v>
      </c>
      <c r="C233">
        <v>14069.3</v>
      </c>
      <c r="D233" t="s">
        <v>1962</v>
      </c>
    </row>
    <row r="234" spans="1:4" x14ac:dyDescent="0.3">
      <c r="A234">
        <v>233</v>
      </c>
      <c r="B234" t="s">
        <v>1836</v>
      </c>
      <c r="C234">
        <v>14069.3</v>
      </c>
      <c r="D234" t="s">
        <v>1962</v>
      </c>
    </row>
    <row r="235" spans="1:4" x14ac:dyDescent="0.3">
      <c r="A235">
        <v>234</v>
      </c>
      <c r="B235" t="s">
        <v>1837</v>
      </c>
      <c r="C235">
        <v>14069.3</v>
      </c>
      <c r="D235" t="s">
        <v>1962</v>
      </c>
    </row>
    <row r="236" spans="1:4" x14ac:dyDescent="0.3">
      <c r="A236">
        <v>235</v>
      </c>
      <c r="B236" t="s">
        <v>1838</v>
      </c>
      <c r="C236">
        <v>14061.34</v>
      </c>
      <c r="D236" t="s">
        <v>1962</v>
      </c>
    </row>
    <row r="237" spans="1:4" x14ac:dyDescent="0.3">
      <c r="A237">
        <v>236</v>
      </c>
      <c r="B237" t="s">
        <v>1839</v>
      </c>
      <c r="C237">
        <v>13987.71</v>
      </c>
      <c r="D237" t="s">
        <v>1962</v>
      </c>
    </row>
    <row r="238" spans="1:4" x14ac:dyDescent="0.3">
      <c r="A238">
        <v>237</v>
      </c>
      <c r="B238" t="s">
        <v>1840</v>
      </c>
      <c r="C238">
        <v>13980.75</v>
      </c>
      <c r="D238" t="s">
        <v>1962</v>
      </c>
    </row>
    <row r="239" spans="1:4" x14ac:dyDescent="0.3">
      <c r="A239">
        <v>238</v>
      </c>
      <c r="B239" t="s">
        <v>1841</v>
      </c>
      <c r="C239">
        <v>13926.02</v>
      </c>
      <c r="D239" t="s">
        <v>1962</v>
      </c>
    </row>
    <row r="240" spans="1:4" x14ac:dyDescent="0.3">
      <c r="A240">
        <v>239</v>
      </c>
      <c r="B240" t="s">
        <v>1842</v>
      </c>
      <c r="C240">
        <v>13993.68</v>
      </c>
      <c r="D240" t="s">
        <v>1962</v>
      </c>
    </row>
    <row r="241" spans="1:4" x14ac:dyDescent="0.3">
      <c r="A241">
        <v>240</v>
      </c>
      <c r="B241" t="s">
        <v>1843</v>
      </c>
      <c r="C241">
        <v>13993.68</v>
      </c>
      <c r="D241" t="s">
        <v>1962</v>
      </c>
    </row>
    <row r="242" spans="1:4" x14ac:dyDescent="0.3">
      <c r="A242">
        <v>241</v>
      </c>
      <c r="B242" t="s">
        <v>1844</v>
      </c>
      <c r="C242">
        <v>13993.68</v>
      </c>
      <c r="D242" t="s">
        <v>1962</v>
      </c>
    </row>
    <row r="243" spans="1:4" x14ac:dyDescent="0.3">
      <c r="A243">
        <v>242</v>
      </c>
      <c r="B243" t="s">
        <v>1845</v>
      </c>
      <c r="C243">
        <v>13952.89</v>
      </c>
      <c r="D243" t="s">
        <v>1962</v>
      </c>
    </row>
    <row r="244" spans="1:4" x14ac:dyDescent="0.3">
      <c r="A244">
        <v>243</v>
      </c>
      <c r="B244" t="s">
        <v>1846</v>
      </c>
      <c r="C244">
        <v>13957.86</v>
      </c>
      <c r="D244" t="s">
        <v>1962</v>
      </c>
    </row>
    <row r="245" spans="1:4" x14ac:dyDescent="0.3">
      <c r="A245">
        <v>244</v>
      </c>
      <c r="B245" t="s">
        <v>1847</v>
      </c>
      <c r="C245">
        <v>13973.78</v>
      </c>
      <c r="D245" t="s">
        <v>1962</v>
      </c>
    </row>
    <row r="246" spans="1:4" x14ac:dyDescent="0.3">
      <c r="A246">
        <v>245</v>
      </c>
      <c r="B246" t="s">
        <v>1848</v>
      </c>
      <c r="C246">
        <v>13937.96</v>
      </c>
      <c r="D246" t="s">
        <v>1962</v>
      </c>
    </row>
    <row r="247" spans="1:4" x14ac:dyDescent="0.3">
      <c r="A247">
        <v>246</v>
      </c>
      <c r="B247" t="s">
        <v>1849</v>
      </c>
      <c r="C247">
        <v>13995.67</v>
      </c>
      <c r="D247" t="s">
        <v>1962</v>
      </c>
    </row>
    <row r="248" spans="1:4" x14ac:dyDescent="0.3">
      <c r="A248">
        <v>247</v>
      </c>
      <c r="B248" s="14">
        <v>43507</v>
      </c>
      <c r="C248">
        <v>13995.67</v>
      </c>
      <c r="D248" t="s">
        <v>1962</v>
      </c>
    </row>
    <row r="249" spans="1:4" x14ac:dyDescent="0.3">
      <c r="A249">
        <v>248</v>
      </c>
      <c r="B249" s="14">
        <v>43535</v>
      </c>
      <c r="C249">
        <v>13995.67</v>
      </c>
      <c r="D249" t="s">
        <v>1962</v>
      </c>
    </row>
    <row r="250" spans="1:4" x14ac:dyDescent="0.3">
      <c r="A250">
        <v>249</v>
      </c>
      <c r="B250" t="s">
        <v>1850</v>
      </c>
      <c r="C250">
        <v>13931.99</v>
      </c>
      <c r="D250" t="s">
        <v>1962</v>
      </c>
    </row>
    <row r="251" spans="1:4" x14ac:dyDescent="0.3">
      <c r="A251">
        <v>250</v>
      </c>
      <c r="B251" t="s">
        <v>1851</v>
      </c>
      <c r="C251">
        <v>13960.85</v>
      </c>
      <c r="D251" t="s">
        <v>1962</v>
      </c>
    </row>
    <row r="252" spans="1:4" x14ac:dyDescent="0.3">
      <c r="A252">
        <v>251</v>
      </c>
      <c r="B252" t="s">
        <v>1852</v>
      </c>
      <c r="C252">
        <v>13922.04</v>
      </c>
      <c r="D252" t="s">
        <v>1962</v>
      </c>
    </row>
    <row r="253" spans="1:4" x14ac:dyDescent="0.3">
      <c r="A253">
        <v>252</v>
      </c>
      <c r="B253" t="s">
        <v>1853</v>
      </c>
      <c r="C253">
        <v>13969.8</v>
      </c>
      <c r="D253" t="s">
        <v>1962</v>
      </c>
    </row>
    <row r="254" spans="1:4" x14ac:dyDescent="0.3">
      <c r="A254">
        <v>253</v>
      </c>
      <c r="B254" t="s">
        <v>1854</v>
      </c>
      <c r="C254">
        <v>13949.9</v>
      </c>
      <c r="D254" t="s">
        <v>1962</v>
      </c>
    </row>
    <row r="255" spans="1:4" x14ac:dyDescent="0.3">
      <c r="A255">
        <v>254</v>
      </c>
      <c r="B255" s="14">
        <v>43719</v>
      </c>
      <c r="C255">
        <v>13949.9</v>
      </c>
      <c r="D255" t="s">
        <v>1962</v>
      </c>
    </row>
    <row r="256" spans="1:4" x14ac:dyDescent="0.3">
      <c r="A256">
        <v>255</v>
      </c>
      <c r="B256" s="14">
        <v>43749</v>
      </c>
      <c r="C256">
        <v>13949.9</v>
      </c>
      <c r="D256" t="s">
        <v>1962</v>
      </c>
    </row>
    <row r="257" spans="1:4" x14ac:dyDescent="0.3">
      <c r="A257">
        <v>256</v>
      </c>
      <c r="B257" t="s">
        <v>1855</v>
      </c>
      <c r="C257">
        <v>13969.8</v>
      </c>
      <c r="D257" t="s">
        <v>1962</v>
      </c>
    </row>
    <row r="258" spans="1:4" x14ac:dyDescent="0.3">
      <c r="A258">
        <v>257</v>
      </c>
      <c r="B258" t="s">
        <v>1856</v>
      </c>
      <c r="C258">
        <v>13988.71</v>
      </c>
      <c r="D258" t="s">
        <v>1962</v>
      </c>
    </row>
    <row r="259" spans="1:4" x14ac:dyDescent="0.3">
      <c r="A259">
        <v>258</v>
      </c>
      <c r="B259" t="s">
        <v>1857</v>
      </c>
      <c r="C259">
        <v>14011.59</v>
      </c>
      <c r="D259" t="s">
        <v>1962</v>
      </c>
    </row>
    <row r="260" spans="1:4" x14ac:dyDescent="0.3">
      <c r="A260">
        <v>259</v>
      </c>
      <c r="B260" t="s">
        <v>1858</v>
      </c>
      <c r="C260">
        <v>14027.51</v>
      </c>
      <c r="D260" t="s">
        <v>1962</v>
      </c>
    </row>
    <row r="261" spans="1:4" x14ac:dyDescent="0.3">
      <c r="A261">
        <v>260</v>
      </c>
      <c r="B261" t="s">
        <v>1859</v>
      </c>
      <c r="C261">
        <v>13998.66</v>
      </c>
      <c r="D261" t="s">
        <v>1962</v>
      </c>
    </row>
    <row r="262" spans="1:4" x14ac:dyDescent="0.3">
      <c r="A262">
        <v>261</v>
      </c>
      <c r="B262" t="s">
        <v>1860</v>
      </c>
      <c r="C262">
        <v>13998.66</v>
      </c>
      <c r="D262" t="s">
        <v>1962</v>
      </c>
    </row>
    <row r="263" spans="1:4" x14ac:dyDescent="0.3">
      <c r="A263">
        <v>262</v>
      </c>
      <c r="B263" t="s">
        <v>1861</v>
      </c>
      <c r="C263">
        <v>13998.66</v>
      </c>
      <c r="D263" t="s">
        <v>1962</v>
      </c>
    </row>
    <row r="264" spans="1:4" x14ac:dyDescent="0.3">
      <c r="A264">
        <v>263</v>
      </c>
      <c r="B264" t="s">
        <v>1862</v>
      </c>
      <c r="C264">
        <v>14004.63</v>
      </c>
      <c r="D264" t="s">
        <v>1962</v>
      </c>
    </row>
    <row r="265" spans="1:4" x14ac:dyDescent="0.3">
      <c r="A265">
        <v>264</v>
      </c>
      <c r="B265" t="s">
        <v>1863</v>
      </c>
      <c r="C265">
        <v>14020.55</v>
      </c>
      <c r="D265" t="s">
        <v>1962</v>
      </c>
    </row>
    <row r="266" spans="1:4" x14ac:dyDescent="0.3">
      <c r="A266">
        <v>265</v>
      </c>
      <c r="B266" t="s">
        <v>1864</v>
      </c>
      <c r="C266">
        <v>14026.52</v>
      </c>
      <c r="D266" t="s">
        <v>1962</v>
      </c>
    </row>
    <row r="267" spans="1:4" x14ac:dyDescent="0.3">
      <c r="A267">
        <v>266</v>
      </c>
      <c r="B267" t="s">
        <v>1865</v>
      </c>
      <c r="C267">
        <v>14041.44</v>
      </c>
      <c r="D267" t="s">
        <v>1962</v>
      </c>
    </row>
    <row r="268" spans="1:4" x14ac:dyDescent="0.3">
      <c r="A268">
        <v>267</v>
      </c>
      <c r="B268" t="s">
        <v>1866</v>
      </c>
      <c r="C268">
        <v>14029.5</v>
      </c>
      <c r="D268" t="s">
        <v>1962</v>
      </c>
    </row>
    <row r="269" spans="1:4" x14ac:dyDescent="0.3">
      <c r="A269">
        <v>268</v>
      </c>
      <c r="B269" t="s">
        <v>1867</v>
      </c>
      <c r="C269">
        <v>14029.5</v>
      </c>
      <c r="D269" t="s">
        <v>1962</v>
      </c>
    </row>
    <row r="270" spans="1:4" x14ac:dyDescent="0.3">
      <c r="A270">
        <v>269</v>
      </c>
      <c r="B270" t="s">
        <v>1868</v>
      </c>
      <c r="C270">
        <v>14029.5</v>
      </c>
      <c r="D270" t="s">
        <v>1962</v>
      </c>
    </row>
    <row r="271" spans="1:4" x14ac:dyDescent="0.3">
      <c r="A271">
        <v>270</v>
      </c>
      <c r="B271" t="s">
        <v>1869</v>
      </c>
      <c r="C271">
        <v>14020.55</v>
      </c>
      <c r="D271" t="s">
        <v>1962</v>
      </c>
    </row>
    <row r="272" spans="1:4" x14ac:dyDescent="0.3">
      <c r="A272">
        <v>271</v>
      </c>
      <c r="B272" t="s">
        <v>1870</v>
      </c>
      <c r="C272">
        <v>14010.6</v>
      </c>
      <c r="D272" t="s">
        <v>1962</v>
      </c>
    </row>
    <row r="273" spans="1:4" x14ac:dyDescent="0.3">
      <c r="A273">
        <v>272</v>
      </c>
      <c r="B273" t="s">
        <v>1871</v>
      </c>
      <c r="C273">
        <v>14025.52</v>
      </c>
      <c r="D273" t="s">
        <v>1962</v>
      </c>
    </row>
    <row r="274" spans="1:4" x14ac:dyDescent="0.3">
      <c r="A274">
        <v>273</v>
      </c>
      <c r="B274" t="s">
        <v>1872</v>
      </c>
      <c r="C274">
        <v>14028.51</v>
      </c>
      <c r="D274" t="s">
        <v>1962</v>
      </c>
    </row>
    <row r="275" spans="1:4" x14ac:dyDescent="0.3">
      <c r="A275">
        <v>274</v>
      </c>
      <c r="B275" t="s">
        <v>1873</v>
      </c>
      <c r="C275">
        <v>14031.49</v>
      </c>
      <c r="D275" t="s">
        <v>1962</v>
      </c>
    </row>
    <row r="276" spans="1:4" x14ac:dyDescent="0.3">
      <c r="A276">
        <v>275</v>
      </c>
      <c r="B276" t="s">
        <v>1874</v>
      </c>
      <c r="C276">
        <v>14031.49</v>
      </c>
      <c r="D276" t="s">
        <v>1962</v>
      </c>
    </row>
    <row r="277" spans="1:4" x14ac:dyDescent="0.3">
      <c r="A277">
        <v>276</v>
      </c>
      <c r="B277" s="14">
        <v>43477</v>
      </c>
      <c r="C277">
        <v>14031.49</v>
      </c>
      <c r="D277" t="s">
        <v>1962</v>
      </c>
    </row>
    <row r="278" spans="1:4" x14ac:dyDescent="0.3">
      <c r="A278">
        <v>277</v>
      </c>
      <c r="B278" t="s">
        <v>1875</v>
      </c>
      <c r="C278">
        <v>14051.39</v>
      </c>
      <c r="D278" t="s">
        <v>1962</v>
      </c>
    </row>
    <row r="279" spans="1:4" x14ac:dyDescent="0.3">
      <c r="A279">
        <v>278</v>
      </c>
      <c r="B279" t="s">
        <v>1876</v>
      </c>
      <c r="C279">
        <v>14059.35</v>
      </c>
      <c r="D279" t="s">
        <v>1962</v>
      </c>
    </row>
    <row r="280" spans="1:4" x14ac:dyDescent="0.3">
      <c r="A280">
        <v>279</v>
      </c>
      <c r="B280" t="s">
        <v>1877</v>
      </c>
      <c r="C280">
        <v>14054.38</v>
      </c>
      <c r="D280" t="s">
        <v>1962</v>
      </c>
    </row>
    <row r="281" spans="1:4" x14ac:dyDescent="0.3">
      <c r="A281">
        <v>280</v>
      </c>
      <c r="B281" t="s">
        <v>1878</v>
      </c>
      <c r="C281">
        <v>14023.53</v>
      </c>
      <c r="D281" t="s">
        <v>1962</v>
      </c>
    </row>
    <row r="282" spans="1:4" x14ac:dyDescent="0.3">
      <c r="A282">
        <v>281</v>
      </c>
      <c r="B282" t="s">
        <v>1879</v>
      </c>
      <c r="C282">
        <v>13966.82</v>
      </c>
      <c r="D282" t="s">
        <v>1962</v>
      </c>
    </row>
    <row r="283" spans="1:4" x14ac:dyDescent="0.3">
      <c r="A283">
        <v>282</v>
      </c>
      <c r="B283" s="14">
        <v>43658</v>
      </c>
      <c r="C283">
        <v>13966.82</v>
      </c>
      <c r="D283" t="s">
        <v>1962</v>
      </c>
    </row>
    <row r="284" spans="1:4" x14ac:dyDescent="0.3">
      <c r="A284">
        <v>283</v>
      </c>
      <c r="B284" s="14">
        <v>43689</v>
      </c>
      <c r="C284">
        <v>13966.82</v>
      </c>
      <c r="D284" t="s">
        <v>1962</v>
      </c>
    </row>
    <row r="285" spans="1:4" x14ac:dyDescent="0.3">
      <c r="A285">
        <v>284</v>
      </c>
      <c r="B285" t="s">
        <v>1880</v>
      </c>
      <c r="C285">
        <v>13950.9</v>
      </c>
      <c r="D285" t="s">
        <v>1962</v>
      </c>
    </row>
    <row r="286" spans="1:4" x14ac:dyDescent="0.3">
      <c r="A286">
        <v>285</v>
      </c>
      <c r="B286" t="s">
        <v>1881</v>
      </c>
      <c r="C286">
        <v>13933.98</v>
      </c>
      <c r="D286" t="s">
        <v>1962</v>
      </c>
    </row>
    <row r="287" spans="1:4" x14ac:dyDescent="0.3">
      <c r="A287">
        <v>286</v>
      </c>
      <c r="B287" t="s">
        <v>1882</v>
      </c>
      <c r="C287">
        <v>13954.88</v>
      </c>
      <c r="D287" t="s">
        <v>1962</v>
      </c>
    </row>
    <row r="288" spans="1:4" x14ac:dyDescent="0.3">
      <c r="A288">
        <v>287</v>
      </c>
      <c r="B288" t="s">
        <v>1883</v>
      </c>
      <c r="C288">
        <v>13971.79</v>
      </c>
      <c r="D288" t="s">
        <v>1962</v>
      </c>
    </row>
    <row r="289" spans="1:4" x14ac:dyDescent="0.3">
      <c r="A289">
        <v>288</v>
      </c>
      <c r="B289" t="s">
        <v>1884</v>
      </c>
      <c r="C289">
        <v>13912.09</v>
      </c>
      <c r="D289" t="s">
        <v>1962</v>
      </c>
    </row>
    <row r="290" spans="1:4" x14ac:dyDescent="0.3">
      <c r="A290">
        <v>289</v>
      </c>
      <c r="B290" t="s">
        <v>1885</v>
      </c>
      <c r="C290">
        <v>13912.09</v>
      </c>
      <c r="D290" t="s">
        <v>1962</v>
      </c>
    </row>
    <row r="291" spans="1:4" x14ac:dyDescent="0.3">
      <c r="A291">
        <v>290</v>
      </c>
      <c r="B291" t="s">
        <v>1886</v>
      </c>
      <c r="C291">
        <v>13912.09</v>
      </c>
      <c r="D291" t="s">
        <v>1962</v>
      </c>
    </row>
    <row r="292" spans="1:4" x14ac:dyDescent="0.3">
      <c r="A292">
        <v>291</v>
      </c>
      <c r="B292" t="s">
        <v>1887</v>
      </c>
      <c r="C292">
        <v>13933.98</v>
      </c>
      <c r="D292" t="s">
        <v>1962</v>
      </c>
    </row>
    <row r="293" spans="1:4" x14ac:dyDescent="0.3">
      <c r="A293">
        <v>292</v>
      </c>
      <c r="B293" t="s">
        <v>1888</v>
      </c>
      <c r="C293">
        <v>13947.91</v>
      </c>
      <c r="D293" t="s">
        <v>1962</v>
      </c>
    </row>
    <row r="294" spans="1:4" x14ac:dyDescent="0.3">
      <c r="A294">
        <v>293</v>
      </c>
      <c r="B294" t="s">
        <v>1889</v>
      </c>
      <c r="C294">
        <v>13936.97</v>
      </c>
      <c r="D294" t="s">
        <v>1962</v>
      </c>
    </row>
    <row r="295" spans="1:4" x14ac:dyDescent="0.3">
      <c r="A295">
        <v>294</v>
      </c>
      <c r="B295" t="s">
        <v>1890</v>
      </c>
      <c r="C295">
        <v>13913.09</v>
      </c>
      <c r="D295" t="s">
        <v>1962</v>
      </c>
    </row>
    <row r="296" spans="1:4" x14ac:dyDescent="0.3">
      <c r="A296">
        <v>295</v>
      </c>
      <c r="B296" t="s">
        <v>1891</v>
      </c>
      <c r="C296">
        <v>13923.04</v>
      </c>
      <c r="D296" t="s">
        <v>1962</v>
      </c>
    </row>
    <row r="297" spans="1:4" x14ac:dyDescent="0.3">
      <c r="A297">
        <v>296</v>
      </c>
      <c r="B297" t="s">
        <v>1892</v>
      </c>
      <c r="C297">
        <v>13923.04</v>
      </c>
      <c r="D297" t="s">
        <v>1962</v>
      </c>
    </row>
    <row r="298" spans="1:4" x14ac:dyDescent="0.3">
      <c r="A298">
        <v>297</v>
      </c>
      <c r="B298" t="s">
        <v>1893</v>
      </c>
      <c r="C298">
        <v>13923.04</v>
      </c>
      <c r="D298" t="s">
        <v>1962</v>
      </c>
    </row>
    <row r="299" spans="1:4" x14ac:dyDescent="0.3">
      <c r="A299">
        <v>298</v>
      </c>
      <c r="B299" t="s">
        <v>1894</v>
      </c>
      <c r="C299">
        <v>13908.11</v>
      </c>
      <c r="D299" t="s">
        <v>1962</v>
      </c>
    </row>
    <row r="300" spans="1:4" x14ac:dyDescent="0.3">
      <c r="A300">
        <v>299</v>
      </c>
      <c r="B300" t="s">
        <v>1895</v>
      </c>
      <c r="C300">
        <v>13908.11</v>
      </c>
      <c r="D300" t="s">
        <v>1962</v>
      </c>
    </row>
    <row r="301" spans="1:4" x14ac:dyDescent="0.3">
      <c r="A301">
        <v>300</v>
      </c>
      <c r="B301" t="s">
        <v>1896</v>
      </c>
      <c r="C301">
        <v>13908.11</v>
      </c>
      <c r="D301" t="s">
        <v>1962</v>
      </c>
    </row>
    <row r="302" spans="1:4" x14ac:dyDescent="0.3">
      <c r="A302">
        <v>301</v>
      </c>
      <c r="B302" t="s">
        <v>1897</v>
      </c>
      <c r="C302">
        <v>13912.09</v>
      </c>
      <c r="D302" t="s">
        <v>1962</v>
      </c>
    </row>
    <row r="303" spans="1:4" x14ac:dyDescent="0.3">
      <c r="A303">
        <v>302</v>
      </c>
      <c r="B303" t="s">
        <v>1898</v>
      </c>
      <c r="C303">
        <v>13886.22</v>
      </c>
      <c r="D303" t="s">
        <v>1962</v>
      </c>
    </row>
    <row r="304" spans="1:4" x14ac:dyDescent="0.3">
      <c r="A304">
        <v>303</v>
      </c>
      <c r="B304" t="s">
        <v>1899</v>
      </c>
      <c r="C304">
        <v>13886.22</v>
      </c>
      <c r="D304" t="s">
        <v>1962</v>
      </c>
    </row>
    <row r="305" spans="1:4" x14ac:dyDescent="0.3">
      <c r="A305">
        <v>304</v>
      </c>
      <c r="B305" t="s">
        <v>1900</v>
      </c>
      <c r="C305">
        <v>13886.22</v>
      </c>
      <c r="D305" t="s">
        <v>1962</v>
      </c>
    </row>
    <row r="306" spans="1:4" x14ac:dyDescent="0.3">
      <c r="A306">
        <v>305</v>
      </c>
      <c r="B306" t="s">
        <v>1901</v>
      </c>
      <c r="C306">
        <v>13875.28</v>
      </c>
      <c r="D306" t="s">
        <v>1962</v>
      </c>
    </row>
    <row r="307" spans="1:4" x14ac:dyDescent="0.3">
      <c r="A307">
        <v>306</v>
      </c>
      <c r="B307" t="s">
        <v>1902</v>
      </c>
      <c r="C307">
        <v>13831.5</v>
      </c>
      <c r="D307" t="s">
        <v>1962</v>
      </c>
    </row>
    <row r="308" spans="1:4" x14ac:dyDescent="0.3">
      <c r="A308">
        <v>307</v>
      </c>
      <c r="B308" s="14">
        <v>43831</v>
      </c>
      <c r="C308">
        <v>13831.5</v>
      </c>
      <c r="D308" t="s">
        <v>1962</v>
      </c>
    </row>
    <row r="309" spans="1:4" x14ac:dyDescent="0.3">
      <c r="A309">
        <v>308</v>
      </c>
      <c r="B309" t="s">
        <v>1903</v>
      </c>
      <c r="C309">
        <v>13825.53</v>
      </c>
      <c r="D309" t="s">
        <v>1962</v>
      </c>
    </row>
    <row r="310" spans="1:4" x14ac:dyDescent="0.3">
      <c r="A310">
        <v>309</v>
      </c>
      <c r="B310" t="s">
        <v>1904</v>
      </c>
      <c r="C310">
        <v>13829.51</v>
      </c>
      <c r="D310" t="s">
        <v>1962</v>
      </c>
    </row>
    <row r="311" spans="1:4" x14ac:dyDescent="0.3">
      <c r="A311">
        <v>310</v>
      </c>
      <c r="B311" s="14">
        <v>43922</v>
      </c>
      <c r="C311">
        <v>13829.51</v>
      </c>
      <c r="D311" t="s">
        <v>1962</v>
      </c>
    </row>
    <row r="312" spans="1:4" x14ac:dyDescent="0.3">
      <c r="A312">
        <v>311</v>
      </c>
      <c r="B312" s="14">
        <v>43952</v>
      </c>
      <c r="C312">
        <v>13829.51</v>
      </c>
      <c r="D312" t="s">
        <v>1962</v>
      </c>
    </row>
    <row r="313" spans="1:4" x14ac:dyDescent="0.3">
      <c r="A313">
        <v>312</v>
      </c>
      <c r="B313" s="14">
        <v>43983</v>
      </c>
      <c r="C313">
        <v>13891.2</v>
      </c>
      <c r="D313" t="s">
        <v>1962</v>
      </c>
    </row>
    <row r="314" spans="1:4" x14ac:dyDescent="0.3">
      <c r="A314">
        <v>313</v>
      </c>
      <c r="B314" t="s">
        <v>1905</v>
      </c>
      <c r="C314">
        <v>13849.41</v>
      </c>
      <c r="D314" t="s">
        <v>1962</v>
      </c>
    </row>
    <row r="315" spans="1:4" x14ac:dyDescent="0.3">
      <c r="A315">
        <v>314</v>
      </c>
      <c r="B315" t="s">
        <v>1906</v>
      </c>
      <c r="C315">
        <v>13864.33</v>
      </c>
      <c r="D315" t="s">
        <v>1962</v>
      </c>
    </row>
    <row r="316" spans="1:4" x14ac:dyDescent="0.3">
      <c r="A316">
        <v>315</v>
      </c>
      <c r="B316" t="s">
        <v>1907</v>
      </c>
      <c r="C316">
        <v>13790.7</v>
      </c>
      <c r="D316" t="s">
        <v>1962</v>
      </c>
    </row>
    <row r="317" spans="1:4" x14ac:dyDescent="0.3">
      <c r="A317">
        <v>316</v>
      </c>
      <c r="B317" t="s">
        <v>1908</v>
      </c>
      <c r="C317">
        <v>13742.94</v>
      </c>
      <c r="D317" t="s">
        <v>1961</v>
      </c>
    </row>
    <row r="318" spans="1:4" x14ac:dyDescent="0.3">
      <c r="A318">
        <v>317</v>
      </c>
      <c r="B318" s="14">
        <v>44136</v>
      </c>
      <c r="C318">
        <v>13742.94</v>
      </c>
      <c r="D318" t="s">
        <v>1961</v>
      </c>
    </row>
    <row r="319" spans="1:4" x14ac:dyDescent="0.3">
      <c r="A319">
        <v>318</v>
      </c>
      <c r="B319" s="14">
        <v>44166</v>
      </c>
      <c r="C319">
        <v>13742.94</v>
      </c>
      <c r="D319" t="s">
        <v>1961</v>
      </c>
    </row>
    <row r="320" spans="1:4" x14ac:dyDescent="0.3">
      <c r="A320">
        <v>319</v>
      </c>
      <c r="B320" t="s">
        <v>1909</v>
      </c>
      <c r="C320">
        <v>13639.46</v>
      </c>
      <c r="D320" t="s">
        <v>1961</v>
      </c>
    </row>
    <row r="321" spans="1:4" x14ac:dyDescent="0.3">
      <c r="A321">
        <v>320</v>
      </c>
      <c r="B321" t="s">
        <v>1910</v>
      </c>
      <c r="C321">
        <v>13585.73</v>
      </c>
      <c r="D321" t="s">
        <v>1961</v>
      </c>
    </row>
    <row r="322" spans="1:4" x14ac:dyDescent="0.3">
      <c r="A322">
        <v>321</v>
      </c>
      <c r="B322" t="s">
        <v>1911</v>
      </c>
      <c r="C322">
        <v>13637.47</v>
      </c>
      <c r="D322" t="s">
        <v>1961</v>
      </c>
    </row>
    <row r="323" spans="1:4" x14ac:dyDescent="0.3">
      <c r="A323">
        <v>322</v>
      </c>
      <c r="B323" t="s">
        <v>1912</v>
      </c>
      <c r="C323">
        <v>13589.71</v>
      </c>
      <c r="D323" t="s">
        <v>1961</v>
      </c>
    </row>
    <row r="324" spans="1:4" x14ac:dyDescent="0.3">
      <c r="A324">
        <v>323</v>
      </c>
      <c r="B324" t="s">
        <v>1913</v>
      </c>
      <c r="C324">
        <v>13579.76</v>
      </c>
      <c r="D324" t="s">
        <v>1961</v>
      </c>
    </row>
    <row r="325" spans="1:4" x14ac:dyDescent="0.3">
      <c r="A325">
        <v>324</v>
      </c>
      <c r="B325" t="s">
        <v>1914</v>
      </c>
      <c r="C325">
        <v>13579.76</v>
      </c>
      <c r="D325" t="s">
        <v>1961</v>
      </c>
    </row>
    <row r="326" spans="1:4" x14ac:dyDescent="0.3">
      <c r="A326">
        <v>325</v>
      </c>
      <c r="B326" t="s">
        <v>1915</v>
      </c>
      <c r="C326">
        <v>13579.76</v>
      </c>
      <c r="D326" t="s">
        <v>1961</v>
      </c>
    </row>
    <row r="327" spans="1:4" x14ac:dyDescent="0.3">
      <c r="A327">
        <v>326</v>
      </c>
      <c r="B327" t="s">
        <v>1916</v>
      </c>
      <c r="C327">
        <v>13585.73</v>
      </c>
      <c r="D327" t="s">
        <v>1961</v>
      </c>
    </row>
    <row r="328" spans="1:4" x14ac:dyDescent="0.3">
      <c r="A328">
        <v>327</v>
      </c>
      <c r="B328" t="s">
        <v>1917</v>
      </c>
      <c r="C328">
        <v>13589.71</v>
      </c>
      <c r="D328" t="s">
        <v>1961</v>
      </c>
    </row>
    <row r="329" spans="1:4" x14ac:dyDescent="0.3">
      <c r="A329">
        <v>328</v>
      </c>
      <c r="B329" t="s">
        <v>1918</v>
      </c>
      <c r="C329">
        <v>13609.61</v>
      </c>
      <c r="D329" t="s">
        <v>1961</v>
      </c>
    </row>
    <row r="330" spans="1:4" x14ac:dyDescent="0.3">
      <c r="A330">
        <v>329</v>
      </c>
      <c r="B330" t="s">
        <v>1919</v>
      </c>
      <c r="C330">
        <v>13557.87</v>
      </c>
      <c r="D330" t="s">
        <v>1961</v>
      </c>
    </row>
    <row r="331" spans="1:4" x14ac:dyDescent="0.3">
      <c r="A331">
        <v>330</v>
      </c>
      <c r="B331" t="s">
        <v>1920</v>
      </c>
      <c r="C331">
        <v>13563.84</v>
      </c>
      <c r="D331" t="s">
        <v>1961</v>
      </c>
    </row>
    <row r="332" spans="1:4" x14ac:dyDescent="0.3">
      <c r="A332">
        <v>331</v>
      </c>
      <c r="B332" t="s">
        <v>1921</v>
      </c>
      <c r="C332">
        <v>13563.84</v>
      </c>
      <c r="D332" t="s">
        <v>1961</v>
      </c>
    </row>
    <row r="333" spans="1:4" x14ac:dyDescent="0.3">
      <c r="A333">
        <v>332</v>
      </c>
      <c r="B333" t="s">
        <v>1922</v>
      </c>
      <c r="C333">
        <v>13563.84</v>
      </c>
      <c r="D333" t="s">
        <v>1961</v>
      </c>
    </row>
    <row r="334" spans="1:4" x14ac:dyDescent="0.3">
      <c r="A334">
        <v>333</v>
      </c>
      <c r="B334" t="s">
        <v>1923</v>
      </c>
      <c r="C334">
        <v>13543.94</v>
      </c>
      <c r="D334" t="s">
        <v>1961</v>
      </c>
    </row>
    <row r="335" spans="1:4" x14ac:dyDescent="0.3">
      <c r="A335">
        <v>334</v>
      </c>
      <c r="B335" t="s">
        <v>1924</v>
      </c>
      <c r="C335">
        <v>13578.77</v>
      </c>
      <c r="D335" t="s">
        <v>1961</v>
      </c>
    </row>
    <row r="336" spans="1:4" x14ac:dyDescent="0.3">
      <c r="A336">
        <v>335</v>
      </c>
      <c r="B336" t="s">
        <v>1925</v>
      </c>
      <c r="C336">
        <v>13565.83</v>
      </c>
      <c r="D336" t="s">
        <v>1961</v>
      </c>
    </row>
    <row r="337" spans="1:4" x14ac:dyDescent="0.3">
      <c r="A337">
        <v>336</v>
      </c>
      <c r="B337" t="s">
        <v>1926</v>
      </c>
      <c r="C337">
        <v>13583.74</v>
      </c>
      <c r="D337" t="s">
        <v>1961</v>
      </c>
    </row>
    <row r="338" spans="1:4" x14ac:dyDescent="0.3">
      <c r="A338">
        <v>337</v>
      </c>
      <c r="B338" t="s">
        <v>1927</v>
      </c>
      <c r="C338">
        <v>13593.69</v>
      </c>
      <c r="D338" t="s">
        <v>1961</v>
      </c>
    </row>
    <row r="339" spans="1:4" x14ac:dyDescent="0.3">
      <c r="A339">
        <v>338</v>
      </c>
      <c r="B339" s="14">
        <v>43832</v>
      </c>
      <c r="C339">
        <v>13593.69</v>
      </c>
      <c r="D339" t="s">
        <v>1961</v>
      </c>
    </row>
    <row r="340" spans="1:4" x14ac:dyDescent="0.3">
      <c r="A340">
        <v>339</v>
      </c>
      <c r="B340" s="14">
        <v>43863</v>
      </c>
      <c r="C340">
        <v>13593.69</v>
      </c>
      <c r="D340" t="s">
        <v>1961</v>
      </c>
    </row>
    <row r="341" spans="1:4" x14ac:dyDescent="0.3">
      <c r="A341">
        <v>340</v>
      </c>
      <c r="B341" t="s">
        <v>1928</v>
      </c>
      <c r="C341">
        <v>13657.37</v>
      </c>
      <c r="D341" t="s">
        <v>1961</v>
      </c>
    </row>
    <row r="342" spans="1:4" x14ac:dyDescent="0.3">
      <c r="A342">
        <v>341</v>
      </c>
      <c r="B342" t="s">
        <v>1929</v>
      </c>
      <c r="C342">
        <v>13691.2</v>
      </c>
      <c r="D342" t="s">
        <v>1961</v>
      </c>
    </row>
    <row r="343" spans="1:4" x14ac:dyDescent="0.3">
      <c r="A343">
        <v>342</v>
      </c>
      <c r="B343" t="s">
        <v>1930</v>
      </c>
      <c r="C343">
        <v>13648.42</v>
      </c>
      <c r="D343" t="s">
        <v>1961</v>
      </c>
    </row>
    <row r="344" spans="1:4" x14ac:dyDescent="0.3">
      <c r="A344">
        <v>343</v>
      </c>
      <c r="B344" t="s">
        <v>1931</v>
      </c>
      <c r="C344">
        <v>13593.69</v>
      </c>
      <c r="D344" t="s">
        <v>1961</v>
      </c>
    </row>
    <row r="345" spans="1:4" x14ac:dyDescent="0.3">
      <c r="A345">
        <v>344</v>
      </c>
      <c r="B345" t="s">
        <v>1932</v>
      </c>
      <c r="C345">
        <v>13578.77</v>
      </c>
      <c r="D345" t="s">
        <v>1961</v>
      </c>
    </row>
    <row r="346" spans="1:4" x14ac:dyDescent="0.3">
      <c r="A346">
        <v>345</v>
      </c>
      <c r="B346" s="14">
        <v>44045</v>
      </c>
      <c r="C346">
        <v>13578.77</v>
      </c>
      <c r="D346" t="s">
        <v>1961</v>
      </c>
    </row>
    <row r="347" spans="1:4" x14ac:dyDescent="0.3">
      <c r="A347">
        <v>346</v>
      </c>
      <c r="B347" s="14">
        <v>44076</v>
      </c>
      <c r="C347">
        <v>13578.77</v>
      </c>
      <c r="D347" t="s">
        <v>1961</v>
      </c>
    </row>
    <row r="348" spans="1:4" x14ac:dyDescent="0.3">
      <c r="A348">
        <v>347</v>
      </c>
      <c r="B348" t="s">
        <v>1933</v>
      </c>
      <c r="C348">
        <v>13639.46</v>
      </c>
      <c r="D348" t="s">
        <v>1961</v>
      </c>
    </row>
    <row r="349" spans="1:4" x14ac:dyDescent="0.3">
      <c r="A349">
        <v>348</v>
      </c>
      <c r="B349" t="s">
        <v>1934</v>
      </c>
      <c r="C349">
        <v>13617.57</v>
      </c>
      <c r="D349" t="s">
        <v>1961</v>
      </c>
    </row>
    <row r="350" spans="1:4" x14ac:dyDescent="0.3">
      <c r="A350">
        <v>349</v>
      </c>
      <c r="B350" t="s">
        <v>1935</v>
      </c>
      <c r="C350">
        <v>13590.71</v>
      </c>
      <c r="D350" t="s">
        <v>1961</v>
      </c>
    </row>
    <row r="351" spans="1:4" x14ac:dyDescent="0.3">
      <c r="A351">
        <v>350</v>
      </c>
      <c r="B351" t="s">
        <v>1936</v>
      </c>
      <c r="C351">
        <v>13610.61</v>
      </c>
      <c r="D351" t="s">
        <v>1961</v>
      </c>
    </row>
    <row r="352" spans="1:4" x14ac:dyDescent="0.3">
      <c r="A352">
        <v>351</v>
      </c>
      <c r="B352" t="s">
        <v>1937</v>
      </c>
      <c r="C352">
        <v>13638.47</v>
      </c>
      <c r="D352" t="s">
        <v>1961</v>
      </c>
    </row>
    <row r="353" spans="1:4" x14ac:dyDescent="0.3">
      <c r="A353">
        <v>352</v>
      </c>
      <c r="B353" t="s">
        <v>1938</v>
      </c>
      <c r="C353">
        <v>13638.47</v>
      </c>
      <c r="D353" t="s">
        <v>1961</v>
      </c>
    </row>
    <row r="354" spans="1:4" x14ac:dyDescent="0.3">
      <c r="A354">
        <v>353</v>
      </c>
      <c r="B354" t="s">
        <v>1939</v>
      </c>
      <c r="C354">
        <v>13638.47</v>
      </c>
      <c r="D354" t="s">
        <v>1961</v>
      </c>
    </row>
    <row r="355" spans="1:4" x14ac:dyDescent="0.3">
      <c r="A355">
        <v>354</v>
      </c>
      <c r="B355" t="s">
        <v>1940</v>
      </c>
      <c r="C355">
        <v>13624.54</v>
      </c>
      <c r="D355" t="s">
        <v>1961</v>
      </c>
    </row>
    <row r="356" spans="1:4" x14ac:dyDescent="0.3">
      <c r="A356">
        <v>355</v>
      </c>
      <c r="B356" t="s">
        <v>1941</v>
      </c>
      <c r="C356">
        <v>13607.62</v>
      </c>
      <c r="D356" t="s">
        <v>1961</v>
      </c>
    </row>
    <row r="357" spans="1:4" x14ac:dyDescent="0.3">
      <c r="A357">
        <v>356</v>
      </c>
      <c r="B357" t="s">
        <v>1942</v>
      </c>
      <c r="C357">
        <v>13648.42</v>
      </c>
      <c r="D357" t="s">
        <v>1961</v>
      </c>
    </row>
    <row r="358" spans="1:4" x14ac:dyDescent="0.3">
      <c r="A358">
        <v>357</v>
      </c>
      <c r="B358" t="s">
        <v>1943</v>
      </c>
      <c r="C358">
        <v>13666.33</v>
      </c>
      <c r="D358" t="s">
        <v>1961</v>
      </c>
    </row>
    <row r="359" spans="1:4" x14ac:dyDescent="0.3">
      <c r="A359">
        <v>358</v>
      </c>
      <c r="B359" t="s">
        <v>1944</v>
      </c>
      <c r="C359">
        <v>13708.12</v>
      </c>
      <c r="D359" t="s">
        <v>1961</v>
      </c>
    </row>
    <row r="360" spans="1:4" x14ac:dyDescent="0.3">
      <c r="A360">
        <v>359</v>
      </c>
      <c r="B360" t="s">
        <v>1945</v>
      </c>
      <c r="C360">
        <v>13708.12</v>
      </c>
      <c r="D360" t="s">
        <v>1961</v>
      </c>
    </row>
    <row r="361" spans="1:4" x14ac:dyDescent="0.3">
      <c r="A361">
        <v>360</v>
      </c>
      <c r="B361" t="s">
        <v>1946</v>
      </c>
      <c r="C361">
        <v>13708.12</v>
      </c>
      <c r="D361" t="s">
        <v>1961</v>
      </c>
    </row>
    <row r="362" spans="1:4" x14ac:dyDescent="0.3">
      <c r="A362">
        <v>361</v>
      </c>
      <c r="B362" t="s">
        <v>1947</v>
      </c>
      <c r="C362">
        <v>13793.69</v>
      </c>
      <c r="D362" t="s">
        <v>1962</v>
      </c>
    </row>
    <row r="363" spans="1:4" x14ac:dyDescent="0.3">
      <c r="A363">
        <v>362</v>
      </c>
      <c r="B363" t="s">
        <v>1948</v>
      </c>
      <c r="C363">
        <v>13823.54</v>
      </c>
      <c r="D363" t="s">
        <v>1962</v>
      </c>
    </row>
    <row r="364" spans="1:4" x14ac:dyDescent="0.3">
      <c r="A364">
        <v>363</v>
      </c>
      <c r="B364" t="s">
        <v>1949</v>
      </c>
      <c r="C364">
        <v>13896.17</v>
      </c>
      <c r="D364" t="s">
        <v>1962</v>
      </c>
    </row>
    <row r="365" spans="1:4" x14ac:dyDescent="0.3">
      <c r="A365">
        <v>364</v>
      </c>
      <c r="B365" t="s">
        <v>1950</v>
      </c>
      <c r="C365">
        <v>13947.91</v>
      </c>
      <c r="D365" t="s">
        <v>1962</v>
      </c>
    </row>
    <row r="366" spans="1:4" x14ac:dyDescent="0.3">
      <c r="A366">
        <v>365</v>
      </c>
      <c r="B366" t="s">
        <v>1951</v>
      </c>
      <c r="C366">
        <v>14162.83</v>
      </c>
      <c r="D366" t="s">
        <v>1963</v>
      </c>
    </row>
    <row r="367" spans="1:4" x14ac:dyDescent="0.3">
      <c r="A367">
        <v>366</v>
      </c>
      <c r="B367" t="s">
        <v>1952</v>
      </c>
      <c r="C367">
        <v>14162.83</v>
      </c>
      <c r="D367" t="s">
        <v>1963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367"/>
  <sheetViews>
    <sheetView workbookViewId="0">
      <selection activeCell="J7" sqref="J7"/>
    </sheetView>
  </sheetViews>
  <sheetFormatPr defaultRowHeight="14.4" x14ac:dyDescent="0.3"/>
  <cols>
    <col min="2" max="2" width="21.6640625" bestFit="1" customWidth="1"/>
    <col min="5" max="5" width="10.5546875" bestFit="1" customWidth="1"/>
    <col min="6" max="6" width="14.44140625" bestFit="1" customWidth="1"/>
    <col min="7" max="7" width="10.21875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1953</v>
      </c>
      <c r="E1" s="13" t="s">
        <v>1966</v>
      </c>
      <c r="F1" s="13" t="s">
        <v>1967</v>
      </c>
      <c r="G1" s="13" t="s">
        <v>1968</v>
      </c>
      <c r="I1" s="15" t="s">
        <v>2276</v>
      </c>
    </row>
    <row r="2" spans="1:10" x14ac:dyDescent="0.3">
      <c r="A2">
        <v>1</v>
      </c>
      <c r="B2" t="s">
        <v>1638</v>
      </c>
      <c r="C2">
        <v>14040</v>
      </c>
      <c r="D2" t="s">
        <v>1962</v>
      </c>
      <c r="E2" s="9">
        <v>13949.475452196381</v>
      </c>
      <c r="F2" s="9"/>
      <c r="G2" s="10"/>
      <c r="H2" s="10">
        <f>MIN(G2:G367)</f>
        <v>1.5604849596810499E-3</v>
      </c>
      <c r="I2" s="10">
        <f>AVERAGE(G2:G367)</f>
        <v>0.59253332197221475</v>
      </c>
      <c r="J2" s="10">
        <f>MAX(G2:G367)</f>
        <v>1.8427558807324489</v>
      </c>
    </row>
    <row r="3" spans="1:10" x14ac:dyDescent="0.3">
      <c r="A3">
        <v>2</v>
      </c>
      <c r="B3" s="14">
        <v>43499</v>
      </c>
      <c r="C3">
        <v>14040</v>
      </c>
      <c r="D3" t="s">
        <v>1962</v>
      </c>
      <c r="E3" s="9">
        <v>13949.475452196381</v>
      </c>
      <c r="F3" s="9">
        <v>13949.475452196381</v>
      </c>
      <c r="G3" s="10">
        <v>0.64476173649300339</v>
      </c>
    </row>
    <row r="4" spans="1:10" x14ac:dyDescent="0.3">
      <c r="A4">
        <v>3</v>
      </c>
      <c r="B4" s="14">
        <v>43527</v>
      </c>
      <c r="C4">
        <v>14040</v>
      </c>
      <c r="D4" t="s">
        <v>1962</v>
      </c>
      <c r="E4" s="9">
        <v>13949.475452196381</v>
      </c>
      <c r="F4" s="9">
        <v>13949.475452196381</v>
      </c>
      <c r="G4" s="10">
        <v>0.64476173649300339</v>
      </c>
    </row>
    <row r="5" spans="1:10" x14ac:dyDescent="0.3">
      <c r="A5">
        <v>4</v>
      </c>
      <c r="B5" t="s">
        <v>1639</v>
      </c>
      <c r="C5">
        <v>14078</v>
      </c>
      <c r="D5" t="s">
        <v>1962</v>
      </c>
      <c r="E5" s="9">
        <v>13949.475452196381</v>
      </c>
      <c r="F5" s="9">
        <v>13949.475452196381</v>
      </c>
      <c r="G5" s="10">
        <v>0.91294607049025212</v>
      </c>
    </row>
    <row r="6" spans="1:10" x14ac:dyDescent="0.3">
      <c r="A6">
        <v>5</v>
      </c>
      <c r="B6" t="s">
        <v>1640</v>
      </c>
      <c r="C6">
        <v>14075</v>
      </c>
      <c r="D6" t="s">
        <v>1962</v>
      </c>
      <c r="E6" s="9">
        <v>13949.475452196381</v>
      </c>
      <c r="F6" s="9">
        <v>13949.475452196381</v>
      </c>
      <c r="G6" s="10">
        <v>0.89182627213937971</v>
      </c>
    </row>
    <row r="7" spans="1:10" x14ac:dyDescent="0.3">
      <c r="A7">
        <v>6</v>
      </c>
      <c r="B7" t="s">
        <v>1641</v>
      </c>
      <c r="C7">
        <v>14058</v>
      </c>
      <c r="D7" t="s">
        <v>1962</v>
      </c>
      <c r="E7" s="9">
        <v>13949.475452196381</v>
      </c>
      <c r="F7" s="9">
        <v>13949.475452196381</v>
      </c>
      <c r="G7" s="10">
        <v>0.77197715040274351</v>
      </c>
    </row>
    <row r="8" spans="1:10" x14ac:dyDescent="0.3">
      <c r="A8">
        <v>7</v>
      </c>
      <c r="B8" s="14">
        <v>43649</v>
      </c>
      <c r="C8">
        <v>14058</v>
      </c>
      <c r="D8" t="s">
        <v>1962</v>
      </c>
      <c r="E8" s="9">
        <v>13949.475452196381</v>
      </c>
      <c r="F8" s="9">
        <v>13949.475452196381</v>
      </c>
      <c r="G8" s="10">
        <v>0.77197715040274351</v>
      </c>
    </row>
    <row r="9" spans="1:10" x14ac:dyDescent="0.3">
      <c r="A9">
        <v>8</v>
      </c>
      <c r="B9" t="s">
        <v>1642</v>
      </c>
      <c r="C9">
        <v>14152</v>
      </c>
      <c r="D9" t="s">
        <v>1963</v>
      </c>
      <c r="E9" s="9">
        <v>14289.55707762557</v>
      </c>
      <c r="F9" s="9">
        <v>13949.475452196381</v>
      </c>
      <c r="G9" s="10">
        <v>1.431066618171408</v>
      </c>
    </row>
    <row r="10" spans="1:10" x14ac:dyDescent="0.3">
      <c r="A10">
        <v>9</v>
      </c>
      <c r="B10" s="14">
        <v>43711</v>
      </c>
      <c r="C10">
        <v>14152</v>
      </c>
      <c r="D10" t="s">
        <v>1963</v>
      </c>
      <c r="E10" s="9">
        <v>14289.55707762557</v>
      </c>
      <c r="F10" s="9">
        <v>14289.55707762557</v>
      </c>
      <c r="G10" s="10">
        <v>0.97199743941188477</v>
      </c>
    </row>
    <row r="11" spans="1:10" x14ac:dyDescent="0.3">
      <c r="A11">
        <v>10</v>
      </c>
      <c r="B11" s="14">
        <v>43741</v>
      </c>
      <c r="C11">
        <v>14152</v>
      </c>
      <c r="D11" t="s">
        <v>1963</v>
      </c>
      <c r="E11" s="9">
        <v>14289.55707762557</v>
      </c>
      <c r="F11" s="9">
        <v>14289.55707762557</v>
      </c>
      <c r="G11" s="10">
        <v>0.97199743941188477</v>
      </c>
    </row>
    <row r="12" spans="1:10" x14ac:dyDescent="0.3">
      <c r="A12">
        <v>11</v>
      </c>
      <c r="B12" t="s">
        <v>1643</v>
      </c>
      <c r="C12">
        <v>14252</v>
      </c>
      <c r="D12" t="s">
        <v>1963</v>
      </c>
      <c r="E12" s="9">
        <v>14289.55707762557</v>
      </c>
      <c r="F12" s="9">
        <v>14289.55707762557</v>
      </c>
      <c r="G12" s="10">
        <v>0.26352145401045429</v>
      </c>
    </row>
    <row r="13" spans="1:10" x14ac:dyDescent="0.3">
      <c r="A13">
        <v>12</v>
      </c>
      <c r="B13" t="s">
        <v>1644</v>
      </c>
      <c r="C13">
        <v>14180</v>
      </c>
      <c r="D13" t="s">
        <v>1963</v>
      </c>
      <c r="E13" s="9">
        <v>14289.55707762557</v>
      </c>
      <c r="F13" s="9">
        <v>14289.55707762557</v>
      </c>
      <c r="G13" s="10">
        <v>0.77261690850190368</v>
      </c>
    </row>
    <row r="14" spans="1:10" x14ac:dyDescent="0.3">
      <c r="A14">
        <v>13</v>
      </c>
      <c r="B14" t="s">
        <v>1645</v>
      </c>
      <c r="C14">
        <v>14198</v>
      </c>
      <c r="D14" t="s">
        <v>1963</v>
      </c>
      <c r="E14" s="9">
        <v>14289.55707762557</v>
      </c>
      <c r="F14" s="9">
        <v>14289.55707762557</v>
      </c>
      <c r="G14" s="10">
        <v>0.64485897750084487</v>
      </c>
    </row>
    <row r="15" spans="1:10" x14ac:dyDescent="0.3">
      <c r="A15">
        <v>14</v>
      </c>
      <c r="B15" t="s">
        <v>1646</v>
      </c>
      <c r="C15">
        <v>14182</v>
      </c>
      <c r="D15" t="s">
        <v>1963</v>
      </c>
      <c r="E15" s="9">
        <v>14289.55707762557</v>
      </c>
      <c r="F15" s="9">
        <v>14289.55707762557</v>
      </c>
      <c r="G15" s="10">
        <v>0.75840556780122659</v>
      </c>
    </row>
    <row r="16" spans="1:10" x14ac:dyDescent="0.3">
      <c r="A16">
        <v>15</v>
      </c>
      <c r="B16" t="s">
        <v>1647</v>
      </c>
      <c r="C16">
        <v>14238</v>
      </c>
      <c r="D16" t="s">
        <v>1963</v>
      </c>
      <c r="E16" s="9">
        <v>14289.55707762557</v>
      </c>
      <c r="F16" s="9">
        <v>14289.55707762557</v>
      </c>
      <c r="G16" s="10">
        <v>0.36210898739689518</v>
      </c>
    </row>
    <row r="17" spans="1:7" x14ac:dyDescent="0.3">
      <c r="A17">
        <v>16</v>
      </c>
      <c r="B17" t="s">
        <v>1648</v>
      </c>
      <c r="C17">
        <v>14238</v>
      </c>
      <c r="D17" t="s">
        <v>1963</v>
      </c>
      <c r="E17" s="9">
        <v>14289.55707762557</v>
      </c>
      <c r="F17" s="9">
        <v>14289.55707762557</v>
      </c>
      <c r="G17" s="10">
        <v>0.36210898739689518</v>
      </c>
    </row>
    <row r="18" spans="1:7" x14ac:dyDescent="0.3">
      <c r="A18">
        <v>17</v>
      </c>
      <c r="B18" t="s">
        <v>1649</v>
      </c>
      <c r="C18">
        <v>14238</v>
      </c>
      <c r="D18" t="s">
        <v>1963</v>
      </c>
      <c r="E18" s="9">
        <v>14289.55707762557</v>
      </c>
      <c r="F18" s="9">
        <v>14289.55707762557</v>
      </c>
      <c r="G18" s="10">
        <v>0.36210898739689518</v>
      </c>
    </row>
    <row r="19" spans="1:7" x14ac:dyDescent="0.3">
      <c r="A19">
        <v>18</v>
      </c>
      <c r="B19" t="s">
        <v>1650</v>
      </c>
      <c r="C19">
        <v>14171</v>
      </c>
      <c r="D19" t="s">
        <v>1963</v>
      </c>
      <c r="E19" s="9">
        <v>14289.55707762557</v>
      </c>
      <c r="F19" s="9">
        <v>14289.55707762557</v>
      </c>
      <c r="G19" s="10">
        <v>0.83661758256700269</v>
      </c>
    </row>
    <row r="20" spans="1:7" x14ac:dyDescent="0.3">
      <c r="A20">
        <v>19</v>
      </c>
      <c r="B20" t="s">
        <v>1651</v>
      </c>
      <c r="C20">
        <v>14157</v>
      </c>
      <c r="D20" t="s">
        <v>1963</v>
      </c>
      <c r="E20" s="9">
        <v>14289.55707762557</v>
      </c>
      <c r="F20" s="9">
        <v>14289.55707762557</v>
      </c>
      <c r="G20" s="10">
        <v>0.93633593010927407</v>
      </c>
    </row>
    <row r="21" spans="1:7" x14ac:dyDescent="0.3">
      <c r="A21">
        <v>20</v>
      </c>
      <c r="B21" t="s">
        <v>1652</v>
      </c>
      <c r="C21">
        <v>14160</v>
      </c>
      <c r="D21" t="s">
        <v>1963</v>
      </c>
      <c r="E21" s="9">
        <v>14289.55707762557</v>
      </c>
      <c r="F21" s="9">
        <v>14289.55707762557</v>
      </c>
      <c r="G21" s="10">
        <v>0.91495111317492894</v>
      </c>
    </row>
    <row r="22" spans="1:7" x14ac:dyDescent="0.3">
      <c r="A22">
        <v>21</v>
      </c>
      <c r="B22" t="s">
        <v>1653</v>
      </c>
      <c r="C22">
        <v>14031</v>
      </c>
      <c r="D22" t="s">
        <v>1962</v>
      </c>
      <c r="E22" s="9">
        <v>13949.475452196381</v>
      </c>
      <c r="F22" s="9">
        <v>14289.55707762557</v>
      </c>
      <c r="G22" s="10">
        <v>1.8427558807324489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9">
        <v>13949.475452196381</v>
      </c>
      <c r="F23" s="9">
        <v>13949.475452196381</v>
      </c>
      <c r="G23" s="10">
        <v>0.96922155192118187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9">
        <v>13949.475452196381</v>
      </c>
      <c r="F24" s="9">
        <v>13949.475452196381</v>
      </c>
      <c r="G24" s="10">
        <v>0.96922155192118187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 s="9">
        <v>13949.475452196381</v>
      </c>
      <c r="F25" s="9">
        <v>13949.475452196381</v>
      </c>
      <c r="G25" s="10">
        <v>0.96922155192118187</v>
      </c>
    </row>
    <row r="26" spans="1:7" x14ac:dyDescent="0.3">
      <c r="A26">
        <v>25</v>
      </c>
      <c r="B26" t="s">
        <v>1657</v>
      </c>
      <c r="C26">
        <v>14152</v>
      </c>
      <c r="D26" t="s">
        <v>1963</v>
      </c>
      <c r="E26" s="9">
        <v>14289.55707762557</v>
      </c>
      <c r="F26" s="9">
        <v>13949.475452196381</v>
      </c>
      <c r="G26" s="10">
        <v>1.431066618171408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 s="9">
        <v>13949.475452196381</v>
      </c>
      <c r="F27" s="9">
        <v>14289.55707762557</v>
      </c>
      <c r="G27" s="10">
        <v>1.34437643706078</v>
      </c>
    </row>
    <row r="28" spans="1:7" x14ac:dyDescent="0.3">
      <c r="A28">
        <v>27</v>
      </c>
      <c r="B28" t="s">
        <v>1659</v>
      </c>
      <c r="C28">
        <v>14131</v>
      </c>
      <c r="D28" t="s">
        <v>1963</v>
      </c>
      <c r="E28" s="9">
        <v>14289.55707762557</v>
      </c>
      <c r="F28" s="9">
        <v>13949.475452196381</v>
      </c>
      <c r="G28" s="10">
        <v>1.2845838780243271</v>
      </c>
    </row>
    <row r="29" spans="1:7" x14ac:dyDescent="0.3">
      <c r="A29">
        <v>28</v>
      </c>
      <c r="B29" t="s">
        <v>1660</v>
      </c>
      <c r="C29">
        <v>14184</v>
      </c>
      <c r="D29" t="s">
        <v>1963</v>
      </c>
      <c r="E29" s="9">
        <v>14289.55707762557</v>
      </c>
      <c r="F29" s="9">
        <v>14289.55707762557</v>
      </c>
      <c r="G29" s="10">
        <v>0.7441982348108428</v>
      </c>
    </row>
    <row r="30" spans="1:7" x14ac:dyDescent="0.3">
      <c r="A30">
        <v>29</v>
      </c>
      <c r="B30" t="s">
        <v>1661</v>
      </c>
      <c r="C30">
        <v>14173</v>
      </c>
      <c r="D30" t="s">
        <v>1963</v>
      </c>
      <c r="E30" s="9">
        <v>14289.55707762557</v>
      </c>
      <c r="F30" s="9">
        <v>14289.55707762557</v>
      </c>
      <c r="G30" s="10">
        <v>0.82238818616785403</v>
      </c>
    </row>
    <row r="31" spans="1:7" x14ac:dyDescent="0.3">
      <c r="A31">
        <v>30</v>
      </c>
      <c r="B31" t="s">
        <v>1662</v>
      </c>
      <c r="C31">
        <v>14173</v>
      </c>
      <c r="D31" t="s">
        <v>1963</v>
      </c>
      <c r="E31" s="9">
        <v>14289.55707762557</v>
      </c>
      <c r="F31" s="9">
        <v>14289.55707762557</v>
      </c>
      <c r="G31" s="10">
        <v>0.82238818616785403</v>
      </c>
    </row>
    <row r="32" spans="1:7" x14ac:dyDescent="0.3">
      <c r="A32">
        <v>31</v>
      </c>
      <c r="B32" t="s">
        <v>1663</v>
      </c>
      <c r="C32">
        <v>14173</v>
      </c>
      <c r="D32" t="s">
        <v>1963</v>
      </c>
      <c r="E32" s="9">
        <v>14289.55707762557</v>
      </c>
      <c r="F32" s="9">
        <v>14289.55707762557</v>
      </c>
      <c r="G32" s="10">
        <v>0.82238818616785403</v>
      </c>
    </row>
    <row r="33" spans="1:7" x14ac:dyDescent="0.3">
      <c r="A33">
        <v>32</v>
      </c>
      <c r="B33" t="s">
        <v>1664</v>
      </c>
      <c r="C33">
        <v>14160</v>
      </c>
      <c r="D33" t="s">
        <v>1963</v>
      </c>
      <c r="E33" s="9">
        <v>14289.55707762557</v>
      </c>
      <c r="F33" s="9">
        <v>14289.55707762557</v>
      </c>
      <c r="G33" s="10">
        <v>0.91495111317492894</v>
      </c>
    </row>
    <row r="34" spans="1:7" x14ac:dyDescent="0.3">
      <c r="A34">
        <v>33</v>
      </c>
      <c r="B34" t="s">
        <v>1665</v>
      </c>
      <c r="C34">
        <v>14166</v>
      </c>
      <c r="D34" t="s">
        <v>1963</v>
      </c>
      <c r="E34" s="9">
        <v>14289.55707762557</v>
      </c>
      <c r="F34" s="9">
        <v>14289.55707762557</v>
      </c>
      <c r="G34" s="10">
        <v>0.87220865188175878</v>
      </c>
    </row>
    <row r="35" spans="1:7" x14ac:dyDescent="0.3">
      <c r="A35">
        <v>34</v>
      </c>
      <c r="B35" s="14">
        <v>43528</v>
      </c>
      <c r="C35">
        <v>14166</v>
      </c>
      <c r="D35" t="s">
        <v>1963</v>
      </c>
      <c r="E35" s="9">
        <v>14289.55707762557</v>
      </c>
      <c r="F35" s="9">
        <v>14289.55707762557</v>
      </c>
      <c r="G35" s="10">
        <v>0.87220865188175878</v>
      </c>
    </row>
    <row r="36" spans="1:7" x14ac:dyDescent="0.3">
      <c r="A36">
        <v>35</v>
      </c>
      <c r="B36" t="s">
        <v>1666</v>
      </c>
      <c r="C36">
        <v>14111</v>
      </c>
      <c r="D36" t="s">
        <v>1962</v>
      </c>
      <c r="E36" s="9">
        <v>13949.475452196381</v>
      </c>
      <c r="F36" s="9">
        <v>14289.55707762557</v>
      </c>
      <c r="G36" s="10">
        <v>1.26537508061491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9">
        <v>13949.475452196381</v>
      </c>
      <c r="F37" s="9">
        <v>13949.475452196381</v>
      </c>
      <c r="G37" s="10">
        <v>0.97625149289144364</v>
      </c>
    </row>
    <row r="38" spans="1:7" x14ac:dyDescent="0.3">
      <c r="A38">
        <v>37</v>
      </c>
      <c r="B38" s="14">
        <v>43620</v>
      </c>
      <c r="C38">
        <v>14087</v>
      </c>
      <c r="D38" t="s">
        <v>1962</v>
      </c>
      <c r="E38" s="9">
        <v>13949.475452196381</v>
      </c>
      <c r="F38" s="9">
        <v>13949.475452196381</v>
      </c>
      <c r="G38" s="10">
        <v>0.97625149289144364</v>
      </c>
    </row>
    <row r="39" spans="1:7" x14ac:dyDescent="0.3">
      <c r="A39">
        <v>38</v>
      </c>
      <c r="B39" s="14">
        <v>43650</v>
      </c>
      <c r="C39">
        <v>14087</v>
      </c>
      <c r="D39" t="s">
        <v>1962</v>
      </c>
      <c r="E39" s="9">
        <v>13949.475452196381</v>
      </c>
      <c r="F39" s="9">
        <v>13949.475452196381</v>
      </c>
      <c r="G39" s="10">
        <v>0.97625149289144364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 s="9">
        <v>13949.475452196381</v>
      </c>
      <c r="F40" s="9">
        <v>13949.475452196381</v>
      </c>
      <c r="G40" s="10">
        <v>0.88478433852222305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 s="9">
        <v>13949.475452196381</v>
      </c>
      <c r="F41" s="9">
        <v>13949.475452196381</v>
      </c>
      <c r="G41" s="10">
        <v>0.91998400315091744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 s="9">
        <v>13949.475452196381</v>
      </c>
      <c r="F42" s="9">
        <v>13949.475452196381</v>
      </c>
      <c r="G42" s="10">
        <v>0.95515867511798969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 s="9">
        <v>13949.475452196381</v>
      </c>
      <c r="F43" s="9">
        <v>13949.475452196381</v>
      </c>
      <c r="G43" s="10">
        <v>0.96219061273423978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9">
        <v>13949.475452196381</v>
      </c>
      <c r="F44" s="9">
        <v>13949.475452196381</v>
      </c>
      <c r="G44" s="10">
        <v>0.9410918037467525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9">
        <v>13949.475452196381</v>
      </c>
      <c r="F45" s="9">
        <v>13949.475452196381</v>
      </c>
      <c r="G45" s="10">
        <v>0.9410918037467525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 s="9">
        <v>13949.475452196381</v>
      </c>
      <c r="F46" s="9">
        <v>13949.475452196381</v>
      </c>
      <c r="G46" s="10">
        <v>0.9410918037467525</v>
      </c>
    </row>
    <row r="47" spans="1:7" x14ac:dyDescent="0.3">
      <c r="A47">
        <v>46</v>
      </c>
      <c r="B47" t="s">
        <v>1675</v>
      </c>
      <c r="C47">
        <v>13997</v>
      </c>
      <c r="D47" t="s">
        <v>1962</v>
      </c>
      <c r="E47" s="9">
        <v>13949.475452196381</v>
      </c>
      <c r="F47" s="9">
        <v>13949.475452196381</v>
      </c>
      <c r="G47" s="10">
        <v>0.33953381298576613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 s="9">
        <v>13949.475452196381</v>
      </c>
      <c r="F48" s="9">
        <v>13949.475452196381</v>
      </c>
      <c r="G48" s="10">
        <v>0.33241317378978052</v>
      </c>
    </row>
    <row r="49" spans="1:7" x14ac:dyDescent="0.3">
      <c r="A49">
        <v>48</v>
      </c>
      <c r="B49" t="s">
        <v>1677</v>
      </c>
      <c r="C49">
        <v>13996</v>
      </c>
      <c r="D49" t="s">
        <v>1962</v>
      </c>
      <c r="E49" s="9">
        <v>13949.475452196381</v>
      </c>
      <c r="F49" s="9">
        <v>13949.475452196381</v>
      </c>
      <c r="G49" s="10">
        <v>0.33241317378978052</v>
      </c>
    </row>
    <row r="50" spans="1:7" x14ac:dyDescent="0.3">
      <c r="A50">
        <v>49</v>
      </c>
      <c r="B50" t="s">
        <v>1678</v>
      </c>
      <c r="C50">
        <v>13946</v>
      </c>
      <c r="D50" t="s">
        <v>1962</v>
      </c>
      <c r="E50" s="9">
        <v>13949.475452196381</v>
      </c>
      <c r="F50" s="9">
        <v>13949.475452196381</v>
      </c>
      <c r="G50" s="10">
        <v>2.4920781560177262E-2</v>
      </c>
    </row>
    <row r="51" spans="1:7" x14ac:dyDescent="0.3">
      <c r="A51">
        <v>50</v>
      </c>
      <c r="B51" t="s">
        <v>1679</v>
      </c>
      <c r="C51">
        <v>13946</v>
      </c>
      <c r="D51" t="s">
        <v>1962</v>
      </c>
      <c r="E51" s="9">
        <v>13949.475452196381</v>
      </c>
      <c r="F51" s="9">
        <v>13949.475452196381</v>
      </c>
      <c r="G51" s="10">
        <v>2.4920781560177262E-2</v>
      </c>
    </row>
    <row r="52" spans="1:7" x14ac:dyDescent="0.3">
      <c r="A52">
        <v>51</v>
      </c>
      <c r="B52" t="s">
        <v>1680</v>
      </c>
      <c r="C52">
        <v>13946</v>
      </c>
      <c r="D52" t="s">
        <v>1962</v>
      </c>
      <c r="E52" s="9">
        <v>13949.475452196381</v>
      </c>
      <c r="F52" s="9">
        <v>13949.475452196381</v>
      </c>
      <c r="G52" s="10">
        <v>2.4920781560177262E-2</v>
      </c>
    </row>
    <row r="53" spans="1:7" x14ac:dyDescent="0.3">
      <c r="A53">
        <v>52</v>
      </c>
      <c r="B53" t="s">
        <v>1681</v>
      </c>
      <c r="C53">
        <v>13946</v>
      </c>
      <c r="D53" t="s">
        <v>1962</v>
      </c>
      <c r="E53" s="9">
        <v>13949.475452196381</v>
      </c>
      <c r="F53" s="9">
        <v>13949.475452196381</v>
      </c>
      <c r="G53" s="10">
        <v>2.4920781560177262E-2</v>
      </c>
    </row>
    <row r="54" spans="1:7" x14ac:dyDescent="0.3">
      <c r="A54">
        <v>53</v>
      </c>
      <c r="B54" t="s">
        <v>1682</v>
      </c>
      <c r="C54">
        <v>13986</v>
      </c>
      <c r="D54" t="s">
        <v>1962</v>
      </c>
      <c r="E54" s="9">
        <v>13949.475452196381</v>
      </c>
      <c r="F54" s="9">
        <v>13949.475452196381</v>
      </c>
      <c r="G54" s="10">
        <v>0.26115077794664437</v>
      </c>
    </row>
    <row r="55" spans="1:7" x14ac:dyDescent="0.3">
      <c r="A55">
        <v>54</v>
      </c>
      <c r="B55" t="s">
        <v>1683</v>
      </c>
      <c r="C55">
        <v>14010</v>
      </c>
      <c r="D55" t="s">
        <v>1962</v>
      </c>
      <c r="E55" s="9">
        <v>13949.475452196381</v>
      </c>
      <c r="F55" s="9">
        <v>13949.475452196381</v>
      </c>
      <c r="G55" s="10">
        <v>0.43200962029705697</v>
      </c>
    </row>
    <row r="56" spans="1:7" x14ac:dyDescent="0.3">
      <c r="A56">
        <v>55</v>
      </c>
      <c r="B56" t="s">
        <v>1684</v>
      </c>
      <c r="C56">
        <v>14041</v>
      </c>
      <c r="D56" t="s">
        <v>1962</v>
      </c>
      <c r="E56" s="9">
        <v>13949.475452196381</v>
      </c>
      <c r="F56" s="9">
        <v>13949.475452196381</v>
      </c>
      <c r="G56" s="10">
        <v>0.65183781642060878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 s="9">
        <v>13949.475452196381</v>
      </c>
      <c r="F57" s="9">
        <v>13949.475452196381</v>
      </c>
      <c r="G57" s="10">
        <v>0.94812573885974349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 s="9">
        <v>13949.475452196381</v>
      </c>
      <c r="F58" s="9">
        <v>13949.475452196381</v>
      </c>
      <c r="G58" s="10">
        <v>1.186686603411615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 s="9">
        <v>13949.475452196381</v>
      </c>
      <c r="F59" s="9">
        <v>13949.475452196381</v>
      </c>
      <c r="G59" s="10">
        <v>1.186686603411615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 s="9">
        <v>13949.475452196381</v>
      </c>
      <c r="F60" s="9">
        <v>13949.475452196381</v>
      </c>
      <c r="G60" s="10">
        <v>1.186686603411615</v>
      </c>
    </row>
    <row r="61" spans="1:7" x14ac:dyDescent="0.3">
      <c r="A61">
        <v>60</v>
      </c>
      <c r="B61" t="s">
        <v>1689</v>
      </c>
      <c r="C61">
        <v>14117</v>
      </c>
      <c r="D61" t="s">
        <v>1962</v>
      </c>
      <c r="E61" s="9">
        <v>13949.475452196381</v>
      </c>
      <c r="F61" s="9">
        <v>13949.475452196381</v>
      </c>
      <c r="G61" s="10">
        <v>1.186686603411615</v>
      </c>
    </row>
    <row r="62" spans="1:7" x14ac:dyDescent="0.3">
      <c r="A62">
        <v>61</v>
      </c>
      <c r="B62" t="s">
        <v>1690</v>
      </c>
      <c r="C62">
        <v>14144</v>
      </c>
      <c r="D62" t="s">
        <v>1963</v>
      </c>
      <c r="E62" s="9">
        <v>14289.55707762557</v>
      </c>
      <c r="F62" s="9">
        <v>13949.475452196381</v>
      </c>
      <c r="G62" s="10">
        <v>1.3753149590187901</v>
      </c>
    </row>
    <row r="63" spans="1:7" x14ac:dyDescent="0.3">
      <c r="A63">
        <v>62</v>
      </c>
      <c r="B63" s="14">
        <v>43470</v>
      </c>
      <c r="C63">
        <v>14144</v>
      </c>
      <c r="D63" t="s">
        <v>1963</v>
      </c>
      <c r="E63" s="9">
        <v>14289.55707762557</v>
      </c>
      <c r="F63" s="9">
        <v>14289.55707762557</v>
      </c>
      <c r="G63" s="10">
        <v>1.0291082976920951</v>
      </c>
    </row>
    <row r="64" spans="1:7" x14ac:dyDescent="0.3">
      <c r="A64">
        <v>63</v>
      </c>
      <c r="B64" t="s">
        <v>1691</v>
      </c>
      <c r="C64">
        <v>14174</v>
      </c>
      <c r="D64" t="s">
        <v>1963</v>
      </c>
      <c r="E64" s="9">
        <v>14289.55707762557</v>
      </c>
      <c r="F64" s="9">
        <v>14289.55707762557</v>
      </c>
      <c r="G64" s="10">
        <v>0.81527499383074598</v>
      </c>
    </row>
    <row r="65" spans="1:7" x14ac:dyDescent="0.3">
      <c r="A65">
        <v>64</v>
      </c>
      <c r="B65" t="s">
        <v>1692</v>
      </c>
      <c r="C65">
        <v>14211</v>
      </c>
      <c r="D65" t="s">
        <v>1963</v>
      </c>
      <c r="E65" s="9">
        <v>14289.55707762557</v>
      </c>
      <c r="F65" s="9">
        <v>14289.55707762557</v>
      </c>
      <c r="G65" s="10">
        <v>0.55279063841791531</v>
      </c>
    </row>
    <row r="66" spans="1:7" x14ac:dyDescent="0.3">
      <c r="A66">
        <v>65</v>
      </c>
      <c r="B66" s="14">
        <v>43560</v>
      </c>
      <c r="C66">
        <v>14211</v>
      </c>
      <c r="D66" t="s">
        <v>1963</v>
      </c>
      <c r="E66" s="9">
        <v>14289.55707762557</v>
      </c>
      <c r="F66" s="9">
        <v>14289.55707762557</v>
      </c>
      <c r="G66" s="10">
        <v>0.55279063841791531</v>
      </c>
    </row>
    <row r="67" spans="1:7" x14ac:dyDescent="0.3">
      <c r="A67">
        <v>66</v>
      </c>
      <c r="B67" s="14">
        <v>43590</v>
      </c>
      <c r="C67">
        <v>14211</v>
      </c>
      <c r="D67" t="s">
        <v>1963</v>
      </c>
      <c r="E67" s="9">
        <v>14289.55707762557</v>
      </c>
      <c r="F67" s="9">
        <v>14289.55707762557</v>
      </c>
      <c r="G67" s="10">
        <v>0.55279063841791531</v>
      </c>
    </row>
    <row r="68" spans="1:7" x14ac:dyDescent="0.3">
      <c r="A68">
        <v>67</v>
      </c>
      <c r="B68" t="s">
        <v>1693</v>
      </c>
      <c r="C68">
        <v>14236</v>
      </c>
      <c r="D68" t="s">
        <v>1963</v>
      </c>
      <c r="E68" s="9">
        <v>14289.55707762557</v>
      </c>
      <c r="F68" s="9">
        <v>14289.55707762557</v>
      </c>
      <c r="G68" s="10">
        <v>0.37620874982839242</v>
      </c>
    </row>
    <row r="69" spans="1:7" x14ac:dyDescent="0.3">
      <c r="A69">
        <v>68</v>
      </c>
      <c r="B69" t="s">
        <v>1694</v>
      </c>
      <c r="C69">
        <v>14237</v>
      </c>
      <c r="D69" t="s">
        <v>1963</v>
      </c>
      <c r="E69" s="9">
        <v>14289.55707762557</v>
      </c>
      <c r="F69" s="9">
        <v>14289.55707762557</v>
      </c>
      <c r="G69" s="10">
        <v>0.36915837343239399</v>
      </c>
    </row>
    <row r="70" spans="1:7" x14ac:dyDescent="0.3">
      <c r="A70">
        <v>69</v>
      </c>
      <c r="B70" t="s">
        <v>1695</v>
      </c>
      <c r="C70">
        <v>14233</v>
      </c>
      <c r="D70" t="s">
        <v>1963</v>
      </c>
      <c r="E70" s="9">
        <v>14289.55707762557</v>
      </c>
      <c r="F70" s="9">
        <v>14289.55707762557</v>
      </c>
      <c r="G70" s="10">
        <v>0.39736582326684422</v>
      </c>
    </row>
    <row r="71" spans="1:7" x14ac:dyDescent="0.3">
      <c r="A71">
        <v>70</v>
      </c>
      <c r="B71" t="s">
        <v>1696</v>
      </c>
      <c r="C71">
        <v>14266</v>
      </c>
      <c r="D71" t="s">
        <v>1963</v>
      </c>
      <c r="E71" s="9">
        <v>14289.55707762557</v>
      </c>
      <c r="F71" s="9">
        <v>14289.55707762557</v>
      </c>
      <c r="G71" s="10">
        <v>0.16512741921750981</v>
      </c>
    </row>
    <row r="72" spans="1:7" x14ac:dyDescent="0.3">
      <c r="A72">
        <v>71</v>
      </c>
      <c r="B72" t="s">
        <v>1697</v>
      </c>
      <c r="C72">
        <v>14275</v>
      </c>
      <c r="D72" t="s">
        <v>1963</v>
      </c>
      <c r="E72" s="9">
        <v>14289.55707762557</v>
      </c>
      <c r="F72" s="9">
        <v>14289.55707762557</v>
      </c>
      <c r="G72" s="10">
        <v>0.1019760253980381</v>
      </c>
    </row>
    <row r="73" spans="1:7" x14ac:dyDescent="0.3">
      <c r="A73">
        <v>72</v>
      </c>
      <c r="B73" s="14">
        <v>43774</v>
      </c>
      <c r="C73">
        <v>14275</v>
      </c>
      <c r="D73" t="s">
        <v>1963</v>
      </c>
      <c r="E73" s="9">
        <v>14289.55707762557</v>
      </c>
      <c r="F73" s="9">
        <v>14289.55707762557</v>
      </c>
      <c r="G73" s="10">
        <v>0.1019760253980381</v>
      </c>
    </row>
    <row r="74" spans="1:7" x14ac:dyDescent="0.3">
      <c r="A74">
        <v>73</v>
      </c>
      <c r="B74" s="14">
        <v>43804</v>
      </c>
      <c r="C74">
        <v>14275</v>
      </c>
      <c r="D74" t="s">
        <v>1963</v>
      </c>
      <c r="E74" s="9">
        <v>14289.55707762557</v>
      </c>
      <c r="F74" s="9">
        <v>14289.55707762557</v>
      </c>
      <c r="G74" s="10">
        <v>0.1019760253980381</v>
      </c>
    </row>
    <row r="75" spans="1:7" x14ac:dyDescent="0.3">
      <c r="A75">
        <v>74</v>
      </c>
      <c r="B75" t="s">
        <v>1698</v>
      </c>
      <c r="C75">
        <v>14290</v>
      </c>
      <c r="D75" t="s">
        <v>1963</v>
      </c>
      <c r="E75" s="9">
        <v>14289.55707762557</v>
      </c>
      <c r="F75" s="9">
        <v>14289.55707762557</v>
      </c>
      <c r="G75" s="10">
        <v>3.0995267629814862E-3</v>
      </c>
    </row>
    <row r="76" spans="1:7" x14ac:dyDescent="0.3">
      <c r="A76">
        <v>75</v>
      </c>
      <c r="B76" t="s">
        <v>1699</v>
      </c>
      <c r="C76">
        <v>14372</v>
      </c>
      <c r="D76" t="s">
        <v>1963</v>
      </c>
      <c r="E76" s="9">
        <v>14289.55707762557</v>
      </c>
      <c r="F76" s="9">
        <v>14289.55707762557</v>
      </c>
      <c r="G76" s="10">
        <v>0.57363569701106354</v>
      </c>
    </row>
    <row r="77" spans="1:7" x14ac:dyDescent="0.3">
      <c r="A77">
        <v>76</v>
      </c>
      <c r="B77" t="s">
        <v>1700</v>
      </c>
      <c r="C77">
        <v>14376</v>
      </c>
      <c r="D77" t="s">
        <v>1963</v>
      </c>
      <c r="E77" s="9">
        <v>14289.55707762557</v>
      </c>
      <c r="F77" s="9">
        <v>14289.55707762557</v>
      </c>
      <c r="G77" s="10">
        <v>0.60130023910983621</v>
      </c>
    </row>
    <row r="78" spans="1:7" x14ac:dyDescent="0.3">
      <c r="A78">
        <v>77</v>
      </c>
      <c r="B78" t="s">
        <v>1701</v>
      </c>
      <c r="C78">
        <v>14386</v>
      </c>
      <c r="D78" t="s">
        <v>1963</v>
      </c>
      <c r="E78" s="9">
        <v>14289.55707762557</v>
      </c>
      <c r="F78" s="9">
        <v>14289.55707762557</v>
      </c>
      <c r="G78" s="10">
        <v>0.67039428871423645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 s="9">
        <v>14289.55707762557</v>
      </c>
      <c r="F79" s="9">
        <v>14289.55707762557</v>
      </c>
      <c r="G79" s="10">
        <v>0.74628688181169722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 s="9">
        <v>14289.55707762557</v>
      </c>
      <c r="F80" s="9">
        <v>14289.55707762557</v>
      </c>
      <c r="G80" s="10">
        <v>0.74628688181169722</v>
      </c>
    </row>
    <row r="81" spans="1:7" x14ac:dyDescent="0.3">
      <c r="A81">
        <v>80</v>
      </c>
      <c r="B81" t="s">
        <v>1704</v>
      </c>
      <c r="C81">
        <v>14397</v>
      </c>
      <c r="D81" t="s">
        <v>1963</v>
      </c>
      <c r="E81" s="9">
        <v>14289.55707762557</v>
      </c>
      <c r="F81" s="9">
        <v>14289.55707762557</v>
      </c>
      <c r="G81" s="10">
        <v>0.74628688181169722</v>
      </c>
    </row>
    <row r="82" spans="1:7" x14ac:dyDescent="0.3">
      <c r="A82">
        <v>81</v>
      </c>
      <c r="B82" t="s">
        <v>1705</v>
      </c>
      <c r="C82">
        <v>14406</v>
      </c>
      <c r="D82" t="s">
        <v>1963</v>
      </c>
      <c r="E82" s="9">
        <v>14289.55707762557</v>
      </c>
      <c r="F82" s="9">
        <v>14289.55707762557</v>
      </c>
      <c r="G82" s="10">
        <v>0.808294615954672</v>
      </c>
    </row>
    <row r="83" spans="1:7" x14ac:dyDescent="0.3">
      <c r="A83">
        <v>82</v>
      </c>
      <c r="B83" t="s">
        <v>1706</v>
      </c>
      <c r="C83">
        <v>14390</v>
      </c>
      <c r="D83" t="s">
        <v>1963</v>
      </c>
      <c r="E83" s="9">
        <v>14289.55707762557</v>
      </c>
      <c r="F83" s="9">
        <v>14289.55707762557</v>
      </c>
      <c r="G83" s="10">
        <v>0.69800501997519149</v>
      </c>
    </row>
    <row r="84" spans="1:7" x14ac:dyDescent="0.3">
      <c r="A84">
        <v>83</v>
      </c>
      <c r="B84" t="s">
        <v>1707</v>
      </c>
      <c r="C84">
        <v>14416</v>
      </c>
      <c r="D84" t="s">
        <v>1963</v>
      </c>
      <c r="E84" s="9">
        <v>14289.55707762557</v>
      </c>
      <c r="F84" s="9">
        <v>14289.55707762557</v>
      </c>
      <c r="G84" s="10">
        <v>0.87710129283039717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 s="9">
        <v>14289.55707762557</v>
      </c>
      <c r="F85" s="9">
        <v>14289.55707762557</v>
      </c>
      <c r="G85" s="10">
        <v>1.041848492897715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 s="9">
        <v>14289.55707762557</v>
      </c>
      <c r="F86" s="9">
        <v>14289.55707762557</v>
      </c>
      <c r="G86" s="10">
        <v>0.6220385449226653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 s="9">
        <v>14289.55707762557</v>
      </c>
      <c r="F87" s="9">
        <v>14289.55707762557</v>
      </c>
      <c r="G87" s="10">
        <v>0.6220385449226653</v>
      </c>
    </row>
    <row r="88" spans="1:7" x14ac:dyDescent="0.3">
      <c r="A88">
        <v>87</v>
      </c>
      <c r="B88" t="s">
        <v>1711</v>
      </c>
      <c r="C88">
        <v>14379</v>
      </c>
      <c r="D88" t="s">
        <v>1963</v>
      </c>
      <c r="E88" s="9">
        <v>14289.55707762557</v>
      </c>
      <c r="F88" s="9">
        <v>14289.55707762557</v>
      </c>
      <c r="G88" s="10">
        <v>0.6220385449226653</v>
      </c>
    </row>
    <row r="89" spans="1:7" x14ac:dyDescent="0.3">
      <c r="A89">
        <v>88</v>
      </c>
      <c r="B89" t="s">
        <v>1712</v>
      </c>
      <c r="C89">
        <v>14288</v>
      </c>
      <c r="D89" t="s">
        <v>1963</v>
      </c>
      <c r="E89" s="9">
        <v>14289.55707762557</v>
      </c>
      <c r="F89" s="9">
        <v>14289.55707762557</v>
      </c>
      <c r="G89" s="10">
        <v>1.0897799731032651E-2</v>
      </c>
    </row>
    <row r="90" spans="1:7" x14ac:dyDescent="0.3">
      <c r="A90">
        <v>89</v>
      </c>
      <c r="B90" t="s">
        <v>1713</v>
      </c>
      <c r="C90">
        <v>14308</v>
      </c>
      <c r="D90" t="s">
        <v>1963</v>
      </c>
      <c r="E90" s="9">
        <v>14289.55707762557</v>
      </c>
      <c r="F90" s="9">
        <v>14289.55707762557</v>
      </c>
      <c r="G90" s="10">
        <v>0.1288993735981972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 s="9">
        <v>14289.55707762557</v>
      </c>
      <c r="F91" s="9">
        <v>14289.55707762557</v>
      </c>
      <c r="G91" s="10">
        <v>0.38649649616193832</v>
      </c>
    </row>
    <row r="92" spans="1:7" x14ac:dyDescent="0.3">
      <c r="A92">
        <v>91</v>
      </c>
      <c r="B92" t="s">
        <v>1715</v>
      </c>
      <c r="C92">
        <v>14345</v>
      </c>
      <c r="D92" t="s">
        <v>1963</v>
      </c>
      <c r="E92" s="9">
        <v>14289.55707762557</v>
      </c>
      <c r="F92" s="9">
        <v>14289.55707762557</v>
      </c>
      <c r="G92" s="10">
        <v>0.38649649616193832</v>
      </c>
    </row>
    <row r="93" spans="1:7" x14ac:dyDescent="0.3">
      <c r="A93">
        <v>92</v>
      </c>
      <c r="B93" t="s">
        <v>1716</v>
      </c>
      <c r="C93">
        <v>14313</v>
      </c>
      <c r="D93" t="s">
        <v>1963</v>
      </c>
      <c r="E93" s="9">
        <v>14289.55707762557</v>
      </c>
      <c r="F93" s="9">
        <v>14289.55707762557</v>
      </c>
      <c r="G93" s="10">
        <v>0.163787622262489</v>
      </c>
    </row>
    <row r="94" spans="1:7" x14ac:dyDescent="0.3">
      <c r="A94">
        <v>93</v>
      </c>
      <c r="B94" s="14">
        <v>43471</v>
      </c>
      <c r="C94">
        <v>14313</v>
      </c>
      <c r="D94" t="s">
        <v>1963</v>
      </c>
      <c r="E94" s="9">
        <v>14289.55707762557</v>
      </c>
      <c r="F94" s="9">
        <v>14289.55707762557</v>
      </c>
      <c r="G94" s="10">
        <v>0.163787622262489</v>
      </c>
    </row>
    <row r="95" spans="1:7" x14ac:dyDescent="0.3">
      <c r="A95">
        <v>94</v>
      </c>
      <c r="B95" s="14">
        <v>43502</v>
      </c>
      <c r="C95">
        <v>14313</v>
      </c>
      <c r="D95" t="s">
        <v>1963</v>
      </c>
      <c r="E95" s="9">
        <v>14289.55707762557</v>
      </c>
      <c r="F95" s="9">
        <v>14289.55707762557</v>
      </c>
      <c r="G95" s="10">
        <v>0.163787622262489</v>
      </c>
    </row>
    <row r="96" spans="1:7" x14ac:dyDescent="0.3">
      <c r="A96">
        <v>95</v>
      </c>
      <c r="B96" s="14">
        <v>43530</v>
      </c>
      <c r="C96">
        <v>14313</v>
      </c>
      <c r="D96" t="s">
        <v>1963</v>
      </c>
      <c r="E96" s="9">
        <v>14289.55707762557</v>
      </c>
      <c r="F96" s="9">
        <v>14289.55707762557</v>
      </c>
      <c r="G96" s="10">
        <v>0.163787622262489</v>
      </c>
    </row>
    <row r="97" spans="1:7" x14ac:dyDescent="0.3">
      <c r="A97">
        <v>96</v>
      </c>
      <c r="B97" s="14">
        <v>43561</v>
      </c>
      <c r="C97">
        <v>14313</v>
      </c>
      <c r="D97" t="s">
        <v>1963</v>
      </c>
      <c r="E97" s="9">
        <v>14289.55707762557</v>
      </c>
      <c r="F97" s="9">
        <v>14289.55707762557</v>
      </c>
      <c r="G97" s="10">
        <v>0.163787622262489</v>
      </c>
    </row>
    <row r="98" spans="1:7" x14ac:dyDescent="0.3">
      <c r="A98">
        <v>97</v>
      </c>
      <c r="B98" s="14">
        <v>43591</v>
      </c>
      <c r="C98">
        <v>14313</v>
      </c>
      <c r="D98" t="s">
        <v>1963</v>
      </c>
      <c r="E98" s="9">
        <v>14289.55707762557</v>
      </c>
      <c r="F98" s="9">
        <v>14289.55707762557</v>
      </c>
      <c r="G98" s="10">
        <v>0.163787622262489</v>
      </c>
    </row>
    <row r="99" spans="1:7" x14ac:dyDescent="0.3">
      <c r="A99">
        <v>98</v>
      </c>
      <c r="B99" s="14">
        <v>43622</v>
      </c>
      <c r="C99">
        <v>14313</v>
      </c>
      <c r="D99" t="s">
        <v>1963</v>
      </c>
      <c r="E99" s="9">
        <v>14289.55707762557</v>
      </c>
      <c r="F99" s="9">
        <v>14289.55707762557</v>
      </c>
      <c r="G99" s="10">
        <v>0.163787622262489</v>
      </c>
    </row>
    <row r="100" spans="1:7" x14ac:dyDescent="0.3">
      <c r="A100">
        <v>99</v>
      </c>
      <c r="B100" s="14">
        <v>43652</v>
      </c>
      <c r="C100">
        <v>14313</v>
      </c>
      <c r="D100" t="s">
        <v>1963</v>
      </c>
      <c r="E100" s="9">
        <v>14289.55707762557</v>
      </c>
      <c r="F100" s="9">
        <v>14289.55707762557</v>
      </c>
      <c r="G100" s="10">
        <v>0.163787622262489</v>
      </c>
    </row>
    <row r="101" spans="1:7" x14ac:dyDescent="0.3">
      <c r="A101">
        <v>100</v>
      </c>
      <c r="B101" s="14">
        <v>43683</v>
      </c>
      <c r="C101">
        <v>14313</v>
      </c>
      <c r="D101" t="s">
        <v>1963</v>
      </c>
      <c r="E101" s="9">
        <v>14289.55707762557</v>
      </c>
      <c r="F101" s="9">
        <v>14289.55707762557</v>
      </c>
      <c r="G101" s="10">
        <v>0.163787622262489</v>
      </c>
    </row>
    <row r="102" spans="1:7" x14ac:dyDescent="0.3">
      <c r="A102">
        <v>101</v>
      </c>
      <c r="B102" s="14">
        <v>43714</v>
      </c>
      <c r="C102">
        <v>14313</v>
      </c>
      <c r="D102" t="s">
        <v>1963</v>
      </c>
      <c r="E102" s="9">
        <v>14289.55707762557</v>
      </c>
      <c r="F102" s="9">
        <v>14289.55707762557</v>
      </c>
      <c r="G102" s="10">
        <v>0.163787622262489</v>
      </c>
    </row>
    <row r="103" spans="1:7" x14ac:dyDescent="0.3">
      <c r="A103">
        <v>102</v>
      </c>
      <c r="B103" t="s">
        <v>1717</v>
      </c>
      <c r="C103">
        <v>14160</v>
      </c>
      <c r="D103" t="s">
        <v>1963</v>
      </c>
      <c r="E103" s="9">
        <v>14289.55707762557</v>
      </c>
      <c r="F103" s="9">
        <v>14289.55707762557</v>
      </c>
      <c r="G103" s="10">
        <v>0.91495111317492894</v>
      </c>
    </row>
    <row r="104" spans="1:7" x14ac:dyDescent="0.3">
      <c r="A104">
        <v>103</v>
      </c>
      <c r="B104" t="s">
        <v>1718</v>
      </c>
      <c r="C104">
        <v>14187</v>
      </c>
      <c r="D104" t="s">
        <v>1963</v>
      </c>
      <c r="E104" s="9">
        <v>14289.55707762557</v>
      </c>
      <c r="F104" s="9">
        <v>14289.55707762557</v>
      </c>
      <c r="G104" s="10">
        <v>0.72289474607436344</v>
      </c>
    </row>
    <row r="105" spans="1:7" x14ac:dyDescent="0.3">
      <c r="A105">
        <v>104</v>
      </c>
      <c r="B105" t="s">
        <v>1719</v>
      </c>
      <c r="C105">
        <v>14163</v>
      </c>
      <c r="D105" t="s">
        <v>1963</v>
      </c>
      <c r="E105" s="9">
        <v>14289.55707762557</v>
      </c>
      <c r="F105" s="9">
        <v>14289.55707762557</v>
      </c>
      <c r="G105" s="10">
        <v>0.8935753556843179</v>
      </c>
    </row>
    <row r="106" spans="1:7" x14ac:dyDescent="0.3">
      <c r="A106">
        <v>105</v>
      </c>
      <c r="B106" t="s">
        <v>1720</v>
      </c>
      <c r="C106">
        <v>14199</v>
      </c>
      <c r="D106" t="s">
        <v>1963</v>
      </c>
      <c r="E106" s="9">
        <v>14289.55707762557</v>
      </c>
      <c r="F106" s="9">
        <v>14289.55707762557</v>
      </c>
      <c r="G106" s="10">
        <v>0.63777081220909881</v>
      </c>
    </row>
    <row r="107" spans="1:7" x14ac:dyDescent="0.3">
      <c r="A107">
        <v>106</v>
      </c>
      <c r="B107" t="s">
        <v>1721</v>
      </c>
      <c r="C107">
        <v>14232</v>
      </c>
      <c r="D107" t="s">
        <v>1963</v>
      </c>
      <c r="E107" s="9">
        <v>14289.55707762557</v>
      </c>
      <c r="F107" s="9">
        <v>14289.55707762557</v>
      </c>
      <c r="G107" s="10">
        <v>0.40442016319259377</v>
      </c>
    </row>
    <row r="108" spans="1:7" x14ac:dyDescent="0.3">
      <c r="A108">
        <v>107</v>
      </c>
      <c r="B108" t="s">
        <v>1722</v>
      </c>
      <c r="C108">
        <v>14232</v>
      </c>
      <c r="D108" t="s">
        <v>1963</v>
      </c>
      <c r="E108" s="9">
        <v>14289.55707762557</v>
      </c>
      <c r="F108" s="9">
        <v>14289.55707762557</v>
      </c>
      <c r="G108" s="10">
        <v>0.40442016319259377</v>
      </c>
    </row>
    <row r="109" spans="1:7" x14ac:dyDescent="0.3">
      <c r="A109">
        <v>108</v>
      </c>
      <c r="B109" t="s">
        <v>1723</v>
      </c>
      <c r="C109">
        <v>14232</v>
      </c>
      <c r="D109" t="s">
        <v>1963</v>
      </c>
      <c r="E109" s="9">
        <v>14289.55707762557</v>
      </c>
      <c r="F109" s="9">
        <v>14289.55707762557</v>
      </c>
      <c r="G109" s="10">
        <v>0.40442016319259377</v>
      </c>
    </row>
    <row r="110" spans="1:7" x14ac:dyDescent="0.3">
      <c r="A110">
        <v>109</v>
      </c>
      <c r="B110" t="s">
        <v>1724</v>
      </c>
      <c r="C110">
        <v>14274</v>
      </c>
      <c r="D110" t="s">
        <v>1963</v>
      </c>
      <c r="E110" s="9">
        <v>14289.55707762557</v>
      </c>
      <c r="F110" s="9">
        <v>14289.55707762557</v>
      </c>
      <c r="G110" s="10">
        <v>0.1089889142887064</v>
      </c>
    </row>
    <row r="111" spans="1:7" x14ac:dyDescent="0.3">
      <c r="A111">
        <v>110</v>
      </c>
      <c r="B111" t="s">
        <v>1725</v>
      </c>
      <c r="C111">
        <v>14262</v>
      </c>
      <c r="D111" t="s">
        <v>1963</v>
      </c>
      <c r="E111" s="9">
        <v>14289.55707762557</v>
      </c>
      <c r="F111" s="9">
        <v>14289.55707762557</v>
      </c>
      <c r="G111" s="10">
        <v>0.19322028905882729</v>
      </c>
    </row>
    <row r="112" spans="1:7" x14ac:dyDescent="0.3">
      <c r="A112">
        <v>111</v>
      </c>
      <c r="B112" t="s">
        <v>1726</v>
      </c>
      <c r="C112">
        <v>14200</v>
      </c>
      <c r="D112" t="s">
        <v>1963</v>
      </c>
      <c r="E112" s="9">
        <v>14289.55707762557</v>
      </c>
      <c r="F112" s="9">
        <v>14289.55707762557</v>
      </c>
      <c r="G112" s="10">
        <v>0.63068364525049259</v>
      </c>
    </row>
    <row r="113" spans="1:7" x14ac:dyDescent="0.3">
      <c r="A113">
        <v>112</v>
      </c>
      <c r="B113" t="s">
        <v>1727</v>
      </c>
      <c r="C113">
        <v>14165</v>
      </c>
      <c r="D113" t="s">
        <v>1963</v>
      </c>
      <c r="E113" s="9">
        <v>14289.55707762557</v>
      </c>
      <c r="F113" s="9">
        <v>14289.55707762557</v>
      </c>
      <c r="G113" s="10">
        <v>0.87932988087236108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 s="9">
        <v>13949.475452196381</v>
      </c>
      <c r="F114" s="9">
        <v>14289.55707762557</v>
      </c>
      <c r="G114" s="10">
        <v>1.741239427736347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 s="9">
        <v>13949.475452196381</v>
      </c>
      <c r="F115" s="9">
        <v>13949.475452196381</v>
      </c>
      <c r="G115" s="10">
        <v>0.68013205983351854</v>
      </c>
    </row>
    <row r="116" spans="1:7" x14ac:dyDescent="0.3">
      <c r="A116">
        <v>115</v>
      </c>
      <c r="B116" t="s">
        <v>1730</v>
      </c>
      <c r="C116">
        <v>14045</v>
      </c>
      <c r="D116" t="s">
        <v>1962</v>
      </c>
      <c r="E116" s="9">
        <v>13949.475452196381</v>
      </c>
      <c r="F116" s="9">
        <v>13949.475452196381</v>
      </c>
      <c r="G116" s="10">
        <v>0.68013205983351854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 s="9">
        <v>13949.475452196381</v>
      </c>
      <c r="F117" s="9">
        <v>13949.475452196381</v>
      </c>
      <c r="G117" s="10">
        <v>1.025433147464295</v>
      </c>
    </row>
    <row r="118" spans="1:7" x14ac:dyDescent="0.3">
      <c r="A118">
        <v>117</v>
      </c>
      <c r="B118" t="s">
        <v>1732</v>
      </c>
      <c r="C118">
        <v>14067</v>
      </c>
      <c r="D118" t="s">
        <v>1962</v>
      </c>
      <c r="E118" s="9">
        <v>13949.475452196381</v>
      </c>
      <c r="F118" s="9">
        <v>13949.475452196381</v>
      </c>
      <c r="G118" s="10">
        <v>0.83546276962833343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 s="9">
        <v>13949.475452196381</v>
      </c>
      <c r="F119" s="9">
        <v>13949.475452196381</v>
      </c>
      <c r="G119" s="10">
        <v>1.088594964217668</v>
      </c>
    </row>
    <row r="120" spans="1:7" x14ac:dyDescent="0.3">
      <c r="A120">
        <v>119</v>
      </c>
      <c r="B120" t="s">
        <v>1734</v>
      </c>
      <c r="C120">
        <v>14109</v>
      </c>
      <c r="D120" t="s">
        <v>1962</v>
      </c>
      <c r="E120" s="9">
        <v>13949.475452196381</v>
      </c>
      <c r="F120" s="9">
        <v>13949.475452196381</v>
      </c>
      <c r="G120" s="10">
        <v>1.130658075013238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 s="9">
        <v>13949.475452196381</v>
      </c>
      <c r="F121" s="9">
        <v>13949.475452196381</v>
      </c>
      <c r="G121" s="10">
        <v>0.85660659419770913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 s="9">
        <v>13949.475452196381</v>
      </c>
      <c r="F122" s="9">
        <v>13949.475452196381</v>
      </c>
      <c r="G122" s="10">
        <v>0.85660659419770913</v>
      </c>
    </row>
    <row r="123" spans="1:7" x14ac:dyDescent="0.3">
      <c r="A123">
        <v>122</v>
      </c>
      <c r="B123" t="s">
        <v>1737</v>
      </c>
      <c r="C123">
        <v>14070</v>
      </c>
      <c r="D123" t="s">
        <v>1962</v>
      </c>
      <c r="E123" s="9">
        <v>13949.475452196381</v>
      </c>
      <c r="F123" s="9">
        <v>13949.475452196381</v>
      </c>
      <c r="G123" s="10">
        <v>0.85660659419770913</v>
      </c>
    </row>
    <row r="124" spans="1:7" x14ac:dyDescent="0.3">
      <c r="A124">
        <v>123</v>
      </c>
      <c r="B124" t="s">
        <v>1738</v>
      </c>
      <c r="C124">
        <v>14046</v>
      </c>
      <c r="D124" t="s">
        <v>1962</v>
      </c>
      <c r="E124" s="9">
        <v>13949.475452196381</v>
      </c>
      <c r="F124" s="9">
        <v>13949.475452196381</v>
      </c>
      <c r="G124" s="10">
        <v>0.68720310268843576</v>
      </c>
    </row>
    <row r="125" spans="1:7" x14ac:dyDescent="0.3">
      <c r="A125">
        <v>124</v>
      </c>
      <c r="B125" t="s">
        <v>1739</v>
      </c>
      <c r="C125">
        <v>14069</v>
      </c>
      <c r="D125" t="s">
        <v>1962</v>
      </c>
      <c r="E125" s="9">
        <v>13949.475452196381</v>
      </c>
      <c r="F125" s="9">
        <v>13949.475452196381</v>
      </c>
      <c r="G125" s="10">
        <v>0.84955965458538407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 s="9">
        <v>13949.475452196381</v>
      </c>
      <c r="F126" s="9">
        <v>13949.475452196381</v>
      </c>
      <c r="G126" s="10">
        <v>0.99030838103213625</v>
      </c>
    </row>
    <row r="127" spans="1:7" x14ac:dyDescent="0.3">
      <c r="A127">
        <v>126</v>
      </c>
      <c r="B127" t="s">
        <v>1741</v>
      </c>
      <c r="C127">
        <v>14035</v>
      </c>
      <c r="D127" t="s">
        <v>1962</v>
      </c>
      <c r="E127" s="9">
        <v>13949.475452196381</v>
      </c>
      <c r="F127" s="9">
        <v>13949.475452196381</v>
      </c>
      <c r="G127" s="10">
        <v>0.6093662116395987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9">
        <v>13949.475452196381</v>
      </c>
      <c r="F128" s="9">
        <v>13949.475452196381</v>
      </c>
      <c r="G128" s="10">
        <v>0.90590713791019162</v>
      </c>
    </row>
    <row r="129" spans="1:7" x14ac:dyDescent="0.3">
      <c r="A129">
        <v>128</v>
      </c>
      <c r="B129" s="14">
        <v>43623</v>
      </c>
      <c r="C129">
        <v>14077</v>
      </c>
      <c r="D129" t="s">
        <v>1962</v>
      </c>
      <c r="E129" s="9">
        <v>13949.475452196381</v>
      </c>
      <c r="F129" s="9">
        <v>13949.475452196381</v>
      </c>
      <c r="G129" s="10">
        <v>0.90590713791019162</v>
      </c>
    </row>
    <row r="130" spans="1:7" x14ac:dyDescent="0.3">
      <c r="A130">
        <v>129</v>
      </c>
      <c r="B130" s="14">
        <v>43653</v>
      </c>
      <c r="C130">
        <v>14077</v>
      </c>
      <c r="D130" t="s">
        <v>1962</v>
      </c>
      <c r="E130" s="9">
        <v>13949.475452196381</v>
      </c>
      <c r="F130" s="9">
        <v>13949.475452196381</v>
      </c>
      <c r="G130" s="10">
        <v>0.90590713791019162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 s="9">
        <v>13949.475452196381</v>
      </c>
      <c r="F131" s="9">
        <v>13949.475452196381</v>
      </c>
      <c r="G131" s="10">
        <v>0.89886720519762497</v>
      </c>
    </row>
    <row r="132" spans="1:7" x14ac:dyDescent="0.3">
      <c r="A132">
        <v>131</v>
      </c>
      <c r="B132" t="s">
        <v>1744</v>
      </c>
      <c r="C132">
        <v>14058</v>
      </c>
      <c r="D132" t="s">
        <v>1962</v>
      </c>
      <c r="E132" s="9">
        <v>13949.475452196381</v>
      </c>
      <c r="F132" s="9">
        <v>13949.475452196381</v>
      </c>
      <c r="G132" s="10">
        <v>0.77197715040274351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 s="9">
        <v>13949.475452196381</v>
      </c>
      <c r="F133" s="9">
        <v>13949.475452196381</v>
      </c>
      <c r="G133" s="10">
        <v>0.93405686956620748</v>
      </c>
    </row>
    <row r="134" spans="1:7" x14ac:dyDescent="0.3">
      <c r="A134">
        <v>133</v>
      </c>
      <c r="B134" t="s">
        <v>1746</v>
      </c>
      <c r="C134">
        <v>14019</v>
      </c>
      <c r="D134" t="s">
        <v>1962</v>
      </c>
      <c r="E134" s="9">
        <v>13949.475452196381</v>
      </c>
      <c r="F134" s="9">
        <v>13949.475452196381</v>
      </c>
      <c r="G134" s="10">
        <v>0.49593086385346802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 s="9">
        <v>13949.475452196381</v>
      </c>
      <c r="F135" s="9">
        <v>13949.475452196381</v>
      </c>
      <c r="G135" s="10">
        <v>0.46753155764265197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 s="9">
        <v>13949.475452196381</v>
      </c>
      <c r="F136" s="9">
        <v>13949.475452196381</v>
      </c>
      <c r="G136" s="10">
        <v>0.46753155764265197</v>
      </c>
    </row>
    <row r="137" spans="1:7" x14ac:dyDescent="0.3">
      <c r="A137">
        <v>136</v>
      </c>
      <c r="B137" t="s">
        <v>1749</v>
      </c>
      <c r="C137">
        <v>14015</v>
      </c>
      <c r="D137" t="s">
        <v>1962</v>
      </c>
      <c r="E137" s="9">
        <v>13949.475452196381</v>
      </c>
      <c r="F137" s="9">
        <v>13949.475452196381</v>
      </c>
      <c r="G137" s="10">
        <v>0.46753155764265197</v>
      </c>
    </row>
    <row r="138" spans="1:7" x14ac:dyDescent="0.3">
      <c r="A138">
        <v>137</v>
      </c>
      <c r="B138" t="s">
        <v>1750</v>
      </c>
      <c r="C138">
        <v>13900</v>
      </c>
      <c r="D138" t="s">
        <v>1962</v>
      </c>
      <c r="E138" s="9">
        <v>13949.475452196381</v>
      </c>
      <c r="F138" s="9">
        <v>13949.475452196381</v>
      </c>
      <c r="G138" s="10">
        <v>0.35593850500994478</v>
      </c>
    </row>
    <row r="139" spans="1:7" x14ac:dyDescent="0.3">
      <c r="A139">
        <v>138</v>
      </c>
      <c r="B139" t="s">
        <v>1751</v>
      </c>
      <c r="C139">
        <v>13855</v>
      </c>
      <c r="D139" t="s">
        <v>1962</v>
      </c>
      <c r="E139" s="9">
        <v>13949.475452196381</v>
      </c>
      <c r="F139" s="9">
        <v>13949.475452196381</v>
      </c>
      <c r="G139" s="10">
        <v>0.68188706024094059</v>
      </c>
    </row>
    <row r="140" spans="1:7" x14ac:dyDescent="0.3">
      <c r="A140">
        <v>139</v>
      </c>
      <c r="B140" t="s">
        <v>1752</v>
      </c>
      <c r="C140">
        <v>13879</v>
      </c>
      <c r="D140" t="s">
        <v>1962</v>
      </c>
      <c r="E140" s="9">
        <v>13949.475452196381</v>
      </c>
      <c r="F140" s="9">
        <v>13949.475452196381</v>
      </c>
      <c r="G140" s="10">
        <v>0.50778479859054915</v>
      </c>
    </row>
    <row r="141" spans="1:7" x14ac:dyDescent="0.3">
      <c r="A141">
        <v>140</v>
      </c>
      <c r="B141" t="s">
        <v>1753</v>
      </c>
      <c r="C141">
        <v>13906</v>
      </c>
      <c r="D141" t="s">
        <v>1962</v>
      </c>
      <c r="E141" s="9">
        <v>13949.475452196381</v>
      </c>
      <c r="F141" s="9">
        <v>13949.475452196381</v>
      </c>
      <c r="G141" s="10">
        <v>0.31263808569237972</v>
      </c>
    </row>
    <row r="142" spans="1:7" x14ac:dyDescent="0.3">
      <c r="A142">
        <v>141</v>
      </c>
      <c r="B142" t="s">
        <v>1754</v>
      </c>
      <c r="C142">
        <v>13843</v>
      </c>
      <c r="D142" t="s">
        <v>1962</v>
      </c>
      <c r="E142" s="9">
        <v>13949.475452196381</v>
      </c>
      <c r="F142" s="9">
        <v>13949.475452196381</v>
      </c>
      <c r="G142" s="10">
        <v>0.76916457557164142</v>
      </c>
    </row>
    <row r="143" spans="1:7" x14ac:dyDescent="0.3">
      <c r="A143">
        <v>142</v>
      </c>
      <c r="B143" t="s">
        <v>1755</v>
      </c>
      <c r="C143">
        <v>13843</v>
      </c>
      <c r="D143" t="s">
        <v>1962</v>
      </c>
      <c r="E143" s="9">
        <v>13949.475452196381</v>
      </c>
      <c r="F143" s="9">
        <v>13949.475452196381</v>
      </c>
      <c r="G143" s="10">
        <v>0.76916457557164142</v>
      </c>
    </row>
    <row r="144" spans="1:7" x14ac:dyDescent="0.3">
      <c r="A144">
        <v>143</v>
      </c>
      <c r="B144" t="s">
        <v>1756</v>
      </c>
      <c r="C144">
        <v>13843</v>
      </c>
      <c r="D144" t="s">
        <v>1962</v>
      </c>
      <c r="E144" s="9">
        <v>13949.475452196381</v>
      </c>
      <c r="F144" s="9">
        <v>13949.475452196381</v>
      </c>
      <c r="G144" s="10">
        <v>0.76916457557164142</v>
      </c>
    </row>
    <row r="145" spans="1:7" x14ac:dyDescent="0.3">
      <c r="A145">
        <v>144</v>
      </c>
      <c r="B145" t="s">
        <v>1757</v>
      </c>
      <c r="C145">
        <v>13893</v>
      </c>
      <c r="D145" t="s">
        <v>1962</v>
      </c>
      <c r="E145" s="9">
        <v>13949.475452196381</v>
      </c>
      <c r="F145" s="9">
        <v>13949.475452196381</v>
      </c>
      <c r="G145" s="10">
        <v>0.40650293094639262</v>
      </c>
    </row>
    <row r="146" spans="1:7" x14ac:dyDescent="0.3">
      <c r="A146">
        <v>145</v>
      </c>
      <c r="B146" t="s">
        <v>1758</v>
      </c>
      <c r="C146">
        <v>13903</v>
      </c>
      <c r="D146" t="s">
        <v>1962</v>
      </c>
      <c r="E146" s="9">
        <v>13949.475452196381</v>
      </c>
      <c r="F146" s="9">
        <v>13949.475452196381</v>
      </c>
      <c r="G146" s="10">
        <v>0.33428362365232189</v>
      </c>
    </row>
    <row r="147" spans="1:7" x14ac:dyDescent="0.3">
      <c r="A147">
        <v>146</v>
      </c>
      <c r="B147" t="s">
        <v>1759</v>
      </c>
      <c r="C147">
        <v>13941</v>
      </c>
      <c r="D147" t="s">
        <v>1962</v>
      </c>
      <c r="E147" s="9">
        <v>13949.475452196381</v>
      </c>
      <c r="F147" s="9">
        <v>13949.475452196381</v>
      </c>
      <c r="G147" s="10">
        <v>6.0795152402139882E-2</v>
      </c>
    </row>
    <row r="148" spans="1:7" x14ac:dyDescent="0.3">
      <c r="A148">
        <v>147</v>
      </c>
      <c r="B148" t="s">
        <v>1760</v>
      </c>
      <c r="C148">
        <v>13916</v>
      </c>
      <c r="D148" t="s">
        <v>1962</v>
      </c>
      <c r="E148" s="9">
        <v>13949.475452196381</v>
      </c>
      <c r="F148" s="9">
        <v>13949.475452196381</v>
      </c>
      <c r="G148" s="10">
        <v>0.2405536950013101</v>
      </c>
    </row>
    <row r="149" spans="1:7" x14ac:dyDescent="0.3">
      <c r="A149">
        <v>148</v>
      </c>
      <c r="B149" t="s">
        <v>1761</v>
      </c>
      <c r="C149">
        <v>13931</v>
      </c>
      <c r="D149" t="s">
        <v>1962</v>
      </c>
      <c r="E149" s="9">
        <v>13949.475452196381</v>
      </c>
      <c r="F149" s="9">
        <v>13949.475452196381</v>
      </c>
      <c r="G149" s="10">
        <v>0.13262114849172579</v>
      </c>
    </row>
    <row r="150" spans="1:7" x14ac:dyDescent="0.3">
      <c r="A150">
        <v>149</v>
      </c>
      <c r="B150" t="s">
        <v>1762</v>
      </c>
      <c r="C150">
        <v>13931</v>
      </c>
      <c r="D150" t="s">
        <v>1962</v>
      </c>
      <c r="E150" s="9">
        <v>13949.475452196381</v>
      </c>
      <c r="F150" s="9">
        <v>13949.475452196381</v>
      </c>
      <c r="G150" s="10">
        <v>0.13262114849172579</v>
      </c>
    </row>
    <row r="151" spans="1:7" x14ac:dyDescent="0.3">
      <c r="A151">
        <v>150</v>
      </c>
      <c r="B151" t="s">
        <v>1763</v>
      </c>
      <c r="C151">
        <v>13931</v>
      </c>
      <c r="D151" t="s">
        <v>1962</v>
      </c>
      <c r="E151" s="9">
        <v>13949.475452196381</v>
      </c>
      <c r="F151" s="9">
        <v>13949.475452196381</v>
      </c>
      <c r="G151" s="10">
        <v>0.13262114849172579</v>
      </c>
    </row>
    <row r="152" spans="1:7" x14ac:dyDescent="0.3">
      <c r="A152">
        <v>151</v>
      </c>
      <c r="B152" t="s">
        <v>1764</v>
      </c>
      <c r="C152">
        <v>13940</v>
      </c>
      <c r="D152" t="s">
        <v>1962</v>
      </c>
      <c r="E152" s="9">
        <v>13949.475452196381</v>
      </c>
      <c r="F152" s="9">
        <v>13949.475452196381</v>
      </c>
      <c r="G152" s="10">
        <v>6.7973114751666577E-2</v>
      </c>
    </row>
    <row r="153" spans="1:7" x14ac:dyDescent="0.3">
      <c r="A153">
        <v>152</v>
      </c>
      <c r="B153" t="s">
        <v>1765</v>
      </c>
      <c r="C153">
        <v>13964</v>
      </c>
      <c r="D153" t="s">
        <v>1962</v>
      </c>
      <c r="E153" s="9">
        <v>13949.475452196381</v>
      </c>
      <c r="F153" s="9">
        <v>13949.475452196381</v>
      </c>
      <c r="G153" s="10">
        <v>0.10401423520207451</v>
      </c>
    </row>
    <row r="154" spans="1:7" x14ac:dyDescent="0.3">
      <c r="A154">
        <v>153</v>
      </c>
      <c r="B154" t="s">
        <v>1766</v>
      </c>
      <c r="C154">
        <v>13956</v>
      </c>
      <c r="D154" t="s">
        <v>1962</v>
      </c>
      <c r="E154" s="9">
        <v>13949.475452196381</v>
      </c>
      <c r="F154" s="9">
        <v>13949.475452196381</v>
      </c>
      <c r="G154" s="10">
        <v>4.6750844107320708E-2</v>
      </c>
    </row>
    <row r="155" spans="1:7" x14ac:dyDescent="0.3">
      <c r="A155">
        <v>154</v>
      </c>
      <c r="B155" t="s">
        <v>1767</v>
      </c>
      <c r="C155">
        <v>14028</v>
      </c>
      <c r="D155" t="s">
        <v>1962</v>
      </c>
      <c r="E155" s="9">
        <v>13949.475452196381</v>
      </c>
      <c r="F155" s="9">
        <v>13949.475452196381</v>
      </c>
      <c r="G155" s="10">
        <v>0.55977008699470832</v>
      </c>
    </row>
    <row r="156" spans="1:7" x14ac:dyDescent="0.3">
      <c r="A156">
        <v>155</v>
      </c>
      <c r="B156" t="s">
        <v>1768</v>
      </c>
      <c r="C156">
        <v>14132</v>
      </c>
      <c r="D156" t="s">
        <v>1963</v>
      </c>
      <c r="E156" s="9">
        <v>14289.55707762557</v>
      </c>
      <c r="F156" s="9">
        <v>13949.475452196381</v>
      </c>
      <c r="G156" s="10">
        <v>1.291569118338648</v>
      </c>
    </row>
    <row r="157" spans="1:7" x14ac:dyDescent="0.3">
      <c r="A157">
        <v>156</v>
      </c>
      <c r="B157" s="14">
        <v>43532</v>
      </c>
      <c r="C157">
        <v>14132</v>
      </c>
      <c r="D157" t="s">
        <v>1963</v>
      </c>
      <c r="E157" s="9">
        <v>14289.55707762557</v>
      </c>
      <c r="F157" s="9">
        <v>14289.55707762557</v>
      </c>
      <c r="G157" s="10">
        <v>1.1148958224283181</v>
      </c>
    </row>
    <row r="158" spans="1:7" x14ac:dyDescent="0.3">
      <c r="A158">
        <v>157</v>
      </c>
      <c r="B158" s="14">
        <v>43563</v>
      </c>
      <c r="C158">
        <v>14132</v>
      </c>
      <c r="D158" t="s">
        <v>1963</v>
      </c>
      <c r="E158" s="9">
        <v>14289.55707762557</v>
      </c>
      <c r="F158" s="9">
        <v>14289.55707762557</v>
      </c>
      <c r="G158" s="10">
        <v>1.1148958224283181</v>
      </c>
    </row>
    <row r="159" spans="1:7" x14ac:dyDescent="0.3">
      <c r="A159">
        <v>158</v>
      </c>
      <c r="B159" t="s">
        <v>1769</v>
      </c>
      <c r="C159">
        <v>14160</v>
      </c>
      <c r="D159" t="s">
        <v>1963</v>
      </c>
      <c r="E159" s="9">
        <v>14289.55707762557</v>
      </c>
      <c r="F159" s="9">
        <v>14289.55707762557</v>
      </c>
      <c r="G159" s="10">
        <v>0.91495111317492894</v>
      </c>
    </row>
    <row r="160" spans="1:7" x14ac:dyDescent="0.3">
      <c r="A160">
        <v>159</v>
      </c>
      <c r="B160" t="s">
        <v>1770</v>
      </c>
      <c r="C160">
        <v>14272</v>
      </c>
      <c r="D160" t="s">
        <v>1963</v>
      </c>
      <c r="E160" s="9">
        <v>14289.55707762557</v>
      </c>
      <c r="F160" s="9">
        <v>14289.55707762557</v>
      </c>
      <c r="G160" s="10">
        <v>0.12301764031369079</v>
      </c>
    </row>
    <row r="161" spans="1:7" x14ac:dyDescent="0.3">
      <c r="A161">
        <v>160</v>
      </c>
      <c r="B161" t="s">
        <v>1771</v>
      </c>
      <c r="C161">
        <v>14204</v>
      </c>
      <c r="D161" t="s">
        <v>1963</v>
      </c>
      <c r="E161" s="9">
        <v>14289.55707762557</v>
      </c>
      <c r="F161" s="9">
        <v>14289.55707762557</v>
      </c>
      <c r="G161" s="10">
        <v>0.60234495653034315</v>
      </c>
    </row>
    <row r="162" spans="1:7" x14ac:dyDescent="0.3">
      <c r="A162">
        <v>161</v>
      </c>
      <c r="B162" t="s">
        <v>1772</v>
      </c>
      <c r="C162">
        <v>14160</v>
      </c>
      <c r="D162" t="s">
        <v>1963</v>
      </c>
      <c r="E162" s="9">
        <v>14289.55707762557</v>
      </c>
      <c r="F162" s="9">
        <v>14289.55707762557</v>
      </c>
      <c r="G162" s="10">
        <v>0.91495111317492894</v>
      </c>
    </row>
    <row r="163" spans="1:7" x14ac:dyDescent="0.3">
      <c r="A163">
        <v>162</v>
      </c>
      <c r="B163" t="s">
        <v>1773</v>
      </c>
      <c r="C163">
        <v>14124</v>
      </c>
      <c r="D163" t="s">
        <v>1963</v>
      </c>
      <c r="E163" s="9">
        <v>14289.55707762557</v>
      </c>
      <c r="F163" s="9">
        <v>14289.55707762557</v>
      </c>
      <c r="G163" s="10">
        <v>1.172168490693642</v>
      </c>
    </row>
    <row r="164" spans="1:7" x14ac:dyDescent="0.3">
      <c r="A164">
        <v>163</v>
      </c>
      <c r="B164" s="14">
        <v>43746</v>
      </c>
      <c r="C164">
        <v>14124</v>
      </c>
      <c r="D164" t="s">
        <v>1963</v>
      </c>
      <c r="E164" s="9">
        <v>14289.55707762557</v>
      </c>
      <c r="F164" s="9">
        <v>14289.55707762557</v>
      </c>
      <c r="G164" s="10">
        <v>1.172168490693642</v>
      </c>
    </row>
    <row r="165" spans="1:7" x14ac:dyDescent="0.3">
      <c r="A165">
        <v>164</v>
      </c>
      <c r="B165" s="14">
        <v>43777</v>
      </c>
      <c r="C165">
        <v>14124</v>
      </c>
      <c r="D165" t="s">
        <v>1963</v>
      </c>
      <c r="E165" s="9">
        <v>14289.55707762557</v>
      </c>
      <c r="F165" s="9">
        <v>14289.55707762557</v>
      </c>
      <c r="G165" s="10">
        <v>1.172168490693642</v>
      </c>
    </row>
    <row r="166" spans="1:7" x14ac:dyDescent="0.3">
      <c r="A166">
        <v>165</v>
      </c>
      <c r="B166" t="s">
        <v>1774</v>
      </c>
      <c r="C166">
        <v>14149</v>
      </c>
      <c r="D166" t="s">
        <v>1963</v>
      </c>
      <c r="E166" s="9">
        <v>14289.55707762557</v>
      </c>
      <c r="F166" s="9">
        <v>14289.55707762557</v>
      </c>
      <c r="G166" s="10">
        <v>0.99340644303887149</v>
      </c>
    </row>
    <row r="167" spans="1:7" x14ac:dyDescent="0.3">
      <c r="A167">
        <v>166</v>
      </c>
      <c r="B167" t="s">
        <v>1775</v>
      </c>
      <c r="C167">
        <v>14212</v>
      </c>
      <c r="D167" t="s">
        <v>1963</v>
      </c>
      <c r="E167" s="9">
        <v>14289.55707762557</v>
      </c>
      <c r="F167" s="9">
        <v>14289.55707762557</v>
      </c>
      <c r="G167" s="10">
        <v>0.54571543502371189</v>
      </c>
    </row>
    <row r="168" spans="1:7" x14ac:dyDescent="0.3">
      <c r="A168">
        <v>167</v>
      </c>
      <c r="B168" t="s">
        <v>1776</v>
      </c>
      <c r="C168">
        <v>14163</v>
      </c>
      <c r="D168" t="s">
        <v>1963</v>
      </c>
      <c r="E168" s="9">
        <v>14289.55707762557</v>
      </c>
      <c r="F168" s="9">
        <v>14289.55707762557</v>
      </c>
      <c r="G168" s="10">
        <v>0.8935753556843179</v>
      </c>
    </row>
    <row r="169" spans="1:7" x14ac:dyDescent="0.3">
      <c r="A169">
        <v>168</v>
      </c>
      <c r="B169" t="s">
        <v>1777</v>
      </c>
      <c r="C169">
        <v>14225</v>
      </c>
      <c r="D169" t="s">
        <v>1963</v>
      </c>
      <c r="E169" s="9">
        <v>14289.55707762557</v>
      </c>
      <c r="F169" s="9">
        <v>14289.55707762557</v>
      </c>
      <c r="G169" s="10">
        <v>0.45382831371226667</v>
      </c>
    </row>
    <row r="170" spans="1:7" x14ac:dyDescent="0.3">
      <c r="A170">
        <v>169</v>
      </c>
      <c r="B170" t="s">
        <v>1778</v>
      </c>
      <c r="C170">
        <v>14187</v>
      </c>
      <c r="D170" t="s">
        <v>1963</v>
      </c>
      <c r="E170" s="9">
        <v>14289.55707762557</v>
      </c>
      <c r="F170" s="9">
        <v>14289.55707762557</v>
      </c>
      <c r="G170" s="10">
        <v>0.72289474607436344</v>
      </c>
    </row>
    <row r="171" spans="1:7" x14ac:dyDescent="0.3">
      <c r="A171">
        <v>170</v>
      </c>
      <c r="B171" t="s">
        <v>1779</v>
      </c>
      <c r="C171">
        <v>14187</v>
      </c>
      <c r="D171" t="s">
        <v>1963</v>
      </c>
      <c r="E171" s="9">
        <v>14289.55707762557</v>
      </c>
      <c r="F171" s="9">
        <v>14289.55707762557</v>
      </c>
      <c r="G171" s="10">
        <v>0.72289474607436344</v>
      </c>
    </row>
    <row r="172" spans="1:7" x14ac:dyDescent="0.3">
      <c r="A172">
        <v>171</v>
      </c>
      <c r="B172" t="s">
        <v>1780</v>
      </c>
      <c r="C172">
        <v>14187</v>
      </c>
      <c r="D172" t="s">
        <v>1963</v>
      </c>
      <c r="E172" s="9">
        <v>14289.55707762557</v>
      </c>
      <c r="F172" s="9">
        <v>14289.55707762557</v>
      </c>
      <c r="G172" s="10">
        <v>0.72289474607436344</v>
      </c>
    </row>
    <row r="173" spans="1:7" x14ac:dyDescent="0.3">
      <c r="A173">
        <v>172</v>
      </c>
      <c r="B173" t="s">
        <v>1781</v>
      </c>
      <c r="C173">
        <v>14132</v>
      </c>
      <c r="D173" t="s">
        <v>1963</v>
      </c>
      <c r="E173" s="9">
        <v>14289.55707762557</v>
      </c>
      <c r="F173" s="9">
        <v>14289.55707762557</v>
      </c>
      <c r="G173" s="10">
        <v>1.1148958224283181</v>
      </c>
    </row>
    <row r="174" spans="1:7" x14ac:dyDescent="0.3">
      <c r="A174">
        <v>173</v>
      </c>
      <c r="B174" t="s">
        <v>1782</v>
      </c>
      <c r="C174">
        <v>14191</v>
      </c>
      <c r="D174" t="s">
        <v>1963</v>
      </c>
      <c r="E174" s="9">
        <v>14289.55707762557</v>
      </c>
      <c r="F174" s="9">
        <v>14289.55707762557</v>
      </c>
      <c r="G174" s="10">
        <v>0.69450410559911169</v>
      </c>
    </row>
    <row r="175" spans="1:7" x14ac:dyDescent="0.3">
      <c r="A175">
        <v>174</v>
      </c>
      <c r="B175" t="s">
        <v>1783</v>
      </c>
      <c r="C175">
        <v>14188</v>
      </c>
      <c r="D175" t="s">
        <v>1963</v>
      </c>
      <c r="E175" s="9">
        <v>14289.55707762557</v>
      </c>
      <c r="F175" s="9">
        <v>14289.55707762557</v>
      </c>
      <c r="G175" s="10">
        <v>0.715795585181632</v>
      </c>
    </row>
    <row r="176" spans="1:7" x14ac:dyDescent="0.3">
      <c r="A176">
        <v>175</v>
      </c>
      <c r="B176" t="s">
        <v>1784</v>
      </c>
      <c r="C176">
        <v>14163</v>
      </c>
      <c r="D176" t="s">
        <v>1963</v>
      </c>
      <c r="E176" s="9">
        <v>14289.55707762557</v>
      </c>
      <c r="F176" s="9">
        <v>14289.55707762557</v>
      </c>
      <c r="G176" s="10">
        <v>0.8935753556843179</v>
      </c>
    </row>
    <row r="177" spans="1:7" x14ac:dyDescent="0.3">
      <c r="A177">
        <v>176</v>
      </c>
      <c r="B177" t="s">
        <v>1785</v>
      </c>
      <c r="C177">
        <v>14178</v>
      </c>
      <c r="D177" t="s">
        <v>1963</v>
      </c>
      <c r="E177" s="9">
        <v>14289.55707762557</v>
      </c>
      <c r="F177" s="9">
        <v>14289.55707762557</v>
      </c>
      <c r="G177" s="10">
        <v>0.78683225860890071</v>
      </c>
    </row>
    <row r="178" spans="1:7" x14ac:dyDescent="0.3">
      <c r="A178">
        <v>177</v>
      </c>
      <c r="B178" t="s">
        <v>1786</v>
      </c>
      <c r="C178">
        <v>14178</v>
      </c>
      <c r="D178" t="s">
        <v>1963</v>
      </c>
      <c r="E178" s="9">
        <v>14289.55707762557</v>
      </c>
      <c r="F178" s="9">
        <v>14289.55707762557</v>
      </c>
      <c r="G178" s="10">
        <v>0.78683225860890071</v>
      </c>
    </row>
    <row r="179" spans="1:7" x14ac:dyDescent="0.3">
      <c r="A179">
        <v>178</v>
      </c>
      <c r="B179" t="s">
        <v>1787</v>
      </c>
      <c r="C179">
        <v>14178</v>
      </c>
      <c r="D179" t="s">
        <v>1963</v>
      </c>
      <c r="E179" s="9">
        <v>14289.55707762557</v>
      </c>
      <c r="F179" s="9">
        <v>14289.55707762557</v>
      </c>
      <c r="G179" s="10">
        <v>0.78683225860890071</v>
      </c>
    </row>
    <row r="180" spans="1:7" x14ac:dyDescent="0.3">
      <c r="A180">
        <v>179</v>
      </c>
      <c r="B180" t="s">
        <v>1788</v>
      </c>
      <c r="C180">
        <v>14190</v>
      </c>
      <c r="D180" t="s">
        <v>1963</v>
      </c>
      <c r="E180" s="9">
        <v>14289.55707762557</v>
      </c>
      <c r="F180" s="9">
        <v>14289.55707762557</v>
      </c>
      <c r="G180" s="10">
        <v>0.70160026515553175</v>
      </c>
    </row>
    <row r="181" spans="1:7" x14ac:dyDescent="0.3">
      <c r="A181">
        <v>180</v>
      </c>
      <c r="B181" t="s">
        <v>1789</v>
      </c>
      <c r="C181">
        <v>14164</v>
      </c>
      <c r="D181" t="s">
        <v>1963</v>
      </c>
      <c r="E181" s="9">
        <v>14289.55707762557</v>
      </c>
      <c r="F181" s="9">
        <v>14289.55707762557</v>
      </c>
      <c r="G181" s="10">
        <v>0.88645211540221647</v>
      </c>
    </row>
    <row r="182" spans="1:7" x14ac:dyDescent="0.3">
      <c r="A182">
        <v>181</v>
      </c>
      <c r="B182" t="s">
        <v>1790</v>
      </c>
      <c r="C182">
        <v>14192</v>
      </c>
      <c r="D182" t="s">
        <v>1963</v>
      </c>
      <c r="E182" s="9">
        <v>14289.55707762557</v>
      </c>
      <c r="F182" s="9">
        <v>14289.55707762557</v>
      </c>
      <c r="G182" s="10">
        <v>0.68740894606517722</v>
      </c>
    </row>
    <row r="183" spans="1:7" x14ac:dyDescent="0.3">
      <c r="A183">
        <v>182</v>
      </c>
      <c r="B183" t="s">
        <v>1791</v>
      </c>
      <c r="C183">
        <v>14183</v>
      </c>
      <c r="D183" t="s">
        <v>1963</v>
      </c>
      <c r="E183" s="9">
        <v>14289.55707762557</v>
      </c>
      <c r="F183" s="9">
        <v>14289.55707762557</v>
      </c>
      <c r="G183" s="10">
        <v>0.75130140044821225</v>
      </c>
    </row>
    <row r="184" spans="1:7" x14ac:dyDescent="0.3">
      <c r="A184">
        <v>183</v>
      </c>
      <c r="B184" t="s">
        <v>1792</v>
      </c>
      <c r="C184">
        <v>14166</v>
      </c>
      <c r="D184" t="s">
        <v>1963</v>
      </c>
      <c r="E184" s="9">
        <v>14289.55707762557</v>
      </c>
      <c r="F184" s="9">
        <v>14289.55707762557</v>
      </c>
      <c r="G184" s="10">
        <v>0.87220865188175878</v>
      </c>
    </row>
    <row r="185" spans="1:7" x14ac:dyDescent="0.3">
      <c r="A185">
        <v>184</v>
      </c>
      <c r="B185" t="s">
        <v>1793</v>
      </c>
      <c r="C185">
        <v>14166</v>
      </c>
      <c r="D185" t="s">
        <v>1963</v>
      </c>
      <c r="E185" s="9">
        <v>14289.55707762557</v>
      </c>
      <c r="F185" s="9">
        <v>14289.55707762557</v>
      </c>
      <c r="G185" s="10">
        <v>0.87220865188175878</v>
      </c>
    </row>
    <row r="186" spans="1:7" x14ac:dyDescent="0.3">
      <c r="A186">
        <v>185</v>
      </c>
      <c r="B186" s="14">
        <v>43474</v>
      </c>
      <c r="C186">
        <v>14166</v>
      </c>
      <c r="D186" t="s">
        <v>1963</v>
      </c>
      <c r="E186" s="9">
        <v>14289.55707762557</v>
      </c>
      <c r="F186" s="9">
        <v>14289.55707762557</v>
      </c>
      <c r="G186" s="10">
        <v>0.87220865188175878</v>
      </c>
    </row>
    <row r="187" spans="1:7" x14ac:dyDescent="0.3">
      <c r="A187">
        <v>186</v>
      </c>
      <c r="B187" t="s">
        <v>1794</v>
      </c>
      <c r="C187">
        <v>14119</v>
      </c>
      <c r="D187" t="s">
        <v>1962</v>
      </c>
      <c r="E187" s="9">
        <v>13949.475452196381</v>
      </c>
      <c r="F187" s="9">
        <v>14289.55707762557</v>
      </c>
      <c r="G187" s="10">
        <v>1.207996866814717</v>
      </c>
    </row>
    <row r="188" spans="1:7" x14ac:dyDescent="0.3">
      <c r="A188">
        <v>187</v>
      </c>
      <c r="B188" t="s">
        <v>1795</v>
      </c>
      <c r="C188">
        <v>14146</v>
      </c>
      <c r="D188" t="s">
        <v>1963</v>
      </c>
      <c r="E188" s="9">
        <v>14289.55707762557</v>
      </c>
      <c r="F188" s="9">
        <v>13949.475452196381</v>
      </c>
      <c r="G188" s="10">
        <v>1.389258785547983</v>
      </c>
    </row>
    <row r="189" spans="1:7" x14ac:dyDescent="0.3">
      <c r="A189">
        <v>188</v>
      </c>
      <c r="B189" t="s">
        <v>1796</v>
      </c>
      <c r="C189">
        <v>14147</v>
      </c>
      <c r="D189" t="s">
        <v>1963</v>
      </c>
      <c r="E189" s="9">
        <v>14289.55707762557</v>
      </c>
      <c r="F189" s="9">
        <v>14289.55707762557</v>
      </c>
      <c r="G189" s="10">
        <v>1.0076841565389829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 s="9">
        <v>13949.475452196381</v>
      </c>
      <c r="F190" s="9">
        <v>14289.55707762557</v>
      </c>
      <c r="G190" s="10">
        <v>1.473917608475855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 s="9">
        <v>13949.475452196381</v>
      </c>
      <c r="F191" s="9">
        <v>13949.475452196381</v>
      </c>
      <c r="G191" s="10">
        <v>0.84955965458538407</v>
      </c>
    </row>
    <row r="192" spans="1:7" x14ac:dyDescent="0.3">
      <c r="A192">
        <v>191</v>
      </c>
      <c r="B192" s="14">
        <v>43655</v>
      </c>
      <c r="C192">
        <v>14069</v>
      </c>
      <c r="D192" t="s">
        <v>1962</v>
      </c>
      <c r="E192" s="9">
        <v>13949.475452196381</v>
      </c>
      <c r="F192" s="9">
        <v>13949.475452196381</v>
      </c>
      <c r="G192" s="10">
        <v>0.84955965458538407</v>
      </c>
    </row>
    <row r="193" spans="1:7" x14ac:dyDescent="0.3">
      <c r="A193">
        <v>192</v>
      </c>
      <c r="B193" s="14">
        <v>43686</v>
      </c>
      <c r="C193">
        <v>14069</v>
      </c>
      <c r="D193" t="s">
        <v>1962</v>
      </c>
      <c r="E193" s="9">
        <v>13949.475452196381</v>
      </c>
      <c r="F193" s="9">
        <v>13949.475452196381</v>
      </c>
      <c r="G193" s="10">
        <v>0.84955965458538407</v>
      </c>
    </row>
    <row r="194" spans="1:7" x14ac:dyDescent="0.3">
      <c r="A194">
        <v>193</v>
      </c>
      <c r="B194" t="s">
        <v>1799</v>
      </c>
      <c r="C194">
        <v>14022</v>
      </c>
      <c r="D194" t="s">
        <v>1962</v>
      </c>
      <c r="E194" s="9">
        <v>13949.475452196381</v>
      </c>
      <c r="F194" s="9">
        <v>13949.475452196381</v>
      </c>
      <c r="G194" s="10">
        <v>0.51721971048079929</v>
      </c>
    </row>
    <row r="195" spans="1:7" x14ac:dyDescent="0.3">
      <c r="A195">
        <v>194</v>
      </c>
      <c r="B195" t="s">
        <v>1800</v>
      </c>
      <c r="C195">
        <v>13961</v>
      </c>
      <c r="D195" t="s">
        <v>1962</v>
      </c>
      <c r="E195" s="9">
        <v>13949.475452196381</v>
      </c>
      <c r="F195" s="9">
        <v>13949.475452196381</v>
      </c>
      <c r="G195" s="10">
        <v>8.2548154169598736E-2</v>
      </c>
    </row>
    <row r="196" spans="1:7" x14ac:dyDescent="0.3">
      <c r="A196">
        <v>195</v>
      </c>
      <c r="B196" t="s">
        <v>1801</v>
      </c>
      <c r="C196">
        <v>13993</v>
      </c>
      <c r="D196" t="s">
        <v>1962</v>
      </c>
      <c r="E196" s="9">
        <v>13949.475452196381</v>
      </c>
      <c r="F196" s="9">
        <v>13949.475452196381</v>
      </c>
      <c r="G196" s="10">
        <v>0.3110451497435695</v>
      </c>
    </row>
    <row r="197" spans="1:7" x14ac:dyDescent="0.3">
      <c r="A197">
        <v>196</v>
      </c>
      <c r="B197" t="s">
        <v>1802</v>
      </c>
      <c r="C197">
        <v>13982</v>
      </c>
      <c r="D197" t="s">
        <v>1962</v>
      </c>
      <c r="E197" s="9">
        <v>13949.475452196381</v>
      </c>
      <c r="F197" s="9">
        <v>13949.475452196381</v>
      </c>
      <c r="G197" s="10">
        <v>0.23261727795463941</v>
      </c>
    </row>
    <row r="198" spans="1:7" x14ac:dyDescent="0.3">
      <c r="A198">
        <v>197</v>
      </c>
      <c r="B198" t="s">
        <v>1803</v>
      </c>
      <c r="C198">
        <v>13880</v>
      </c>
      <c r="D198" t="s">
        <v>1962</v>
      </c>
      <c r="E198" s="9">
        <v>13949.475452196381</v>
      </c>
      <c r="F198" s="9">
        <v>13949.475452196381</v>
      </c>
      <c r="G198" s="10">
        <v>0.50054360372033369</v>
      </c>
    </row>
    <row r="199" spans="1:7" x14ac:dyDescent="0.3">
      <c r="A199">
        <v>198</v>
      </c>
      <c r="B199" t="s">
        <v>1804</v>
      </c>
      <c r="C199">
        <v>13880</v>
      </c>
      <c r="D199" t="s">
        <v>1962</v>
      </c>
      <c r="E199" s="9">
        <v>13949.475452196381</v>
      </c>
      <c r="F199" s="9">
        <v>13949.475452196381</v>
      </c>
      <c r="G199" s="10">
        <v>0.50054360372033369</v>
      </c>
    </row>
    <row r="200" spans="1:7" x14ac:dyDescent="0.3">
      <c r="A200">
        <v>199</v>
      </c>
      <c r="B200" t="s">
        <v>1805</v>
      </c>
      <c r="C200">
        <v>13880</v>
      </c>
      <c r="D200" t="s">
        <v>1962</v>
      </c>
      <c r="E200" s="9">
        <v>13949.475452196381</v>
      </c>
      <c r="F200" s="9">
        <v>13949.475452196381</v>
      </c>
      <c r="G200" s="10">
        <v>0.50054360372033369</v>
      </c>
    </row>
    <row r="201" spans="1:7" x14ac:dyDescent="0.3">
      <c r="A201">
        <v>200</v>
      </c>
      <c r="B201" t="s">
        <v>1806</v>
      </c>
      <c r="C201">
        <v>13950</v>
      </c>
      <c r="D201" t="s">
        <v>1962</v>
      </c>
      <c r="E201" s="9">
        <v>13949.475452196381</v>
      </c>
      <c r="F201" s="9">
        <v>13949.475452196381</v>
      </c>
      <c r="G201" s="10">
        <v>3.7601993090873062E-3</v>
      </c>
    </row>
    <row r="202" spans="1:7" x14ac:dyDescent="0.3">
      <c r="A202">
        <v>201</v>
      </c>
      <c r="B202" t="s">
        <v>1807</v>
      </c>
      <c r="C202">
        <v>14029</v>
      </c>
      <c r="D202" t="s">
        <v>1962</v>
      </c>
      <c r="E202" s="9">
        <v>13949.475452196381</v>
      </c>
      <c r="F202" s="9">
        <v>13949.475452196381</v>
      </c>
      <c r="G202" s="10">
        <v>0.56685827787880594</v>
      </c>
    </row>
    <row r="203" spans="1:7" x14ac:dyDescent="0.3">
      <c r="A203">
        <v>202</v>
      </c>
      <c r="B203" t="s">
        <v>1808</v>
      </c>
      <c r="C203">
        <v>14010</v>
      </c>
      <c r="D203" t="s">
        <v>1962</v>
      </c>
      <c r="E203" s="9">
        <v>13949.475452196381</v>
      </c>
      <c r="F203" s="9">
        <v>13949.475452196381</v>
      </c>
      <c r="G203" s="10">
        <v>0.43200962029705697</v>
      </c>
    </row>
    <row r="204" spans="1:7" x14ac:dyDescent="0.3">
      <c r="A204">
        <v>203</v>
      </c>
      <c r="B204" t="s">
        <v>1809</v>
      </c>
      <c r="C204">
        <v>14029</v>
      </c>
      <c r="D204" t="s">
        <v>1962</v>
      </c>
      <c r="E204" s="9">
        <v>13949.475452196381</v>
      </c>
      <c r="F204" s="9">
        <v>13949.475452196381</v>
      </c>
      <c r="G204" s="10">
        <v>0.56685827787880594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 s="9">
        <v>13949.475452196381</v>
      </c>
      <c r="F205" s="9">
        <v>13949.475452196381</v>
      </c>
      <c r="G205" s="10">
        <v>0.46753155764265197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 s="9">
        <v>13949.475452196381</v>
      </c>
      <c r="F206" s="9">
        <v>13949.475452196381</v>
      </c>
      <c r="G206" s="10">
        <v>0.46753155764265197</v>
      </c>
    </row>
    <row r="207" spans="1:7" x14ac:dyDescent="0.3">
      <c r="A207">
        <v>206</v>
      </c>
      <c r="B207" t="s">
        <v>1812</v>
      </c>
      <c r="C207">
        <v>14015</v>
      </c>
      <c r="D207" t="s">
        <v>1962</v>
      </c>
      <c r="E207" s="9">
        <v>13949.475452196381</v>
      </c>
      <c r="F207" s="9">
        <v>13949.475452196381</v>
      </c>
      <c r="G207" s="10">
        <v>0.46753155764265197</v>
      </c>
    </row>
    <row r="208" spans="1:7" x14ac:dyDescent="0.3">
      <c r="A208">
        <v>207</v>
      </c>
      <c r="B208" t="s">
        <v>1813</v>
      </c>
      <c r="C208">
        <v>14007</v>
      </c>
      <c r="D208" t="s">
        <v>1962</v>
      </c>
      <c r="E208" s="9">
        <v>13949.475452196381</v>
      </c>
      <c r="F208" s="9">
        <v>13949.475452196381</v>
      </c>
      <c r="G208" s="10">
        <v>0.41068428502618459</v>
      </c>
    </row>
    <row r="209" spans="1:7" x14ac:dyDescent="0.3">
      <c r="A209">
        <v>208</v>
      </c>
      <c r="B209" t="s">
        <v>1814</v>
      </c>
      <c r="C209">
        <v>14029</v>
      </c>
      <c r="D209" t="s">
        <v>1962</v>
      </c>
      <c r="E209" s="9">
        <v>13949.475452196381</v>
      </c>
      <c r="F209" s="9">
        <v>13949.475452196381</v>
      </c>
      <c r="G209" s="10">
        <v>0.56685827787880594</v>
      </c>
    </row>
    <row r="210" spans="1:7" x14ac:dyDescent="0.3">
      <c r="A210">
        <v>209</v>
      </c>
      <c r="B210" t="s">
        <v>1815</v>
      </c>
      <c r="C210">
        <v>14063</v>
      </c>
      <c r="D210" t="s">
        <v>1962</v>
      </c>
      <c r="E210" s="9">
        <v>13949.475452196381</v>
      </c>
      <c r="F210" s="9">
        <v>13949.475452196381</v>
      </c>
      <c r="G210" s="10">
        <v>0.80725697080009717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 s="9">
        <v>13949.475452196381</v>
      </c>
      <c r="F211" s="9">
        <v>13949.475452196381</v>
      </c>
      <c r="G211" s="10">
        <v>1.0043612788561329</v>
      </c>
    </row>
    <row r="212" spans="1:7" x14ac:dyDescent="0.3">
      <c r="A212">
        <v>211</v>
      </c>
      <c r="B212" t="s">
        <v>1817</v>
      </c>
      <c r="C212">
        <v>14126</v>
      </c>
      <c r="D212" t="s">
        <v>1963</v>
      </c>
      <c r="E212" s="9">
        <v>14289.55707762557</v>
      </c>
      <c r="F212" s="9">
        <v>13949.475452196381</v>
      </c>
      <c r="G212" s="10">
        <v>1.249642841594349</v>
      </c>
    </row>
    <row r="213" spans="1:7" x14ac:dyDescent="0.3">
      <c r="A213">
        <v>212</v>
      </c>
      <c r="B213" t="s">
        <v>1818</v>
      </c>
      <c r="C213">
        <v>14126</v>
      </c>
      <c r="D213" t="s">
        <v>1963</v>
      </c>
      <c r="E213" s="9">
        <v>14289.55707762557</v>
      </c>
      <c r="F213" s="9">
        <v>14289.55707762557</v>
      </c>
      <c r="G213" s="10">
        <v>1.1578442420046009</v>
      </c>
    </row>
    <row r="214" spans="1:7" x14ac:dyDescent="0.3">
      <c r="A214">
        <v>213</v>
      </c>
      <c r="B214" t="s">
        <v>1819</v>
      </c>
      <c r="C214">
        <v>14126</v>
      </c>
      <c r="D214" t="s">
        <v>1963</v>
      </c>
      <c r="E214" s="9">
        <v>14289.55707762557</v>
      </c>
      <c r="F214" s="9">
        <v>14289.55707762557</v>
      </c>
      <c r="G214" s="10">
        <v>1.1578442420046009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 s="9">
        <v>13949.475452196381</v>
      </c>
      <c r="F215" s="9">
        <v>14289.55707762557</v>
      </c>
      <c r="G215" s="10">
        <v>1.322818390594696</v>
      </c>
    </row>
    <row r="216" spans="1:7" x14ac:dyDescent="0.3">
      <c r="A216">
        <v>215</v>
      </c>
      <c r="B216" t="s">
        <v>1821</v>
      </c>
      <c r="C216">
        <v>14125</v>
      </c>
      <c r="D216" t="s">
        <v>1963</v>
      </c>
      <c r="E216" s="9">
        <v>14289.55707762557</v>
      </c>
      <c r="F216" s="9">
        <v>13949.475452196381</v>
      </c>
      <c r="G216" s="10">
        <v>1.24265166586632</v>
      </c>
    </row>
    <row r="217" spans="1:7" x14ac:dyDescent="0.3">
      <c r="A217">
        <v>216</v>
      </c>
      <c r="B217" t="s">
        <v>1822</v>
      </c>
      <c r="C217">
        <v>14136</v>
      </c>
      <c r="D217" t="s">
        <v>1963</v>
      </c>
      <c r="E217" s="9">
        <v>14289.55707762557</v>
      </c>
      <c r="F217" s="9">
        <v>14289.55707762557</v>
      </c>
      <c r="G217" s="10">
        <v>1.086283797577603</v>
      </c>
    </row>
    <row r="218" spans="1:7" x14ac:dyDescent="0.3">
      <c r="A218">
        <v>217</v>
      </c>
      <c r="B218" t="s">
        <v>1823</v>
      </c>
      <c r="C218">
        <v>14122</v>
      </c>
      <c r="D218" t="s">
        <v>1962</v>
      </c>
      <c r="E218" s="9">
        <v>13949.475452196381</v>
      </c>
      <c r="F218" s="9">
        <v>14289.55707762557</v>
      </c>
      <c r="G218" s="10">
        <v>1.186496796668814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 s="9">
        <v>13949.475452196381</v>
      </c>
      <c r="F219" s="9">
        <v>13949.475452196381</v>
      </c>
      <c r="G219" s="10">
        <v>0.81430992465598462</v>
      </c>
    </row>
    <row r="220" spans="1:7" x14ac:dyDescent="0.3">
      <c r="A220">
        <v>219</v>
      </c>
      <c r="B220" s="14">
        <v>43595</v>
      </c>
      <c r="C220">
        <v>14064</v>
      </c>
      <c r="D220" t="s">
        <v>1962</v>
      </c>
      <c r="E220" s="9">
        <v>13949.475452196381</v>
      </c>
      <c r="F220" s="9">
        <v>13949.475452196381</v>
      </c>
      <c r="G220" s="10">
        <v>0.81430992465598462</v>
      </c>
    </row>
    <row r="221" spans="1:7" x14ac:dyDescent="0.3">
      <c r="A221">
        <v>220</v>
      </c>
      <c r="B221" s="14">
        <v>43626</v>
      </c>
      <c r="C221">
        <v>14064</v>
      </c>
      <c r="D221" t="s">
        <v>1962</v>
      </c>
      <c r="E221" s="9">
        <v>13949.475452196381</v>
      </c>
      <c r="F221" s="9">
        <v>13949.475452196381</v>
      </c>
      <c r="G221" s="10">
        <v>0.81430992465598462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 s="9">
        <v>13949.475452196381</v>
      </c>
      <c r="F222" s="9">
        <v>13949.475452196381</v>
      </c>
      <c r="G222" s="10">
        <v>0.96219061273423978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 s="9">
        <v>13949.475452196381</v>
      </c>
      <c r="F223" s="9">
        <v>13949.475452196381</v>
      </c>
      <c r="G223" s="10">
        <v>1.0605330009477101</v>
      </c>
    </row>
    <row r="224" spans="1:7" x14ac:dyDescent="0.3">
      <c r="A224">
        <v>223</v>
      </c>
      <c r="B224" t="s">
        <v>1827</v>
      </c>
      <c r="C224">
        <v>14111</v>
      </c>
      <c r="D224" t="s">
        <v>1962</v>
      </c>
      <c r="E224" s="9">
        <v>13949.475452196381</v>
      </c>
      <c r="F224" s="9">
        <v>13949.475452196381</v>
      </c>
      <c r="G224" s="10">
        <v>1.1446711629481801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 s="9">
        <v>13949.475452196381</v>
      </c>
      <c r="F225" s="9">
        <v>13949.475452196381</v>
      </c>
      <c r="G225" s="10">
        <v>0.96922155192118187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 s="9">
        <v>13949.475452196381</v>
      </c>
      <c r="F226" s="9">
        <v>13949.475452196381</v>
      </c>
      <c r="G226" s="10">
        <v>0.84251171313347795</v>
      </c>
    </row>
    <row r="227" spans="1:7" x14ac:dyDescent="0.3">
      <c r="A227">
        <v>226</v>
      </c>
      <c r="B227" s="14">
        <v>43809</v>
      </c>
      <c r="C227">
        <v>14068</v>
      </c>
      <c r="D227" t="s">
        <v>1962</v>
      </c>
      <c r="E227" s="9">
        <v>13949.475452196381</v>
      </c>
      <c r="F227" s="9">
        <v>13949.475452196381</v>
      </c>
      <c r="G227" s="10">
        <v>0.84251171313347795</v>
      </c>
    </row>
    <row r="228" spans="1:7" x14ac:dyDescent="0.3">
      <c r="A228">
        <v>227</v>
      </c>
      <c r="B228" t="s">
        <v>1830</v>
      </c>
      <c r="C228">
        <v>14068</v>
      </c>
      <c r="D228" t="s">
        <v>1962</v>
      </c>
      <c r="E228" s="9">
        <v>13949.475452196381</v>
      </c>
      <c r="F228" s="9">
        <v>13949.475452196381</v>
      </c>
      <c r="G228" s="10">
        <v>0.84251171313347795</v>
      </c>
    </row>
    <row r="229" spans="1:7" x14ac:dyDescent="0.3">
      <c r="A229">
        <v>228</v>
      </c>
      <c r="B229" t="s">
        <v>1831</v>
      </c>
      <c r="C229">
        <v>14055.37</v>
      </c>
      <c r="D229" t="s">
        <v>1962</v>
      </c>
      <c r="E229" s="9">
        <v>13949.475452196381</v>
      </c>
      <c r="F229" s="9">
        <v>13949.475452196381</v>
      </c>
      <c r="G229" s="10">
        <v>0.75340989104960221</v>
      </c>
    </row>
    <row r="230" spans="1:7" x14ac:dyDescent="0.3">
      <c r="A230">
        <v>229</v>
      </c>
      <c r="B230" t="s">
        <v>1832</v>
      </c>
      <c r="C230">
        <v>14069.3</v>
      </c>
      <c r="D230" t="s">
        <v>1962</v>
      </c>
      <c r="E230" s="9">
        <v>13949.475452196381</v>
      </c>
      <c r="F230" s="9">
        <v>13949.475452196381</v>
      </c>
      <c r="G230" s="10">
        <v>0.85167384165251259</v>
      </c>
    </row>
    <row r="231" spans="1:7" x14ac:dyDescent="0.3">
      <c r="A231">
        <v>230</v>
      </c>
      <c r="B231" t="s">
        <v>1833</v>
      </c>
      <c r="C231">
        <v>14116.07</v>
      </c>
      <c r="D231" t="s">
        <v>1962</v>
      </c>
      <c r="E231" s="9">
        <v>13949.475452196381</v>
      </c>
      <c r="F231" s="9">
        <v>13949.475452196381</v>
      </c>
      <c r="G231" s="10">
        <v>1.180176549164303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 s="9">
        <v>13949.475452196381</v>
      </c>
      <c r="F232" s="9">
        <v>13949.475452196381</v>
      </c>
      <c r="G232" s="10">
        <v>1.0755481315951549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 s="9">
        <v>13949.475452196381</v>
      </c>
      <c r="F233" s="9">
        <v>13949.475452196381</v>
      </c>
      <c r="G233" s="10">
        <v>0.85167384165251259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 s="9">
        <v>13949.475452196381</v>
      </c>
      <c r="F234" s="9">
        <v>13949.475452196381</v>
      </c>
      <c r="G234" s="10">
        <v>0.85167384165251259</v>
      </c>
    </row>
    <row r="235" spans="1:7" x14ac:dyDescent="0.3">
      <c r="A235">
        <v>234</v>
      </c>
      <c r="B235" t="s">
        <v>1837</v>
      </c>
      <c r="C235">
        <v>14069.3</v>
      </c>
      <c r="D235" t="s">
        <v>1962</v>
      </c>
      <c r="E235" s="9">
        <v>13949.475452196381</v>
      </c>
      <c r="F235" s="9">
        <v>13949.475452196381</v>
      </c>
      <c r="G235" s="10">
        <v>0.85167384165251259</v>
      </c>
    </row>
    <row r="236" spans="1:7" x14ac:dyDescent="0.3">
      <c r="A236">
        <v>235</v>
      </c>
      <c r="B236" t="s">
        <v>1838</v>
      </c>
      <c r="C236">
        <v>14061.34</v>
      </c>
      <c r="D236" t="s">
        <v>1962</v>
      </c>
      <c r="E236" s="9">
        <v>13949.475452196381</v>
      </c>
      <c r="F236" s="9">
        <v>13949.475452196381</v>
      </c>
      <c r="G236" s="10">
        <v>0.79554685260165692</v>
      </c>
    </row>
    <row r="237" spans="1:7" x14ac:dyDescent="0.3">
      <c r="A237">
        <v>236</v>
      </c>
      <c r="B237" t="s">
        <v>1839</v>
      </c>
      <c r="C237">
        <v>13987.71</v>
      </c>
      <c r="D237" t="s">
        <v>1962</v>
      </c>
      <c r="E237" s="9">
        <v>13949.475452196381</v>
      </c>
      <c r="F237" s="9">
        <v>13949.475452196381</v>
      </c>
      <c r="G237" s="10">
        <v>0.27334386975149477</v>
      </c>
    </row>
    <row r="238" spans="1:7" x14ac:dyDescent="0.3">
      <c r="A238">
        <v>237</v>
      </c>
      <c r="B238" t="s">
        <v>1840</v>
      </c>
      <c r="C238">
        <v>13980.75</v>
      </c>
      <c r="D238" t="s">
        <v>1962</v>
      </c>
      <c r="E238" s="9">
        <v>13949.475452196381</v>
      </c>
      <c r="F238" s="9">
        <v>13949.475452196381</v>
      </c>
      <c r="G238" s="10">
        <v>0.2236972108335939</v>
      </c>
    </row>
    <row r="239" spans="1:7" x14ac:dyDescent="0.3">
      <c r="A239">
        <v>238</v>
      </c>
      <c r="B239" t="s">
        <v>1841</v>
      </c>
      <c r="C239">
        <v>13926.02</v>
      </c>
      <c r="D239" t="s">
        <v>1962</v>
      </c>
      <c r="E239" s="9">
        <v>13949.475452196381</v>
      </c>
      <c r="F239" s="9">
        <v>13949.475452196381</v>
      </c>
      <c r="G239" s="10">
        <v>0.16842897106554411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 s="9">
        <v>13949.475452196381</v>
      </c>
      <c r="F240" s="9">
        <v>13949.475452196381</v>
      </c>
      <c r="G240" s="10">
        <v>0.31588937151355451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 s="9">
        <v>13949.475452196381</v>
      </c>
      <c r="F241" s="9">
        <v>13949.475452196381</v>
      </c>
      <c r="G241" s="10">
        <v>0.31588937151355451</v>
      </c>
    </row>
    <row r="242" spans="1:7" x14ac:dyDescent="0.3">
      <c r="A242">
        <v>241</v>
      </c>
      <c r="B242" t="s">
        <v>1844</v>
      </c>
      <c r="C242">
        <v>13993.68</v>
      </c>
      <c r="D242" t="s">
        <v>1962</v>
      </c>
      <c r="E242" s="9">
        <v>13949.475452196381</v>
      </c>
      <c r="F242" s="9">
        <v>13949.475452196381</v>
      </c>
      <c r="G242" s="10">
        <v>0.31588937151355451</v>
      </c>
    </row>
    <row r="243" spans="1:7" x14ac:dyDescent="0.3">
      <c r="A243">
        <v>242</v>
      </c>
      <c r="B243" t="s">
        <v>1845</v>
      </c>
      <c r="C243">
        <v>13952.89</v>
      </c>
      <c r="D243" t="s">
        <v>1962</v>
      </c>
      <c r="E243" s="9">
        <v>13949.475452196381</v>
      </c>
      <c r="F243" s="9">
        <v>13949.475452196381</v>
      </c>
      <c r="G243" s="10">
        <v>2.4471975365799471E-2</v>
      </c>
    </row>
    <row r="244" spans="1:7" x14ac:dyDescent="0.3">
      <c r="A244">
        <v>243</v>
      </c>
      <c r="B244" t="s">
        <v>1846</v>
      </c>
      <c r="C244">
        <v>13957.86</v>
      </c>
      <c r="D244" t="s">
        <v>1962</v>
      </c>
      <c r="E244" s="9">
        <v>13949.475452196381</v>
      </c>
      <c r="F244" s="9">
        <v>13949.475452196381</v>
      </c>
      <c r="G244" s="10">
        <v>6.0070439190665771E-2</v>
      </c>
    </row>
    <row r="245" spans="1:7" x14ac:dyDescent="0.3">
      <c r="A245">
        <v>244</v>
      </c>
      <c r="B245" t="s">
        <v>1847</v>
      </c>
      <c r="C245">
        <v>13973.78</v>
      </c>
      <c r="D245" t="s">
        <v>1962</v>
      </c>
      <c r="E245" s="9">
        <v>13949.475452196381</v>
      </c>
      <c r="F245" s="9">
        <v>13949.475452196381</v>
      </c>
      <c r="G245" s="10">
        <v>0.17392965828586349</v>
      </c>
    </row>
    <row r="246" spans="1:7" x14ac:dyDescent="0.3">
      <c r="A246">
        <v>245</v>
      </c>
      <c r="B246" t="s">
        <v>1848</v>
      </c>
      <c r="C246">
        <v>13937.96</v>
      </c>
      <c r="D246" t="s">
        <v>1962</v>
      </c>
      <c r="E246" s="9">
        <v>13949.475452196381</v>
      </c>
      <c r="F246" s="9">
        <v>13949.475452196381</v>
      </c>
      <c r="G246" s="10">
        <v>8.2619351729974796E-2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 s="9">
        <v>13949.475452196381</v>
      </c>
      <c r="F247" s="9">
        <v>13949.475452196381</v>
      </c>
      <c r="G247" s="10">
        <v>0.33006313955400313</v>
      </c>
    </row>
    <row r="248" spans="1:7" x14ac:dyDescent="0.3">
      <c r="A248">
        <v>247</v>
      </c>
      <c r="B248" s="14">
        <v>43507</v>
      </c>
      <c r="C248">
        <v>13995.67</v>
      </c>
      <c r="D248" t="s">
        <v>1962</v>
      </c>
      <c r="E248" s="9">
        <v>13949.475452196381</v>
      </c>
      <c r="F248" s="9">
        <v>13949.475452196381</v>
      </c>
      <c r="G248" s="10">
        <v>0.33006313955400313</v>
      </c>
    </row>
    <row r="249" spans="1:7" x14ac:dyDescent="0.3">
      <c r="A249">
        <v>248</v>
      </c>
      <c r="B249" s="14">
        <v>43535</v>
      </c>
      <c r="C249">
        <v>13995.67</v>
      </c>
      <c r="D249" t="s">
        <v>1962</v>
      </c>
      <c r="E249" s="9">
        <v>13949.475452196381</v>
      </c>
      <c r="F249" s="9">
        <v>13949.475452196381</v>
      </c>
      <c r="G249" s="10">
        <v>0.33006313955400313</v>
      </c>
    </row>
    <row r="250" spans="1:7" x14ac:dyDescent="0.3">
      <c r="A250">
        <v>249</v>
      </c>
      <c r="B250" t="s">
        <v>1850</v>
      </c>
      <c r="C250">
        <v>13931.99</v>
      </c>
      <c r="D250" t="s">
        <v>1962</v>
      </c>
      <c r="E250" s="9">
        <v>13949.475452196381</v>
      </c>
      <c r="F250" s="9">
        <v>13949.475452196381</v>
      </c>
      <c r="G250" s="10">
        <v>0.1255057762486374</v>
      </c>
    </row>
    <row r="251" spans="1:7" x14ac:dyDescent="0.3">
      <c r="A251">
        <v>250</v>
      </c>
      <c r="B251" t="s">
        <v>1851</v>
      </c>
      <c r="C251">
        <v>13960.85</v>
      </c>
      <c r="D251" t="s">
        <v>1962</v>
      </c>
      <c r="E251" s="9">
        <v>13949.475452196381</v>
      </c>
      <c r="F251" s="9">
        <v>13949.475452196381</v>
      </c>
      <c r="G251" s="10">
        <v>8.1474607947353075E-2</v>
      </c>
    </row>
    <row r="252" spans="1:7" x14ac:dyDescent="0.3">
      <c r="A252">
        <v>251</v>
      </c>
      <c r="B252" t="s">
        <v>1852</v>
      </c>
      <c r="C252">
        <v>13922.04</v>
      </c>
      <c r="D252" t="s">
        <v>1962</v>
      </c>
      <c r="E252" s="9">
        <v>13949.475452196381</v>
      </c>
      <c r="F252" s="9">
        <v>13949.475452196381</v>
      </c>
      <c r="G252" s="10">
        <v>0.19706488557985349</v>
      </c>
    </row>
    <row r="253" spans="1:7" x14ac:dyDescent="0.3">
      <c r="A253">
        <v>252</v>
      </c>
      <c r="B253" t="s">
        <v>1853</v>
      </c>
      <c r="C253">
        <v>13969.8</v>
      </c>
      <c r="D253" t="s">
        <v>1962</v>
      </c>
      <c r="E253" s="9">
        <v>13949.475452196381</v>
      </c>
      <c r="F253" s="9">
        <v>13949.475452196381</v>
      </c>
      <c r="G253" s="10">
        <v>0.14548918240502329</v>
      </c>
    </row>
    <row r="254" spans="1:7" x14ac:dyDescent="0.3">
      <c r="A254">
        <v>253</v>
      </c>
      <c r="B254" t="s">
        <v>1854</v>
      </c>
      <c r="C254">
        <v>13949.9</v>
      </c>
      <c r="D254" t="s">
        <v>1962</v>
      </c>
      <c r="E254" s="9">
        <v>13949.475452196381</v>
      </c>
      <c r="F254" s="9">
        <v>13949.475452196381</v>
      </c>
      <c r="G254" s="10">
        <v>3.0433752472585141E-3</v>
      </c>
    </row>
    <row r="255" spans="1:7" x14ac:dyDescent="0.3">
      <c r="A255">
        <v>254</v>
      </c>
      <c r="B255" s="14">
        <v>43719</v>
      </c>
      <c r="C255">
        <v>13949.9</v>
      </c>
      <c r="D255" t="s">
        <v>1962</v>
      </c>
      <c r="E255" s="9">
        <v>13949.475452196381</v>
      </c>
      <c r="F255" s="9">
        <v>13949.475452196381</v>
      </c>
      <c r="G255" s="10">
        <v>3.0433752472585141E-3</v>
      </c>
    </row>
    <row r="256" spans="1:7" x14ac:dyDescent="0.3">
      <c r="A256">
        <v>255</v>
      </c>
      <c r="B256" s="14">
        <v>43749</v>
      </c>
      <c r="C256">
        <v>13949.9</v>
      </c>
      <c r="D256" t="s">
        <v>1962</v>
      </c>
      <c r="E256" s="9">
        <v>13949.475452196381</v>
      </c>
      <c r="F256" s="9">
        <v>13949.475452196381</v>
      </c>
      <c r="G256" s="10">
        <v>3.0433752472585141E-3</v>
      </c>
    </row>
    <row r="257" spans="1:7" x14ac:dyDescent="0.3">
      <c r="A257">
        <v>256</v>
      </c>
      <c r="B257" t="s">
        <v>1855</v>
      </c>
      <c r="C257">
        <v>13969.8</v>
      </c>
      <c r="D257" t="s">
        <v>1962</v>
      </c>
      <c r="E257" s="9">
        <v>13949.475452196381</v>
      </c>
      <c r="F257" s="9">
        <v>13949.475452196381</v>
      </c>
      <c r="G257" s="10">
        <v>0.14548918240502329</v>
      </c>
    </row>
    <row r="258" spans="1:7" x14ac:dyDescent="0.3">
      <c r="A258">
        <v>257</v>
      </c>
      <c r="B258" t="s">
        <v>1856</v>
      </c>
      <c r="C258">
        <v>13988.71</v>
      </c>
      <c r="D258" t="s">
        <v>1962</v>
      </c>
      <c r="E258" s="9">
        <v>13949.475452196381</v>
      </c>
      <c r="F258" s="9">
        <v>13949.475452196381</v>
      </c>
      <c r="G258" s="10">
        <v>0.28047295142737833</v>
      </c>
    </row>
    <row r="259" spans="1:7" x14ac:dyDescent="0.3">
      <c r="A259">
        <v>258</v>
      </c>
      <c r="B259" t="s">
        <v>1857</v>
      </c>
      <c r="C259">
        <v>14011.59</v>
      </c>
      <c r="D259" t="s">
        <v>1962</v>
      </c>
      <c r="E259" s="9">
        <v>13949.475452196381</v>
      </c>
      <c r="F259" s="9">
        <v>13949.475452196381</v>
      </c>
      <c r="G259" s="10">
        <v>0.44330834547412412</v>
      </c>
    </row>
    <row r="260" spans="1:7" x14ac:dyDescent="0.3">
      <c r="A260">
        <v>259</v>
      </c>
      <c r="B260" t="s">
        <v>1858</v>
      </c>
      <c r="C260">
        <v>14027.51</v>
      </c>
      <c r="D260" t="s">
        <v>1962</v>
      </c>
      <c r="E260" s="9">
        <v>13949.475452196381</v>
      </c>
      <c r="F260" s="9">
        <v>13949.475452196381</v>
      </c>
      <c r="G260" s="10">
        <v>0.55629650453728352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 s="9">
        <v>13949.475452196381</v>
      </c>
      <c r="F261" s="9">
        <v>13949.475452196381</v>
      </c>
      <c r="G261" s="10">
        <v>0.35135182798651832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 s="9">
        <v>13949.475452196381</v>
      </c>
      <c r="F262" s="9">
        <v>13949.475452196381</v>
      </c>
      <c r="G262" s="10">
        <v>0.35135182798651832</v>
      </c>
    </row>
    <row r="263" spans="1:7" x14ac:dyDescent="0.3">
      <c r="A263">
        <v>262</v>
      </c>
      <c r="B263" t="s">
        <v>1861</v>
      </c>
      <c r="C263">
        <v>13998.66</v>
      </c>
      <c r="D263" t="s">
        <v>1962</v>
      </c>
      <c r="E263" s="9">
        <v>13949.475452196381</v>
      </c>
      <c r="F263" s="9">
        <v>13949.475452196381</v>
      </c>
      <c r="G263" s="10">
        <v>0.35135182798651832</v>
      </c>
    </row>
    <row r="264" spans="1:7" x14ac:dyDescent="0.3">
      <c r="A264">
        <v>263</v>
      </c>
      <c r="B264" t="s">
        <v>1862</v>
      </c>
      <c r="C264">
        <v>14004.63</v>
      </c>
      <c r="D264" t="s">
        <v>1962</v>
      </c>
      <c r="E264" s="9">
        <v>13949.475452196381</v>
      </c>
      <c r="F264" s="9">
        <v>13949.475452196381</v>
      </c>
      <c r="G264" s="10">
        <v>0.39383081026501149</v>
      </c>
    </row>
    <row r="265" spans="1:7" x14ac:dyDescent="0.3">
      <c r="A265">
        <v>264</v>
      </c>
      <c r="B265" t="s">
        <v>1863</v>
      </c>
      <c r="C265">
        <v>14020.55</v>
      </c>
      <c r="D265" t="s">
        <v>1962</v>
      </c>
      <c r="E265" s="9">
        <v>13949.475452196381</v>
      </c>
      <c r="F265" s="9">
        <v>13949.475452196381</v>
      </c>
      <c r="G265" s="10">
        <v>0.50693123881457547</v>
      </c>
    </row>
    <row r="266" spans="1:7" x14ac:dyDescent="0.3">
      <c r="A266">
        <v>265</v>
      </c>
      <c r="B266" t="s">
        <v>1864</v>
      </c>
      <c r="C266">
        <v>14026.52</v>
      </c>
      <c r="D266" t="s">
        <v>1962</v>
      </c>
      <c r="E266" s="9">
        <v>13949.475452196381</v>
      </c>
      <c r="F266" s="9">
        <v>13949.475452196381</v>
      </c>
      <c r="G266" s="10">
        <v>0.54927770967865241</v>
      </c>
    </row>
    <row r="267" spans="1:7" x14ac:dyDescent="0.3">
      <c r="A267">
        <v>266</v>
      </c>
      <c r="B267" t="s">
        <v>1865</v>
      </c>
      <c r="C267">
        <v>14041.44</v>
      </c>
      <c r="D267" t="s">
        <v>1962</v>
      </c>
      <c r="E267" s="9">
        <v>13949.475452196381</v>
      </c>
      <c r="F267" s="9">
        <v>13949.475452196381</v>
      </c>
      <c r="G267" s="10">
        <v>0.65495097229072086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 s="9">
        <v>13949.475452196381</v>
      </c>
      <c r="F268" s="9">
        <v>13949.475452196381</v>
      </c>
      <c r="G268" s="10">
        <v>0.57040199439479433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 s="9">
        <v>13949.475452196381</v>
      </c>
      <c r="F269" s="9">
        <v>13949.475452196381</v>
      </c>
      <c r="G269" s="10">
        <v>0.57040199439479433</v>
      </c>
    </row>
    <row r="270" spans="1:7" x14ac:dyDescent="0.3">
      <c r="A270">
        <v>269</v>
      </c>
      <c r="B270" t="s">
        <v>1868</v>
      </c>
      <c r="C270">
        <v>14029.5</v>
      </c>
      <c r="D270" t="s">
        <v>1962</v>
      </c>
      <c r="E270" s="9">
        <v>13949.475452196381</v>
      </c>
      <c r="F270" s="9">
        <v>13949.475452196381</v>
      </c>
      <c r="G270" s="10">
        <v>0.57040199439479433</v>
      </c>
    </row>
    <row r="271" spans="1:7" x14ac:dyDescent="0.3">
      <c r="A271">
        <v>270</v>
      </c>
      <c r="B271" t="s">
        <v>1869</v>
      </c>
      <c r="C271">
        <v>14020.55</v>
      </c>
      <c r="D271" t="s">
        <v>1962</v>
      </c>
      <c r="E271" s="9">
        <v>13949.475452196381</v>
      </c>
      <c r="F271" s="9">
        <v>13949.475452196381</v>
      </c>
      <c r="G271" s="10">
        <v>0.50693123881457547</v>
      </c>
    </row>
    <row r="272" spans="1:7" x14ac:dyDescent="0.3">
      <c r="A272">
        <v>271</v>
      </c>
      <c r="B272" t="s">
        <v>1870</v>
      </c>
      <c r="C272">
        <v>14010.6</v>
      </c>
      <c r="D272" t="s">
        <v>1962</v>
      </c>
      <c r="E272" s="9">
        <v>13949.475452196381</v>
      </c>
      <c r="F272" s="9">
        <v>13949.475452196381</v>
      </c>
      <c r="G272" s="10">
        <v>0.43627359144945999</v>
      </c>
    </row>
    <row r="273" spans="1:7" x14ac:dyDescent="0.3">
      <c r="A273">
        <v>272</v>
      </c>
      <c r="B273" t="s">
        <v>1871</v>
      </c>
      <c r="C273">
        <v>14025.52</v>
      </c>
      <c r="D273" t="s">
        <v>1962</v>
      </c>
      <c r="E273" s="9">
        <v>13949.475452196381</v>
      </c>
      <c r="F273" s="9">
        <v>13949.475452196381</v>
      </c>
      <c r="G273" s="10">
        <v>0.54218701198685049</v>
      </c>
    </row>
    <row r="274" spans="1:7" x14ac:dyDescent="0.3">
      <c r="A274">
        <v>273</v>
      </c>
      <c r="B274" t="s">
        <v>1872</v>
      </c>
      <c r="C274">
        <v>14028.51</v>
      </c>
      <c r="D274" t="s">
        <v>1962</v>
      </c>
      <c r="E274" s="9">
        <v>13949.475452196381</v>
      </c>
      <c r="F274" s="9">
        <v>13949.475452196381</v>
      </c>
      <c r="G274" s="10">
        <v>0.563385190612673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 s="9">
        <v>13949.475452196381</v>
      </c>
      <c r="F275" s="9">
        <v>13949.475452196381</v>
      </c>
      <c r="G275" s="10">
        <v>0.58450348326241519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 s="9">
        <v>13949.475452196381</v>
      </c>
      <c r="F276" s="9">
        <v>13949.475452196381</v>
      </c>
      <c r="G276" s="10">
        <v>0.58450348326241519</v>
      </c>
    </row>
    <row r="277" spans="1:7" x14ac:dyDescent="0.3">
      <c r="A277">
        <v>276</v>
      </c>
      <c r="B277" s="14">
        <v>43477</v>
      </c>
      <c r="C277">
        <v>14031.49</v>
      </c>
      <c r="D277" t="s">
        <v>1962</v>
      </c>
      <c r="E277" s="9">
        <v>13949.475452196381</v>
      </c>
      <c r="F277" s="9">
        <v>13949.475452196381</v>
      </c>
      <c r="G277" s="10">
        <v>0.58450348326241519</v>
      </c>
    </row>
    <row r="278" spans="1:7" x14ac:dyDescent="0.3">
      <c r="A278">
        <v>277</v>
      </c>
      <c r="B278" t="s">
        <v>1875</v>
      </c>
      <c r="C278">
        <v>14051.39</v>
      </c>
      <c r="D278" t="s">
        <v>1962</v>
      </c>
      <c r="E278" s="9">
        <v>13949.475452196381</v>
      </c>
      <c r="F278" s="9">
        <v>13949.475452196381</v>
      </c>
      <c r="G278" s="10">
        <v>0.72529869147192627</v>
      </c>
    </row>
    <row r="279" spans="1:7" x14ac:dyDescent="0.3">
      <c r="A279">
        <v>278</v>
      </c>
      <c r="B279" t="s">
        <v>1876</v>
      </c>
      <c r="C279">
        <v>14059.35</v>
      </c>
      <c r="D279" t="s">
        <v>1962</v>
      </c>
      <c r="E279" s="9">
        <v>13949.475452196381</v>
      </c>
      <c r="F279" s="9">
        <v>13949.475452196381</v>
      </c>
      <c r="G279" s="10">
        <v>0.7815051748737889</v>
      </c>
    </row>
    <row r="280" spans="1:7" x14ac:dyDescent="0.3">
      <c r="A280">
        <v>279</v>
      </c>
      <c r="B280" t="s">
        <v>1877</v>
      </c>
      <c r="C280">
        <v>14054.38</v>
      </c>
      <c r="D280" t="s">
        <v>1962</v>
      </c>
      <c r="E280" s="9">
        <v>13949.475452196381</v>
      </c>
      <c r="F280" s="9">
        <v>13949.475452196381</v>
      </c>
      <c r="G280" s="10">
        <v>0.74641889434907038</v>
      </c>
    </row>
    <row r="281" spans="1:7" x14ac:dyDescent="0.3">
      <c r="A281">
        <v>280</v>
      </c>
      <c r="B281" t="s">
        <v>1878</v>
      </c>
      <c r="C281">
        <v>14023.53</v>
      </c>
      <c r="D281" t="s">
        <v>1962</v>
      </c>
      <c r="E281" s="9">
        <v>13949.475452196381</v>
      </c>
      <c r="F281" s="9">
        <v>13949.475452196381</v>
      </c>
      <c r="G281" s="10">
        <v>0.52807351503949673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 s="9">
        <v>13949.475452196381</v>
      </c>
      <c r="F282" s="9">
        <v>13949.475452196381</v>
      </c>
      <c r="G282" s="10">
        <v>0.1241839431138755</v>
      </c>
    </row>
    <row r="283" spans="1:7" x14ac:dyDescent="0.3">
      <c r="A283">
        <v>282</v>
      </c>
      <c r="B283" s="14">
        <v>43658</v>
      </c>
      <c r="C283">
        <v>13966.82</v>
      </c>
      <c r="D283" t="s">
        <v>1962</v>
      </c>
      <c r="E283" s="9">
        <v>13949.475452196381</v>
      </c>
      <c r="F283" s="9">
        <v>13949.475452196381</v>
      </c>
      <c r="G283" s="10">
        <v>0.1241839431138755</v>
      </c>
    </row>
    <row r="284" spans="1:7" x14ac:dyDescent="0.3">
      <c r="A284">
        <v>283</v>
      </c>
      <c r="B284" s="14">
        <v>43689</v>
      </c>
      <c r="C284">
        <v>13966.82</v>
      </c>
      <c r="D284" t="s">
        <v>1962</v>
      </c>
      <c r="E284" s="9">
        <v>13949.475452196381</v>
      </c>
      <c r="F284" s="9">
        <v>13949.475452196381</v>
      </c>
      <c r="G284" s="10">
        <v>0.1241839431138755</v>
      </c>
    </row>
    <row r="285" spans="1:7" x14ac:dyDescent="0.3">
      <c r="A285">
        <v>284</v>
      </c>
      <c r="B285" t="s">
        <v>1880</v>
      </c>
      <c r="C285">
        <v>13950.9</v>
      </c>
      <c r="D285" t="s">
        <v>1962</v>
      </c>
      <c r="E285" s="9">
        <v>13949.475452196381</v>
      </c>
      <c r="F285" s="9">
        <v>13949.475452196381</v>
      </c>
      <c r="G285" s="10">
        <v>1.0211153428218361E-2</v>
      </c>
    </row>
    <row r="286" spans="1:7" x14ac:dyDescent="0.3">
      <c r="A286">
        <v>285</v>
      </c>
      <c r="B286" t="s">
        <v>1881</v>
      </c>
      <c r="C286">
        <v>13933.98</v>
      </c>
      <c r="D286" t="s">
        <v>1962</v>
      </c>
      <c r="E286" s="9">
        <v>13949.475452196381</v>
      </c>
      <c r="F286" s="9">
        <v>13949.475452196381</v>
      </c>
      <c r="G286" s="10">
        <v>0.1112062181543447</v>
      </c>
    </row>
    <row r="287" spans="1:7" x14ac:dyDescent="0.3">
      <c r="A287">
        <v>286</v>
      </c>
      <c r="B287" t="s">
        <v>1882</v>
      </c>
      <c r="C287">
        <v>13954.88</v>
      </c>
      <c r="D287" t="s">
        <v>1962</v>
      </c>
      <c r="E287" s="9">
        <v>13949.475452196381</v>
      </c>
      <c r="F287" s="9">
        <v>13949.475452196381</v>
      </c>
      <c r="G287" s="10">
        <v>3.8728730047244253E-2</v>
      </c>
    </row>
    <row r="288" spans="1:7" x14ac:dyDescent="0.3">
      <c r="A288">
        <v>287</v>
      </c>
      <c r="B288" t="s">
        <v>1883</v>
      </c>
      <c r="C288">
        <v>13971.79</v>
      </c>
      <c r="D288" t="s">
        <v>1962</v>
      </c>
      <c r="E288" s="9">
        <v>13949.475452196381</v>
      </c>
      <c r="F288" s="9">
        <v>13949.475452196381</v>
      </c>
      <c r="G288" s="10">
        <v>0.15971144573185361</v>
      </c>
    </row>
    <row r="289" spans="1:7" x14ac:dyDescent="0.3">
      <c r="A289">
        <v>288</v>
      </c>
      <c r="B289" t="s">
        <v>1884</v>
      </c>
      <c r="C289">
        <v>13912.09</v>
      </c>
      <c r="D289" t="s">
        <v>1962</v>
      </c>
      <c r="E289" s="9">
        <v>13949.475452196381</v>
      </c>
      <c r="F289" s="9">
        <v>13949.475452196381</v>
      </c>
      <c r="G289" s="10">
        <v>0.26872635381443172</v>
      </c>
    </row>
    <row r="290" spans="1:7" x14ac:dyDescent="0.3">
      <c r="A290">
        <v>289</v>
      </c>
      <c r="B290" t="s">
        <v>1885</v>
      </c>
      <c r="C290">
        <v>13912.09</v>
      </c>
      <c r="D290" t="s">
        <v>1962</v>
      </c>
      <c r="E290" s="9">
        <v>13949.475452196381</v>
      </c>
      <c r="F290" s="9">
        <v>13949.475452196381</v>
      </c>
      <c r="G290" s="10">
        <v>0.26872635381443172</v>
      </c>
    </row>
    <row r="291" spans="1:7" x14ac:dyDescent="0.3">
      <c r="A291">
        <v>290</v>
      </c>
      <c r="B291" t="s">
        <v>1886</v>
      </c>
      <c r="C291">
        <v>13912.09</v>
      </c>
      <c r="D291" t="s">
        <v>1962</v>
      </c>
      <c r="E291" s="9">
        <v>13949.475452196381</v>
      </c>
      <c r="F291" s="9">
        <v>13949.475452196381</v>
      </c>
      <c r="G291" s="10">
        <v>0.26872635381443172</v>
      </c>
    </row>
    <row r="292" spans="1:7" x14ac:dyDescent="0.3">
      <c r="A292">
        <v>291</v>
      </c>
      <c r="B292" t="s">
        <v>1887</v>
      </c>
      <c r="C292">
        <v>13933.98</v>
      </c>
      <c r="D292" t="s">
        <v>1962</v>
      </c>
      <c r="E292" s="9">
        <v>13949.475452196381</v>
      </c>
      <c r="F292" s="9">
        <v>13949.475452196381</v>
      </c>
      <c r="G292" s="10">
        <v>0.1112062181543447</v>
      </c>
    </row>
    <row r="293" spans="1:7" x14ac:dyDescent="0.3">
      <c r="A293">
        <v>292</v>
      </c>
      <c r="B293" t="s">
        <v>1888</v>
      </c>
      <c r="C293">
        <v>13947.91</v>
      </c>
      <c r="D293" t="s">
        <v>1962</v>
      </c>
      <c r="E293" s="9">
        <v>13949.475452196381</v>
      </c>
      <c r="F293" s="9">
        <v>13949.475452196381</v>
      </c>
      <c r="G293" s="10">
        <v>1.1223561066729471E-2</v>
      </c>
    </row>
    <row r="294" spans="1:7" x14ac:dyDescent="0.3">
      <c r="A294">
        <v>293</v>
      </c>
      <c r="B294" t="s">
        <v>1889</v>
      </c>
      <c r="C294">
        <v>13936.97</v>
      </c>
      <c r="D294" t="s">
        <v>1962</v>
      </c>
      <c r="E294" s="9">
        <v>13949.475452196381</v>
      </c>
      <c r="F294" s="9">
        <v>13949.475452196381</v>
      </c>
      <c r="G294" s="10">
        <v>8.9728629654673694E-2</v>
      </c>
    </row>
    <row r="295" spans="1:7" x14ac:dyDescent="0.3">
      <c r="A295">
        <v>294</v>
      </c>
      <c r="B295" t="s">
        <v>1890</v>
      </c>
      <c r="C295">
        <v>13913.09</v>
      </c>
      <c r="D295" t="s">
        <v>1962</v>
      </c>
      <c r="E295" s="9">
        <v>13949.475452196381</v>
      </c>
      <c r="F295" s="9">
        <v>13949.475452196381</v>
      </c>
      <c r="G295" s="10">
        <v>0.26151956320545738</v>
      </c>
    </row>
    <row r="296" spans="1:7" x14ac:dyDescent="0.3">
      <c r="A296">
        <v>295</v>
      </c>
      <c r="B296" t="s">
        <v>1891</v>
      </c>
      <c r="C296">
        <v>13923.04</v>
      </c>
      <c r="D296" t="s">
        <v>1962</v>
      </c>
      <c r="E296" s="9">
        <v>13949.475452196381</v>
      </c>
      <c r="F296" s="9">
        <v>13949.475452196381</v>
      </c>
      <c r="G296" s="10">
        <v>0.18986839222168039</v>
      </c>
    </row>
    <row r="297" spans="1:7" x14ac:dyDescent="0.3">
      <c r="A297">
        <v>296</v>
      </c>
      <c r="B297" t="s">
        <v>1892</v>
      </c>
      <c r="C297">
        <v>13923.04</v>
      </c>
      <c r="D297" t="s">
        <v>1962</v>
      </c>
      <c r="E297" s="9">
        <v>13949.475452196381</v>
      </c>
      <c r="F297" s="9">
        <v>13949.475452196381</v>
      </c>
      <c r="G297" s="10">
        <v>0.18986839222168039</v>
      </c>
    </row>
    <row r="298" spans="1:7" x14ac:dyDescent="0.3">
      <c r="A298">
        <v>297</v>
      </c>
      <c r="B298" t="s">
        <v>1893</v>
      </c>
      <c r="C298">
        <v>13923.04</v>
      </c>
      <c r="D298" t="s">
        <v>1962</v>
      </c>
      <c r="E298" s="9">
        <v>13949.475452196381</v>
      </c>
      <c r="F298" s="9">
        <v>13949.475452196381</v>
      </c>
      <c r="G298" s="10">
        <v>0.18986839222168039</v>
      </c>
    </row>
    <row r="299" spans="1:7" x14ac:dyDescent="0.3">
      <c r="A299">
        <v>298</v>
      </c>
      <c r="B299" t="s">
        <v>1894</v>
      </c>
      <c r="C299">
        <v>13908.11</v>
      </c>
      <c r="D299" t="s">
        <v>1962</v>
      </c>
      <c r="E299" s="9">
        <v>13949.475452196381</v>
      </c>
      <c r="F299" s="9">
        <v>13949.475452196381</v>
      </c>
      <c r="G299" s="10">
        <v>0.29741965081079841</v>
      </c>
    </row>
    <row r="300" spans="1:7" x14ac:dyDescent="0.3">
      <c r="A300">
        <v>299</v>
      </c>
      <c r="B300" t="s">
        <v>1895</v>
      </c>
      <c r="C300">
        <v>13908.11</v>
      </c>
      <c r="D300" t="s">
        <v>1962</v>
      </c>
      <c r="E300" s="9">
        <v>13949.475452196381</v>
      </c>
      <c r="F300" s="9">
        <v>13949.475452196381</v>
      </c>
      <c r="G300" s="10">
        <v>0.29741965081079841</v>
      </c>
    </row>
    <row r="301" spans="1:7" x14ac:dyDescent="0.3">
      <c r="A301">
        <v>300</v>
      </c>
      <c r="B301" t="s">
        <v>1896</v>
      </c>
      <c r="C301">
        <v>13908.11</v>
      </c>
      <c r="D301" t="s">
        <v>1962</v>
      </c>
      <c r="E301" s="9">
        <v>13949.475452196381</v>
      </c>
      <c r="F301" s="9">
        <v>13949.475452196381</v>
      </c>
      <c r="G301" s="10">
        <v>0.29741965081079841</v>
      </c>
    </row>
    <row r="302" spans="1:7" x14ac:dyDescent="0.3">
      <c r="A302">
        <v>301</v>
      </c>
      <c r="B302" t="s">
        <v>1897</v>
      </c>
      <c r="C302">
        <v>13912.09</v>
      </c>
      <c r="D302" t="s">
        <v>1962</v>
      </c>
      <c r="E302" s="9">
        <v>13949.475452196381</v>
      </c>
      <c r="F302" s="9">
        <v>13949.475452196381</v>
      </c>
      <c r="G302" s="10">
        <v>0.26872635381443172</v>
      </c>
    </row>
    <row r="303" spans="1:7" x14ac:dyDescent="0.3">
      <c r="A303">
        <v>302</v>
      </c>
      <c r="B303" t="s">
        <v>1898</v>
      </c>
      <c r="C303">
        <v>13886.22</v>
      </c>
      <c r="D303" t="s">
        <v>1962</v>
      </c>
      <c r="E303" s="9">
        <v>13949.475452196381</v>
      </c>
      <c r="F303" s="9">
        <v>13949.475452196381</v>
      </c>
      <c r="G303" s="10">
        <v>0.45552678984189349</v>
      </c>
    </row>
    <row r="304" spans="1:7" x14ac:dyDescent="0.3">
      <c r="A304">
        <v>303</v>
      </c>
      <c r="B304" t="s">
        <v>1899</v>
      </c>
      <c r="C304">
        <v>13886.22</v>
      </c>
      <c r="D304" t="s">
        <v>1962</v>
      </c>
      <c r="E304" s="9">
        <v>13949.475452196381</v>
      </c>
      <c r="F304" s="9">
        <v>13949.475452196381</v>
      </c>
      <c r="G304" s="10">
        <v>0.45552678984189349</v>
      </c>
    </row>
    <row r="305" spans="1:7" x14ac:dyDescent="0.3">
      <c r="A305">
        <v>304</v>
      </c>
      <c r="B305" t="s">
        <v>1900</v>
      </c>
      <c r="C305">
        <v>13886.22</v>
      </c>
      <c r="D305" t="s">
        <v>1962</v>
      </c>
      <c r="E305" s="9">
        <v>13949.475452196381</v>
      </c>
      <c r="F305" s="9">
        <v>13949.475452196381</v>
      </c>
      <c r="G305" s="10">
        <v>0.45552678984189349</v>
      </c>
    </row>
    <row r="306" spans="1:7" x14ac:dyDescent="0.3">
      <c r="A306">
        <v>305</v>
      </c>
      <c r="B306" t="s">
        <v>1901</v>
      </c>
      <c r="C306">
        <v>13875.28</v>
      </c>
      <c r="D306" t="s">
        <v>1962</v>
      </c>
      <c r="E306" s="9">
        <v>13949.475452196381</v>
      </c>
      <c r="F306" s="9">
        <v>13949.475452196381</v>
      </c>
      <c r="G306" s="10">
        <v>0.53473120683965769</v>
      </c>
    </row>
    <row r="307" spans="1:7" x14ac:dyDescent="0.3">
      <c r="A307">
        <v>306</v>
      </c>
      <c r="B307" t="s">
        <v>1902</v>
      </c>
      <c r="C307">
        <v>13831.5</v>
      </c>
      <c r="D307" t="s">
        <v>1962</v>
      </c>
      <c r="E307" s="9">
        <v>13949.475452196381</v>
      </c>
      <c r="F307" s="9">
        <v>13949.475452196381</v>
      </c>
      <c r="G307" s="10">
        <v>0.85294763544360563</v>
      </c>
    </row>
    <row r="308" spans="1:7" x14ac:dyDescent="0.3">
      <c r="A308">
        <v>307</v>
      </c>
      <c r="B308" s="14">
        <v>43831</v>
      </c>
      <c r="C308">
        <v>13831.5</v>
      </c>
      <c r="D308" t="s">
        <v>1962</v>
      </c>
      <c r="E308" s="9">
        <v>13949.475452196381</v>
      </c>
      <c r="F308" s="9">
        <v>13949.475452196381</v>
      </c>
      <c r="G308" s="10">
        <v>0.85294763544360563</v>
      </c>
    </row>
    <row r="309" spans="1:7" x14ac:dyDescent="0.3">
      <c r="A309">
        <v>308</v>
      </c>
      <c r="B309" t="s">
        <v>1903</v>
      </c>
      <c r="C309">
        <v>13825.53</v>
      </c>
      <c r="D309" t="s">
        <v>1962</v>
      </c>
      <c r="E309" s="9">
        <v>13949.475452196381</v>
      </c>
      <c r="F309" s="9">
        <v>13949.475452196381</v>
      </c>
      <c r="G309" s="10">
        <v>0.89649693137537345</v>
      </c>
    </row>
    <row r="310" spans="1:7" x14ac:dyDescent="0.3">
      <c r="A310">
        <v>309</v>
      </c>
      <c r="B310" t="s">
        <v>1904</v>
      </c>
      <c r="C310">
        <v>13829.51</v>
      </c>
      <c r="D310" t="s">
        <v>1962</v>
      </c>
      <c r="E310" s="9">
        <v>13949.475452196381</v>
      </c>
      <c r="F310" s="9">
        <v>13949.475452196381</v>
      </c>
      <c r="G310" s="10">
        <v>0.86745988973132171</v>
      </c>
    </row>
    <row r="311" spans="1:7" x14ac:dyDescent="0.3">
      <c r="A311">
        <v>310</v>
      </c>
      <c r="B311" s="14">
        <v>43922</v>
      </c>
      <c r="C311">
        <v>13829.51</v>
      </c>
      <c r="D311" t="s">
        <v>1962</v>
      </c>
      <c r="E311" s="9">
        <v>13949.475452196381</v>
      </c>
      <c r="F311" s="9">
        <v>13949.475452196381</v>
      </c>
      <c r="G311" s="10">
        <v>0.86745988973132171</v>
      </c>
    </row>
    <row r="312" spans="1:7" x14ac:dyDescent="0.3">
      <c r="A312">
        <v>311</v>
      </c>
      <c r="B312" s="14">
        <v>43952</v>
      </c>
      <c r="C312">
        <v>13829.51</v>
      </c>
      <c r="D312" t="s">
        <v>1962</v>
      </c>
      <c r="E312" s="9">
        <v>13949.475452196381</v>
      </c>
      <c r="F312" s="9">
        <v>13949.475452196381</v>
      </c>
      <c r="G312" s="10">
        <v>0.86745988973132171</v>
      </c>
    </row>
    <row r="313" spans="1:7" x14ac:dyDescent="0.3">
      <c r="A313">
        <v>312</v>
      </c>
      <c r="B313" s="14">
        <v>43983</v>
      </c>
      <c r="C313">
        <v>13891.2</v>
      </c>
      <c r="D313" t="s">
        <v>1962</v>
      </c>
      <c r="E313" s="9">
        <v>13949.475452196381</v>
      </c>
      <c r="F313" s="9">
        <v>13949.475452196381</v>
      </c>
      <c r="G313" s="10">
        <v>0.41951344877607111</v>
      </c>
    </row>
    <row r="314" spans="1:7" x14ac:dyDescent="0.3">
      <c r="A314">
        <v>313</v>
      </c>
      <c r="B314" t="s">
        <v>1905</v>
      </c>
      <c r="C314">
        <v>13849.41</v>
      </c>
      <c r="D314" t="s">
        <v>1962</v>
      </c>
      <c r="E314" s="9">
        <v>13949.475452196381</v>
      </c>
      <c r="F314" s="9">
        <v>13949.475452196381</v>
      </c>
      <c r="G314" s="10">
        <v>0.72252501872919106</v>
      </c>
    </row>
    <row r="315" spans="1:7" x14ac:dyDescent="0.3">
      <c r="A315">
        <v>314</v>
      </c>
      <c r="B315" t="s">
        <v>1906</v>
      </c>
      <c r="C315">
        <v>13864.33</v>
      </c>
      <c r="D315" t="s">
        <v>1962</v>
      </c>
      <c r="E315" s="9">
        <v>13949.475452196381</v>
      </c>
      <c r="F315" s="9">
        <v>13949.475452196381</v>
      </c>
      <c r="G315" s="10">
        <v>0.61413319068705374</v>
      </c>
    </row>
    <row r="316" spans="1:7" x14ac:dyDescent="0.3">
      <c r="A316">
        <v>315</v>
      </c>
      <c r="B316" t="s">
        <v>1907</v>
      </c>
      <c r="C316">
        <v>13790.7</v>
      </c>
      <c r="D316" t="s">
        <v>1962</v>
      </c>
      <c r="E316" s="9">
        <v>13949.475452196381</v>
      </c>
      <c r="F316" s="9">
        <v>13949.475452196381</v>
      </c>
      <c r="G316" s="10">
        <v>1.1513226463949009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9">
        <v>13579.971910112359</v>
      </c>
      <c r="F317" s="9">
        <v>13949.475452196381</v>
      </c>
      <c r="G317" s="10">
        <v>1.502847659935806</v>
      </c>
    </row>
    <row r="318" spans="1:7" x14ac:dyDescent="0.3">
      <c r="A318">
        <v>317</v>
      </c>
      <c r="B318" s="14">
        <v>44136</v>
      </c>
      <c r="C318">
        <v>13742.94</v>
      </c>
      <c r="D318" t="s">
        <v>1961</v>
      </c>
      <c r="E318" s="9">
        <v>13579.971910112359</v>
      </c>
      <c r="F318" s="9">
        <v>13579.971910112359</v>
      </c>
      <c r="G318" s="10">
        <v>1.1858313424030049</v>
      </c>
    </row>
    <row r="319" spans="1:7" x14ac:dyDescent="0.3">
      <c r="A319">
        <v>318</v>
      </c>
      <c r="B319" s="14">
        <v>44166</v>
      </c>
      <c r="C319">
        <v>13742.94</v>
      </c>
      <c r="D319" t="s">
        <v>1961</v>
      </c>
      <c r="E319" s="9">
        <v>13579.971910112359</v>
      </c>
      <c r="F319" s="9">
        <v>13579.971910112359</v>
      </c>
      <c r="G319" s="10">
        <v>1.1858313424030049</v>
      </c>
    </row>
    <row r="320" spans="1:7" x14ac:dyDescent="0.3">
      <c r="A320">
        <v>319</v>
      </c>
      <c r="B320" t="s">
        <v>1909</v>
      </c>
      <c r="C320">
        <v>13639.46</v>
      </c>
      <c r="D320" t="s">
        <v>1961</v>
      </c>
      <c r="E320" s="9">
        <v>13579.971910112359</v>
      </c>
      <c r="F320" s="9">
        <v>13579.971910112359</v>
      </c>
      <c r="G320" s="10">
        <v>0.4361469580733997</v>
      </c>
    </row>
    <row r="321" spans="1:7" x14ac:dyDescent="0.3">
      <c r="A321">
        <v>320</v>
      </c>
      <c r="B321" t="s">
        <v>1910</v>
      </c>
      <c r="C321">
        <v>13585.73</v>
      </c>
      <c r="D321" t="s">
        <v>1961</v>
      </c>
      <c r="E321" s="9">
        <v>13579.971910112359</v>
      </c>
      <c r="F321" s="9">
        <v>13579.971910112359</v>
      </c>
      <c r="G321" s="10">
        <v>4.2383367604380197E-2</v>
      </c>
    </row>
    <row r="322" spans="1:7" x14ac:dyDescent="0.3">
      <c r="A322">
        <v>321</v>
      </c>
      <c r="B322" t="s">
        <v>1911</v>
      </c>
      <c r="C322">
        <v>13637.47</v>
      </c>
      <c r="D322" t="s">
        <v>1961</v>
      </c>
      <c r="E322" s="9">
        <v>13579.971910112359</v>
      </c>
      <c r="F322" s="9">
        <v>13579.971910112359</v>
      </c>
      <c r="G322" s="10">
        <v>0.4216184518656198</v>
      </c>
    </row>
    <row r="323" spans="1:7" x14ac:dyDescent="0.3">
      <c r="A323">
        <v>322</v>
      </c>
      <c r="B323" t="s">
        <v>1912</v>
      </c>
      <c r="C323">
        <v>13589.71</v>
      </c>
      <c r="D323" t="s">
        <v>1961</v>
      </c>
      <c r="E323" s="9">
        <v>13579.971910112359</v>
      </c>
      <c r="F323" s="9">
        <v>13579.971910112359</v>
      </c>
      <c r="G323" s="10">
        <v>7.165781968591034E-2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 s="9">
        <v>13579.971910112359</v>
      </c>
      <c r="F324" s="9">
        <v>13579.971910112359</v>
      </c>
      <c r="G324" s="10">
        <v>1.5604849596810499E-3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 s="9">
        <v>13579.971910112359</v>
      </c>
      <c r="F325" s="9">
        <v>13579.971910112359</v>
      </c>
      <c r="G325" s="10">
        <v>1.5604849596810499E-3</v>
      </c>
    </row>
    <row r="326" spans="1:7" x14ac:dyDescent="0.3">
      <c r="A326">
        <v>325</v>
      </c>
      <c r="B326" t="s">
        <v>1915</v>
      </c>
      <c r="C326">
        <v>13579.76</v>
      </c>
      <c r="D326" t="s">
        <v>1961</v>
      </c>
      <c r="E326" s="9">
        <v>13579.971910112359</v>
      </c>
      <c r="F326" s="9">
        <v>13579.971910112359</v>
      </c>
      <c r="G326" s="10">
        <v>1.5604849596810499E-3</v>
      </c>
    </row>
    <row r="327" spans="1:7" x14ac:dyDescent="0.3">
      <c r="A327">
        <v>326</v>
      </c>
      <c r="B327" t="s">
        <v>1916</v>
      </c>
      <c r="C327">
        <v>13585.73</v>
      </c>
      <c r="D327" t="s">
        <v>1961</v>
      </c>
      <c r="E327" s="9">
        <v>13579.971910112359</v>
      </c>
      <c r="F327" s="9">
        <v>13579.971910112359</v>
      </c>
      <c r="G327" s="10">
        <v>4.2383367604380197E-2</v>
      </c>
    </row>
    <row r="328" spans="1:7" x14ac:dyDescent="0.3">
      <c r="A328">
        <v>327</v>
      </c>
      <c r="B328" t="s">
        <v>1917</v>
      </c>
      <c r="C328">
        <v>13589.71</v>
      </c>
      <c r="D328" t="s">
        <v>1961</v>
      </c>
      <c r="E328" s="9">
        <v>13579.971910112359</v>
      </c>
      <c r="F328" s="9">
        <v>13579.971910112359</v>
      </c>
      <c r="G328" s="10">
        <v>7.165781968591034E-2</v>
      </c>
    </row>
    <row r="329" spans="1:7" x14ac:dyDescent="0.3">
      <c r="A329">
        <v>328</v>
      </c>
      <c r="B329" t="s">
        <v>1918</v>
      </c>
      <c r="C329">
        <v>13609.61</v>
      </c>
      <c r="D329" t="s">
        <v>1961</v>
      </c>
      <c r="E329" s="9">
        <v>13579.971910112359</v>
      </c>
      <c r="F329" s="9">
        <v>13579.971910112359</v>
      </c>
      <c r="G329" s="10">
        <v>0.21777324910588611</v>
      </c>
    </row>
    <row r="330" spans="1:7" x14ac:dyDescent="0.3">
      <c r="A330">
        <v>329</v>
      </c>
      <c r="B330" t="s">
        <v>1919</v>
      </c>
      <c r="C330">
        <v>13557.87</v>
      </c>
      <c r="D330" t="s">
        <v>1961</v>
      </c>
      <c r="E330" s="9">
        <v>13579.971910112359</v>
      </c>
      <c r="F330" s="9">
        <v>13579.971910112359</v>
      </c>
      <c r="G330" s="10">
        <v>0.1630190443805716</v>
      </c>
    </row>
    <row r="331" spans="1:7" x14ac:dyDescent="0.3">
      <c r="A331">
        <v>330</v>
      </c>
      <c r="B331" t="s">
        <v>1920</v>
      </c>
      <c r="C331">
        <v>13563.84</v>
      </c>
      <c r="D331" t="s">
        <v>1961</v>
      </c>
      <c r="E331" s="9">
        <v>13579.971910112359</v>
      </c>
      <c r="F331" s="9">
        <v>13579.971910112359</v>
      </c>
      <c r="G331" s="10">
        <v>0.1189332085335779</v>
      </c>
    </row>
    <row r="332" spans="1:7" x14ac:dyDescent="0.3">
      <c r="A332">
        <v>331</v>
      </c>
      <c r="B332" t="s">
        <v>1921</v>
      </c>
      <c r="C332">
        <v>13563.84</v>
      </c>
      <c r="D332" t="s">
        <v>1961</v>
      </c>
      <c r="E332" s="9">
        <v>13579.971910112359</v>
      </c>
      <c r="F332" s="9">
        <v>13579.971910112359</v>
      </c>
      <c r="G332" s="10">
        <v>0.1189332085335779</v>
      </c>
    </row>
    <row r="333" spans="1:7" x14ac:dyDescent="0.3">
      <c r="A333">
        <v>332</v>
      </c>
      <c r="B333" t="s">
        <v>1922</v>
      </c>
      <c r="C333">
        <v>13563.84</v>
      </c>
      <c r="D333" t="s">
        <v>1961</v>
      </c>
      <c r="E333" s="9">
        <v>13579.971910112359</v>
      </c>
      <c r="F333" s="9">
        <v>13579.971910112359</v>
      </c>
      <c r="G333" s="10">
        <v>0.1189332085335779</v>
      </c>
    </row>
    <row r="334" spans="1:7" x14ac:dyDescent="0.3">
      <c r="A334">
        <v>333</v>
      </c>
      <c r="B334" t="s">
        <v>1923</v>
      </c>
      <c r="C334">
        <v>13543.94</v>
      </c>
      <c r="D334" t="s">
        <v>1961</v>
      </c>
      <c r="E334" s="9">
        <v>13579.971910112359</v>
      </c>
      <c r="F334" s="9">
        <v>13579.971910112359</v>
      </c>
      <c r="G334" s="10">
        <v>0.26603713625695691</v>
      </c>
    </row>
    <row r="335" spans="1:7" x14ac:dyDescent="0.3">
      <c r="A335">
        <v>334</v>
      </c>
      <c r="B335" t="s">
        <v>1924</v>
      </c>
      <c r="C335">
        <v>13578.77</v>
      </c>
      <c r="D335" t="s">
        <v>1961</v>
      </c>
      <c r="E335" s="9">
        <v>13579.971910112359</v>
      </c>
      <c r="F335" s="9">
        <v>13579.971910112359</v>
      </c>
      <c r="G335" s="10">
        <v>8.8513916382747856E-3</v>
      </c>
    </row>
    <row r="336" spans="1:7" x14ac:dyDescent="0.3">
      <c r="A336">
        <v>335</v>
      </c>
      <c r="B336" t="s">
        <v>1925</v>
      </c>
      <c r="C336">
        <v>13565.83</v>
      </c>
      <c r="D336" t="s">
        <v>1961</v>
      </c>
      <c r="E336" s="9">
        <v>13579.971910112359</v>
      </c>
      <c r="F336" s="9">
        <v>13579.971910112359</v>
      </c>
      <c r="G336" s="10">
        <v>0.1042465526426402</v>
      </c>
    </row>
    <row r="337" spans="1:7" x14ac:dyDescent="0.3">
      <c r="A337">
        <v>336</v>
      </c>
      <c r="B337" t="s">
        <v>1926</v>
      </c>
      <c r="C337">
        <v>13583.74</v>
      </c>
      <c r="D337" t="s">
        <v>1961</v>
      </c>
      <c r="E337" s="9">
        <v>13579.971910112359</v>
      </c>
      <c r="F337" s="9">
        <v>13579.971910112359</v>
      </c>
      <c r="G337" s="10">
        <v>2.773970856066724E-2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 s="9">
        <v>13579.971910112359</v>
      </c>
      <c r="F338" s="9">
        <v>13579.971910112359</v>
      </c>
      <c r="G338" s="10">
        <v>0.1009151296494146</v>
      </c>
    </row>
    <row r="339" spans="1:7" x14ac:dyDescent="0.3">
      <c r="A339">
        <v>338</v>
      </c>
      <c r="B339" s="14">
        <v>43832</v>
      </c>
      <c r="C339">
        <v>13593.69</v>
      </c>
      <c r="D339" t="s">
        <v>1961</v>
      </c>
      <c r="E339" s="9">
        <v>13579.971910112359</v>
      </c>
      <c r="F339" s="9">
        <v>13579.971910112359</v>
      </c>
      <c r="G339" s="10">
        <v>0.1009151296494146</v>
      </c>
    </row>
    <row r="340" spans="1:7" x14ac:dyDescent="0.3">
      <c r="A340">
        <v>339</v>
      </c>
      <c r="B340" s="14">
        <v>43863</v>
      </c>
      <c r="C340">
        <v>13593.69</v>
      </c>
      <c r="D340" t="s">
        <v>1961</v>
      </c>
      <c r="E340" s="9">
        <v>13579.971910112359</v>
      </c>
      <c r="F340" s="9">
        <v>13579.971910112359</v>
      </c>
      <c r="G340" s="10">
        <v>0.1009151296494146</v>
      </c>
    </row>
    <row r="341" spans="1:7" x14ac:dyDescent="0.3">
      <c r="A341">
        <v>340</v>
      </c>
      <c r="B341" t="s">
        <v>1928</v>
      </c>
      <c r="C341">
        <v>13657.37</v>
      </c>
      <c r="D341" t="s">
        <v>1961</v>
      </c>
      <c r="E341" s="9">
        <v>13579.971910112359</v>
      </c>
      <c r="F341" s="9">
        <v>13579.971910112359</v>
      </c>
      <c r="G341" s="10">
        <v>0.56671299003863695</v>
      </c>
    </row>
    <row r="342" spans="1:7" x14ac:dyDescent="0.3">
      <c r="A342">
        <v>341</v>
      </c>
      <c r="B342" t="s">
        <v>1929</v>
      </c>
      <c r="C342">
        <v>13691.2</v>
      </c>
      <c r="D342" t="s">
        <v>1961</v>
      </c>
      <c r="E342" s="9">
        <v>13579.971910112359</v>
      </c>
      <c r="F342" s="9">
        <v>13579.971910112359</v>
      </c>
      <c r="G342" s="10">
        <v>0.81240570503418041</v>
      </c>
    </row>
    <row r="343" spans="1:7" x14ac:dyDescent="0.3">
      <c r="A343">
        <v>342</v>
      </c>
      <c r="B343" t="s">
        <v>1930</v>
      </c>
      <c r="C343">
        <v>13648.42</v>
      </c>
      <c r="D343" t="s">
        <v>1961</v>
      </c>
      <c r="E343" s="9">
        <v>13579.971910112359</v>
      </c>
      <c r="F343" s="9">
        <v>13579.971910112359</v>
      </c>
      <c r="G343" s="10">
        <v>0.50150925812393721</v>
      </c>
    </row>
    <row r="344" spans="1:7" x14ac:dyDescent="0.3">
      <c r="A344">
        <v>343</v>
      </c>
      <c r="B344" t="s">
        <v>1931</v>
      </c>
      <c r="C344">
        <v>13593.69</v>
      </c>
      <c r="D344" t="s">
        <v>1961</v>
      </c>
      <c r="E344" s="9">
        <v>13579.971910112359</v>
      </c>
      <c r="F344" s="9">
        <v>13579.971910112359</v>
      </c>
      <c r="G344" s="10">
        <v>0.1009151296494146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 s="9">
        <v>13579.971910112359</v>
      </c>
      <c r="F345" s="9">
        <v>13579.971910112359</v>
      </c>
      <c r="G345" s="10">
        <v>8.8513916382747856E-3</v>
      </c>
    </row>
    <row r="346" spans="1:7" x14ac:dyDescent="0.3">
      <c r="A346">
        <v>345</v>
      </c>
      <c r="B346" s="14">
        <v>44045</v>
      </c>
      <c r="C346">
        <v>13578.77</v>
      </c>
      <c r="D346" t="s">
        <v>1961</v>
      </c>
      <c r="E346" s="9">
        <v>13579.971910112359</v>
      </c>
      <c r="F346" s="9">
        <v>13579.971910112359</v>
      </c>
      <c r="G346" s="10">
        <v>8.8513916382747856E-3</v>
      </c>
    </row>
    <row r="347" spans="1:7" x14ac:dyDescent="0.3">
      <c r="A347">
        <v>346</v>
      </c>
      <c r="B347" s="14">
        <v>44076</v>
      </c>
      <c r="C347">
        <v>13578.77</v>
      </c>
      <c r="D347" t="s">
        <v>1961</v>
      </c>
      <c r="E347" s="9">
        <v>13579.971910112359</v>
      </c>
      <c r="F347" s="9">
        <v>13579.971910112359</v>
      </c>
      <c r="G347" s="10">
        <v>8.8513916382747856E-3</v>
      </c>
    </row>
    <row r="348" spans="1:7" x14ac:dyDescent="0.3">
      <c r="A348">
        <v>347</v>
      </c>
      <c r="B348" t="s">
        <v>1933</v>
      </c>
      <c r="C348">
        <v>13639.46</v>
      </c>
      <c r="D348" t="s">
        <v>1961</v>
      </c>
      <c r="E348" s="9">
        <v>13579.971910112359</v>
      </c>
      <c r="F348" s="9">
        <v>13579.971910112359</v>
      </c>
      <c r="G348" s="10">
        <v>0.4361469580733997</v>
      </c>
    </row>
    <row r="349" spans="1:7" x14ac:dyDescent="0.3">
      <c r="A349">
        <v>348</v>
      </c>
      <c r="B349" t="s">
        <v>1934</v>
      </c>
      <c r="C349">
        <v>13617.57</v>
      </c>
      <c r="D349" t="s">
        <v>1961</v>
      </c>
      <c r="E349" s="9">
        <v>13579.971910112359</v>
      </c>
      <c r="F349" s="9">
        <v>13579.971910112359</v>
      </c>
      <c r="G349" s="10">
        <v>0.27609984665133869</v>
      </c>
    </row>
    <row r="350" spans="1:7" x14ac:dyDescent="0.3">
      <c r="A350">
        <v>349</v>
      </c>
      <c r="B350" t="s">
        <v>1935</v>
      </c>
      <c r="C350">
        <v>13590.71</v>
      </c>
      <c r="D350" t="s">
        <v>1961</v>
      </c>
      <c r="E350" s="9">
        <v>13579.971910112359</v>
      </c>
      <c r="F350" s="9">
        <v>13579.971910112359</v>
      </c>
      <c r="G350" s="10">
        <v>7.9010514444338278E-2</v>
      </c>
    </row>
    <row r="351" spans="1:7" x14ac:dyDescent="0.3">
      <c r="A351">
        <v>350</v>
      </c>
      <c r="B351" t="s">
        <v>1936</v>
      </c>
      <c r="C351">
        <v>13610.61</v>
      </c>
      <c r="D351" t="s">
        <v>1961</v>
      </c>
      <c r="E351" s="9">
        <v>13579.971910112359</v>
      </c>
      <c r="F351" s="9">
        <v>13579.971910112359</v>
      </c>
      <c r="G351" s="10">
        <v>0.22510445812230001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 s="9">
        <v>13579.971910112359</v>
      </c>
      <c r="F352" s="9">
        <v>13579.971910112359</v>
      </c>
      <c r="G352" s="10">
        <v>0.42891973870704231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 s="9">
        <v>13579.971910112359</v>
      </c>
      <c r="F353" s="9">
        <v>13579.971910112359</v>
      </c>
      <c r="G353" s="10">
        <v>0.42891973870704231</v>
      </c>
    </row>
    <row r="354" spans="1:7" x14ac:dyDescent="0.3">
      <c r="A354">
        <v>353</v>
      </c>
      <c r="B354" t="s">
        <v>1939</v>
      </c>
      <c r="C354">
        <v>13638.47</v>
      </c>
      <c r="D354" t="s">
        <v>1961</v>
      </c>
      <c r="E354" s="9">
        <v>13579.971910112359</v>
      </c>
      <c r="F354" s="9">
        <v>13579.971910112359</v>
      </c>
      <c r="G354" s="10">
        <v>0.42891973870704231</v>
      </c>
    </row>
    <row r="355" spans="1:7" x14ac:dyDescent="0.3">
      <c r="A355">
        <v>354</v>
      </c>
      <c r="B355" t="s">
        <v>1940</v>
      </c>
      <c r="C355">
        <v>13624.54</v>
      </c>
      <c r="D355" t="s">
        <v>1961</v>
      </c>
      <c r="E355" s="9">
        <v>13579.971910112359</v>
      </c>
      <c r="F355" s="9">
        <v>13579.971910112359</v>
      </c>
      <c r="G355" s="10">
        <v>0.32711629080790888</v>
      </c>
    </row>
    <row r="356" spans="1:7" x14ac:dyDescent="0.3">
      <c r="A356">
        <v>355</v>
      </c>
      <c r="B356" t="s">
        <v>1941</v>
      </c>
      <c r="C356">
        <v>13607.62</v>
      </c>
      <c r="D356" t="s">
        <v>1961</v>
      </c>
      <c r="E356" s="9">
        <v>13579.971910112359</v>
      </c>
      <c r="F356" s="9">
        <v>13579.971910112359</v>
      </c>
      <c r="G356" s="10">
        <v>0.20318093750148661</v>
      </c>
    </row>
    <row r="357" spans="1:7" x14ac:dyDescent="0.3">
      <c r="A357">
        <v>356</v>
      </c>
      <c r="B357" t="s">
        <v>1942</v>
      </c>
      <c r="C357">
        <v>13648.42</v>
      </c>
      <c r="D357" t="s">
        <v>1961</v>
      </c>
      <c r="E357" s="9">
        <v>13579.971910112359</v>
      </c>
      <c r="F357" s="9">
        <v>13579.971910112359</v>
      </c>
      <c r="G357" s="10">
        <v>0.50150925812393721</v>
      </c>
    </row>
    <row r="358" spans="1:7" x14ac:dyDescent="0.3">
      <c r="A358">
        <v>357</v>
      </c>
      <c r="B358" t="s">
        <v>1943</v>
      </c>
      <c r="C358">
        <v>13666.33</v>
      </c>
      <c r="D358" t="s">
        <v>1961</v>
      </c>
      <c r="E358" s="9">
        <v>13579.971910112359</v>
      </c>
      <c r="F358" s="9">
        <v>13579.971910112359</v>
      </c>
      <c r="G358" s="10">
        <v>0.63190402900880427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 s="9">
        <v>13579.971910112359</v>
      </c>
      <c r="F359" s="9">
        <v>13579.971910112359</v>
      </c>
      <c r="G359" s="10">
        <v>0.93483344096520737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 s="9">
        <v>13579.971910112359</v>
      </c>
      <c r="F360" s="9">
        <v>13579.971910112359</v>
      </c>
      <c r="G360" s="10">
        <v>0.93483344096520737</v>
      </c>
    </row>
    <row r="361" spans="1:7" x14ac:dyDescent="0.3">
      <c r="A361">
        <v>360</v>
      </c>
      <c r="B361" t="s">
        <v>1946</v>
      </c>
      <c r="C361">
        <v>13708.12</v>
      </c>
      <c r="D361" t="s">
        <v>1961</v>
      </c>
      <c r="E361" s="9">
        <v>13579.971910112359</v>
      </c>
      <c r="F361" s="9">
        <v>13579.971910112359</v>
      </c>
      <c r="G361" s="10">
        <v>0.93483344096520737</v>
      </c>
    </row>
    <row r="362" spans="1:7" x14ac:dyDescent="0.3">
      <c r="A362">
        <v>361</v>
      </c>
      <c r="B362" t="s">
        <v>1947</v>
      </c>
      <c r="C362">
        <v>13793.69</v>
      </c>
      <c r="D362" t="s">
        <v>1962</v>
      </c>
      <c r="E362" s="9">
        <v>13949.475452196381</v>
      </c>
      <c r="F362" s="9">
        <v>13579.971910112359</v>
      </c>
      <c r="G362" s="10">
        <v>1.549390263864415</v>
      </c>
    </row>
    <row r="363" spans="1:7" x14ac:dyDescent="0.3">
      <c r="A363">
        <v>362</v>
      </c>
      <c r="B363" t="s">
        <v>1948</v>
      </c>
      <c r="C363">
        <v>13823.54</v>
      </c>
      <c r="D363" t="s">
        <v>1962</v>
      </c>
      <c r="E363" s="9">
        <v>13949.475452196381</v>
      </c>
      <c r="F363" s="9">
        <v>13949.475452196381</v>
      </c>
      <c r="G363" s="10">
        <v>0.91102172234016343</v>
      </c>
    </row>
    <row r="364" spans="1:7" x14ac:dyDescent="0.3">
      <c r="A364">
        <v>363</v>
      </c>
      <c r="B364" t="s">
        <v>1949</v>
      </c>
      <c r="C364">
        <v>13896.17</v>
      </c>
      <c r="D364" t="s">
        <v>1962</v>
      </c>
      <c r="E364" s="9">
        <v>13949.475452196381</v>
      </c>
      <c r="F364" s="9">
        <v>13949.475452196381</v>
      </c>
      <c r="G364" s="10">
        <v>0.38359815831543692</v>
      </c>
    </row>
    <row r="365" spans="1:7" x14ac:dyDescent="0.3">
      <c r="A365">
        <v>364</v>
      </c>
      <c r="B365" t="s">
        <v>1950</v>
      </c>
      <c r="C365">
        <v>13947.91</v>
      </c>
      <c r="D365" t="s">
        <v>1962</v>
      </c>
      <c r="E365" s="9">
        <v>13949.475452196381</v>
      </c>
      <c r="F365" s="9">
        <v>13949.475452196381</v>
      </c>
      <c r="G365" s="10">
        <v>1.1223561066729471E-2</v>
      </c>
    </row>
    <row r="366" spans="1:7" x14ac:dyDescent="0.3">
      <c r="A366">
        <v>365</v>
      </c>
      <c r="B366" t="s">
        <v>1951</v>
      </c>
      <c r="C366">
        <v>14162.83</v>
      </c>
      <c r="D366" t="s">
        <v>1963</v>
      </c>
      <c r="E366" s="9">
        <v>14289.55707762557</v>
      </c>
      <c r="F366" s="9">
        <v>13949.475452196381</v>
      </c>
      <c r="G366" s="10">
        <v>1.5064400815629191</v>
      </c>
    </row>
    <row r="367" spans="1:7" x14ac:dyDescent="0.3">
      <c r="A367">
        <v>366</v>
      </c>
      <c r="B367" t="s">
        <v>1952</v>
      </c>
      <c r="C367">
        <v>14162.83</v>
      </c>
      <c r="D367" t="s">
        <v>1963</v>
      </c>
      <c r="E367" s="9">
        <v>14289.55707762557</v>
      </c>
      <c r="F367" s="9">
        <v>14289.55707762557</v>
      </c>
      <c r="G367" s="10">
        <v>0.89478640656966169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247"/>
  <sheetViews>
    <sheetView topLeftCell="A1878" workbookViewId="0">
      <selection activeCell="D1880" sqref="D1880:D1881"/>
    </sheetView>
  </sheetViews>
  <sheetFormatPr defaultRowHeight="14.4" x14ac:dyDescent="0.3"/>
  <cols>
    <col min="5" max="5" width="12" bestFit="1" customWidth="1"/>
    <col min="6" max="6" width="14.44140625" bestFit="1" customWidth="1"/>
    <col min="7" max="7" width="12" bestFit="1" customWidth="1"/>
    <col min="9" max="9" width="14.88671875" bestFit="1" customWidth="1"/>
  </cols>
  <sheetData>
    <row r="1" spans="1:10" x14ac:dyDescent="0.3">
      <c r="A1" s="13" t="s">
        <v>0</v>
      </c>
      <c r="B1" s="13" t="s">
        <v>1</v>
      </c>
      <c r="C1" s="13" t="s">
        <v>2</v>
      </c>
      <c r="D1" s="13" t="s">
        <v>1953</v>
      </c>
      <c r="E1" s="13" t="s">
        <v>1966</v>
      </c>
      <c r="F1" s="13" t="s">
        <v>1967</v>
      </c>
      <c r="G1" s="13" t="s">
        <v>1968</v>
      </c>
      <c r="I1" s="15" t="s">
        <v>2276</v>
      </c>
    </row>
    <row r="2" spans="1:10" x14ac:dyDescent="0.3">
      <c r="A2">
        <v>1</v>
      </c>
      <c r="B2" t="s">
        <v>7</v>
      </c>
      <c r="C2">
        <v>12169</v>
      </c>
      <c r="D2" t="s">
        <v>1957</v>
      </c>
      <c r="E2" s="9">
        <v>12146.719298245611</v>
      </c>
      <c r="F2" s="9"/>
      <c r="G2" s="10"/>
      <c r="H2" s="10">
        <f>MIN(G2:G2247)</f>
        <v>1.0214509339074389E-3</v>
      </c>
      <c r="I2" s="10">
        <f>AVERAGE(G2:G2247)</f>
        <v>0.66189752163757476</v>
      </c>
      <c r="J2" s="10">
        <f>MAX(G2:G2247)</f>
        <v>2.9709563165009398</v>
      </c>
    </row>
    <row r="3" spans="1:10" x14ac:dyDescent="0.3">
      <c r="A3">
        <v>2</v>
      </c>
      <c r="B3" t="s">
        <v>8</v>
      </c>
      <c r="C3">
        <v>12201</v>
      </c>
      <c r="D3" t="s">
        <v>1957</v>
      </c>
      <c r="E3" s="9">
        <v>12146.719298245611</v>
      </c>
      <c r="F3" s="9">
        <v>12146.719298245611</v>
      </c>
      <c r="G3" s="10">
        <v>0.44488731869834869</v>
      </c>
    </row>
    <row r="4" spans="1:10" x14ac:dyDescent="0.3">
      <c r="A4">
        <v>3</v>
      </c>
      <c r="B4" t="s">
        <v>9</v>
      </c>
      <c r="C4">
        <v>12168</v>
      </c>
      <c r="D4" t="s">
        <v>1957</v>
      </c>
      <c r="E4" s="9">
        <v>12146.719298245611</v>
      </c>
      <c r="F4" s="9">
        <v>12146.719298245611</v>
      </c>
      <c r="G4" s="10">
        <v>0.17489071132795461</v>
      </c>
    </row>
    <row r="5" spans="1:10" x14ac:dyDescent="0.3">
      <c r="A5">
        <v>4</v>
      </c>
      <c r="B5" t="s">
        <v>10</v>
      </c>
      <c r="C5">
        <v>12202</v>
      </c>
      <c r="D5" t="s">
        <v>1957</v>
      </c>
      <c r="E5" s="9">
        <v>12146.719298245611</v>
      </c>
      <c r="F5" s="9">
        <v>12146.719298245611</v>
      </c>
      <c r="G5" s="10">
        <v>0.45304623630868313</v>
      </c>
    </row>
    <row r="6" spans="1:10" x14ac:dyDescent="0.3">
      <c r="A6">
        <v>5</v>
      </c>
      <c r="B6" t="s">
        <v>11</v>
      </c>
      <c r="C6">
        <v>12136</v>
      </c>
      <c r="D6" t="s">
        <v>1957</v>
      </c>
      <c r="E6" s="9">
        <v>12146.719298245611</v>
      </c>
      <c r="F6" s="9">
        <v>12146.719298245611</v>
      </c>
      <c r="G6" s="10">
        <v>8.8326452254568907E-2</v>
      </c>
    </row>
    <row r="7" spans="1:10" x14ac:dyDescent="0.3">
      <c r="A7">
        <v>6</v>
      </c>
      <c r="B7" t="s">
        <v>1970</v>
      </c>
      <c r="C7">
        <v>12136</v>
      </c>
      <c r="D7" t="s">
        <v>1957</v>
      </c>
      <c r="E7" s="9">
        <v>12146.719298245611</v>
      </c>
      <c r="F7" s="9">
        <v>12146.719298245611</v>
      </c>
      <c r="G7" s="10">
        <v>8.8326452254568907E-2</v>
      </c>
    </row>
    <row r="8" spans="1:10" x14ac:dyDescent="0.3">
      <c r="A8">
        <v>7</v>
      </c>
      <c r="B8" t="s">
        <v>1971</v>
      </c>
      <c r="C8">
        <v>12136</v>
      </c>
      <c r="D8" t="s">
        <v>1957</v>
      </c>
      <c r="E8" s="9">
        <v>12146.719298245611</v>
      </c>
      <c r="F8" s="9">
        <v>12146.719298245611</v>
      </c>
      <c r="G8" s="10">
        <v>8.8326452254568907E-2</v>
      </c>
    </row>
    <row r="9" spans="1:10" x14ac:dyDescent="0.3">
      <c r="A9">
        <v>8</v>
      </c>
      <c r="B9" t="s">
        <v>12</v>
      </c>
      <c r="C9">
        <v>11987</v>
      </c>
      <c r="D9" t="s">
        <v>1957</v>
      </c>
      <c r="E9" s="9">
        <v>12146.719298245611</v>
      </c>
      <c r="F9" s="9">
        <v>12146.719298245611</v>
      </c>
      <c r="G9" s="10">
        <v>1.3324376261417741</v>
      </c>
    </row>
    <row r="10" spans="1:10" x14ac:dyDescent="0.3">
      <c r="A10">
        <v>9</v>
      </c>
      <c r="B10" t="s">
        <v>13</v>
      </c>
      <c r="C10">
        <v>11987</v>
      </c>
      <c r="D10" t="s">
        <v>1957</v>
      </c>
      <c r="E10" s="9">
        <v>12146.719298245611</v>
      </c>
      <c r="F10" s="9">
        <v>12146.719298245611</v>
      </c>
      <c r="G10" s="10">
        <v>1.3324376261417741</v>
      </c>
    </row>
    <row r="11" spans="1:10" x14ac:dyDescent="0.3">
      <c r="A11">
        <v>10</v>
      </c>
      <c r="B11" t="s">
        <v>14</v>
      </c>
      <c r="C11">
        <v>12017</v>
      </c>
      <c r="D11" t="s">
        <v>1957</v>
      </c>
      <c r="E11" s="9">
        <v>12146.719298245611</v>
      </c>
      <c r="F11" s="9">
        <v>12146.719298245611</v>
      </c>
      <c r="G11" s="10">
        <v>1.0794649100908249</v>
      </c>
    </row>
    <row r="12" spans="1:10" x14ac:dyDescent="0.3">
      <c r="A12">
        <v>11</v>
      </c>
      <c r="B12" t="s">
        <v>15</v>
      </c>
      <c r="C12">
        <v>12056</v>
      </c>
      <c r="D12" t="s">
        <v>1957</v>
      </c>
      <c r="E12" s="9">
        <v>12146.719298245611</v>
      </c>
      <c r="F12" s="9">
        <v>12146.719298245611</v>
      </c>
      <c r="G12" s="10">
        <v>0.75248256673535563</v>
      </c>
    </row>
    <row r="13" spans="1:10" x14ac:dyDescent="0.3">
      <c r="A13">
        <v>12</v>
      </c>
      <c r="B13" t="s">
        <v>16</v>
      </c>
      <c r="C13">
        <v>12066</v>
      </c>
      <c r="D13" t="s">
        <v>1957</v>
      </c>
      <c r="E13" s="9">
        <v>12146.719298245611</v>
      </c>
      <c r="F13" s="9">
        <v>12146.719298245611</v>
      </c>
      <c r="G13" s="10">
        <v>0.6689814208985122</v>
      </c>
    </row>
    <row r="14" spans="1:10" x14ac:dyDescent="0.3">
      <c r="A14">
        <v>13</v>
      </c>
      <c r="B14" t="s">
        <v>17</v>
      </c>
      <c r="C14">
        <v>12066</v>
      </c>
      <c r="D14" t="s">
        <v>1957</v>
      </c>
      <c r="E14" s="9">
        <v>12146.719298245611</v>
      </c>
      <c r="F14" s="9">
        <v>12146.719298245611</v>
      </c>
      <c r="G14" s="10">
        <v>0.6689814208985122</v>
      </c>
    </row>
    <row r="15" spans="1:10" x14ac:dyDescent="0.3">
      <c r="A15">
        <v>14</v>
      </c>
      <c r="B15" t="s">
        <v>18</v>
      </c>
      <c r="C15">
        <v>12066</v>
      </c>
      <c r="D15" t="s">
        <v>1957</v>
      </c>
      <c r="E15" s="9">
        <v>12146.719298245611</v>
      </c>
      <c r="F15" s="9">
        <v>12146.719298245611</v>
      </c>
      <c r="G15" s="10">
        <v>0.6689814208985122</v>
      </c>
    </row>
    <row r="16" spans="1:10" x14ac:dyDescent="0.3">
      <c r="A16">
        <v>15</v>
      </c>
      <c r="B16" t="s">
        <v>19</v>
      </c>
      <c r="C16">
        <v>12049</v>
      </c>
      <c r="D16" t="s">
        <v>1957</v>
      </c>
      <c r="E16" s="9">
        <v>12146.719298245611</v>
      </c>
      <c r="F16" s="9">
        <v>12146.719298245611</v>
      </c>
      <c r="G16" s="10">
        <v>0.81101583737749594</v>
      </c>
    </row>
    <row r="17" spans="1:7" x14ac:dyDescent="0.3">
      <c r="A17">
        <v>16</v>
      </c>
      <c r="B17" t="s">
        <v>20</v>
      </c>
      <c r="C17">
        <v>12061</v>
      </c>
      <c r="D17" t="s">
        <v>1957</v>
      </c>
      <c r="E17" s="9">
        <v>12146.719298245611</v>
      </c>
      <c r="F17" s="9">
        <v>12146.719298245611</v>
      </c>
      <c r="G17" s="10">
        <v>0.7107146857276716</v>
      </c>
    </row>
    <row r="18" spans="1:7" x14ac:dyDescent="0.3">
      <c r="A18">
        <v>17</v>
      </c>
      <c r="B18" t="s">
        <v>21</v>
      </c>
      <c r="C18">
        <v>12088</v>
      </c>
      <c r="D18" t="s">
        <v>1957</v>
      </c>
      <c r="E18" s="9">
        <v>12146.719298245611</v>
      </c>
      <c r="F18" s="9">
        <v>12146.719298245611</v>
      </c>
      <c r="G18" s="10">
        <v>0.4857652071940311</v>
      </c>
    </row>
    <row r="19" spans="1:7" x14ac:dyDescent="0.3">
      <c r="A19">
        <v>18</v>
      </c>
      <c r="B19" t="s">
        <v>22</v>
      </c>
      <c r="C19">
        <v>12112</v>
      </c>
      <c r="D19" t="s">
        <v>1957</v>
      </c>
      <c r="E19" s="9">
        <v>12146.719298245611</v>
      </c>
      <c r="F19" s="9">
        <v>12146.719298245611</v>
      </c>
      <c r="G19" s="10">
        <v>0.28665206609655292</v>
      </c>
    </row>
    <row r="20" spans="1:7" x14ac:dyDescent="0.3">
      <c r="A20">
        <v>19</v>
      </c>
      <c r="B20" t="s">
        <v>23</v>
      </c>
      <c r="C20">
        <v>12116</v>
      </c>
      <c r="D20" t="s">
        <v>1957</v>
      </c>
      <c r="E20" s="9">
        <v>12146.719298245611</v>
      </c>
      <c r="F20" s="9">
        <v>12146.719298245611</v>
      </c>
      <c r="G20" s="10">
        <v>0.25354323411698981</v>
      </c>
    </row>
    <row r="21" spans="1:7" x14ac:dyDescent="0.3">
      <c r="A21">
        <v>20</v>
      </c>
      <c r="B21" t="s">
        <v>24</v>
      </c>
      <c r="C21">
        <v>12116</v>
      </c>
      <c r="D21" t="s">
        <v>1957</v>
      </c>
      <c r="E21" s="9">
        <v>12146.719298245611</v>
      </c>
      <c r="F21" s="9">
        <v>12146.719298245611</v>
      </c>
      <c r="G21" s="10">
        <v>0.25354323411698981</v>
      </c>
    </row>
    <row r="22" spans="1:7" x14ac:dyDescent="0.3">
      <c r="A22">
        <v>21</v>
      </c>
      <c r="B22" t="s">
        <v>25</v>
      </c>
      <c r="C22">
        <v>12116</v>
      </c>
      <c r="D22" t="s">
        <v>1957</v>
      </c>
      <c r="E22" s="9">
        <v>12146.719298245611</v>
      </c>
      <c r="F22" s="9">
        <v>12146.719298245611</v>
      </c>
      <c r="G22" s="10">
        <v>0.25354323411698981</v>
      </c>
    </row>
    <row r="23" spans="1:7" x14ac:dyDescent="0.3">
      <c r="A23">
        <v>22</v>
      </c>
      <c r="B23" t="s">
        <v>26</v>
      </c>
      <c r="C23">
        <v>12137</v>
      </c>
      <c r="D23" t="s">
        <v>1957</v>
      </c>
      <c r="E23" s="9">
        <v>12146.719298245611</v>
      </c>
      <c r="F23" s="9">
        <v>12146.719298245611</v>
      </c>
      <c r="G23" s="10">
        <v>8.0079906448170729E-2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 s="9">
        <v>12146.719298245611</v>
      </c>
      <c r="F24" s="9">
        <v>12146.719298245611</v>
      </c>
      <c r="G24" s="10">
        <v>0.48566853805002058</v>
      </c>
    </row>
    <row r="25" spans="1:7" x14ac:dyDescent="0.3">
      <c r="A25">
        <v>24</v>
      </c>
      <c r="B25" t="s">
        <v>28</v>
      </c>
      <c r="C25">
        <v>12093</v>
      </c>
      <c r="D25" t="s">
        <v>1957</v>
      </c>
      <c r="E25" s="9">
        <v>12146.719298245611</v>
      </c>
      <c r="F25" s="9">
        <v>12146.719298245611</v>
      </c>
      <c r="G25" s="10">
        <v>0.44421812821975087</v>
      </c>
    </row>
    <row r="26" spans="1:7" x14ac:dyDescent="0.3">
      <c r="A26">
        <v>25</v>
      </c>
      <c r="B26" t="s">
        <v>29</v>
      </c>
      <c r="C26">
        <v>12165</v>
      </c>
      <c r="D26" t="s">
        <v>1957</v>
      </c>
      <c r="E26" s="9">
        <v>12146.719298245611</v>
      </c>
      <c r="F26" s="9">
        <v>12146.719298245611</v>
      </c>
      <c r="G26" s="10">
        <v>0.15027292851940419</v>
      </c>
    </row>
    <row r="27" spans="1:7" x14ac:dyDescent="0.3">
      <c r="A27">
        <v>26</v>
      </c>
      <c r="B27" t="s">
        <v>30</v>
      </c>
      <c r="C27">
        <v>12165</v>
      </c>
      <c r="D27" t="s">
        <v>1957</v>
      </c>
      <c r="E27" s="9">
        <v>12146.719298245611</v>
      </c>
      <c r="F27" s="9">
        <v>12146.719298245611</v>
      </c>
      <c r="G27" s="10">
        <v>0.15027292851940419</v>
      </c>
    </row>
    <row r="28" spans="1:7" x14ac:dyDescent="0.3">
      <c r="A28">
        <v>27</v>
      </c>
      <c r="B28" t="s">
        <v>1972</v>
      </c>
      <c r="C28">
        <v>12165</v>
      </c>
      <c r="D28" t="s">
        <v>1957</v>
      </c>
      <c r="E28" s="9">
        <v>12146.719298245611</v>
      </c>
      <c r="F28" s="9">
        <v>12146.719298245611</v>
      </c>
      <c r="G28" s="10">
        <v>0.15027292851940419</v>
      </c>
    </row>
    <row r="29" spans="1:7" x14ac:dyDescent="0.3">
      <c r="A29">
        <v>28</v>
      </c>
      <c r="B29" t="s">
        <v>1973</v>
      </c>
      <c r="C29">
        <v>12165</v>
      </c>
      <c r="D29" t="s">
        <v>1957</v>
      </c>
      <c r="E29" s="9">
        <v>12146.719298245611</v>
      </c>
      <c r="F29" s="9">
        <v>12146.719298245611</v>
      </c>
      <c r="G29" s="10">
        <v>0.15027292851940419</v>
      </c>
    </row>
    <row r="30" spans="1:7" x14ac:dyDescent="0.3">
      <c r="A30">
        <v>29</v>
      </c>
      <c r="B30" t="s">
        <v>31</v>
      </c>
      <c r="C30">
        <v>12190</v>
      </c>
      <c r="D30" t="s">
        <v>1957</v>
      </c>
      <c r="E30" s="9">
        <v>12146.719298245611</v>
      </c>
      <c r="F30" s="9">
        <v>12146.719298245611</v>
      </c>
      <c r="G30" s="10">
        <v>0.35505087575377792</v>
      </c>
    </row>
    <row r="31" spans="1:7" x14ac:dyDescent="0.3">
      <c r="A31">
        <v>30</v>
      </c>
      <c r="B31" t="s">
        <v>32</v>
      </c>
      <c r="C31">
        <v>12187</v>
      </c>
      <c r="D31" t="s">
        <v>1957</v>
      </c>
      <c r="E31" s="9">
        <v>12146.719298245611</v>
      </c>
      <c r="F31" s="9">
        <v>12146.719298245611</v>
      </c>
      <c r="G31" s="10">
        <v>0.33052188195934618</v>
      </c>
    </row>
    <row r="32" spans="1:7" x14ac:dyDescent="0.3">
      <c r="A32">
        <v>31</v>
      </c>
      <c r="B32" t="s">
        <v>33</v>
      </c>
      <c r="C32">
        <v>12111</v>
      </c>
      <c r="D32" t="s">
        <v>1957</v>
      </c>
      <c r="E32" s="9">
        <v>12146.719298245611</v>
      </c>
      <c r="F32" s="9">
        <v>12146.719298245611</v>
      </c>
      <c r="G32" s="10">
        <v>0.29493269131875549</v>
      </c>
    </row>
    <row r="33" spans="1:7" x14ac:dyDescent="0.3">
      <c r="A33">
        <v>32</v>
      </c>
      <c r="B33" t="s">
        <v>34</v>
      </c>
      <c r="C33">
        <v>12098</v>
      </c>
      <c r="D33" t="s">
        <v>1957</v>
      </c>
      <c r="E33" s="9">
        <v>12146.719298245611</v>
      </c>
      <c r="F33" s="9">
        <v>12146.719298245611</v>
      </c>
      <c r="G33" s="10">
        <v>0.40270539135075611</v>
      </c>
    </row>
    <row r="34" spans="1:7" x14ac:dyDescent="0.3">
      <c r="A34">
        <v>33</v>
      </c>
      <c r="B34" t="s">
        <v>35</v>
      </c>
      <c r="C34">
        <v>12115</v>
      </c>
      <c r="D34" t="s">
        <v>1957</v>
      </c>
      <c r="E34" s="9">
        <v>12146.719298245611</v>
      </c>
      <c r="F34" s="9">
        <v>12146.719298245611</v>
      </c>
      <c r="G34" s="10">
        <v>0.26181839245245142</v>
      </c>
    </row>
    <row r="35" spans="1:7" x14ac:dyDescent="0.3">
      <c r="A35">
        <v>34</v>
      </c>
      <c r="B35" t="s">
        <v>1974</v>
      </c>
      <c r="C35">
        <v>12115</v>
      </c>
      <c r="D35" t="s">
        <v>1957</v>
      </c>
      <c r="E35" s="9">
        <v>12146.719298245611</v>
      </c>
      <c r="F35" s="9">
        <v>12146.719298245611</v>
      </c>
      <c r="G35" s="10">
        <v>0.26181839245245142</v>
      </c>
    </row>
    <row r="36" spans="1:7" x14ac:dyDescent="0.3">
      <c r="A36">
        <v>35</v>
      </c>
      <c r="B36" t="s">
        <v>1975</v>
      </c>
      <c r="C36">
        <v>12115</v>
      </c>
      <c r="D36" t="s">
        <v>1957</v>
      </c>
      <c r="E36" s="9">
        <v>12146.719298245611</v>
      </c>
      <c r="F36" s="9">
        <v>12146.719298245611</v>
      </c>
      <c r="G36" s="10">
        <v>0.26181839245245142</v>
      </c>
    </row>
    <row r="37" spans="1:7" x14ac:dyDescent="0.3">
      <c r="A37">
        <v>36</v>
      </c>
      <c r="B37" t="s">
        <v>36</v>
      </c>
      <c r="C37">
        <v>12105</v>
      </c>
      <c r="D37" t="s">
        <v>1957</v>
      </c>
      <c r="E37" s="9">
        <v>12146.719298245611</v>
      </c>
      <c r="F37" s="9">
        <v>12146.719298245611</v>
      </c>
      <c r="G37" s="10">
        <v>0.34464517344580331</v>
      </c>
    </row>
    <row r="38" spans="1:7" x14ac:dyDescent="0.3">
      <c r="A38">
        <v>37</v>
      </c>
      <c r="B38" t="s">
        <v>37</v>
      </c>
      <c r="C38">
        <v>12113</v>
      </c>
      <c r="D38" t="s">
        <v>1957</v>
      </c>
      <c r="E38" s="9">
        <v>12146.719298245611</v>
      </c>
      <c r="F38" s="9">
        <v>12146.719298245611</v>
      </c>
      <c r="G38" s="10">
        <v>0.27837280810380982</v>
      </c>
    </row>
    <row r="39" spans="1:7" x14ac:dyDescent="0.3">
      <c r="A39">
        <v>38</v>
      </c>
      <c r="B39" t="s">
        <v>38</v>
      </c>
      <c r="C39">
        <v>12054</v>
      </c>
      <c r="D39" t="s">
        <v>1957</v>
      </c>
      <c r="E39" s="9">
        <v>12146.719298245611</v>
      </c>
      <c r="F39" s="9">
        <v>12146.719298245611</v>
      </c>
      <c r="G39" s="10">
        <v>0.76919942131752517</v>
      </c>
    </row>
    <row r="40" spans="1:7" x14ac:dyDescent="0.3">
      <c r="A40">
        <v>39</v>
      </c>
      <c r="B40" t="s">
        <v>39</v>
      </c>
      <c r="C40">
        <v>12013</v>
      </c>
      <c r="D40" t="s">
        <v>1957</v>
      </c>
      <c r="E40" s="9">
        <v>12146.719298245611</v>
      </c>
      <c r="F40" s="9">
        <v>12146.719298245611</v>
      </c>
      <c r="G40" s="10">
        <v>1.1131216036428411</v>
      </c>
    </row>
    <row r="41" spans="1:7" x14ac:dyDescent="0.3">
      <c r="A41">
        <v>40</v>
      </c>
      <c r="B41" t="s">
        <v>40</v>
      </c>
      <c r="C41">
        <v>11827</v>
      </c>
      <c r="D41" t="s">
        <v>1954</v>
      </c>
      <c r="E41" s="9">
        <v>11781.490566037741</v>
      </c>
      <c r="F41" s="9">
        <v>12146.719298245611</v>
      </c>
      <c r="G41" s="10">
        <v>2.703300061263334</v>
      </c>
    </row>
    <row r="42" spans="1:7" x14ac:dyDescent="0.3">
      <c r="A42">
        <v>41</v>
      </c>
      <c r="B42" t="s">
        <v>41</v>
      </c>
      <c r="C42">
        <v>11827</v>
      </c>
      <c r="D42" t="s">
        <v>1954</v>
      </c>
      <c r="E42" s="9">
        <v>11781.490566037741</v>
      </c>
      <c r="F42" s="9">
        <v>11781.490566037741</v>
      </c>
      <c r="G42" s="10">
        <v>0.38479271127305881</v>
      </c>
    </row>
    <row r="43" spans="1:7" x14ac:dyDescent="0.3">
      <c r="A43">
        <v>42</v>
      </c>
      <c r="B43" t="s">
        <v>42</v>
      </c>
      <c r="C43">
        <v>11827</v>
      </c>
      <c r="D43" t="s">
        <v>1954</v>
      </c>
      <c r="E43" s="9">
        <v>11781.490566037741</v>
      </c>
      <c r="F43" s="9">
        <v>11781.490566037741</v>
      </c>
      <c r="G43" s="10">
        <v>0.38479271127305881</v>
      </c>
    </row>
    <row r="44" spans="1:7" x14ac:dyDescent="0.3">
      <c r="A44">
        <v>43</v>
      </c>
      <c r="B44" t="s">
        <v>43</v>
      </c>
      <c r="C44">
        <v>11657</v>
      </c>
      <c r="D44" t="s">
        <v>1954</v>
      </c>
      <c r="E44" s="9">
        <v>11781.490566037741</v>
      </c>
      <c r="F44" s="9">
        <v>11781.490566037741</v>
      </c>
      <c r="G44" s="10">
        <v>1.067946864868623</v>
      </c>
    </row>
    <row r="45" spans="1:7" x14ac:dyDescent="0.3">
      <c r="A45">
        <v>44</v>
      </c>
      <c r="B45" t="s">
        <v>44</v>
      </c>
      <c r="C45">
        <v>11767</v>
      </c>
      <c r="D45" t="s">
        <v>1954</v>
      </c>
      <c r="E45" s="9">
        <v>11781.490566037741</v>
      </c>
      <c r="F45" s="9">
        <v>11781.490566037741</v>
      </c>
      <c r="G45" s="10">
        <v>0.12314579789016181</v>
      </c>
    </row>
    <row r="46" spans="1:7" x14ac:dyDescent="0.3">
      <c r="A46">
        <v>45</v>
      </c>
      <c r="B46" t="s">
        <v>45</v>
      </c>
      <c r="C46">
        <v>11791</v>
      </c>
      <c r="D46" t="s">
        <v>1954</v>
      </c>
      <c r="E46" s="9">
        <v>11781.490566037741</v>
      </c>
      <c r="F46" s="9">
        <v>11781.490566037741</v>
      </c>
      <c r="G46" s="10">
        <v>8.0649936072128461E-2</v>
      </c>
    </row>
    <row r="47" spans="1:7" x14ac:dyDescent="0.3">
      <c r="A47">
        <v>46</v>
      </c>
      <c r="B47" t="s">
        <v>46</v>
      </c>
      <c r="C47">
        <v>11713</v>
      </c>
      <c r="D47" t="s">
        <v>1954</v>
      </c>
      <c r="E47" s="9">
        <v>11781.490566037741</v>
      </c>
      <c r="F47" s="9">
        <v>11781.490566037741</v>
      </c>
      <c r="G47" s="10">
        <v>0.58473974248898952</v>
      </c>
    </row>
    <row r="48" spans="1:7" x14ac:dyDescent="0.3">
      <c r="A48">
        <v>47</v>
      </c>
      <c r="B48" t="s">
        <v>47</v>
      </c>
      <c r="C48">
        <v>11733</v>
      </c>
      <c r="D48" t="s">
        <v>1954</v>
      </c>
      <c r="E48" s="9">
        <v>11781.490566037741</v>
      </c>
      <c r="F48" s="9">
        <v>11781.490566037741</v>
      </c>
      <c r="G48" s="10">
        <v>0.41328361065145602</v>
      </c>
    </row>
    <row r="49" spans="1:7" x14ac:dyDescent="0.3">
      <c r="A49">
        <v>48</v>
      </c>
      <c r="B49" t="s">
        <v>48</v>
      </c>
      <c r="C49">
        <v>11733</v>
      </c>
      <c r="D49" t="s">
        <v>1954</v>
      </c>
      <c r="E49" s="9">
        <v>11781.490566037741</v>
      </c>
      <c r="F49" s="9">
        <v>11781.490566037741</v>
      </c>
      <c r="G49" s="10">
        <v>0.41328361065145602</v>
      </c>
    </row>
    <row r="50" spans="1:7" x14ac:dyDescent="0.3">
      <c r="A50">
        <v>49</v>
      </c>
      <c r="B50" t="s">
        <v>49</v>
      </c>
      <c r="C50">
        <v>11733</v>
      </c>
      <c r="D50" t="s">
        <v>1954</v>
      </c>
      <c r="E50" s="9">
        <v>11781.490566037741</v>
      </c>
      <c r="F50" s="9">
        <v>11781.490566037741</v>
      </c>
      <c r="G50" s="10">
        <v>0.41328361065145602</v>
      </c>
    </row>
    <row r="51" spans="1:7" x14ac:dyDescent="0.3">
      <c r="A51">
        <v>50</v>
      </c>
      <c r="B51" t="s">
        <v>50</v>
      </c>
      <c r="C51">
        <v>11669</v>
      </c>
      <c r="D51" t="s">
        <v>1954</v>
      </c>
      <c r="E51" s="9">
        <v>11781.490566037741</v>
      </c>
      <c r="F51" s="9">
        <v>11781.490566037741</v>
      </c>
      <c r="G51" s="10">
        <v>0.96401204934214879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9">
        <v>11453.574074074069</v>
      </c>
      <c r="F52" s="9">
        <v>11781.490566037741</v>
      </c>
      <c r="G52" s="10">
        <v>1.898378879413037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11453.574074074069</v>
      </c>
      <c r="F53" s="9">
        <v>11453.574074074069</v>
      </c>
      <c r="G53" s="10">
        <v>1.3558343461022051</v>
      </c>
    </row>
    <row r="54" spans="1:7" x14ac:dyDescent="0.3">
      <c r="A54">
        <v>53</v>
      </c>
      <c r="B54" t="s">
        <v>53</v>
      </c>
      <c r="C54">
        <v>11617</v>
      </c>
      <c r="D54" t="s">
        <v>1954</v>
      </c>
      <c r="E54" s="9">
        <v>11781.490566037741</v>
      </c>
      <c r="F54" s="9">
        <v>11453.574074074069</v>
      </c>
      <c r="G54" s="10">
        <v>1.406782524971395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11453.574074074069</v>
      </c>
      <c r="F55" s="9">
        <v>11781.490566037741</v>
      </c>
      <c r="G55" s="10">
        <v>1.775143106753069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11453.574074074069</v>
      </c>
      <c r="F56" s="9">
        <v>11453.574074074069</v>
      </c>
      <c r="G56" s="10">
        <v>1.0575840180194109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11453.574074074069</v>
      </c>
      <c r="F57" s="9">
        <v>11453.574074074069</v>
      </c>
      <c r="G57" s="10">
        <v>1.0575840180194109</v>
      </c>
    </row>
    <row r="58" spans="1:7" x14ac:dyDescent="0.3">
      <c r="A58">
        <v>57</v>
      </c>
      <c r="B58" t="s">
        <v>55</v>
      </c>
      <c r="C58">
        <v>11538</v>
      </c>
      <c r="D58" t="s">
        <v>1955</v>
      </c>
      <c r="E58" s="9">
        <v>11453.574074074069</v>
      </c>
      <c r="F58" s="9">
        <v>11453.574074074069</v>
      </c>
      <c r="G58" s="10">
        <v>0.73172062684977468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11453.574074074069</v>
      </c>
      <c r="F59" s="9">
        <v>11453.574074074069</v>
      </c>
      <c r="G59" s="10">
        <v>1.1685730082485719</v>
      </c>
    </row>
    <row r="60" spans="1:7" x14ac:dyDescent="0.3">
      <c r="A60">
        <v>59</v>
      </c>
      <c r="B60" t="s">
        <v>57</v>
      </c>
      <c r="C60">
        <v>11522</v>
      </c>
      <c r="D60" t="s">
        <v>1955</v>
      </c>
      <c r="E60" s="9">
        <v>11453.574074074069</v>
      </c>
      <c r="F60" s="9">
        <v>11453.574074074069</v>
      </c>
      <c r="G60" s="10">
        <v>0.59387194867147197</v>
      </c>
    </row>
    <row r="61" spans="1:7" x14ac:dyDescent="0.3">
      <c r="A61">
        <v>60</v>
      </c>
      <c r="B61" t="s">
        <v>58</v>
      </c>
      <c r="C61">
        <v>11496</v>
      </c>
      <c r="D61" t="s">
        <v>1955</v>
      </c>
      <c r="E61" s="9">
        <v>11453.574074074069</v>
      </c>
      <c r="F61" s="9">
        <v>11453.574074074069</v>
      </c>
      <c r="G61" s="10">
        <v>0.36904946003763922</v>
      </c>
    </row>
    <row r="62" spans="1:7" x14ac:dyDescent="0.3">
      <c r="A62">
        <v>61</v>
      </c>
      <c r="B62" t="s">
        <v>59</v>
      </c>
      <c r="C62">
        <v>11338</v>
      </c>
      <c r="D62" t="s">
        <v>1955</v>
      </c>
      <c r="E62" s="9">
        <v>11453.574074074069</v>
      </c>
      <c r="F62" s="9">
        <v>11453.574074074069</v>
      </c>
      <c r="G62" s="10">
        <v>1.0193515088558209</v>
      </c>
    </row>
    <row r="63" spans="1:7" x14ac:dyDescent="0.3">
      <c r="A63">
        <v>62</v>
      </c>
      <c r="B63" t="s">
        <v>1978</v>
      </c>
      <c r="C63">
        <v>11338</v>
      </c>
      <c r="D63" t="s">
        <v>1955</v>
      </c>
      <c r="E63" s="9">
        <v>11453.574074074069</v>
      </c>
      <c r="F63" s="9">
        <v>11453.574074074069</v>
      </c>
      <c r="G63" s="10">
        <v>1.0193515088558209</v>
      </c>
    </row>
    <row r="64" spans="1:7" x14ac:dyDescent="0.3">
      <c r="A64">
        <v>63</v>
      </c>
      <c r="B64" t="s">
        <v>1979</v>
      </c>
      <c r="C64">
        <v>11338</v>
      </c>
      <c r="D64" t="s">
        <v>1955</v>
      </c>
      <c r="E64" s="9">
        <v>11453.574074074069</v>
      </c>
      <c r="F64" s="9">
        <v>11453.574074074069</v>
      </c>
      <c r="G64" s="10">
        <v>1.0193515088558209</v>
      </c>
    </row>
    <row r="65" spans="1:7" x14ac:dyDescent="0.3">
      <c r="A65">
        <v>64</v>
      </c>
      <c r="B65" t="s">
        <v>60</v>
      </c>
      <c r="C65">
        <v>11392</v>
      </c>
      <c r="D65" t="s">
        <v>1955</v>
      </c>
      <c r="E65" s="9">
        <v>11453.574074074069</v>
      </c>
      <c r="F65" s="9">
        <v>11453.574074074069</v>
      </c>
      <c r="G65" s="10">
        <v>0.54050275697044414</v>
      </c>
    </row>
    <row r="66" spans="1:7" x14ac:dyDescent="0.3">
      <c r="A66">
        <v>65</v>
      </c>
      <c r="B66" t="s">
        <v>61</v>
      </c>
      <c r="C66">
        <v>11327</v>
      </c>
      <c r="D66" t="s">
        <v>1955</v>
      </c>
      <c r="E66" s="9">
        <v>11453.574074074069</v>
      </c>
      <c r="F66" s="9">
        <v>11453.574074074069</v>
      </c>
      <c r="G66" s="10">
        <v>1.11745452524122</v>
      </c>
    </row>
    <row r="67" spans="1:7" x14ac:dyDescent="0.3">
      <c r="A67">
        <v>66</v>
      </c>
      <c r="B67" t="s">
        <v>62</v>
      </c>
      <c r="C67">
        <v>11375</v>
      </c>
      <c r="D67" t="s">
        <v>1955</v>
      </c>
      <c r="E67" s="9">
        <v>11453.574074074069</v>
      </c>
      <c r="F67" s="9">
        <v>11453.574074074069</v>
      </c>
      <c r="G67" s="10">
        <v>0.69076109076108128</v>
      </c>
    </row>
    <row r="68" spans="1:7" x14ac:dyDescent="0.3">
      <c r="A68">
        <v>67</v>
      </c>
      <c r="B68" t="s">
        <v>63</v>
      </c>
      <c r="C68">
        <v>11330</v>
      </c>
      <c r="D68" t="s">
        <v>1955</v>
      </c>
      <c r="E68" s="9">
        <v>11453.574074074069</v>
      </c>
      <c r="F68" s="9">
        <v>11453.574074074069</v>
      </c>
      <c r="G68" s="10">
        <v>1.090680265437538</v>
      </c>
    </row>
    <row r="69" spans="1:7" x14ac:dyDescent="0.3">
      <c r="A69">
        <v>68</v>
      </c>
      <c r="B69" t="s">
        <v>64</v>
      </c>
      <c r="C69">
        <v>11364</v>
      </c>
      <c r="D69" t="s">
        <v>1955</v>
      </c>
      <c r="E69" s="9">
        <v>11453.574074074069</v>
      </c>
      <c r="F69" s="9">
        <v>11453.574074074069</v>
      </c>
      <c r="G69" s="10">
        <v>0.78822662859972714</v>
      </c>
    </row>
    <row r="70" spans="1:7" x14ac:dyDescent="0.3">
      <c r="A70">
        <v>69</v>
      </c>
      <c r="B70" t="s">
        <v>65</v>
      </c>
      <c r="C70">
        <v>11364</v>
      </c>
      <c r="D70" t="s">
        <v>1955</v>
      </c>
      <c r="E70" s="9">
        <v>11453.574074074069</v>
      </c>
      <c r="F70" s="9">
        <v>11453.574074074069</v>
      </c>
      <c r="G70" s="10">
        <v>0.78822662859972714</v>
      </c>
    </row>
    <row r="71" spans="1:7" x14ac:dyDescent="0.3">
      <c r="A71">
        <v>70</v>
      </c>
      <c r="B71" t="s">
        <v>66</v>
      </c>
      <c r="C71">
        <v>11364</v>
      </c>
      <c r="D71" t="s">
        <v>1955</v>
      </c>
      <c r="E71" s="9">
        <v>11453.574074074069</v>
      </c>
      <c r="F71" s="9">
        <v>11453.574074074069</v>
      </c>
      <c r="G71" s="10">
        <v>0.78822662859972714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11138.66666666667</v>
      </c>
      <c r="F72" s="9">
        <v>11453.574074074069</v>
      </c>
      <c r="G72" s="10">
        <v>2.1181711311882401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11138.66666666667</v>
      </c>
      <c r="F73" s="9">
        <v>11138.66666666667</v>
      </c>
      <c r="G73" s="10">
        <v>0.77795593562563636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11138.66666666667</v>
      </c>
      <c r="F74" s="9">
        <v>11138.66666666667</v>
      </c>
      <c r="G74" s="10">
        <v>1.0424070125562721</v>
      </c>
    </row>
    <row r="75" spans="1:7" x14ac:dyDescent="0.3">
      <c r="A75">
        <v>74</v>
      </c>
      <c r="B75" t="s">
        <v>70</v>
      </c>
      <c r="C75">
        <v>11350</v>
      </c>
      <c r="D75" t="s">
        <v>1955</v>
      </c>
      <c r="E75" s="9">
        <v>11453.574074074069</v>
      </c>
      <c r="F75" s="9">
        <v>11138.66666666667</v>
      </c>
      <c r="G75" s="10">
        <v>1.8619676945668191</v>
      </c>
    </row>
    <row r="76" spans="1:7" x14ac:dyDescent="0.3">
      <c r="A76">
        <v>75</v>
      </c>
      <c r="B76" t="s">
        <v>71</v>
      </c>
      <c r="C76">
        <v>11374</v>
      </c>
      <c r="D76" t="s">
        <v>1955</v>
      </c>
      <c r="E76" s="9">
        <v>11453.574074074069</v>
      </c>
      <c r="F76" s="9">
        <v>11453.574074074069</v>
      </c>
      <c r="G76" s="10">
        <v>0.69961380406253737</v>
      </c>
    </row>
    <row r="77" spans="1:7" x14ac:dyDescent="0.3">
      <c r="A77">
        <v>76</v>
      </c>
      <c r="B77" t="s">
        <v>72</v>
      </c>
      <c r="C77">
        <v>11374</v>
      </c>
      <c r="D77" t="s">
        <v>1955</v>
      </c>
      <c r="E77" s="9">
        <v>11453.574074074069</v>
      </c>
      <c r="F77" s="9">
        <v>11453.574074074069</v>
      </c>
      <c r="G77" s="10">
        <v>0.69961380406253737</v>
      </c>
    </row>
    <row r="78" spans="1:7" x14ac:dyDescent="0.3">
      <c r="A78">
        <v>77</v>
      </c>
      <c r="B78" t="s">
        <v>73</v>
      </c>
      <c r="C78">
        <v>11374</v>
      </c>
      <c r="D78" t="s">
        <v>1955</v>
      </c>
      <c r="E78" s="9">
        <v>11453.574074074069</v>
      </c>
      <c r="F78" s="9">
        <v>11453.574074074069</v>
      </c>
      <c r="G78" s="10">
        <v>0.69961380406253737</v>
      </c>
    </row>
    <row r="79" spans="1:7" x14ac:dyDescent="0.3">
      <c r="A79">
        <v>78</v>
      </c>
      <c r="B79" t="s">
        <v>74</v>
      </c>
      <c r="C79">
        <v>11327</v>
      </c>
      <c r="D79" t="s">
        <v>1955</v>
      </c>
      <c r="E79" s="9">
        <v>11453.574074074069</v>
      </c>
      <c r="F79" s="9">
        <v>11453.574074074069</v>
      </c>
      <c r="G79" s="10">
        <v>1.11745452524122</v>
      </c>
    </row>
    <row r="80" spans="1:7" x14ac:dyDescent="0.3">
      <c r="A80">
        <v>79</v>
      </c>
      <c r="B80" t="s">
        <v>75</v>
      </c>
      <c r="C80">
        <v>11300</v>
      </c>
      <c r="D80" t="s">
        <v>1955</v>
      </c>
      <c r="E80" s="9">
        <v>11453.574074074069</v>
      </c>
      <c r="F80" s="9">
        <v>11453.574074074069</v>
      </c>
      <c r="G80" s="10">
        <v>1.3590626024254251</v>
      </c>
    </row>
    <row r="81" spans="1:7" x14ac:dyDescent="0.3">
      <c r="A81">
        <v>80</v>
      </c>
      <c r="B81" t="s">
        <v>76</v>
      </c>
      <c r="C81">
        <v>11351</v>
      </c>
      <c r="D81" t="s">
        <v>1955</v>
      </c>
      <c r="E81" s="9">
        <v>11453.574074074069</v>
      </c>
      <c r="F81" s="9">
        <v>11453.574074074069</v>
      </c>
      <c r="G81" s="10">
        <v>0.90365671812239445</v>
      </c>
    </row>
    <row r="82" spans="1:7" x14ac:dyDescent="0.3">
      <c r="A82">
        <v>81</v>
      </c>
      <c r="B82" t="s">
        <v>77</v>
      </c>
      <c r="C82">
        <v>11381</v>
      </c>
      <c r="D82" t="s">
        <v>1955</v>
      </c>
      <c r="E82" s="9">
        <v>11453.574074074069</v>
      </c>
      <c r="F82" s="9">
        <v>11453.574074074069</v>
      </c>
      <c r="G82" s="10">
        <v>0.63767748066139185</v>
      </c>
    </row>
    <row r="83" spans="1:7" x14ac:dyDescent="0.3">
      <c r="A83">
        <v>82</v>
      </c>
      <c r="B83" t="s">
        <v>78</v>
      </c>
      <c r="C83">
        <v>11347</v>
      </c>
      <c r="D83" t="s">
        <v>1955</v>
      </c>
      <c r="E83" s="9">
        <v>11453.574074074069</v>
      </c>
      <c r="F83" s="9">
        <v>11453.574074074069</v>
      </c>
      <c r="G83" s="10">
        <v>0.93922688000416843</v>
      </c>
    </row>
    <row r="84" spans="1:7" x14ac:dyDescent="0.3">
      <c r="A84">
        <v>83</v>
      </c>
      <c r="B84" t="s">
        <v>79</v>
      </c>
      <c r="C84">
        <v>11347</v>
      </c>
      <c r="D84" t="s">
        <v>1955</v>
      </c>
      <c r="E84" s="9">
        <v>11453.574074074069</v>
      </c>
      <c r="F84" s="9">
        <v>11453.574074074069</v>
      </c>
      <c r="G84" s="10">
        <v>0.93922688000416843</v>
      </c>
    </row>
    <row r="85" spans="1:7" x14ac:dyDescent="0.3">
      <c r="A85">
        <v>84</v>
      </c>
      <c r="B85" t="s">
        <v>80</v>
      </c>
      <c r="C85">
        <v>11347</v>
      </c>
      <c r="D85" t="s">
        <v>1955</v>
      </c>
      <c r="E85" s="9">
        <v>11453.574074074069</v>
      </c>
      <c r="F85" s="9">
        <v>11453.574074074069</v>
      </c>
      <c r="G85" s="10">
        <v>0.93922688000416843</v>
      </c>
    </row>
    <row r="86" spans="1:7" x14ac:dyDescent="0.3">
      <c r="A86">
        <v>85</v>
      </c>
      <c r="B86" t="s">
        <v>81</v>
      </c>
      <c r="C86">
        <v>11347</v>
      </c>
      <c r="D86" t="s">
        <v>1955</v>
      </c>
      <c r="E86" s="9">
        <v>11453.574074074069</v>
      </c>
      <c r="F86" s="9">
        <v>11453.574074074069</v>
      </c>
      <c r="G86" s="10">
        <v>0.93922688000416843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11138.66666666667</v>
      </c>
      <c r="F87" s="9">
        <v>11453.574074074069</v>
      </c>
      <c r="G87" s="10">
        <v>2.1272766301745252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11138.66666666667</v>
      </c>
      <c r="F88" s="9">
        <v>11138.66666666667</v>
      </c>
      <c r="G88" s="10">
        <v>0.95441342106823701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11138.66666666667</v>
      </c>
      <c r="F89" s="9">
        <v>11138.66666666667</v>
      </c>
      <c r="G89" s="10">
        <v>1.0160253562013151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11138.66666666667</v>
      </c>
      <c r="F90" s="9">
        <v>11138.66666666667</v>
      </c>
      <c r="G90" s="10">
        <v>1.0160253562013151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11138.66666666667</v>
      </c>
      <c r="F91" s="9">
        <v>11138.66666666667</v>
      </c>
      <c r="G91" s="10">
        <v>1.0160253562013151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11138.66666666667</v>
      </c>
      <c r="F92" s="9">
        <v>11138.66666666667</v>
      </c>
      <c r="G92" s="10">
        <v>1.0160253562013151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11138.66666666667</v>
      </c>
      <c r="F93" s="9">
        <v>11138.66666666667</v>
      </c>
      <c r="G93" s="10">
        <v>0.77795593562563636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11138.66666666667</v>
      </c>
      <c r="F94" s="9">
        <v>11138.66666666667</v>
      </c>
      <c r="G94" s="10">
        <v>1.007228344590597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11138.66666666667</v>
      </c>
      <c r="F95" s="9">
        <v>11138.66666666667</v>
      </c>
      <c r="G95" s="10">
        <v>1.007228344590597</v>
      </c>
    </row>
    <row r="96" spans="1:7" x14ac:dyDescent="0.3">
      <c r="A96">
        <v>95</v>
      </c>
      <c r="B96" t="s">
        <v>88</v>
      </c>
      <c r="C96">
        <v>11285</v>
      </c>
      <c r="D96" t="s">
        <v>1955</v>
      </c>
      <c r="E96" s="9">
        <v>11453.574074074069</v>
      </c>
      <c r="F96" s="9">
        <v>11138.66666666667</v>
      </c>
      <c r="G96" s="10">
        <v>1.296706542608187</v>
      </c>
    </row>
    <row r="97" spans="1:7" x14ac:dyDescent="0.3">
      <c r="A97">
        <v>96</v>
      </c>
      <c r="B97" t="s">
        <v>89</v>
      </c>
      <c r="C97">
        <v>11393</v>
      </c>
      <c r="D97" t="s">
        <v>1955</v>
      </c>
      <c r="E97" s="9">
        <v>11453.574074074069</v>
      </c>
      <c r="F97" s="9">
        <v>11453.574074074069</v>
      </c>
      <c r="G97" s="10">
        <v>0.53167799591040987</v>
      </c>
    </row>
    <row r="98" spans="1:7" x14ac:dyDescent="0.3">
      <c r="A98">
        <v>97</v>
      </c>
      <c r="B98" t="s">
        <v>1983</v>
      </c>
      <c r="C98">
        <v>11393</v>
      </c>
      <c r="D98" t="s">
        <v>1955</v>
      </c>
      <c r="E98" s="9">
        <v>11453.574074074069</v>
      </c>
      <c r="F98" s="9">
        <v>11453.574074074069</v>
      </c>
      <c r="G98" s="10">
        <v>0.53167799591040987</v>
      </c>
    </row>
    <row r="99" spans="1:7" x14ac:dyDescent="0.3">
      <c r="A99">
        <v>98</v>
      </c>
      <c r="B99" t="s">
        <v>90</v>
      </c>
      <c r="C99">
        <v>11393</v>
      </c>
      <c r="D99" t="s">
        <v>1955</v>
      </c>
      <c r="E99" s="9">
        <v>11453.574074074069</v>
      </c>
      <c r="F99" s="9">
        <v>11453.574074074069</v>
      </c>
      <c r="G99" s="10">
        <v>0.53167799591040987</v>
      </c>
    </row>
    <row r="100" spans="1:7" x14ac:dyDescent="0.3">
      <c r="A100">
        <v>99</v>
      </c>
      <c r="B100" t="s">
        <v>91</v>
      </c>
      <c r="C100">
        <v>11387</v>
      </c>
      <c r="D100" t="s">
        <v>1955</v>
      </c>
      <c r="E100" s="9">
        <v>11453.574074074069</v>
      </c>
      <c r="F100" s="9">
        <v>11453.574074074069</v>
      </c>
      <c r="G100" s="10">
        <v>0.58464981183870202</v>
      </c>
    </row>
    <row r="101" spans="1:7" x14ac:dyDescent="0.3">
      <c r="A101">
        <v>100</v>
      </c>
      <c r="B101" t="s">
        <v>92</v>
      </c>
      <c r="C101">
        <v>11377</v>
      </c>
      <c r="D101" t="s">
        <v>1955</v>
      </c>
      <c r="E101" s="9">
        <v>11453.574074074069</v>
      </c>
      <c r="F101" s="9">
        <v>11453.574074074069</v>
      </c>
      <c r="G101" s="10">
        <v>0.6730603329003515</v>
      </c>
    </row>
    <row r="102" spans="1:7" x14ac:dyDescent="0.3">
      <c r="A102">
        <v>101</v>
      </c>
      <c r="B102" t="s">
        <v>93</v>
      </c>
      <c r="C102">
        <v>11381</v>
      </c>
      <c r="D102" t="s">
        <v>1955</v>
      </c>
      <c r="E102" s="9">
        <v>11453.574074074069</v>
      </c>
      <c r="F102" s="9">
        <v>11453.574074074069</v>
      </c>
      <c r="G102" s="10">
        <v>0.63767748066139185</v>
      </c>
    </row>
    <row r="103" spans="1:7" x14ac:dyDescent="0.3">
      <c r="A103">
        <v>102</v>
      </c>
      <c r="B103" t="s">
        <v>94</v>
      </c>
      <c r="C103">
        <v>11361</v>
      </c>
      <c r="D103" t="s">
        <v>1955</v>
      </c>
      <c r="E103" s="9">
        <v>11453.574074074069</v>
      </c>
      <c r="F103" s="9">
        <v>11453.574074074069</v>
      </c>
      <c r="G103" s="10">
        <v>0.81484089493946832</v>
      </c>
    </row>
    <row r="104" spans="1:7" x14ac:dyDescent="0.3">
      <c r="A104">
        <v>103</v>
      </c>
      <c r="B104" t="s">
        <v>95</v>
      </c>
      <c r="C104">
        <v>11361</v>
      </c>
      <c r="D104" t="s">
        <v>1955</v>
      </c>
      <c r="E104" s="9">
        <v>11453.574074074069</v>
      </c>
      <c r="F104" s="9">
        <v>11453.574074074069</v>
      </c>
      <c r="G104" s="10">
        <v>0.81484089493946832</v>
      </c>
    </row>
    <row r="105" spans="1:7" x14ac:dyDescent="0.3">
      <c r="A105">
        <v>104</v>
      </c>
      <c r="B105" t="s">
        <v>96</v>
      </c>
      <c r="C105">
        <v>11361</v>
      </c>
      <c r="D105" t="s">
        <v>1955</v>
      </c>
      <c r="E105" s="9">
        <v>11453.574074074069</v>
      </c>
      <c r="F105" s="9">
        <v>11453.574074074069</v>
      </c>
      <c r="G105" s="10">
        <v>0.81484089493946832</v>
      </c>
    </row>
    <row r="106" spans="1:7" x14ac:dyDescent="0.3">
      <c r="A106">
        <v>105</v>
      </c>
      <c r="B106" t="s">
        <v>97</v>
      </c>
      <c r="C106">
        <v>11361</v>
      </c>
      <c r="D106" t="s">
        <v>1955</v>
      </c>
      <c r="E106" s="9">
        <v>11453.574074074069</v>
      </c>
      <c r="F106" s="9">
        <v>11453.574074074069</v>
      </c>
      <c r="G106" s="10">
        <v>0.81484089493946832</v>
      </c>
    </row>
    <row r="107" spans="1:7" x14ac:dyDescent="0.3">
      <c r="A107">
        <v>106</v>
      </c>
      <c r="B107" t="s">
        <v>98</v>
      </c>
      <c r="C107">
        <v>11373</v>
      </c>
      <c r="D107" t="s">
        <v>1955</v>
      </c>
      <c r="E107" s="9">
        <v>11453.574074074069</v>
      </c>
      <c r="F107" s="9">
        <v>11453.574074074069</v>
      </c>
      <c r="G107" s="10">
        <v>0.70846807415873558</v>
      </c>
    </row>
    <row r="108" spans="1:7" x14ac:dyDescent="0.3">
      <c r="A108">
        <v>107</v>
      </c>
      <c r="B108" t="s">
        <v>99</v>
      </c>
      <c r="C108">
        <v>11429</v>
      </c>
      <c r="D108" t="s">
        <v>1955</v>
      </c>
      <c r="E108" s="9">
        <v>11453.574074074069</v>
      </c>
      <c r="F108" s="9">
        <v>11453.574074074069</v>
      </c>
      <c r="G108" s="10">
        <v>0.2150150850824481</v>
      </c>
    </row>
    <row r="109" spans="1:7" x14ac:dyDescent="0.3">
      <c r="A109">
        <v>108</v>
      </c>
      <c r="B109" t="s">
        <v>100</v>
      </c>
      <c r="C109">
        <v>11532</v>
      </c>
      <c r="D109" t="s">
        <v>1955</v>
      </c>
      <c r="E109" s="9">
        <v>11453.574074074069</v>
      </c>
      <c r="F109" s="9">
        <v>11453.574074074069</v>
      </c>
      <c r="G109" s="10">
        <v>0.68007219845583589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9">
        <v>11453.574074074069</v>
      </c>
      <c r="F110" s="9">
        <v>11453.574074074069</v>
      </c>
      <c r="G110" s="10">
        <v>0.83485650152317747</v>
      </c>
    </row>
    <row r="111" spans="1:7" x14ac:dyDescent="0.3">
      <c r="A111">
        <v>110</v>
      </c>
      <c r="B111" t="s">
        <v>102</v>
      </c>
      <c r="C111">
        <v>11543</v>
      </c>
      <c r="D111" t="s">
        <v>1955</v>
      </c>
      <c r="E111" s="9">
        <v>11453.574074074069</v>
      </c>
      <c r="F111" s="9">
        <v>11453.574074074069</v>
      </c>
      <c r="G111" s="10">
        <v>0.77471996817055366</v>
      </c>
    </row>
    <row r="112" spans="1:7" x14ac:dyDescent="0.3">
      <c r="A112">
        <v>111</v>
      </c>
      <c r="B112" t="s">
        <v>103</v>
      </c>
      <c r="C112">
        <v>11543</v>
      </c>
      <c r="D112" t="s">
        <v>1955</v>
      </c>
      <c r="E112" s="9">
        <v>11453.574074074069</v>
      </c>
      <c r="F112" s="9">
        <v>11453.574074074069</v>
      </c>
      <c r="G112" s="10">
        <v>0.77471996817055366</v>
      </c>
    </row>
    <row r="113" spans="1:7" x14ac:dyDescent="0.3">
      <c r="A113">
        <v>112</v>
      </c>
      <c r="B113" t="s">
        <v>104</v>
      </c>
      <c r="C113">
        <v>11543</v>
      </c>
      <c r="D113" t="s">
        <v>1955</v>
      </c>
      <c r="E113" s="9">
        <v>11453.574074074069</v>
      </c>
      <c r="F113" s="9">
        <v>11453.574074074069</v>
      </c>
      <c r="G113" s="10">
        <v>0.77471996817055366</v>
      </c>
    </row>
    <row r="114" spans="1:7" x14ac:dyDescent="0.3">
      <c r="A114">
        <v>113</v>
      </c>
      <c r="B114" t="s">
        <v>105</v>
      </c>
      <c r="C114">
        <v>11510</v>
      </c>
      <c r="D114" t="s">
        <v>1955</v>
      </c>
      <c r="E114" s="9">
        <v>11453.574074074069</v>
      </c>
      <c r="F114" s="9">
        <v>11453.574074074069</v>
      </c>
      <c r="G114" s="10">
        <v>0.4902339350645265</v>
      </c>
    </row>
    <row r="115" spans="1:7" x14ac:dyDescent="0.3">
      <c r="A115">
        <v>114</v>
      </c>
      <c r="B115" t="s">
        <v>106</v>
      </c>
      <c r="C115">
        <v>11531</v>
      </c>
      <c r="D115" t="s">
        <v>1955</v>
      </c>
      <c r="E115" s="9">
        <v>11453.574074074069</v>
      </c>
      <c r="F115" s="9">
        <v>11453.574074074069</v>
      </c>
      <c r="G115" s="10">
        <v>0.67145890144763676</v>
      </c>
    </row>
    <row r="116" spans="1:7" x14ac:dyDescent="0.3">
      <c r="A116">
        <v>115</v>
      </c>
      <c r="B116" t="s">
        <v>107</v>
      </c>
      <c r="C116">
        <v>11474</v>
      </c>
      <c r="D116" t="s">
        <v>1955</v>
      </c>
      <c r="E116" s="9">
        <v>11453.574074074069</v>
      </c>
      <c r="F116" s="9">
        <v>11453.574074074069</v>
      </c>
      <c r="G116" s="10">
        <v>0.17801922543077389</v>
      </c>
    </row>
    <row r="117" spans="1:7" x14ac:dyDescent="0.3">
      <c r="A117">
        <v>116</v>
      </c>
      <c r="B117" t="s">
        <v>1984</v>
      </c>
      <c r="C117">
        <v>11474</v>
      </c>
      <c r="D117" t="s">
        <v>1955</v>
      </c>
      <c r="E117" s="9">
        <v>11453.574074074069</v>
      </c>
      <c r="F117" s="9">
        <v>11453.574074074069</v>
      </c>
      <c r="G117" s="10">
        <v>0.17801922543077389</v>
      </c>
    </row>
    <row r="118" spans="1:7" x14ac:dyDescent="0.3">
      <c r="A118">
        <v>117</v>
      </c>
      <c r="B118" t="s">
        <v>108</v>
      </c>
      <c r="C118">
        <v>11479</v>
      </c>
      <c r="D118" t="s">
        <v>1955</v>
      </c>
      <c r="E118" s="9">
        <v>11453.574074074069</v>
      </c>
      <c r="F118" s="9">
        <v>11453.574074074069</v>
      </c>
      <c r="G118" s="10">
        <v>0.2214994853726544</v>
      </c>
    </row>
    <row r="119" spans="1:7" x14ac:dyDescent="0.3">
      <c r="A119">
        <v>118</v>
      </c>
      <c r="B119" t="s">
        <v>1985</v>
      </c>
      <c r="C119">
        <v>11479</v>
      </c>
      <c r="D119" t="s">
        <v>1955</v>
      </c>
      <c r="E119" s="9">
        <v>11453.574074074069</v>
      </c>
      <c r="F119" s="9">
        <v>11453.574074074069</v>
      </c>
      <c r="G119" s="10">
        <v>0.2214994853726544</v>
      </c>
    </row>
    <row r="120" spans="1:7" x14ac:dyDescent="0.3">
      <c r="A120">
        <v>119</v>
      </c>
      <c r="B120" t="s">
        <v>1986</v>
      </c>
      <c r="C120">
        <v>11479</v>
      </c>
      <c r="D120" t="s">
        <v>1955</v>
      </c>
      <c r="E120" s="9">
        <v>11453.574074074069</v>
      </c>
      <c r="F120" s="9">
        <v>11453.574074074069</v>
      </c>
      <c r="G120" s="10">
        <v>0.2214994853726544</v>
      </c>
    </row>
    <row r="121" spans="1:7" x14ac:dyDescent="0.3">
      <c r="A121">
        <v>120</v>
      </c>
      <c r="B121" t="s">
        <v>109</v>
      </c>
      <c r="C121">
        <v>11453</v>
      </c>
      <c r="D121" t="s">
        <v>1955</v>
      </c>
      <c r="E121" s="9">
        <v>11453.574074074069</v>
      </c>
      <c r="F121" s="9">
        <v>11453.574074074069</v>
      </c>
      <c r="G121" s="10">
        <v>5.0124340703134214E-3</v>
      </c>
    </row>
    <row r="122" spans="1:7" x14ac:dyDescent="0.3">
      <c r="A122">
        <v>121</v>
      </c>
      <c r="B122" t="s">
        <v>110</v>
      </c>
      <c r="C122">
        <v>11453</v>
      </c>
      <c r="D122" t="s">
        <v>1955</v>
      </c>
      <c r="E122" s="9">
        <v>11453.574074074069</v>
      </c>
      <c r="F122" s="9">
        <v>11453.574074074069</v>
      </c>
      <c r="G122" s="10">
        <v>5.0124340703134214E-3</v>
      </c>
    </row>
    <row r="123" spans="1:7" x14ac:dyDescent="0.3">
      <c r="A123">
        <v>122</v>
      </c>
      <c r="B123" t="s">
        <v>111</v>
      </c>
      <c r="C123">
        <v>11469</v>
      </c>
      <c r="D123" t="s">
        <v>1955</v>
      </c>
      <c r="E123" s="9">
        <v>11453.574074074069</v>
      </c>
      <c r="F123" s="9">
        <v>11453.574074074069</v>
      </c>
      <c r="G123" s="10">
        <v>0.13450105437202031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9">
        <v>11453.574074074069</v>
      </c>
      <c r="F124" s="9">
        <v>11453.574074074069</v>
      </c>
      <c r="G124" s="10">
        <v>0.97203809377422634</v>
      </c>
    </row>
    <row r="125" spans="1:7" x14ac:dyDescent="0.3">
      <c r="A125">
        <v>124</v>
      </c>
      <c r="B125" t="s">
        <v>113</v>
      </c>
      <c r="C125">
        <v>11505</v>
      </c>
      <c r="D125" t="s">
        <v>1955</v>
      </c>
      <c r="E125" s="9">
        <v>11453.574074074069</v>
      </c>
      <c r="F125" s="9">
        <v>11453.574074074069</v>
      </c>
      <c r="G125" s="10">
        <v>0.44698762212887438</v>
      </c>
    </row>
    <row r="126" spans="1:7" x14ac:dyDescent="0.3">
      <c r="A126">
        <v>125</v>
      </c>
      <c r="B126" t="s">
        <v>1987</v>
      </c>
      <c r="C126">
        <v>11505</v>
      </c>
      <c r="D126" t="s">
        <v>1955</v>
      </c>
      <c r="E126" s="9">
        <v>11453.574074074069</v>
      </c>
      <c r="F126" s="9">
        <v>11453.574074074069</v>
      </c>
      <c r="G126" s="10">
        <v>0.44698762212887438</v>
      </c>
    </row>
    <row r="127" spans="1:7" x14ac:dyDescent="0.3">
      <c r="A127">
        <v>126</v>
      </c>
      <c r="B127" t="s">
        <v>1988</v>
      </c>
      <c r="C127">
        <v>11505</v>
      </c>
      <c r="D127" t="s">
        <v>1955</v>
      </c>
      <c r="E127" s="9">
        <v>11453.574074074069</v>
      </c>
      <c r="F127" s="9">
        <v>11453.574074074069</v>
      </c>
      <c r="G127" s="10">
        <v>0.44698762212887438</v>
      </c>
    </row>
    <row r="128" spans="1:7" x14ac:dyDescent="0.3">
      <c r="A128">
        <v>127</v>
      </c>
      <c r="B128" t="s">
        <v>114</v>
      </c>
      <c r="C128">
        <v>11478</v>
      </c>
      <c r="D128" t="s">
        <v>1955</v>
      </c>
      <c r="E128" s="9">
        <v>11453.574074074069</v>
      </c>
      <c r="F128" s="9">
        <v>11453.574074074069</v>
      </c>
      <c r="G128" s="10">
        <v>0.21280646389551319</v>
      </c>
    </row>
    <row r="129" spans="1:7" x14ac:dyDescent="0.3">
      <c r="A129">
        <v>128</v>
      </c>
      <c r="B129" t="s">
        <v>115</v>
      </c>
      <c r="C129">
        <v>11467</v>
      </c>
      <c r="D129" t="s">
        <v>1955</v>
      </c>
      <c r="E129" s="9">
        <v>11453.574074074069</v>
      </c>
      <c r="F129" s="9">
        <v>11453.574074074069</v>
      </c>
      <c r="G129" s="10">
        <v>0.1170831597272783</v>
      </c>
    </row>
    <row r="130" spans="1:7" x14ac:dyDescent="0.3">
      <c r="A130">
        <v>129</v>
      </c>
      <c r="B130" t="s">
        <v>116</v>
      </c>
      <c r="C130">
        <v>11430</v>
      </c>
      <c r="D130" t="s">
        <v>1955</v>
      </c>
      <c r="E130" s="9">
        <v>11453.574074074069</v>
      </c>
      <c r="F130" s="9">
        <v>11453.574074074069</v>
      </c>
      <c r="G130" s="10">
        <v>0.2062473672272353</v>
      </c>
    </row>
    <row r="131" spans="1:7" x14ac:dyDescent="0.3">
      <c r="A131">
        <v>130</v>
      </c>
      <c r="B131" t="s">
        <v>117</v>
      </c>
      <c r="C131">
        <v>11430</v>
      </c>
      <c r="D131" t="s">
        <v>1955</v>
      </c>
      <c r="E131" s="9">
        <v>11453.574074074069</v>
      </c>
      <c r="F131" s="9">
        <v>11453.574074074069</v>
      </c>
      <c r="G131" s="10">
        <v>0.2062473672272353</v>
      </c>
    </row>
    <row r="132" spans="1:7" x14ac:dyDescent="0.3">
      <c r="A132">
        <v>131</v>
      </c>
      <c r="B132" t="s">
        <v>118</v>
      </c>
      <c r="C132">
        <v>11358</v>
      </c>
      <c r="D132" t="s">
        <v>1955</v>
      </c>
      <c r="E132" s="9">
        <v>11453.574074074069</v>
      </c>
      <c r="F132" s="9">
        <v>11453.574074074069</v>
      </c>
      <c r="G132" s="10">
        <v>0.84146922058525253</v>
      </c>
    </row>
    <row r="133" spans="1:7" x14ac:dyDescent="0.3">
      <c r="A133">
        <v>132</v>
      </c>
      <c r="B133" t="s">
        <v>119</v>
      </c>
      <c r="C133">
        <v>11358</v>
      </c>
      <c r="D133" t="s">
        <v>1955</v>
      </c>
      <c r="E133" s="9">
        <v>11453.574074074069</v>
      </c>
      <c r="F133" s="9">
        <v>11453.574074074069</v>
      </c>
      <c r="G133" s="10">
        <v>0.84146922058525253</v>
      </c>
    </row>
    <row r="134" spans="1:7" x14ac:dyDescent="0.3">
      <c r="A134">
        <v>133</v>
      </c>
      <c r="B134" t="s">
        <v>120</v>
      </c>
      <c r="C134">
        <v>11358</v>
      </c>
      <c r="D134" t="s">
        <v>1955</v>
      </c>
      <c r="E134" s="9">
        <v>11453.574074074069</v>
      </c>
      <c r="F134" s="9">
        <v>11453.574074074069</v>
      </c>
      <c r="G134" s="10">
        <v>0.84146922058525253</v>
      </c>
    </row>
    <row r="135" spans="1:7" x14ac:dyDescent="0.3">
      <c r="A135">
        <v>134</v>
      </c>
      <c r="B135" t="s">
        <v>121</v>
      </c>
      <c r="C135">
        <v>11294</v>
      </c>
      <c r="D135" t="s">
        <v>1955</v>
      </c>
      <c r="E135" s="9">
        <v>11453.574074074069</v>
      </c>
      <c r="F135" s="9">
        <v>11453.574074074069</v>
      </c>
      <c r="G135" s="10">
        <v>1.4129101653450771</v>
      </c>
    </row>
    <row r="136" spans="1:7" x14ac:dyDescent="0.3">
      <c r="A136">
        <v>135</v>
      </c>
      <c r="B136" t="s">
        <v>122</v>
      </c>
      <c r="C136">
        <v>11384</v>
      </c>
      <c r="D136" t="s">
        <v>1955</v>
      </c>
      <c r="E136" s="9">
        <v>11453.574074074069</v>
      </c>
      <c r="F136" s="9">
        <v>11453.574074074069</v>
      </c>
      <c r="G136" s="10">
        <v>0.61115665911870165</v>
      </c>
    </row>
    <row r="137" spans="1:7" x14ac:dyDescent="0.3">
      <c r="A137">
        <v>136</v>
      </c>
      <c r="B137" t="s">
        <v>123</v>
      </c>
      <c r="C137">
        <v>11449</v>
      </c>
      <c r="D137" t="s">
        <v>1955</v>
      </c>
      <c r="E137" s="9">
        <v>11453.574074074069</v>
      </c>
      <c r="F137" s="9">
        <v>11453.574074074069</v>
      </c>
      <c r="G137" s="10">
        <v>3.9951734422857862E-2</v>
      </c>
    </row>
    <row r="138" spans="1:7" x14ac:dyDescent="0.3">
      <c r="A138">
        <v>137</v>
      </c>
      <c r="B138" t="s">
        <v>124</v>
      </c>
      <c r="C138">
        <v>11457</v>
      </c>
      <c r="D138" t="s">
        <v>1955</v>
      </c>
      <c r="E138" s="9">
        <v>11453.574074074069</v>
      </c>
      <c r="F138" s="9">
        <v>11453.574074074069</v>
      </c>
      <c r="G138" s="10">
        <v>2.9902469459081819E-2</v>
      </c>
    </row>
    <row r="139" spans="1:7" x14ac:dyDescent="0.3">
      <c r="A139">
        <v>138</v>
      </c>
      <c r="B139" t="s">
        <v>125</v>
      </c>
      <c r="C139">
        <v>11502</v>
      </c>
      <c r="D139" t="s">
        <v>1955</v>
      </c>
      <c r="E139" s="9">
        <v>11453.574074074069</v>
      </c>
      <c r="F139" s="9">
        <v>11453.574074074069</v>
      </c>
      <c r="G139" s="10">
        <v>0.42102178687121372</v>
      </c>
    </row>
    <row r="140" spans="1:7" x14ac:dyDescent="0.3">
      <c r="A140">
        <v>139</v>
      </c>
      <c r="B140" t="s">
        <v>126</v>
      </c>
      <c r="C140">
        <v>11502</v>
      </c>
      <c r="D140" t="s">
        <v>1955</v>
      </c>
      <c r="E140" s="9">
        <v>11453.574074074069</v>
      </c>
      <c r="F140" s="9">
        <v>11453.574074074069</v>
      </c>
      <c r="G140" s="10">
        <v>0.42102178687121372</v>
      </c>
    </row>
    <row r="141" spans="1:7" x14ac:dyDescent="0.3">
      <c r="A141">
        <v>140</v>
      </c>
      <c r="B141" t="s">
        <v>127</v>
      </c>
      <c r="C141">
        <v>11502</v>
      </c>
      <c r="D141" t="s">
        <v>1955</v>
      </c>
      <c r="E141" s="9">
        <v>11453.574074074069</v>
      </c>
      <c r="F141" s="9">
        <v>11453.574074074069</v>
      </c>
      <c r="G141" s="10">
        <v>0.42102178687121372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11453.574074074069</v>
      </c>
      <c r="F142" s="9">
        <v>11453.574074074069</v>
      </c>
      <c r="G142" s="10">
        <v>1.0490360771138401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11453.574074074069</v>
      </c>
      <c r="F143" s="9">
        <v>11453.574074074069</v>
      </c>
      <c r="G143" s="10">
        <v>1.0490360771138401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9">
        <v>11453.574074074069</v>
      </c>
      <c r="F144" s="9">
        <v>11453.574074074069</v>
      </c>
      <c r="G144" s="10">
        <v>0.87776655928971881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9">
        <v>11453.574074074069</v>
      </c>
      <c r="F145" s="9">
        <v>11453.574074074069</v>
      </c>
      <c r="G145" s="10">
        <v>0.87776655928971881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9">
        <v>11453.574074074069</v>
      </c>
      <c r="F146" s="9">
        <v>11453.574074074069</v>
      </c>
      <c r="G146" s="10">
        <v>0.86060699321325196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9">
        <v>11453.574074074069</v>
      </c>
      <c r="F147" s="9">
        <v>11453.574074074069</v>
      </c>
      <c r="G147" s="10">
        <v>0.86060699321325196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 s="9">
        <v>11453.574074074069</v>
      </c>
      <c r="F148" s="9">
        <v>11453.574074074069</v>
      </c>
      <c r="G148" s="10">
        <v>0.86060699321325196</v>
      </c>
    </row>
    <row r="149" spans="1:7" x14ac:dyDescent="0.3">
      <c r="A149">
        <v>148</v>
      </c>
      <c r="B149" t="s">
        <v>134</v>
      </c>
      <c r="C149">
        <v>11681</v>
      </c>
      <c r="D149" t="s">
        <v>1954</v>
      </c>
      <c r="E149" s="9">
        <v>11781.490566037741</v>
      </c>
      <c r="F149" s="9">
        <v>11453.574074074069</v>
      </c>
      <c r="G149" s="10">
        <v>1.946973083862058</v>
      </c>
    </row>
    <row r="150" spans="1:7" x14ac:dyDescent="0.3">
      <c r="A150">
        <v>149</v>
      </c>
      <c r="B150" t="s">
        <v>135</v>
      </c>
      <c r="C150">
        <v>11747</v>
      </c>
      <c r="D150" t="s">
        <v>1954</v>
      </c>
      <c r="E150" s="9">
        <v>11781.490566037741</v>
      </c>
      <c r="F150" s="9">
        <v>11781.490566037741</v>
      </c>
      <c r="G150" s="10">
        <v>0.29361169692462191</v>
      </c>
    </row>
    <row r="151" spans="1:7" x14ac:dyDescent="0.3">
      <c r="A151">
        <v>150</v>
      </c>
      <c r="B151" t="s">
        <v>136</v>
      </c>
      <c r="C151">
        <v>11751</v>
      </c>
      <c r="D151" t="s">
        <v>1954</v>
      </c>
      <c r="E151" s="9">
        <v>11781.490566037741</v>
      </c>
      <c r="F151" s="9">
        <v>11781.490566037741</v>
      </c>
      <c r="G151" s="10">
        <v>0.25947209631295493</v>
      </c>
    </row>
    <row r="152" spans="1:7" x14ac:dyDescent="0.3">
      <c r="A152">
        <v>151</v>
      </c>
      <c r="B152" t="s">
        <v>137</v>
      </c>
      <c r="C152">
        <v>11815</v>
      </c>
      <c r="D152" t="s">
        <v>1954</v>
      </c>
      <c r="E152" s="9">
        <v>11781.490566037741</v>
      </c>
      <c r="F152" s="9">
        <v>11781.490566037741</v>
      </c>
      <c r="G152" s="10">
        <v>0.28361772291379322</v>
      </c>
    </row>
    <row r="153" spans="1:7" x14ac:dyDescent="0.3">
      <c r="A153">
        <v>152</v>
      </c>
      <c r="B153" t="s">
        <v>138</v>
      </c>
      <c r="C153">
        <v>11764</v>
      </c>
      <c r="D153" t="s">
        <v>1954</v>
      </c>
      <c r="E153" s="9">
        <v>11781.490566037741</v>
      </c>
      <c r="F153" s="9">
        <v>11781.490566037741</v>
      </c>
      <c r="G153" s="10">
        <v>0.148678732044673</v>
      </c>
    </row>
    <row r="154" spans="1:7" x14ac:dyDescent="0.3">
      <c r="A154">
        <v>153</v>
      </c>
      <c r="B154" t="s">
        <v>1990</v>
      </c>
      <c r="C154">
        <v>11764</v>
      </c>
      <c r="D154" t="s">
        <v>1954</v>
      </c>
      <c r="E154" s="9">
        <v>11781.490566037741</v>
      </c>
      <c r="F154" s="9">
        <v>11781.490566037741</v>
      </c>
      <c r="G154" s="10">
        <v>0.148678732044673</v>
      </c>
    </row>
    <row r="155" spans="1:7" x14ac:dyDescent="0.3">
      <c r="A155">
        <v>154</v>
      </c>
      <c r="B155" t="s">
        <v>1991</v>
      </c>
      <c r="C155">
        <v>11764</v>
      </c>
      <c r="D155" t="s">
        <v>1954</v>
      </c>
      <c r="E155" s="9">
        <v>11781.490566037741</v>
      </c>
      <c r="F155" s="9">
        <v>11781.490566037741</v>
      </c>
      <c r="G155" s="10">
        <v>0.148678732044673</v>
      </c>
    </row>
    <row r="156" spans="1:7" x14ac:dyDescent="0.3">
      <c r="A156">
        <v>155</v>
      </c>
      <c r="B156" t="s">
        <v>139</v>
      </c>
      <c r="C156">
        <v>11731</v>
      </c>
      <c r="D156" t="s">
        <v>1954</v>
      </c>
      <c r="E156" s="9">
        <v>11781.490566037741</v>
      </c>
      <c r="F156" s="9">
        <v>11781.490566037741</v>
      </c>
      <c r="G156" s="10">
        <v>0.43040291567415678</v>
      </c>
    </row>
    <row r="157" spans="1:7" x14ac:dyDescent="0.3">
      <c r="A157">
        <v>156</v>
      </c>
      <c r="B157" t="s">
        <v>140</v>
      </c>
      <c r="C157">
        <v>11747</v>
      </c>
      <c r="D157" t="s">
        <v>1954</v>
      </c>
      <c r="E157" s="9">
        <v>11781.490566037741</v>
      </c>
      <c r="F157" s="9">
        <v>11781.490566037741</v>
      </c>
      <c r="G157" s="10">
        <v>0.29361169692462191</v>
      </c>
    </row>
    <row r="158" spans="1:7" x14ac:dyDescent="0.3">
      <c r="A158">
        <v>157</v>
      </c>
      <c r="B158" t="s">
        <v>141</v>
      </c>
      <c r="C158">
        <v>11744</v>
      </c>
      <c r="D158" t="s">
        <v>1954</v>
      </c>
      <c r="E158" s="9">
        <v>11781.490566037741</v>
      </c>
      <c r="F158" s="9">
        <v>11781.490566037741</v>
      </c>
      <c r="G158" s="10">
        <v>0.31923165904066192</v>
      </c>
    </row>
    <row r="159" spans="1:7" x14ac:dyDescent="0.3">
      <c r="A159">
        <v>158</v>
      </c>
      <c r="B159" t="s">
        <v>142</v>
      </c>
      <c r="C159">
        <v>11754</v>
      </c>
      <c r="D159" t="s">
        <v>1954</v>
      </c>
      <c r="E159" s="9">
        <v>11781.490566037741</v>
      </c>
      <c r="F159" s="9">
        <v>11781.490566037741</v>
      </c>
      <c r="G159" s="10">
        <v>0.23388264452727009</v>
      </c>
    </row>
    <row r="160" spans="1:7" x14ac:dyDescent="0.3">
      <c r="A160">
        <v>159</v>
      </c>
      <c r="B160" t="s">
        <v>143</v>
      </c>
      <c r="C160">
        <v>11722</v>
      </c>
      <c r="D160" t="s">
        <v>1954</v>
      </c>
      <c r="E160" s="9">
        <v>11781.490566037741</v>
      </c>
      <c r="F160" s="9">
        <v>11781.490566037741</v>
      </c>
      <c r="G160" s="10">
        <v>0.50751208017177385</v>
      </c>
    </row>
    <row r="161" spans="1:7" x14ac:dyDescent="0.3">
      <c r="A161">
        <v>160</v>
      </c>
      <c r="B161" t="s">
        <v>144</v>
      </c>
      <c r="C161">
        <v>11722</v>
      </c>
      <c r="D161" t="s">
        <v>1954</v>
      </c>
      <c r="E161" s="9">
        <v>11781.490566037741</v>
      </c>
      <c r="F161" s="9">
        <v>11781.490566037741</v>
      </c>
      <c r="G161" s="10">
        <v>0.50751208017177385</v>
      </c>
    </row>
    <row r="162" spans="1:7" x14ac:dyDescent="0.3">
      <c r="A162">
        <v>161</v>
      </c>
      <c r="B162" t="s">
        <v>145</v>
      </c>
      <c r="C162">
        <v>11722</v>
      </c>
      <c r="D162" t="s">
        <v>1954</v>
      </c>
      <c r="E162" s="9">
        <v>11781.490566037741</v>
      </c>
      <c r="F162" s="9">
        <v>11781.490566037741</v>
      </c>
      <c r="G162" s="10">
        <v>0.50751208017177385</v>
      </c>
    </row>
    <row r="163" spans="1:7" x14ac:dyDescent="0.3">
      <c r="A163">
        <v>162</v>
      </c>
      <c r="B163" t="s">
        <v>146</v>
      </c>
      <c r="C163">
        <v>11755</v>
      </c>
      <c r="D163" t="s">
        <v>1954</v>
      </c>
      <c r="E163" s="9">
        <v>11781.490566037741</v>
      </c>
      <c r="F163" s="9">
        <v>11781.490566037741</v>
      </c>
      <c r="G163" s="10">
        <v>0.2253557297978335</v>
      </c>
    </row>
    <row r="164" spans="1:7" x14ac:dyDescent="0.3">
      <c r="A164">
        <v>163</v>
      </c>
      <c r="B164" t="s">
        <v>147</v>
      </c>
      <c r="C164">
        <v>11804</v>
      </c>
      <c r="D164" t="s">
        <v>1954</v>
      </c>
      <c r="E164" s="9">
        <v>11781.490566037741</v>
      </c>
      <c r="F164" s="9">
        <v>11781.490566037741</v>
      </c>
      <c r="G164" s="10">
        <v>0.1906932731469389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9">
        <v>11781.490566037741</v>
      </c>
      <c r="F165" s="9">
        <v>11781.490566037741</v>
      </c>
      <c r="G165" s="10">
        <v>1.1454055543066339</v>
      </c>
    </row>
    <row r="166" spans="1:7" x14ac:dyDescent="0.3">
      <c r="A166">
        <v>165</v>
      </c>
      <c r="B166" t="s">
        <v>149</v>
      </c>
      <c r="C166">
        <v>11856</v>
      </c>
      <c r="D166" t="s">
        <v>1954</v>
      </c>
      <c r="E166" s="9">
        <v>11781.490566037741</v>
      </c>
      <c r="F166" s="9">
        <v>11781.490566037741</v>
      </c>
      <c r="G166" s="10">
        <v>0.6284533903699786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9">
        <v>11781.490566037741</v>
      </c>
      <c r="F167" s="9">
        <v>11781.490566037741</v>
      </c>
      <c r="G167" s="10">
        <v>1.054081078040352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9">
        <v>11781.490566037741</v>
      </c>
      <c r="F168" s="9">
        <v>11781.490566037741</v>
      </c>
      <c r="G168" s="10">
        <v>1.054081078040352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9">
        <v>11781.490566037741</v>
      </c>
      <c r="F169" s="9">
        <v>11781.490566037741</v>
      </c>
      <c r="G169" s="10">
        <v>1.054081078040352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9">
        <v>11781.490566037741</v>
      </c>
      <c r="F170" s="9">
        <v>11781.490566037741</v>
      </c>
      <c r="G170" s="10">
        <v>1.087309495107587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11781.490566037741</v>
      </c>
      <c r="F171" s="9">
        <v>11781.490566037741</v>
      </c>
      <c r="G171" s="10">
        <v>1.327549698176421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11781.490566037741</v>
      </c>
      <c r="F172" s="9">
        <v>11781.490566037741</v>
      </c>
      <c r="G172" s="10">
        <v>1.5501749307450881</v>
      </c>
    </row>
    <row r="173" spans="1:7" x14ac:dyDescent="0.3">
      <c r="A173">
        <v>172</v>
      </c>
      <c r="B173" t="s">
        <v>156</v>
      </c>
      <c r="C173">
        <v>12031</v>
      </c>
      <c r="D173" t="s">
        <v>1957</v>
      </c>
      <c r="E173" s="9">
        <v>12146.719298245611</v>
      </c>
      <c r="F173" s="9">
        <v>11781.490566037741</v>
      </c>
      <c r="G173" s="10">
        <v>2.0738877396913362</v>
      </c>
    </row>
    <row r="174" spans="1:7" x14ac:dyDescent="0.3">
      <c r="A174">
        <v>173</v>
      </c>
      <c r="B174" t="s">
        <v>157</v>
      </c>
      <c r="C174">
        <v>12042</v>
      </c>
      <c r="D174" t="s">
        <v>1957</v>
      </c>
      <c r="E174" s="9">
        <v>12146.719298245611</v>
      </c>
      <c r="F174" s="9">
        <v>12146.719298245611</v>
      </c>
      <c r="G174" s="10">
        <v>0.86961715865815048</v>
      </c>
    </row>
    <row r="175" spans="1:7" x14ac:dyDescent="0.3">
      <c r="A175">
        <v>174</v>
      </c>
      <c r="B175" t="s">
        <v>158</v>
      </c>
      <c r="C175">
        <v>12042</v>
      </c>
      <c r="D175" t="s">
        <v>1957</v>
      </c>
      <c r="E175" s="9">
        <v>12146.719298245611</v>
      </c>
      <c r="F175" s="9">
        <v>12146.719298245611</v>
      </c>
      <c r="G175" s="10">
        <v>0.86961715865815048</v>
      </c>
    </row>
    <row r="176" spans="1:7" x14ac:dyDescent="0.3">
      <c r="A176">
        <v>175</v>
      </c>
      <c r="B176" t="s">
        <v>159</v>
      </c>
      <c r="C176">
        <v>12042</v>
      </c>
      <c r="D176" t="s">
        <v>1957</v>
      </c>
      <c r="E176" s="9">
        <v>12146.719298245611</v>
      </c>
      <c r="F176" s="9">
        <v>12146.719298245611</v>
      </c>
      <c r="G176" s="10">
        <v>0.86961715865815048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9">
        <v>11781.490566037741</v>
      </c>
      <c r="F177" s="9">
        <v>12146.719298245611</v>
      </c>
      <c r="G177" s="10">
        <v>1.9961314824554079</v>
      </c>
    </row>
    <row r="178" spans="1:7" x14ac:dyDescent="0.3">
      <c r="A178">
        <v>177</v>
      </c>
      <c r="B178" t="s">
        <v>161</v>
      </c>
      <c r="C178">
        <v>11739</v>
      </c>
      <c r="D178" t="s">
        <v>1954</v>
      </c>
      <c r="E178" s="9">
        <v>11781.490566037741</v>
      </c>
      <c r="F178" s="9">
        <v>11781.490566037741</v>
      </c>
      <c r="G178" s="10">
        <v>0.36196069544028742</v>
      </c>
    </row>
    <row r="179" spans="1:7" x14ac:dyDescent="0.3">
      <c r="A179">
        <v>178</v>
      </c>
      <c r="B179" t="s">
        <v>162</v>
      </c>
      <c r="C179">
        <v>11795</v>
      </c>
      <c r="D179" t="s">
        <v>1954</v>
      </c>
      <c r="E179" s="9">
        <v>11781.490566037741</v>
      </c>
      <c r="F179" s="9">
        <v>11781.490566037741</v>
      </c>
      <c r="G179" s="10">
        <v>0.11453526038376149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9">
        <v>11781.490566037741</v>
      </c>
      <c r="F180" s="9">
        <v>11781.490566037741</v>
      </c>
      <c r="G180" s="10">
        <v>1.020830328171592</v>
      </c>
    </row>
    <row r="181" spans="1:7" x14ac:dyDescent="0.3">
      <c r="A181">
        <v>180</v>
      </c>
      <c r="B181" t="s">
        <v>164</v>
      </c>
      <c r="C181">
        <v>11828</v>
      </c>
      <c r="D181" t="s">
        <v>1954</v>
      </c>
      <c r="E181" s="9">
        <v>11781.490566037741</v>
      </c>
      <c r="F181" s="9">
        <v>11781.490566037741</v>
      </c>
      <c r="G181" s="10">
        <v>0.39321469362753347</v>
      </c>
    </row>
    <row r="182" spans="1:7" x14ac:dyDescent="0.3">
      <c r="A182">
        <v>181</v>
      </c>
      <c r="B182" t="s">
        <v>1992</v>
      </c>
      <c r="C182">
        <v>11828</v>
      </c>
      <c r="D182" t="s">
        <v>1954</v>
      </c>
      <c r="E182" s="9">
        <v>11781.490566037741</v>
      </c>
      <c r="F182" s="9">
        <v>11781.490566037741</v>
      </c>
      <c r="G182" s="10">
        <v>0.39321469362753347</v>
      </c>
    </row>
    <row r="183" spans="1:7" x14ac:dyDescent="0.3">
      <c r="A183">
        <v>182</v>
      </c>
      <c r="B183" t="s">
        <v>1993</v>
      </c>
      <c r="C183">
        <v>11828</v>
      </c>
      <c r="D183" t="s">
        <v>1954</v>
      </c>
      <c r="E183" s="9">
        <v>11781.490566037741</v>
      </c>
      <c r="F183" s="9">
        <v>11781.490566037741</v>
      </c>
      <c r="G183" s="10">
        <v>0.39321469362753347</v>
      </c>
    </row>
    <row r="184" spans="1:7" x14ac:dyDescent="0.3">
      <c r="A184">
        <v>183</v>
      </c>
      <c r="B184" t="s">
        <v>165</v>
      </c>
      <c r="C184">
        <v>11728</v>
      </c>
      <c r="D184" t="s">
        <v>1954</v>
      </c>
      <c r="E184" s="9">
        <v>11781.490566037741</v>
      </c>
      <c r="F184" s="9">
        <v>11781.490566037741</v>
      </c>
      <c r="G184" s="10">
        <v>0.45609282092202708</v>
      </c>
    </row>
    <row r="185" spans="1:7" x14ac:dyDescent="0.3">
      <c r="A185">
        <v>184</v>
      </c>
      <c r="B185" t="s">
        <v>166</v>
      </c>
      <c r="C185">
        <v>11637</v>
      </c>
      <c r="D185" t="s">
        <v>1954</v>
      </c>
      <c r="E185" s="9">
        <v>11781.490566037741</v>
      </c>
      <c r="F185" s="9">
        <v>11781.490566037741</v>
      </c>
      <c r="G185" s="10">
        <v>1.241647899267297</v>
      </c>
    </row>
    <row r="186" spans="1:7" x14ac:dyDescent="0.3">
      <c r="A186">
        <v>185</v>
      </c>
      <c r="B186" t="s">
        <v>1994</v>
      </c>
      <c r="C186">
        <v>11637</v>
      </c>
      <c r="D186" t="s">
        <v>1954</v>
      </c>
      <c r="E186" s="9">
        <v>11781.490566037741</v>
      </c>
      <c r="F186" s="9">
        <v>11781.490566037741</v>
      </c>
      <c r="G186" s="10">
        <v>1.241647899267297</v>
      </c>
    </row>
    <row r="187" spans="1:7" x14ac:dyDescent="0.3">
      <c r="A187">
        <v>186</v>
      </c>
      <c r="B187" t="s">
        <v>167</v>
      </c>
      <c r="C187">
        <v>11491</v>
      </c>
      <c r="D187" t="s">
        <v>1955</v>
      </c>
      <c r="E187" s="9">
        <v>11453.574074074069</v>
      </c>
      <c r="F187" s="9">
        <v>11781.490566037741</v>
      </c>
      <c r="G187" s="10">
        <v>2.5279833438145971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9">
        <v>11453.574074074069</v>
      </c>
      <c r="F188" s="9">
        <v>11453.574074074069</v>
      </c>
      <c r="G188" s="10">
        <v>0.99771739930786585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 s="9">
        <v>11453.574074074069</v>
      </c>
      <c r="F189" s="9">
        <v>11453.574074074069</v>
      </c>
      <c r="G189" s="10">
        <v>0.99771739930786585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9">
        <v>11453.574074074069</v>
      </c>
      <c r="F190" s="9">
        <v>11453.574074074069</v>
      </c>
      <c r="G190" s="10">
        <v>0.99771739930786585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9">
        <v>11453.574074074069</v>
      </c>
      <c r="F191" s="9">
        <v>11453.574074074069</v>
      </c>
      <c r="G191" s="10">
        <v>0.99771739930786585</v>
      </c>
    </row>
    <row r="192" spans="1:7" x14ac:dyDescent="0.3">
      <c r="A192">
        <v>191</v>
      </c>
      <c r="B192" t="s">
        <v>171</v>
      </c>
      <c r="C192">
        <v>11650</v>
      </c>
      <c r="D192" t="s">
        <v>1954</v>
      </c>
      <c r="E192" s="9">
        <v>11781.490566037741</v>
      </c>
      <c r="F192" s="9">
        <v>11453.574074074069</v>
      </c>
      <c r="G192" s="10">
        <v>1.6860594500079571</v>
      </c>
    </row>
    <row r="193" spans="1:7" x14ac:dyDescent="0.3">
      <c r="A193">
        <v>192</v>
      </c>
      <c r="B193" t="s">
        <v>172</v>
      </c>
      <c r="C193">
        <v>11746</v>
      </c>
      <c r="D193" t="s">
        <v>1954</v>
      </c>
      <c r="E193" s="9">
        <v>11781.490566037741</v>
      </c>
      <c r="F193" s="9">
        <v>11781.490566037741</v>
      </c>
      <c r="G193" s="10">
        <v>0.30215023018674719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11453.574074074069</v>
      </c>
      <c r="F194" s="9">
        <v>11781.490566037741</v>
      </c>
      <c r="G194" s="10">
        <v>1.4770935920562911</v>
      </c>
    </row>
    <row r="195" spans="1:7" x14ac:dyDescent="0.3">
      <c r="A195">
        <v>194</v>
      </c>
      <c r="B195" t="s">
        <v>174</v>
      </c>
      <c r="C195">
        <v>11647</v>
      </c>
      <c r="D195" t="s">
        <v>1954</v>
      </c>
      <c r="E195" s="9">
        <v>11781.490566037741</v>
      </c>
      <c r="F195" s="9">
        <v>11453.574074074069</v>
      </c>
      <c r="G195" s="10">
        <v>1.6607360343944959</v>
      </c>
    </row>
    <row r="196" spans="1:7" x14ac:dyDescent="0.3">
      <c r="A196">
        <v>195</v>
      </c>
      <c r="B196" t="s">
        <v>175</v>
      </c>
      <c r="C196">
        <v>11647</v>
      </c>
      <c r="D196" t="s">
        <v>1954</v>
      </c>
      <c r="E196" s="9">
        <v>11781.490566037741</v>
      </c>
      <c r="F196" s="9">
        <v>11781.490566037741</v>
      </c>
      <c r="G196" s="10">
        <v>1.1547228130654701</v>
      </c>
    </row>
    <row r="197" spans="1:7" x14ac:dyDescent="0.3">
      <c r="A197">
        <v>196</v>
      </c>
      <c r="B197" t="s">
        <v>176</v>
      </c>
      <c r="C197">
        <v>11647</v>
      </c>
      <c r="D197" t="s">
        <v>1954</v>
      </c>
      <c r="E197" s="9">
        <v>11781.490566037741</v>
      </c>
      <c r="F197" s="9">
        <v>11781.490566037741</v>
      </c>
      <c r="G197" s="10">
        <v>1.1547228130654701</v>
      </c>
    </row>
    <row r="198" spans="1:7" x14ac:dyDescent="0.3">
      <c r="A198">
        <v>197</v>
      </c>
      <c r="B198" t="s">
        <v>177</v>
      </c>
      <c r="C198">
        <v>11519</v>
      </c>
      <c r="D198" t="s">
        <v>1955</v>
      </c>
      <c r="E198" s="9">
        <v>11453.574074074069</v>
      </c>
      <c r="F198" s="9">
        <v>11781.490566037741</v>
      </c>
      <c r="G198" s="10">
        <v>2.2787617504795148</v>
      </c>
    </row>
    <row r="199" spans="1:7" x14ac:dyDescent="0.3">
      <c r="A199">
        <v>198</v>
      </c>
      <c r="B199" t="s">
        <v>178</v>
      </c>
      <c r="C199">
        <v>11473</v>
      </c>
      <c r="D199" t="s">
        <v>1955</v>
      </c>
      <c r="E199" s="9">
        <v>11453.574074074069</v>
      </c>
      <c r="F199" s="9">
        <v>11453.574074074069</v>
      </c>
      <c r="G199" s="10">
        <v>0.16931862569447401</v>
      </c>
    </row>
    <row r="200" spans="1:7" x14ac:dyDescent="0.3">
      <c r="A200">
        <v>199</v>
      </c>
      <c r="B200" t="s">
        <v>179</v>
      </c>
      <c r="C200">
        <v>11441</v>
      </c>
      <c r="D200" t="s">
        <v>1955</v>
      </c>
      <c r="E200" s="9">
        <v>11453.574074074069</v>
      </c>
      <c r="F200" s="9">
        <v>11453.574074074069</v>
      </c>
      <c r="G200" s="10">
        <v>0.1099036279527401</v>
      </c>
    </row>
    <row r="201" spans="1:7" x14ac:dyDescent="0.3">
      <c r="A201">
        <v>200</v>
      </c>
      <c r="B201" t="s">
        <v>180</v>
      </c>
      <c r="C201">
        <v>11473</v>
      </c>
      <c r="D201" t="s">
        <v>1955</v>
      </c>
      <c r="E201" s="9">
        <v>11453.574074074069</v>
      </c>
      <c r="F201" s="9">
        <v>11453.574074074069</v>
      </c>
      <c r="G201" s="10">
        <v>0.16931862569447401</v>
      </c>
    </row>
    <row r="202" spans="1:7" x14ac:dyDescent="0.3">
      <c r="A202">
        <v>201</v>
      </c>
      <c r="B202" t="s">
        <v>181</v>
      </c>
      <c r="C202">
        <v>11533</v>
      </c>
      <c r="D202" t="s">
        <v>1955</v>
      </c>
      <c r="E202" s="9">
        <v>11453.574074074069</v>
      </c>
      <c r="F202" s="9">
        <v>11453.574074074069</v>
      </c>
      <c r="G202" s="10">
        <v>0.68868400178554579</v>
      </c>
    </row>
    <row r="203" spans="1:7" x14ac:dyDescent="0.3">
      <c r="A203">
        <v>202</v>
      </c>
      <c r="B203" t="s">
        <v>182</v>
      </c>
      <c r="C203">
        <v>11533</v>
      </c>
      <c r="D203" t="s">
        <v>1955</v>
      </c>
      <c r="E203" s="9">
        <v>11453.574074074069</v>
      </c>
      <c r="F203" s="9">
        <v>11453.574074074069</v>
      </c>
      <c r="G203" s="10">
        <v>0.68868400178554579</v>
      </c>
    </row>
    <row r="204" spans="1:7" x14ac:dyDescent="0.3">
      <c r="A204">
        <v>203</v>
      </c>
      <c r="B204" t="s">
        <v>183</v>
      </c>
      <c r="C204">
        <v>11533</v>
      </c>
      <c r="D204" t="s">
        <v>1955</v>
      </c>
      <c r="E204" s="9">
        <v>11453.574074074069</v>
      </c>
      <c r="F204" s="9">
        <v>11453.574074074069</v>
      </c>
      <c r="G204" s="10">
        <v>0.68868400178554579</v>
      </c>
    </row>
    <row r="205" spans="1:7" x14ac:dyDescent="0.3">
      <c r="A205">
        <v>204</v>
      </c>
      <c r="B205" t="s">
        <v>184</v>
      </c>
      <c r="C205">
        <v>11533</v>
      </c>
      <c r="D205" t="s">
        <v>1955</v>
      </c>
      <c r="E205" s="9">
        <v>11453.574074074069</v>
      </c>
      <c r="F205" s="9">
        <v>11453.574074074069</v>
      </c>
      <c r="G205" s="10">
        <v>0.68868400178554579</v>
      </c>
    </row>
    <row r="206" spans="1:7" x14ac:dyDescent="0.3">
      <c r="A206">
        <v>205</v>
      </c>
      <c r="B206" t="s">
        <v>185</v>
      </c>
      <c r="C206">
        <v>11533</v>
      </c>
      <c r="D206" t="s">
        <v>1955</v>
      </c>
      <c r="E206" s="9">
        <v>11453.574074074069</v>
      </c>
      <c r="F206" s="9">
        <v>11453.574074074069</v>
      </c>
      <c r="G206" s="10">
        <v>0.68868400178554579</v>
      </c>
    </row>
    <row r="207" spans="1:7" x14ac:dyDescent="0.3">
      <c r="A207">
        <v>206</v>
      </c>
      <c r="B207" t="s">
        <v>186</v>
      </c>
      <c r="C207">
        <v>11533</v>
      </c>
      <c r="D207" t="s">
        <v>1955</v>
      </c>
      <c r="E207" s="9">
        <v>11453.574074074069</v>
      </c>
      <c r="F207" s="9">
        <v>11453.574074074069</v>
      </c>
      <c r="G207" s="10">
        <v>0.68868400178554579</v>
      </c>
    </row>
    <row r="208" spans="1:7" x14ac:dyDescent="0.3">
      <c r="A208">
        <v>207</v>
      </c>
      <c r="B208" t="s">
        <v>187</v>
      </c>
      <c r="C208">
        <v>11533</v>
      </c>
      <c r="D208" t="s">
        <v>1955</v>
      </c>
      <c r="E208" s="9">
        <v>11453.574074074069</v>
      </c>
      <c r="F208" s="9">
        <v>11453.574074074069</v>
      </c>
      <c r="G208" s="10">
        <v>0.68868400178554579</v>
      </c>
    </row>
    <row r="209" spans="1:7" x14ac:dyDescent="0.3">
      <c r="A209">
        <v>208</v>
      </c>
      <c r="B209" t="s">
        <v>1996</v>
      </c>
      <c r="C209">
        <v>11533</v>
      </c>
      <c r="D209" t="s">
        <v>1955</v>
      </c>
      <c r="E209" s="9">
        <v>11453.574074074069</v>
      </c>
      <c r="F209" s="9">
        <v>11453.574074074069</v>
      </c>
      <c r="G209" s="10">
        <v>0.68868400178554579</v>
      </c>
    </row>
    <row r="210" spans="1:7" x14ac:dyDescent="0.3">
      <c r="A210">
        <v>209</v>
      </c>
      <c r="B210" t="s">
        <v>1997</v>
      </c>
      <c r="C210">
        <v>11533</v>
      </c>
      <c r="D210" t="s">
        <v>1955</v>
      </c>
      <c r="E210" s="9">
        <v>11453.574074074069</v>
      </c>
      <c r="F210" s="9">
        <v>11453.574074074069</v>
      </c>
      <c r="G210" s="10">
        <v>0.68868400178554579</v>
      </c>
    </row>
    <row r="211" spans="1:7" x14ac:dyDescent="0.3">
      <c r="A211">
        <v>210</v>
      </c>
      <c r="B211" t="s">
        <v>1998</v>
      </c>
      <c r="C211">
        <v>11533</v>
      </c>
      <c r="D211" t="s">
        <v>1955</v>
      </c>
      <c r="E211" s="9">
        <v>11453.574074074069</v>
      </c>
      <c r="F211" s="9">
        <v>11453.574074074069</v>
      </c>
      <c r="G211" s="10">
        <v>0.68868400178554579</v>
      </c>
    </row>
    <row r="212" spans="1:7" x14ac:dyDescent="0.3">
      <c r="A212">
        <v>211</v>
      </c>
      <c r="B212" t="s">
        <v>188</v>
      </c>
      <c r="C212">
        <v>11688</v>
      </c>
      <c r="D212" t="s">
        <v>1954</v>
      </c>
      <c r="E212" s="9">
        <v>11781.490566037741</v>
      </c>
      <c r="F212" s="9">
        <v>11453.574074074069</v>
      </c>
      <c r="G212" s="10">
        <v>2.0056975181889718</v>
      </c>
    </row>
    <row r="213" spans="1:7" x14ac:dyDescent="0.3">
      <c r="A213">
        <v>212</v>
      </c>
      <c r="B213" t="s">
        <v>189</v>
      </c>
      <c r="C213">
        <v>11674</v>
      </c>
      <c r="D213" t="s">
        <v>1954</v>
      </c>
      <c r="E213" s="9">
        <v>11781.490566037741</v>
      </c>
      <c r="F213" s="9">
        <v>11781.490566037741</v>
      </c>
      <c r="G213" s="10">
        <v>0.9207689398469705</v>
      </c>
    </row>
    <row r="214" spans="1:7" x14ac:dyDescent="0.3">
      <c r="A214">
        <v>213</v>
      </c>
      <c r="B214" t="s">
        <v>190</v>
      </c>
      <c r="C214">
        <v>11697</v>
      </c>
      <c r="D214" t="s">
        <v>1954</v>
      </c>
      <c r="E214" s="9">
        <v>11781.490566037741</v>
      </c>
      <c r="F214" s="9">
        <v>11781.490566037741</v>
      </c>
      <c r="G214" s="10">
        <v>0.7223268020666439</v>
      </c>
    </row>
    <row r="215" spans="1:7" x14ac:dyDescent="0.3">
      <c r="A215">
        <v>214</v>
      </c>
      <c r="B215" t="s">
        <v>191</v>
      </c>
      <c r="C215">
        <v>11707</v>
      </c>
      <c r="D215" t="s">
        <v>1954</v>
      </c>
      <c r="E215" s="9">
        <v>11781.490566037741</v>
      </c>
      <c r="F215" s="9">
        <v>11781.490566037741</v>
      </c>
      <c r="G215" s="10">
        <v>0.63629081778197094</v>
      </c>
    </row>
    <row r="216" spans="1:7" x14ac:dyDescent="0.3">
      <c r="A216">
        <v>215</v>
      </c>
      <c r="B216" t="s">
        <v>192</v>
      </c>
      <c r="C216">
        <v>11763</v>
      </c>
      <c r="D216" t="s">
        <v>1954</v>
      </c>
      <c r="E216" s="9">
        <v>11781.490566037741</v>
      </c>
      <c r="F216" s="9">
        <v>11781.490566037741</v>
      </c>
      <c r="G216" s="10">
        <v>0.15719260424836631</v>
      </c>
    </row>
    <row r="217" spans="1:7" x14ac:dyDescent="0.3">
      <c r="A217">
        <v>216</v>
      </c>
      <c r="B217" t="s">
        <v>1999</v>
      </c>
      <c r="C217">
        <v>11763</v>
      </c>
      <c r="D217" t="s">
        <v>1954</v>
      </c>
      <c r="E217" s="9">
        <v>11781.490566037741</v>
      </c>
      <c r="F217" s="9">
        <v>11781.490566037741</v>
      </c>
      <c r="G217" s="10">
        <v>0.15719260424836631</v>
      </c>
    </row>
    <row r="218" spans="1:7" x14ac:dyDescent="0.3">
      <c r="A218">
        <v>217</v>
      </c>
      <c r="B218" t="s">
        <v>2000</v>
      </c>
      <c r="C218">
        <v>11763</v>
      </c>
      <c r="D218" t="s">
        <v>1954</v>
      </c>
      <c r="E218" s="9">
        <v>11781.490566037741</v>
      </c>
      <c r="F218" s="9">
        <v>11781.490566037741</v>
      </c>
      <c r="G218" s="10">
        <v>0.15719260424836631</v>
      </c>
    </row>
    <row r="219" spans="1:7" x14ac:dyDescent="0.3">
      <c r="A219">
        <v>218</v>
      </c>
      <c r="B219" t="s">
        <v>193</v>
      </c>
      <c r="C219">
        <v>11669</v>
      </c>
      <c r="D219" t="s">
        <v>1954</v>
      </c>
      <c r="E219" s="9">
        <v>11781.490566037741</v>
      </c>
      <c r="F219" s="9">
        <v>11781.490566037741</v>
      </c>
      <c r="G219" s="10">
        <v>0.96401204934214879</v>
      </c>
    </row>
    <row r="220" spans="1:7" x14ac:dyDescent="0.3">
      <c r="A220">
        <v>219</v>
      </c>
      <c r="B220" t="s">
        <v>194</v>
      </c>
      <c r="C220">
        <v>11619</v>
      </c>
      <c r="D220" t="s">
        <v>1954</v>
      </c>
      <c r="E220" s="9">
        <v>11781.490566037741</v>
      </c>
      <c r="F220" s="9">
        <v>11781.490566037741</v>
      </c>
      <c r="G220" s="10">
        <v>1.398490111349818</v>
      </c>
    </row>
    <row r="221" spans="1:7" x14ac:dyDescent="0.3">
      <c r="A221">
        <v>220</v>
      </c>
      <c r="B221" t="s">
        <v>195</v>
      </c>
      <c r="C221">
        <v>11625</v>
      </c>
      <c r="D221" t="s">
        <v>1954</v>
      </c>
      <c r="E221" s="9">
        <v>11781.490566037741</v>
      </c>
      <c r="F221" s="9">
        <v>11781.490566037741</v>
      </c>
      <c r="G221" s="10">
        <v>1.346155406776218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11453.574074074069</v>
      </c>
      <c r="F222" s="9">
        <v>11781.490566037741</v>
      </c>
      <c r="G222" s="10">
        <v>1.48583483536683</v>
      </c>
    </row>
    <row r="223" spans="1:7" x14ac:dyDescent="0.3">
      <c r="A223">
        <v>222</v>
      </c>
      <c r="B223" t="s">
        <v>197</v>
      </c>
      <c r="C223">
        <v>11635</v>
      </c>
      <c r="D223" t="s">
        <v>1954</v>
      </c>
      <c r="E223" s="9">
        <v>11781.490566037741</v>
      </c>
      <c r="F223" s="9">
        <v>11453.574074074069</v>
      </c>
      <c r="G223" s="10">
        <v>1.559311782775479</v>
      </c>
    </row>
    <row r="224" spans="1:7" x14ac:dyDescent="0.3">
      <c r="A224">
        <v>223</v>
      </c>
      <c r="B224" t="s">
        <v>198</v>
      </c>
      <c r="C224">
        <v>11635</v>
      </c>
      <c r="D224" t="s">
        <v>1954</v>
      </c>
      <c r="E224" s="9">
        <v>11781.490566037741</v>
      </c>
      <c r="F224" s="9">
        <v>11781.490566037741</v>
      </c>
      <c r="G224" s="10">
        <v>1.25905084690791</v>
      </c>
    </row>
    <row r="225" spans="1:7" x14ac:dyDescent="0.3">
      <c r="A225">
        <v>224</v>
      </c>
      <c r="B225" t="s">
        <v>199</v>
      </c>
      <c r="C225">
        <v>11635</v>
      </c>
      <c r="D225" t="s">
        <v>1954</v>
      </c>
      <c r="E225" s="9">
        <v>11781.490566037741</v>
      </c>
      <c r="F225" s="9">
        <v>11781.490566037741</v>
      </c>
      <c r="G225" s="10">
        <v>1.25905084690791</v>
      </c>
    </row>
    <row r="226" spans="1:7" x14ac:dyDescent="0.3">
      <c r="A226">
        <v>225</v>
      </c>
      <c r="B226" t="s">
        <v>200</v>
      </c>
      <c r="C226">
        <v>11623</v>
      </c>
      <c r="D226" t="s">
        <v>1954</v>
      </c>
      <c r="E226" s="9">
        <v>11781.490566037741</v>
      </c>
      <c r="F226" s="9">
        <v>11781.490566037741</v>
      </c>
      <c r="G226" s="10">
        <v>1.3635943047211161</v>
      </c>
    </row>
    <row r="227" spans="1:7" x14ac:dyDescent="0.3">
      <c r="A227">
        <v>226</v>
      </c>
      <c r="B227" t="s">
        <v>201</v>
      </c>
      <c r="C227">
        <v>11624</v>
      </c>
      <c r="D227" t="s">
        <v>1954</v>
      </c>
      <c r="E227" s="9">
        <v>11781.490566037741</v>
      </c>
      <c r="F227" s="9">
        <v>11781.490566037741</v>
      </c>
      <c r="G227" s="10">
        <v>1.354874105624013</v>
      </c>
    </row>
    <row r="228" spans="1:7" x14ac:dyDescent="0.3">
      <c r="A228">
        <v>227</v>
      </c>
      <c r="B228" t="s">
        <v>202</v>
      </c>
      <c r="C228">
        <v>11648</v>
      </c>
      <c r="D228" t="s">
        <v>1954</v>
      </c>
      <c r="E228" s="9">
        <v>11781.490566037741</v>
      </c>
      <c r="F228" s="9">
        <v>11781.490566037741</v>
      </c>
      <c r="G228" s="10">
        <v>1.146038513373415</v>
      </c>
    </row>
    <row r="229" spans="1:7" x14ac:dyDescent="0.3">
      <c r="A229">
        <v>228</v>
      </c>
      <c r="B229" t="s">
        <v>203</v>
      </c>
      <c r="C229">
        <v>11658</v>
      </c>
      <c r="D229" t="s">
        <v>1954</v>
      </c>
      <c r="E229" s="9">
        <v>11781.490566037741</v>
      </c>
      <c r="F229" s="9">
        <v>11781.490566037741</v>
      </c>
      <c r="G229" s="10">
        <v>1.0592774578635731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11453.574074074069</v>
      </c>
      <c r="F230" s="9">
        <v>11781.490566037741</v>
      </c>
      <c r="G230" s="10">
        <v>1.599608192805583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11453.574074074069</v>
      </c>
      <c r="F231" s="9">
        <v>11453.574074074069</v>
      </c>
      <c r="G231" s="10">
        <v>1.228233234959702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11453.574074074069</v>
      </c>
      <c r="F232" s="9">
        <v>11453.574074074069</v>
      </c>
      <c r="G232" s="10">
        <v>1.228233234959702</v>
      </c>
    </row>
    <row r="233" spans="1:7" x14ac:dyDescent="0.3">
      <c r="A233">
        <v>232</v>
      </c>
      <c r="B233" t="s">
        <v>207</v>
      </c>
      <c r="C233">
        <v>11655</v>
      </c>
      <c r="D233" t="s">
        <v>1954</v>
      </c>
      <c r="E233" s="9">
        <v>11781.490566037741</v>
      </c>
      <c r="F233" s="9">
        <v>11453.574074074069</v>
      </c>
      <c r="G233" s="10">
        <v>1.7282361726806259</v>
      </c>
    </row>
    <row r="234" spans="1:7" x14ac:dyDescent="0.3">
      <c r="A234">
        <v>233</v>
      </c>
      <c r="B234" t="s">
        <v>208</v>
      </c>
      <c r="C234">
        <v>11656</v>
      </c>
      <c r="D234" t="s">
        <v>1954</v>
      </c>
      <c r="E234" s="9">
        <v>11781.490566037741</v>
      </c>
      <c r="F234" s="9">
        <v>11781.490566037741</v>
      </c>
      <c r="G234" s="10">
        <v>1.076617759417771</v>
      </c>
    </row>
    <row r="235" spans="1:7" x14ac:dyDescent="0.3">
      <c r="A235">
        <v>234</v>
      </c>
      <c r="B235" t="s">
        <v>209</v>
      </c>
      <c r="C235">
        <v>11649</v>
      </c>
      <c r="D235" t="s">
        <v>1954</v>
      </c>
      <c r="E235" s="9">
        <v>11781.490566037741</v>
      </c>
      <c r="F235" s="9">
        <v>11781.490566037741</v>
      </c>
      <c r="G235" s="10">
        <v>1.137355704676241</v>
      </c>
    </row>
    <row r="236" spans="1:7" x14ac:dyDescent="0.3">
      <c r="A236">
        <v>235</v>
      </c>
      <c r="B236" t="s">
        <v>210</v>
      </c>
      <c r="C236">
        <v>11624</v>
      </c>
      <c r="D236" t="s">
        <v>1954</v>
      </c>
      <c r="E236" s="9">
        <v>11781.490566037741</v>
      </c>
      <c r="F236" s="9">
        <v>11781.490566037741</v>
      </c>
      <c r="G236" s="10">
        <v>1.354874105624013</v>
      </c>
    </row>
    <row r="237" spans="1:7" x14ac:dyDescent="0.3">
      <c r="A237">
        <v>236</v>
      </c>
      <c r="B237" t="s">
        <v>211</v>
      </c>
      <c r="C237">
        <v>11658</v>
      </c>
      <c r="D237" t="s">
        <v>1954</v>
      </c>
      <c r="E237" s="9">
        <v>11781.490566037741</v>
      </c>
      <c r="F237" s="9">
        <v>11781.490566037741</v>
      </c>
      <c r="G237" s="10">
        <v>1.0592774578635731</v>
      </c>
    </row>
    <row r="238" spans="1:7" x14ac:dyDescent="0.3">
      <c r="A238">
        <v>237</v>
      </c>
      <c r="B238" t="s">
        <v>212</v>
      </c>
      <c r="C238">
        <v>11658</v>
      </c>
      <c r="D238" t="s">
        <v>1954</v>
      </c>
      <c r="E238" s="9">
        <v>11781.490566037741</v>
      </c>
      <c r="F238" s="9">
        <v>11781.490566037741</v>
      </c>
      <c r="G238" s="10">
        <v>1.0592774578635731</v>
      </c>
    </row>
    <row r="239" spans="1:7" x14ac:dyDescent="0.3">
      <c r="A239">
        <v>238</v>
      </c>
      <c r="B239" t="s">
        <v>213</v>
      </c>
      <c r="C239">
        <v>11658</v>
      </c>
      <c r="D239" t="s">
        <v>1954</v>
      </c>
      <c r="E239" s="9">
        <v>11781.490566037741</v>
      </c>
      <c r="F239" s="9">
        <v>11781.490566037741</v>
      </c>
      <c r="G239" s="10">
        <v>1.0592774578635731</v>
      </c>
    </row>
    <row r="240" spans="1:7" x14ac:dyDescent="0.3">
      <c r="A240">
        <v>239</v>
      </c>
      <c r="B240" t="s">
        <v>214</v>
      </c>
      <c r="C240">
        <v>11651</v>
      </c>
      <c r="D240" t="s">
        <v>1954</v>
      </c>
      <c r="E240" s="9">
        <v>11781.490566037741</v>
      </c>
      <c r="F240" s="9">
        <v>11781.490566037741</v>
      </c>
      <c r="G240" s="10">
        <v>1.1199945587308839</v>
      </c>
    </row>
    <row r="241" spans="1:7" x14ac:dyDescent="0.3">
      <c r="A241">
        <v>240</v>
      </c>
      <c r="B241" t="s">
        <v>215</v>
      </c>
      <c r="C241">
        <v>11675</v>
      </c>
      <c r="D241" t="s">
        <v>1954</v>
      </c>
      <c r="E241" s="9">
        <v>11781.490566037741</v>
      </c>
      <c r="F241" s="9">
        <v>11781.490566037741</v>
      </c>
      <c r="G241" s="10">
        <v>0.91212476263584863</v>
      </c>
    </row>
    <row r="242" spans="1:7" x14ac:dyDescent="0.3">
      <c r="A242">
        <v>241</v>
      </c>
      <c r="B242" t="s">
        <v>216</v>
      </c>
      <c r="C242">
        <v>11722</v>
      </c>
      <c r="D242" t="s">
        <v>1954</v>
      </c>
      <c r="E242" s="9">
        <v>11781.490566037741</v>
      </c>
      <c r="F242" s="9">
        <v>11781.490566037741</v>
      </c>
      <c r="G242" s="10">
        <v>0.50751208017177385</v>
      </c>
    </row>
    <row r="243" spans="1:7" x14ac:dyDescent="0.3">
      <c r="A243">
        <v>242</v>
      </c>
      <c r="B243" t="s">
        <v>217</v>
      </c>
      <c r="C243">
        <v>11701</v>
      </c>
      <c r="D243" t="s">
        <v>1954</v>
      </c>
      <c r="E243" s="9">
        <v>11781.490566037741</v>
      </c>
      <c r="F243" s="9">
        <v>11781.490566037741</v>
      </c>
      <c r="G243" s="10">
        <v>0.68789476145402384</v>
      </c>
    </row>
    <row r="244" spans="1:7" x14ac:dyDescent="0.3">
      <c r="A244">
        <v>243</v>
      </c>
      <c r="B244" t="s">
        <v>218</v>
      </c>
      <c r="C244">
        <v>11711</v>
      </c>
      <c r="D244" t="s">
        <v>1954</v>
      </c>
      <c r="E244" s="9">
        <v>11781.490566037741</v>
      </c>
      <c r="F244" s="9">
        <v>11781.490566037741</v>
      </c>
      <c r="G244" s="10">
        <v>0.60191756500499816</v>
      </c>
    </row>
    <row r="245" spans="1:7" x14ac:dyDescent="0.3">
      <c r="A245">
        <v>244</v>
      </c>
      <c r="B245" t="s">
        <v>2001</v>
      </c>
      <c r="C245">
        <v>11711</v>
      </c>
      <c r="D245" t="s">
        <v>1954</v>
      </c>
      <c r="E245" s="9">
        <v>11781.490566037741</v>
      </c>
      <c r="F245" s="9">
        <v>11781.490566037741</v>
      </c>
      <c r="G245" s="10">
        <v>0.60191756500499816</v>
      </c>
    </row>
    <row r="246" spans="1:7" x14ac:dyDescent="0.3">
      <c r="A246">
        <v>245</v>
      </c>
      <c r="B246" t="s">
        <v>2002</v>
      </c>
      <c r="C246">
        <v>11711</v>
      </c>
      <c r="D246" t="s">
        <v>1954</v>
      </c>
      <c r="E246" s="9">
        <v>11781.490566037741</v>
      </c>
      <c r="F246" s="9">
        <v>11781.490566037741</v>
      </c>
      <c r="G246" s="10">
        <v>0.60191756500499816</v>
      </c>
    </row>
    <row r="247" spans="1:7" x14ac:dyDescent="0.3">
      <c r="A247">
        <v>246</v>
      </c>
      <c r="B247" t="s">
        <v>219</v>
      </c>
      <c r="C247">
        <v>11663</v>
      </c>
      <c r="D247" t="s">
        <v>1954</v>
      </c>
      <c r="E247" s="9">
        <v>11781.490566037741</v>
      </c>
      <c r="F247" s="9">
        <v>11781.490566037741</v>
      </c>
      <c r="G247" s="10">
        <v>1.0159527226076941</v>
      </c>
    </row>
    <row r="248" spans="1:7" x14ac:dyDescent="0.3">
      <c r="A248">
        <v>247</v>
      </c>
      <c r="B248" t="s">
        <v>220</v>
      </c>
      <c r="C248">
        <v>11695</v>
      </c>
      <c r="D248" t="s">
        <v>1954</v>
      </c>
      <c r="E248" s="9">
        <v>11781.490566037741</v>
      </c>
      <c r="F248" s="9">
        <v>11781.490566037741</v>
      </c>
      <c r="G248" s="10">
        <v>0.73955165487589003</v>
      </c>
    </row>
    <row r="249" spans="1:7" x14ac:dyDescent="0.3">
      <c r="A249">
        <v>248</v>
      </c>
      <c r="B249" t="s">
        <v>221</v>
      </c>
      <c r="C249">
        <v>11723</v>
      </c>
      <c r="D249" t="s">
        <v>1954</v>
      </c>
      <c r="E249" s="9">
        <v>11781.490566037741</v>
      </c>
      <c r="F249" s="9">
        <v>11781.490566037741</v>
      </c>
      <c r="G249" s="10">
        <v>0.49893854847509461</v>
      </c>
    </row>
    <row r="250" spans="1:7" x14ac:dyDescent="0.3">
      <c r="A250">
        <v>249</v>
      </c>
      <c r="B250" t="s">
        <v>222</v>
      </c>
      <c r="C250">
        <v>11772</v>
      </c>
      <c r="D250" t="s">
        <v>1954</v>
      </c>
      <c r="E250" s="9">
        <v>11781.490566037741</v>
      </c>
      <c r="F250" s="9">
        <v>11781.490566037741</v>
      </c>
      <c r="G250" s="10">
        <v>8.0619827027992988E-2</v>
      </c>
    </row>
    <row r="251" spans="1:7" x14ac:dyDescent="0.3">
      <c r="A251">
        <v>250</v>
      </c>
      <c r="B251" t="s">
        <v>223</v>
      </c>
      <c r="C251">
        <v>11772</v>
      </c>
      <c r="D251" t="s">
        <v>1954</v>
      </c>
      <c r="E251" s="9">
        <v>11781.490566037741</v>
      </c>
      <c r="F251" s="9">
        <v>11781.490566037741</v>
      </c>
      <c r="G251" s="10">
        <v>8.0619827027992988E-2</v>
      </c>
    </row>
    <row r="252" spans="1:7" x14ac:dyDescent="0.3">
      <c r="A252">
        <v>251</v>
      </c>
      <c r="B252" t="s">
        <v>224</v>
      </c>
      <c r="C252">
        <v>11772</v>
      </c>
      <c r="D252" t="s">
        <v>1954</v>
      </c>
      <c r="E252" s="9">
        <v>11781.490566037741</v>
      </c>
      <c r="F252" s="9">
        <v>11781.490566037741</v>
      </c>
      <c r="G252" s="10">
        <v>8.0619827027992988E-2</v>
      </c>
    </row>
    <row r="253" spans="1:7" x14ac:dyDescent="0.3">
      <c r="A253">
        <v>252</v>
      </c>
      <c r="B253" t="s">
        <v>225</v>
      </c>
      <c r="C253">
        <v>11772</v>
      </c>
      <c r="D253" t="s">
        <v>1954</v>
      </c>
      <c r="E253" s="9">
        <v>11781.490566037741</v>
      </c>
      <c r="F253" s="9">
        <v>11781.490566037741</v>
      </c>
      <c r="G253" s="10">
        <v>8.0619827027992988E-2</v>
      </c>
    </row>
    <row r="254" spans="1:7" x14ac:dyDescent="0.3">
      <c r="A254">
        <v>253</v>
      </c>
      <c r="B254" t="s">
        <v>226</v>
      </c>
      <c r="C254">
        <v>11816</v>
      </c>
      <c r="D254" t="s">
        <v>1954</v>
      </c>
      <c r="E254" s="9">
        <v>11781.490566037741</v>
      </c>
      <c r="F254" s="9">
        <v>11781.490566037741</v>
      </c>
      <c r="G254" s="10">
        <v>0.2920568209399515</v>
      </c>
    </row>
    <row r="255" spans="1:7" x14ac:dyDescent="0.3">
      <c r="A255">
        <v>254</v>
      </c>
      <c r="B255" t="s">
        <v>227</v>
      </c>
      <c r="C255">
        <v>11843</v>
      </c>
      <c r="D255" t="s">
        <v>1954</v>
      </c>
      <c r="E255" s="9">
        <v>11781.490566037741</v>
      </c>
      <c r="F255" s="9">
        <v>11781.490566037741</v>
      </c>
      <c r="G255" s="10">
        <v>0.51937375633086769</v>
      </c>
    </row>
    <row r="256" spans="1:7" x14ac:dyDescent="0.3">
      <c r="A256">
        <v>255</v>
      </c>
      <c r="B256" t="s">
        <v>228</v>
      </c>
      <c r="C256">
        <v>11848</v>
      </c>
      <c r="D256" t="s">
        <v>1954</v>
      </c>
      <c r="E256" s="9">
        <v>11781.490566037741</v>
      </c>
      <c r="F256" s="9">
        <v>11781.490566037741</v>
      </c>
      <c r="G256" s="10">
        <v>0.56135578968825683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9">
        <v>11781.490566037741</v>
      </c>
      <c r="F257" s="9">
        <v>11781.490566037741</v>
      </c>
      <c r="G257" s="10">
        <v>1.574849072366455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9">
        <v>11781.490566037741</v>
      </c>
      <c r="F258" s="9">
        <v>11781.490566037741</v>
      </c>
      <c r="G258" s="10">
        <v>1.203433408488592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9">
        <v>11781.490566037741</v>
      </c>
      <c r="F259" s="9">
        <v>11781.490566037741</v>
      </c>
      <c r="G259" s="10">
        <v>1.203433408488592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9">
        <v>11781.490566037741</v>
      </c>
      <c r="F260" s="9">
        <v>11781.490566037741</v>
      </c>
      <c r="G260" s="10">
        <v>1.203433408488592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9">
        <v>11781.490566037741</v>
      </c>
      <c r="F261" s="9">
        <v>11781.490566037741</v>
      </c>
      <c r="G261" s="10">
        <v>1.095613112510617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9">
        <v>11781.490566037741</v>
      </c>
      <c r="F262" s="9">
        <v>11781.490566037741</v>
      </c>
      <c r="G262" s="10">
        <v>1.220000284751108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9">
        <v>11781.490566037741</v>
      </c>
      <c r="F263" s="9">
        <v>11781.490566037741</v>
      </c>
      <c r="G263" s="10">
        <v>1.128813645201953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9">
        <v>11781.490566037741</v>
      </c>
      <c r="F264" s="9">
        <v>11781.490566037741</v>
      </c>
      <c r="G264" s="10">
        <v>0.88760354977929401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11781.490566037741</v>
      </c>
      <c r="F265" s="9">
        <v>11781.490566037741</v>
      </c>
      <c r="G265" s="10">
        <v>1.385363973903613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11781.490566037741</v>
      </c>
      <c r="F266" s="9">
        <v>11781.490566037741</v>
      </c>
      <c r="G266" s="10">
        <v>1.385363973903613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11781.490566037741</v>
      </c>
      <c r="F267" s="9">
        <v>11781.490566037741</v>
      </c>
      <c r="G267" s="10">
        <v>1.385363973903613</v>
      </c>
    </row>
    <row r="268" spans="1:7" x14ac:dyDescent="0.3">
      <c r="A268">
        <v>267</v>
      </c>
      <c r="B268" t="s">
        <v>240</v>
      </c>
      <c r="C268">
        <v>12059</v>
      </c>
      <c r="D268" t="s">
        <v>1957</v>
      </c>
      <c r="E268" s="9">
        <v>12146.719298245611</v>
      </c>
      <c r="F268" s="9">
        <v>11781.490566037741</v>
      </c>
      <c r="G268" s="10">
        <v>2.3012640680177849</v>
      </c>
    </row>
    <row r="269" spans="1:7" x14ac:dyDescent="0.3">
      <c r="A269">
        <v>268</v>
      </c>
      <c r="B269" t="s">
        <v>241</v>
      </c>
      <c r="C269">
        <v>12151</v>
      </c>
      <c r="D269" t="s">
        <v>1957</v>
      </c>
      <c r="E269" s="9">
        <v>12146.719298245611</v>
      </c>
      <c r="F269" s="9">
        <v>12146.719298245611</v>
      </c>
      <c r="G269" s="10">
        <v>3.5229213681059322E-2</v>
      </c>
    </row>
    <row r="270" spans="1:7" x14ac:dyDescent="0.3">
      <c r="A270">
        <v>269</v>
      </c>
      <c r="B270" t="s">
        <v>242</v>
      </c>
      <c r="C270">
        <v>12127</v>
      </c>
      <c r="D270" t="s">
        <v>1957</v>
      </c>
      <c r="E270" s="9">
        <v>12146.719298245611</v>
      </c>
      <c r="F270" s="9">
        <v>12146.719298245611</v>
      </c>
      <c r="G270" s="10">
        <v>0.1626065658911065</v>
      </c>
    </row>
    <row r="271" spans="1:7" x14ac:dyDescent="0.3">
      <c r="A271">
        <v>270</v>
      </c>
      <c r="B271" t="s">
        <v>243</v>
      </c>
      <c r="C271">
        <v>12075</v>
      </c>
      <c r="D271" t="s">
        <v>1957</v>
      </c>
      <c r="E271" s="9">
        <v>12146.719298245611</v>
      </c>
      <c r="F271" s="9">
        <v>12146.719298245611</v>
      </c>
      <c r="G271" s="10">
        <v>0.59394863971523382</v>
      </c>
    </row>
    <row r="272" spans="1:7" x14ac:dyDescent="0.3">
      <c r="A272">
        <v>271</v>
      </c>
      <c r="B272" t="s">
        <v>244</v>
      </c>
      <c r="C272">
        <v>12083</v>
      </c>
      <c r="D272" t="s">
        <v>1957</v>
      </c>
      <c r="E272" s="9">
        <v>12146.719298245611</v>
      </c>
      <c r="F272" s="9">
        <v>12146.719298245611</v>
      </c>
      <c r="G272" s="10">
        <v>0.52734667090635168</v>
      </c>
    </row>
    <row r="273" spans="1:7" x14ac:dyDescent="0.3">
      <c r="A273">
        <v>272</v>
      </c>
      <c r="B273" t="s">
        <v>2003</v>
      </c>
      <c r="C273">
        <v>12083</v>
      </c>
      <c r="D273" t="s">
        <v>1957</v>
      </c>
      <c r="E273" s="9">
        <v>12146.719298245611</v>
      </c>
      <c r="F273" s="9">
        <v>12146.719298245611</v>
      </c>
      <c r="G273" s="10">
        <v>0.52734667090635168</v>
      </c>
    </row>
    <row r="274" spans="1:7" x14ac:dyDescent="0.3">
      <c r="A274">
        <v>273</v>
      </c>
      <c r="B274" t="s">
        <v>2004</v>
      </c>
      <c r="C274">
        <v>12083</v>
      </c>
      <c r="D274" t="s">
        <v>1957</v>
      </c>
      <c r="E274" s="9">
        <v>12146.719298245611</v>
      </c>
      <c r="F274" s="9">
        <v>12146.719298245611</v>
      </c>
      <c r="G274" s="10">
        <v>0.52734667090635168</v>
      </c>
    </row>
    <row r="275" spans="1:7" x14ac:dyDescent="0.3">
      <c r="A275">
        <v>274</v>
      </c>
      <c r="B275" t="s">
        <v>245</v>
      </c>
      <c r="C275">
        <v>12151</v>
      </c>
      <c r="D275" t="s">
        <v>1957</v>
      </c>
      <c r="E275" s="9">
        <v>12146.719298245611</v>
      </c>
      <c r="F275" s="9">
        <v>12146.719298245611</v>
      </c>
      <c r="G275" s="10">
        <v>3.5229213681059322E-2</v>
      </c>
    </row>
    <row r="276" spans="1:7" x14ac:dyDescent="0.3">
      <c r="A276">
        <v>275</v>
      </c>
      <c r="B276" t="s">
        <v>246</v>
      </c>
      <c r="C276">
        <v>12129</v>
      </c>
      <c r="D276" t="s">
        <v>1957</v>
      </c>
      <c r="E276" s="9">
        <v>12146.719298245611</v>
      </c>
      <c r="F276" s="9">
        <v>12146.719298245611</v>
      </c>
      <c r="G276" s="10">
        <v>0.14609034747806479</v>
      </c>
    </row>
    <row r="277" spans="1:7" x14ac:dyDescent="0.3">
      <c r="A277">
        <v>276</v>
      </c>
      <c r="B277" t="s">
        <v>247</v>
      </c>
      <c r="C277">
        <v>12180</v>
      </c>
      <c r="D277" t="s">
        <v>1957</v>
      </c>
      <c r="E277" s="9">
        <v>12146.719298245611</v>
      </c>
      <c r="F277" s="9">
        <v>12146.719298245611</v>
      </c>
      <c r="G277" s="10">
        <v>0.27324057269610441</v>
      </c>
    </row>
    <row r="278" spans="1:7" x14ac:dyDescent="0.3">
      <c r="A278">
        <v>277</v>
      </c>
      <c r="B278" t="s">
        <v>248</v>
      </c>
      <c r="C278">
        <v>12129</v>
      </c>
      <c r="D278" t="s">
        <v>1957</v>
      </c>
      <c r="E278" s="9">
        <v>12146.719298245611</v>
      </c>
      <c r="F278" s="9">
        <v>12146.719298245611</v>
      </c>
      <c r="G278" s="10">
        <v>0.14609034747806479</v>
      </c>
    </row>
    <row r="279" spans="1:7" x14ac:dyDescent="0.3">
      <c r="A279">
        <v>278</v>
      </c>
      <c r="B279" t="s">
        <v>249</v>
      </c>
      <c r="C279">
        <v>12146</v>
      </c>
      <c r="D279" t="s">
        <v>1957</v>
      </c>
      <c r="E279" s="9">
        <v>12146.719298245611</v>
      </c>
      <c r="F279" s="9">
        <v>12146.719298245611</v>
      </c>
      <c r="G279" s="10">
        <v>5.9220998321627026E-3</v>
      </c>
    </row>
    <row r="280" spans="1:7" x14ac:dyDescent="0.3">
      <c r="A280">
        <v>279</v>
      </c>
      <c r="B280" t="s">
        <v>2005</v>
      </c>
      <c r="C280">
        <v>12146</v>
      </c>
      <c r="D280" t="s">
        <v>1957</v>
      </c>
      <c r="E280" s="9">
        <v>12146.719298245611</v>
      </c>
      <c r="F280" s="9">
        <v>12146.719298245611</v>
      </c>
      <c r="G280" s="10">
        <v>5.9220998321627026E-3</v>
      </c>
    </row>
    <row r="281" spans="1:7" x14ac:dyDescent="0.3">
      <c r="A281">
        <v>280</v>
      </c>
      <c r="B281" t="s">
        <v>2006</v>
      </c>
      <c r="C281">
        <v>12146</v>
      </c>
      <c r="D281" t="s">
        <v>1957</v>
      </c>
      <c r="E281" s="9">
        <v>12146.719298245611</v>
      </c>
      <c r="F281" s="9">
        <v>12146.719298245611</v>
      </c>
      <c r="G281" s="10">
        <v>5.9220998321627026E-3</v>
      </c>
    </row>
    <row r="282" spans="1:7" x14ac:dyDescent="0.3">
      <c r="A282">
        <v>281</v>
      </c>
      <c r="B282" t="s">
        <v>250</v>
      </c>
      <c r="C282">
        <v>12141</v>
      </c>
      <c r="D282" t="s">
        <v>1957</v>
      </c>
      <c r="E282" s="9">
        <v>12146.719298245611</v>
      </c>
      <c r="F282" s="9">
        <v>12146.719298245611</v>
      </c>
      <c r="G282" s="10">
        <v>4.7107307846260452E-2</v>
      </c>
    </row>
    <row r="283" spans="1:7" x14ac:dyDescent="0.3">
      <c r="A283">
        <v>282</v>
      </c>
      <c r="B283" t="s">
        <v>251</v>
      </c>
      <c r="C283">
        <v>12134</v>
      </c>
      <c r="D283" t="s">
        <v>1957</v>
      </c>
      <c r="E283" s="9">
        <v>12146.719298245611</v>
      </c>
      <c r="F283" s="9">
        <v>12146.719298245611</v>
      </c>
      <c r="G283" s="10">
        <v>0.10482362160552559</v>
      </c>
    </row>
    <row r="284" spans="1:7" x14ac:dyDescent="0.3">
      <c r="A284">
        <v>283</v>
      </c>
      <c r="B284" t="s">
        <v>252</v>
      </c>
      <c r="C284">
        <v>12168</v>
      </c>
      <c r="D284" t="s">
        <v>1957</v>
      </c>
      <c r="E284" s="9">
        <v>12146.719298245611</v>
      </c>
      <c r="F284" s="9">
        <v>12146.719298245611</v>
      </c>
      <c r="G284" s="10">
        <v>0.17489071132795461</v>
      </c>
    </row>
    <row r="285" spans="1:7" x14ac:dyDescent="0.3">
      <c r="A285">
        <v>284</v>
      </c>
      <c r="B285" t="s">
        <v>253</v>
      </c>
      <c r="C285">
        <v>12146</v>
      </c>
      <c r="D285" t="s">
        <v>1957</v>
      </c>
      <c r="E285" s="9">
        <v>12146.719298245611</v>
      </c>
      <c r="F285" s="9">
        <v>12146.719298245611</v>
      </c>
      <c r="G285" s="10">
        <v>5.9220998321627026E-3</v>
      </c>
    </row>
    <row r="286" spans="1:7" x14ac:dyDescent="0.3">
      <c r="A286">
        <v>285</v>
      </c>
      <c r="B286" t="s">
        <v>254</v>
      </c>
      <c r="C286">
        <v>12161</v>
      </c>
      <c r="D286" t="s">
        <v>1957</v>
      </c>
      <c r="E286" s="9">
        <v>12146.719298245611</v>
      </c>
      <c r="F286" s="9">
        <v>12146.719298245611</v>
      </c>
      <c r="G286" s="10">
        <v>0.11743032443372679</v>
      </c>
    </row>
    <row r="287" spans="1:7" x14ac:dyDescent="0.3">
      <c r="A287">
        <v>286</v>
      </c>
      <c r="B287" t="s">
        <v>255</v>
      </c>
      <c r="C287">
        <v>12161</v>
      </c>
      <c r="D287" t="s">
        <v>1957</v>
      </c>
      <c r="E287" s="9">
        <v>12146.719298245611</v>
      </c>
      <c r="F287" s="9">
        <v>12146.719298245611</v>
      </c>
      <c r="G287" s="10">
        <v>0.11743032443372679</v>
      </c>
    </row>
    <row r="288" spans="1:7" x14ac:dyDescent="0.3">
      <c r="A288">
        <v>287</v>
      </c>
      <c r="B288" t="s">
        <v>256</v>
      </c>
      <c r="C288">
        <v>12161</v>
      </c>
      <c r="D288" t="s">
        <v>1957</v>
      </c>
      <c r="E288" s="9">
        <v>12146.719298245611</v>
      </c>
      <c r="F288" s="9">
        <v>12146.719298245611</v>
      </c>
      <c r="G288" s="10">
        <v>0.11743032443372679</v>
      </c>
    </row>
    <row r="289" spans="1:7" x14ac:dyDescent="0.3">
      <c r="A289">
        <v>288</v>
      </c>
      <c r="B289" t="s">
        <v>257</v>
      </c>
      <c r="C289">
        <v>11981</v>
      </c>
      <c r="D289" t="s">
        <v>1957</v>
      </c>
      <c r="E289" s="9">
        <v>12146.719298245611</v>
      </c>
      <c r="F289" s="9">
        <v>12146.719298245611</v>
      </c>
      <c r="G289" s="10">
        <v>1.383184193686791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11781.490566037741</v>
      </c>
      <c r="F290" s="9">
        <v>12146.719298245611</v>
      </c>
      <c r="G290" s="10">
        <v>1.7909938678087189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11781.490566037741</v>
      </c>
      <c r="F291" s="9">
        <v>11781.490566037741</v>
      </c>
      <c r="G291" s="10">
        <v>1.541947467510151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9">
        <v>11781.490566037741</v>
      </c>
      <c r="F292" s="9">
        <v>11781.490566037741</v>
      </c>
      <c r="G292" s="10">
        <v>1.607728695191788</v>
      </c>
    </row>
    <row r="293" spans="1:7" x14ac:dyDescent="0.3">
      <c r="A293">
        <v>292</v>
      </c>
      <c r="B293" t="s">
        <v>261</v>
      </c>
      <c r="C293">
        <v>12005</v>
      </c>
      <c r="D293" t="s">
        <v>1957</v>
      </c>
      <c r="E293" s="9">
        <v>12146.719298245611</v>
      </c>
      <c r="F293" s="9">
        <v>11781.490566037741</v>
      </c>
      <c r="G293" s="10">
        <v>1.86180286515839</v>
      </c>
    </row>
    <row r="294" spans="1:7" x14ac:dyDescent="0.3">
      <c r="A294">
        <v>293</v>
      </c>
      <c r="B294" t="s">
        <v>262</v>
      </c>
      <c r="C294">
        <v>12005</v>
      </c>
      <c r="D294" t="s">
        <v>1957</v>
      </c>
      <c r="E294" s="9">
        <v>12146.719298245611</v>
      </c>
      <c r="F294" s="9">
        <v>12146.719298245611</v>
      </c>
      <c r="G294" s="10">
        <v>1.180502276098413</v>
      </c>
    </row>
    <row r="295" spans="1:7" x14ac:dyDescent="0.3">
      <c r="A295">
        <v>294</v>
      </c>
      <c r="B295" t="s">
        <v>263</v>
      </c>
      <c r="C295">
        <v>12005</v>
      </c>
      <c r="D295" t="s">
        <v>1957</v>
      </c>
      <c r="E295" s="9">
        <v>12146.719298245611</v>
      </c>
      <c r="F295" s="9">
        <v>12146.719298245611</v>
      </c>
      <c r="G295" s="10">
        <v>1.180502276098413</v>
      </c>
    </row>
    <row r="296" spans="1:7" x14ac:dyDescent="0.3">
      <c r="A296">
        <v>295</v>
      </c>
      <c r="B296" t="s">
        <v>264</v>
      </c>
      <c r="C296">
        <v>11982</v>
      </c>
      <c r="D296" t="s">
        <v>1957</v>
      </c>
      <c r="E296" s="9">
        <v>12146.719298245611</v>
      </c>
      <c r="F296" s="9">
        <v>12146.719298245611</v>
      </c>
      <c r="G296" s="10">
        <v>1.3747229030680559</v>
      </c>
    </row>
    <row r="297" spans="1:7" x14ac:dyDescent="0.3">
      <c r="A297">
        <v>296</v>
      </c>
      <c r="B297" t="s">
        <v>265</v>
      </c>
      <c r="C297">
        <v>12097</v>
      </c>
      <c r="D297" t="s">
        <v>1957</v>
      </c>
      <c r="E297" s="9">
        <v>12146.719298245611</v>
      </c>
      <c r="F297" s="9">
        <v>12146.719298245611</v>
      </c>
      <c r="G297" s="10">
        <v>0.41100519340013619</v>
      </c>
    </row>
    <row r="298" spans="1:7" x14ac:dyDescent="0.3">
      <c r="A298">
        <v>297</v>
      </c>
      <c r="B298" t="s">
        <v>266</v>
      </c>
      <c r="C298">
        <v>12102</v>
      </c>
      <c r="D298" t="s">
        <v>1957</v>
      </c>
      <c r="E298" s="9">
        <v>12146.719298245611</v>
      </c>
      <c r="F298" s="9">
        <v>12146.719298245611</v>
      </c>
      <c r="G298" s="10">
        <v>0.36951989956713338</v>
      </c>
    </row>
    <row r="299" spans="1:7" x14ac:dyDescent="0.3">
      <c r="A299">
        <v>298</v>
      </c>
      <c r="B299" t="s">
        <v>267</v>
      </c>
      <c r="C299">
        <v>12104</v>
      </c>
      <c r="D299" t="s">
        <v>1957</v>
      </c>
      <c r="E299" s="9">
        <v>12146.719298245611</v>
      </c>
      <c r="F299" s="9">
        <v>12146.719298245611</v>
      </c>
      <c r="G299" s="10">
        <v>0.35293537876416459</v>
      </c>
    </row>
    <row r="300" spans="1:7" x14ac:dyDescent="0.3">
      <c r="A300">
        <v>299</v>
      </c>
      <c r="B300" t="s">
        <v>268</v>
      </c>
      <c r="C300">
        <v>12022</v>
      </c>
      <c r="D300" t="s">
        <v>1957</v>
      </c>
      <c r="E300" s="9">
        <v>12146.719298245611</v>
      </c>
      <c r="F300" s="9">
        <v>12146.719298245611</v>
      </c>
      <c r="G300" s="10">
        <v>1.037425538559428</v>
      </c>
    </row>
    <row r="301" spans="1:7" x14ac:dyDescent="0.3">
      <c r="A301">
        <v>300</v>
      </c>
      <c r="B301" t="s">
        <v>2007</v>
      </c>
      <c r="C301">
        <v>12022</v>
      </c>
      <c r="D301" t="s">
        <v>1957</v>
      </c>
      <c r="E301" s="9">
        <v>12146.719298245611</v>
      </c>
      <c r="F301" s="9">
        <v>12146.719298245611</v>
      </c>
      <c r="G301" s="10">
        <v>1.037425538559428</v>
      </c>
    </row>
    <row r="302" spans="1:7" x14ac:dyDescent="0.3">
      <c r="A302">
        <v>301</v>
      </c>
      <c r="B302" t="s">
        <v>2008</v>
      </c>
      <c r="C302">
        <v>12022</v>
      </c>
      <c r="D302" t="s">
        <v>1957</v>
      </c>
      <c r="E302" s="9">
        <v>12146.719298245611</v>
      </c>
      <c r="F302" s="9">
        <v>12146.719298245611</v>
      </c>
      <c r="G302" s="10">
        <v>1.037425538559428</v>
      </c>
    </row>
    <row r="303" spans="1:7" x14ac:dyDescent="0.3">
      <c r="A303">
        <v>302</v>
      </c>
      <c r="B303" t="s">
        <v>269</v>
      </c>
      <c r="C303">
        <v>12044</v>
      </c>
      <c r="D303" t="s">
        <v>1957</v>
      </c>
      <c r="E303" s="9">
        <v>12146.719298245611</v>
      </c>
      <c r="F303" s="9">
        <v>12146.719298245611</v>
      </c>
      <c r="G303" s="10">
        <v>0.85286697314525473</v>
      </c>
    </row>
    <row r="304" spans="1:7" x14ac:dyDescent="0.3">
      <c r="A304">
        <v>303</v>
      </c>
      <c r="B304" t="s">
        <v>270</v>
      </c>
      <c r="C304">
        <v>12069</v>
      </c>
      <c r="D304" t="s">
        <v>1957</v>
      </c>
      <c r="E304" s="9">
        <v>12146.719298245611</v>
      </c>
      <c r="F304" s="9">
        <v>12146.719298245611</v>
      </c>
      <c r="G304" s="10">
        <v>0.64395805986920607</v>
      </c>
    </row>
    <row r="305" spans="1:7" x14ac:dyDescent="0.3">
      <c r="A305">
        <v>304</v>
      </c>
      <c r="B305" t="s">
        <v>271</v>
      </c>
      <c r="C305">
        <v>12032</v>
      </c>
      <c r="D305" t="s">
        <v>1957</v>
      </c>
      <c r="E305" s="9">
        <v>12146.719298245611</v>
      </c>
      <c r="F305" s="9">
        <v>12146.719298245611</v>
      </c>
      <c r="G305" s="10">
        <v>0.95345161440836512</v>
      </c>
    </row>
    <row r="306" spans="1:7" x14ac:dyDescent="0.3">
      <c r="A306">
        <v>305</v>
      </c>
      <c r="B306" t="s">
        <v>272</v>
      </c>
      <c r="C306">
        <v>12118</v>
      </c>
      <c r="D306" t="s">
        <v>1957</v>
      </c>
      <c r="E306" s="9">
        <v>12146.719298245611</v>
      </c>
      <c r="F306" s="9">
        <v>12146.719298245611</v>
      </c>
      <c r="G306" s="10">
        <v>0.2369970147352243</v>
      </c>
    </row>
    <row r="307" spans="1:7" x14ac:dyDescent="0.3">
      <c r="A307">
        <v>306</v>
      </c>
      <c r="B307" t="s">
        <v>273</v>
      </c>
      <c r="C307">
        <v>12088</v>
      </c>
      <c r="D307" t="s">
        <v>1957</v>
      </c>
      <c r="E307" s="9">
        <v>12146.719298245611</v>
      </c>
      <c r="F307" s="9">
        <v>12146.719298245611</v>
      </c>
      <c r="G307" s="10">
        <v>0.4857652071940311</v>
      </c>
    </row>
    <row r="308" spans="1:7" x14ac:dyDescent="0.3">
      <c r="A308">
        <v>307</v>
      </c>
      <c r="B308" t="s">
        <v>2009</v>
      </c>
      <c r="C308">
        <v>12088</v>
      </c>
      <c r="D308" t="s">
        <v>1957</v>
      </c>
      <c r="E308" s="9">
        <v>12146.719298245611</v>
      </c>
      <c r="F308" s="9">
        <v>12146.719298245611</v>
      </c>
      <c r="G308" s="10">
        <v>0.4857652071940311</v>
      </c>
    </row>
    <row r="309" spans="1:7" x14ac:dyDescent="0.3">
      <c r="A309">
        <v>308</v>
      </c>
      <c r="B309" t="s">
        <v>2010</v>
      </c>
      <c r="C309">
        <v>12088</v>
      </c>
      <c r="D309" t="s">
        <v>1957</v>
      </c>
      <c r="E309" s="9">
        <v>12146.719298245611</v>
      </c>
      <c r="F309" s="9">
        <v>12146.719298245611</v>
      </c>
      <c r="G309" s="10">
        <v>0.4857652071940311</v>
      </c>
    </row>
    <row r="310" spans="1:7" x14ac:dyDescent="0.3">
      <c r="A310">
        <v>309</v>
      </c>
      <c r="B310" t="s">
        <v>274</v>
      </c>
      <c r="C310">
        <v>12077</v>
      </c>
      <c r="D310" t="s">
        <v>1957</v>
      </c>
      <c r="E310" s="9">
        <v>12146.719298245611</v>
      </c>
      <c r="F310" s="9">
        <v>12146.719298245611</v>
      </c>
      <c r="G310" s="10">
        <v>0.57728987534664644</v>
      </c>
    </row>
    <row r="311" spans="1:7" x14ac:dyDescent="0.3">
      <c r="A311">
        <v>310</v>
      </c>
      <c r="B311" t="s">
        <v>275</v>
      </c>
      <c r="C311">
        <v>12102</v>
      </c>
      <c r="D311" t="s">
        <v>1957</v>
      </c>
      <c r="E311" s="9">
        <v>12146.719298245611</v>
      </c>
      <c r="F311" s="9">
        <v>12146.719298245611</v>
      </c>
      <c r="G311" s="10">
        <v>0.36951989956713338</v>
      </c>
    </row>
    <row r="312" spans="1:7" x14ac:dyDescent="0.3">
      <c r="A312">
        <v>311</v>
      </c>
      <c r="B312" t="s">
        <v>276</v>
      </c>
      <c r="C312">
        <v>12144</v>
      </c>
      <c r="D312" t="s">
        <v>1957</v>
      </c>
      <c r="E312" s="9">
        <v>12146.719298245611</v>
      </c>
      <c r="F312" s="9">
        <v>12146.719298245611</v>
      </c>
      <c r="G312" s="10">
        <v>2.2392113353215431E-2</v>
      </c>
    </row>
    <row r="313" spans="1:7" x14ac:dyDescent="0.3">
      <c r="A313">
        <v>312</v>
      </c>
      <c r="B313" t="s">
        <v>277</v>
      </c>
      <c r="C313">
        <v>12130</v>
      </c>
      <c r="D313" t="s">
        <v>1957</v>
      </c>
      <c r="E313" s="9">
        <v>12146.719298245611</v>
      </c>
      <c r="F313" s="9">
        <v>12146.719298245611</v>
      </c>
      <c r="G313" s="10">
        <v>0.13783428067283171</v>
      </c>
    </row>
    <row r="314" spans="1:7" x14ac:dyDescent="0.3">
      <c r="A314">
        <v>313</v>
      </c>
      <c r="B314" t="s">
        <v>278</v>
      </c>
      <c r="C314">
        <v>12145</v>
      </c>
      <c r="D314" t="s">
        <v>1957</v>
      </c>
      <c r="E314" s="9">
        <v>12146.719298245611</v>
      </c>
      <c r="F314" s="9">
        <v>12146.719298245611</v>
      </c>
      <c r="G314" s="10">
        <v>1.4156428535318909E-2</v>
      </c>
    </row>
    <row r="315" spans="1:7" x14ac:dyDescent="0.3">
      <c r="A315">
        <v>314</v>
      </c>
      <c r="B315" t="s">
        <v>279</v>
      </c>
      <c r="C315">
        <v>12145</v>
      </c>
      <c r="D315" t="s">
        <v>1957</v>
      </c>
      <c r="E315" s="9">
        <v>12146.719298245611</v>
      </c>
      <c r="F315" s="9">
        <v>12146.719298245611</v>
      </c>
      <c r="G315" s="10">
        <v>1.4156428535318909E-2</v>
      </c>
    </row>
    <row r="316" spans="1:7" x14ac:dyDescent="0.3">
      <c r="A316">
        <v>315</v>
      </c>
      <c r="B316" t="s">
        <v>280</v>
      </c>
      <c r="C316">
        <v>12145</v>
      </c>
      <c r="D316" t="s">
        <v>1957</v>
      </c>
      <c r="E316" s="9">
        <v>12146.719298245611</v>
      </c>
      <c r="F316" s="9">
        <v>12146.719298245611</v>
      </c>
      <c r="G316" s="10">
        <v>1.4156428535318909E-2</v>
      </c>
    </row>
    <row r="317" spans="1:7" x14ac:dyDescent="0.3">
      <c r="A317">
        <v>316</v>
      </c>
      <c r="B317" t="s">
        <v>281</v>
      </c>
      <c r="C317">
        <v>12132</v>
      </c>
      <c r="D317" t="s">
        <v>1957</v>
      </c>
      <c r="E317" s="9">
        <v>12146.719298245611</v>
      </c>
      <c r="F317" s="9">
        <v>12146.719298245611</v>
      </c>
      <c r="G317" s="10">
        <v>0.12132623018145799</v>
      </c>
    </row>
    <row r="318" spans="1:7" x14ac:dyDescent="0.3">
      <c r="A318">
        <v>317</v>
      </c>
      <c r="B318" t="s">
        <v>282</v>
      </c>
      <c r="C318">
        <v>12085</v>
      </c>
      <c r="D318" t="s">
        <v>1957</v>
      </c>
      <c r="E318" s="9">
        <v>12146.719298245611</v>
      </c>
      <c r="F318" s="9">
        <v>12146.719298245611</v>
      </c>
      <c r="G318" s="10">
        <v>0.51070995652142726</v>
      </c>
    </row>
    <row r="319" spans="1:7" x14ac:dyDescent="0.3">
      <c r="A319">
        <v>318</v>
      </c>
      <c r="B319" t="s">
        <v>283</v>
      </c>
      <c r="C319">
        <v>12063</v>
      </c>
      <c r="D319" t="s">
        <v>1957</v>
      </c>
      <c r="E319" s="9">
        <v>12146.719298245611</v>
      </c>
      <c r="F319" s="9">
        <v>12146.719298245611</v>
      </c>
      <c r="G319" s="10">
        <v>0.69401722826506251</v>
      </c>
    </row>
    <row r="320" spans="1:7" x14ac:dyDescent="0.3">
      <c r="A320">
        <v>319</v>
      </c>
      <c r="B320" t="s">
        <v>284</v>
      </c>
      <c r="C320">
        <v>12100</v>
      </c>
      <c r="D320" t="s">
        <v>1957</v>
      </c>
      <c r="E320" s="9">
        <v>12146.719298245611</v>
      </c>
      <c r="F320" s="9">
        <v>12146.719298245611</v>
      </c>
      <c r="G320" s="10">
        <v>0.38610990285631802</v>
      </c>
    </row>
    <row r="321" spans="1:7" x14ac:dyDescent="0.3">
      <c r="A321">
        <v>320</v>
      </c>
      <c r="B321" t="s">
        <v>285</v>
      </c>
      <c r="C321">
        <v>12100</v>
      </c>
      <c r="D321" t="s">
        <v>1957</v>
      </c>
      <c r="E321" s="9">
        <v>12146.719298245611</v>
      </c>
      <c r="F321" s="9">
        <v>12146.719298245611</v>
      </c>
      <c r="G321" s="10">
        <v>0.38610990285631802</v>
      </c>
    </row>
    <row r="322" spans="1:7" x14ac:dyDescent="0.3">
      <c r="A322">
        <v>321</v>
      </c>
      <c r="B322" t="s">
        <v>286</v>
      </c>
      <c r="C322">
        <v>12100</v>
      </c>
      <c r="D322" t="s">
        <v>1957</v>
      </c>
      <c r="E322" s="9">
        <v>12146.719298245611</v>
      </c>
      <c r="F322" s="9">
        <v>12146.719298245611</v>
      </c>
      <c r="G322" s="10">
        <v>0.38610990285631802</v>
      </c>
    </row>
    <row r="323" spans="1:7" x14ac:dyDescent="0.3">
      <c r="A323">
        <v>322</v>
      </c>
      <c r="B323" t="s">
        <v>287</v>
      </c>
      <c r="C323">
        <v>12100</v>
      </c>
      <c r="D323" t="s">
        <v>1957</v>
      </c>
      <c r="E323" s="9">
        <v>12146.719298245611</v>
      </c>
      <c r="F323" s="9">
        <v>12146.719298245611</v>
      </c>
      <c r="G323" s="10">
        <v>0.38610990285631802</v>
      </c>
    </row>
    <row r="324" spans="1:7" x14ac:dyDescent="0.3">
      <c r="A324">
        <v>323</v>
      </c>
      <c r="B324" t="s">
        <v>288</v>
      </c>
      <c r="C324">
        <v>12061</v>
      </c>
      <c r="D324" t="s">
        <v>1957</v>
      </c>
      <c r="E324" s="9">
        <v>12146.719298245611</v>
      </c>
      <c r="F324" s="9">
        <v>12146.719298245611</v>
      </c>
      <c r="G324" s="10">
        <v>0.7107146857276716</v>
      </c>
    </row>
    <row r="325" spans="1:7" x14ac:dyDescent="0.3">
      <c r="A325">
        <v>324</v>
      </c>
      <c r="B325" t="s">
        <v>289</v>
      </c>
      <c r="C325">
        <v>12105</v>
      </c>
      <c r="D325" t="s">
        <v>1957</v>
      </c>
      <c r="E325" s="9">
        <v>12146.719298245611</v>
      </c>
      <c r="F325" s="9">
        <v>12146.719298245611</v>
      </c>
      <c r="G325" s="10">
        <v>0.34464517344580331</v>
      </c>
    </row>
    <row r="326" spans="1:7" x14ac:dyDescent="0.3">
      <c r="A326">
        <v>325</v>
      </c>
      <c r="B326" t="s">
        <v>290</v>
      </c>
      <c r="C326">
        <v>12099</v>
      </c>
      <c r="D326" t="s">
        <v>1957</v>
      </c>
      <c r="E326" s="9">
        <v>12146.719298245611</v>
      </c>
      <c r="F326" s="9">
        <v>12146.719298245611</v>
      </c>
      <c r="G326" s="10">
        <v>0.39440696128287028</v>
      </c>
    </row>
    <row r="327" spans="1:7" x14ac:dyDescent="0.3">
      <c r="A327">
        <v>326</v>
      </c>
      <c r="B327" t="s">
        <v>291</v>
      </c>
      <c r="C327">
        <v>12118</v>
      </c>
      <c r="D327" t="s">
        <v>1957</v>
      </c>
      <c r="E327" s="9">
        <v>12146.719298245611</v>
      </c>
      <c r="F327" s="9">
        <v>12146.719298245611</v>
      </c>
      <c r="G327" s="10">
        <v>0.2369970147352243</v>
      </c>
    </row>
    <row r="328" spans="1:7" x14ac:dyDescent="0.3">
      <c r="A328">
        <v>327</v>
      </c>
      <c r="B328" t="s">
        <v>292</v>
      </c>
      <c r="C328">
        <v>12135</v>
      </c>
      <c r="D328" t="s">
        <v>1957</v>
      </c>
      <c r="E328" s="9">
        <v>12146.719298245611</v>
      </c>
      <c r="F328" s="9">
        <v>12146.719298245611</v>
      </c>
      <c r="G328" s="10">
        <v>9.657435719501016E-2</v>
      </c>
    </row>
    <row r="329" spans="1:7" x14ac:dyDescent="0.3">
      <c r="A329">
        <v>328</v>
      </c>
      <c r="B329" t="s">
        <v>293</v>
      </c>
      <c r="C329">
        <v>12135</v>
      </c>
      <c r="D329" t="s">
        <v>1957</v>
      </c>
      <c r="E329" s="9">
        <v>12146.719298245611</v>
      </c>
      <c r="F329" s="9">
        <v>12146.719298245611</v>
      </c>
      <c r="G329" s="10">
        <v>9.657435719501016E-2</v>
      </c>
    </row>
    <row r="330" spans="1:7" x14ac:dyDescent="0.3">
      <c r="A330">
        <v>329</v>
      </c>
      <c r="B330" t="s">
        <v>294</v>
      </c>
      <c r="C330">
        <v>12135</v>
      </c>
      <c r="D330" t="s">
        <v>1957</v>
      </c>
      <c r="E330" s="9">
        <v>12146.719298245611</v>
      </c>
      <c r="F330" s="9">
        <v>12146.719298245611</v>
      </c>
      <c r="G330" s="10">
        <v>9.657435719501016E-2</v>
      </c>
    </row>
    <row r="331" spans="1:7" x14ac:dyDescent="0.3">
      <c r="A331">
        <v>330</v>
      </c>
      <c r="B331" t="s">
        <v>295</v>
      </c>
      <c r="C331">
        <v>12203</v>
      </c>
      <c r="D331" t="s">
        <v>1957</v>
      </c>
      <c r="E331" s="9">
        <v>12146.719298245611</v>
      </c>
      <c r="F331" s="9">
        <v>12146.719298245611</v>
      </c>
      <c r="G331" s="10">
        <v>0.46120381672035993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9">
        <v>12146.719298245611</v>
      </c>
      <c r="F332" s="9">
        <v>12146.719298245611</v>
      </c>
      <c r="G332" s="10">
        <v>0.55899059970843645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9">
        <v>12146.719298245611</v>
      </c>
      <c r="F333" s="9">
        <v>12146.719298245611</v>
      </c>
      <c r="G333" s="10">
        <v>0.71342734800053553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9">
        <v>12146.719298245611</v>
      </c>
      <c r="F334" s="9">
        <v>12146.719298245611</v>
      </c>
      <c r="G334" s="10">
        <v>0.89165063441894199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9">
        <v>12146.719298245611</v>
      </c>
      <c r="F335" s="9">
        <v>12146.719298245611</v>
      </c>
      <c r="G335" s="10">
        <v>0.72154231102889677</v>
      </c>
    </row>
    <row r="336" spans="1:7" x14ac:dyDescent="0.3">
      <c r="A336">
        <v>335</v>
      </c>
      <c r="B336" t="s">
        <v>2011</v>
      </c>
      <c r="C336">
        <v>12235</v>
      </c>
      <c r="D336" t="s">
        <v>1957</v>
      </c>
      <c r="E336" s="9">
        <v>12146.719298245611</v>
      </c>
      <c r="F336" s="9">
        <v>12146.719298245611</v>
      </c>
      <c r="G336" s="10">
        <v>0.72154231102889677</v>
      </c>
    </row>
    <row r="337" spans="1:7" x14ac:dyDescent="0.3">
      <c r="A337">
        <v>336</v>
      </c>
      <c r="B337" t="s">
        <v>2012</v>
      </c>
      <c r="C337">
        <v>12235</v>
      </c>
      <c r="D337" t="s">
        <v>1957</v>
      </c>
      <c r="E337" s="9">
        <v>12146.719298245611</v>
      </c>
      <c r="F337" s="9">
        <v>12146.719298245611</v>
      </c>
      <c r="G337" s="10">
        <v>0.72154231102889677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12146.719298245611</v>
      </c>
      <c r="F338" s="9">
        <v>12146.719298245611</v>
      </c>
      <c r="G338" s="10">
        <v>1.1658315846573271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9">
        <v>12146.719298245611</v>
      </c>
      <c r="F339" s="9">
        <v>12146.719298245611</v>
      </c>
      <c r="G339" s="10">
        <v>1.1256060378867361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9">
        <v>12146.719298245611</v>
      </c>
      <c r="F340" s="9">
        <v>12146.719298245611</v>
      </c>
      <c r="G340" s="10">
        <v>1.0369944741273061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9">
        <v>12146.719298245611</v>
      </c>
      <c r="F341" s="9">
        <v>12146.719298245611</v>
      </c>
      <c r="G341" s="10">
        <v>1.0369944741273061</v>
      </c>
    </row>
    <row r="342" spans="1:7" x14ac:dyDescent="0.3">
      <c r="A342">
        <v>341</v>
      </c>
      <c r="B342" t="s">
        <v>304</v>
      </c>
      <c r="C342">
        <v>12370</v>
      </c>
      <c r="D342" t="s">
        <v>1958</v>
      </c>
      <c r="E342" s="9">
        <v>12528.322580645159</v>
      </c>
      <c r="F342" s="9">
        <v>12146.719298245611</v>
      </c>
      <c r="G342" s="10">
        <v>1.8050177991462051</v>
      </c>
    </row>
    <row r="343" spans="1:7" x14ac:dyDescent="0.3">
      <c r="A343">
        <v>342</v>
      </c>
      <c r="B343" t="s">
        <v>305</v>
      </c>
      <c r="C343">
        <v>12370</v>
      </c>
      <c r="D343" t="s">
        <v>1958</v>
      </c>
      <c r="E343" s="9">
        <v>12528.322580645159</v>
      </c>
      <c r="F343" s="9">
        <v>12528.322580645159</v>
      </c>
      <c r="G343" s="10">
        <v>1.279891516937437</v>
      </c>
    </row>
    <row r="344" spans="1:7" x14ac:dyDescent="0.3">
      <c r="A344">
        <v>343</v>
      </c>
      <c r="B344" t="s">
        <v>306</v>
      </c>
      <c r="C344">
        <v>12370</v>
      </c>
      <c r="D344" t="s">
        <v>1958</v>
      </c>
      <c r="E344" s="9">
        <v>12528.322580645159</v>
      </c>
      <c r="F344" s="9">
        <v>12528.322580645159</v>
      </c>
      <c r="G344" s="10">
        <v>1.279891516937437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 s="9">
        <v>12528.322580645159</v>
      </c>
      <c r="F345" s="9">
        <v>12528.322580645159</v>
      </c>
      <c r="G345" s="10">
        <v>6.1242975070508958E-2</v>
      </c>
    </row>
    <row r="346" spans="1:7" x14ac:dyDescent="0.3">
      <c r="A346">
        <v>345</v>
      </c>
      <c r="B346" t="s">
        <v>308</v>
      </c>
      <c r="C346">
        <v>12835</v>
      </c>
      <c r="D346" t="s">
        <v>1959</v>
      </c>
      <c r="E346" s="9">
        <v>12896.86826347305</v>
      </c>
      <c r="F346" s="9">
        <v>12528.322580645159</v>
      </c>
      <c r="G346" s="10">
        <v>2.38938386719781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12528.322580645159</v>
      </c>
      <c r="F347" s="9">
        <v>12896.86826347305</v>
      </c>
      <c r="G347" s="10">
        <v>1.9031942436240039</v>
      </c>
    </row>
    <row r="348" spans="1:7" x14ac:dyDescent="0.3">
      <c r="A348">
        <v>347</v>
      </c>
      <c r="B348" t="s">
        <v>310</v>
      </c>
      <c r="C348">
        <v>12502</v>
      </c>
      <c r="D348" t="s">
        <v>1958</v>
      </c>
      <c r="E348" s="9">
        <v>12528.322580645159</v>
      </c>
      <c r="F348" s="9">
        <v>12528.322580645159</v>
      </c>
      <c r="G348" s="10">
        <v>0.2105469576480643</v>
      </c>
    </row>
    <row r="349" spans="1:7" x14ac:dyDescent="0.3">
      <c r="A349">
        <v>348</v>
      </c>
      <c r="B349" t="s">
        <v>311</v>
      </c>
      <c r="C349">
        <v>12437</v>
      </c>
      <c r="D349" t="s">
        <v>1958</v>
      </c>
      <c r="E349" s="9">
        <v>12528.322580645159</v>
      </c>
      <c r="F349" s="9">
        <v>12528.322580645159</v>
      </c>
      <c r="G349" s="10">
        <v>0.73428142353590897</v>
      </c>
    </row>
    <row r="350" spans="1:7" x14ac:dyDescent="0.3">
      <c r="A350">
        <v>349</v>
      </c>
      <c r="B350" t="s">
        <v>312</v>
      </c>
      <c r="C350">
        <v>12437</v>
      </c>
      <c r="D350" t="s">
        <v>1958</v>
      </c>
      <c r="E350" s="9">
        <v>12528.322580645159</v>
      </c>
      <c r="F350" s="9">
        <v>12528.322580645159</v>
      </c>
      <c r="G350" s="10">
        <v>0.73428142353590897</v>
      </c>
    </row>
    <row r="351" spans="1:7" x14ac:dyDescent="0.3">
      <c r="A351">
        <v>350</v>
      </c>
      <c r="B351" t="s">
        <v>313</v>
      </c>
      <c r="C351">
        <v>12437</v>
      </c>
      <c r="D351" t="s">
        <v>1958</v>
      </c>
      <c r="E351" s="9">
        <v>12528.322580645159</v>
      </c>
      <c r="F351" s="9">
        <v>12528.322580645159</v>
      </c>
      <c r="G351" s="10">
        <v>0.73428142353590897</v>
      </c>
    </row>
    <row r="352" spans="1:7" x14ac:dyDescent="0.3">
      <c r="A352">
        <v>351</v>
      </c>
      <c r="B352" t="s">
        <v>314</v>
      </c>
      <c r="C352">
        <v>12373</v>
      </c>
      <c r="D352" t="s">
        <v>1958</v>
      </c>
      <c r="E352" s="9">
        <v>12528.322580645159</v>
      </c>
      <c r="F352" s="9">
        <v>12528.322580645159</v>
      </c>
      <c r="G352" s="10">
        <v>1.255334847208931</v>
      </c>
    </row>
    <row r="353" spans="1:7" x14ac:dyDescent="0.3">
      <c r="A353">
        <v>352</v>
      </c>
      <c r="B353" t="s">
        <v>315</v>
      </c>
      <c r="C353">
        <v>12394</v>
      </c>
      <c r="D353" t="s">
        <v>1958</v>
      </c>
      <c r="E353" s="9">
        <v>12528.322580645159</v>
      </c>
      <c r="F353" s="9">
        <v>12528.322580645159</v>
      </c>
      <c r="G353" s="10">
        <v>1.0837710234400599</v>
      </c>
    </row>
    <row r="354" spans="1:7" x14ac:dyDescent="0.3">
      <c r="A354">
        <v>353</v>
      </c>
      <c r="B354" t="s">
        <v>316</v>
      </c>
      <c r="C354">
        <v>12405</v>
      </c>
      <c r="D354" t="s">
        <v>1958</v>
      </c>
      <c r="E354" s="9">
        <v>12528.322580645159</v>
      </c>
      <c r="F354" s="9">
        <v>12528.322580645159</v>
      </c>
      <c r="G354" s="10">
        <v>0.99413607936445791</v>
      </c>
    </row>
    <row r="355" spans="1:7" x14ac:dyDescent="0.3">
      <c r="A355">
        <v>354</v>
      </c>
      <c r="B355" t="s">
        <v>317</v>
      </c>
      <c r="C355">
        <v>12405</v>
      </c>
      <c r="D355" t="s">
        <v>1958</v>
      </c>
      <c r="E355" s="9">
        <v>12528.322580645159</v>
      </c>
      <c r="F355" s="9">
        <v>12528.322580645159</v>
      </c>
      <c r="G355" s="10">
        <v>0.99413607936445791</v>
      </c>
    </row>
    <row r="356" spans="1:7" x14ac:dyDescent="0.3">
      <c r="A356">
        <v>355</v>
      </c>
      <c r="B356" t="s">
        <v>318</v>
      </c>
      <c r="C356">
        <v>12405</v>
      </c>
      <c r="D356" t="s">
        <v>1958</v>
      </c>
      <c r="E356" s="9">
        <v>12528.322580645159</v>
      </c>
      <c r="F356" s="9">
        <v>12528.322580645159</v>
      </c>
      <c r="G356" s="10">
        <v>0.99413607936445791</v>
      </c>
    </row>
    <row r="357" spans="1:7" x14ac:dyDescent="0.3">
      <c r="A357">
        <v>356</v>
      </c>
      <c r="B357" t="s">
        <v>319</v>
      </c>
      <c r="C357">
        <v>12405</v>
      </c>
      <c r="D357" t="s">
        <v>1958</v>
      </c>
      <c r="E357" s="9">
        <v>12528.322580645159</v>
      </c>
      <c r="F357" s="9">
        <v>12528.322580645159</v>
      </c>
      <c r="G357" s="10">
        <v>0.99413607936445791</v>
      </c>
    </row>
    <row r="358" spans="1:7" x14ac:dyDescent="0.3">
      <c r="A358">
        <v>357</v>
      </c>
      <c r="B358" t="s">
        <v>320</v>
      </c>
      <c r="C358">
        <v>12405</v>
      </c>
      <c r="D358" t="s">
        <v>1958</v>
      </c>
      <c r="E358" s="9">
        <v>12528.322580645159</v>
      </c>
      <c r="F358" s="9">
        <v>12528.322580645159</v>
      </c>
      <c r="G358" s="10">
        <v>0.99413607936445791</v>
      </c>
    </row>
    <row r="359" spans="1:7" x14ac:dyDescent="0.3">
      <c r="A359">
        <v>358</v>
      </c>
      <c r="B359" t="s">
        <v>321</v>
      </c>
      <c r="C359">
        <v>12372</v>
      </c>
      <c r="D359" t="s">
        <v>1958</v>
      </c>
      <c r="E359" s="9">
        <v>12528.322580645159</v>
      </c>
      <c r="F359" s="9">
        <v>12528.322580645159</v>
      </c>
      <c r="G359" s="10">
        <v>1.2635190805460801</v>
      </c>
    </row>
    <row r="360" spans="1:7" x14ac:dyDescent="0.3">
      <c r="A360">
        <v>359</v>
      </c>
      <c r="B360" t="s">
        <v>322</v>
      </c>
      <c r="C360">
        <v>12374</v>
      </c>
      <c r="D360" t="s">
        <v>1958</v>
      </c>
      <c r="E360" s="9">
        <v>12528.322580645159</v>
      </c>
      <c r="F360" s="9">
        <v>12528.322580645159</v>
      </c>
      <c r="G360" s="10">
        <v>1.247151936683053</v>
      </c>
    </row>
    <row r="361" spans="1:7" x14ac:dyDescent="0.3">
      <c r="A361">
        <v>360</v>
      </c>
      <c r="B361" t="s">
        <v>323</v>
      </c>
      <c r="C361">
        <v>12378</v>
      </c>
      <c r="D361" t="s">
        <v>1958</v>
      </c>
      <c r="E361" s="9">
        <v>12528.322580645159</v>
      </c>
      <c r="F361" s="9">
        <v>12528.322580645159</v>
      </c>
      <c r="G361" s="10">
        <v>1.214433516280182</v>
      </c>
    </row>
    <row r="362" spans="1:7" x14ac:dyDescent="0.3">
      <c r="A362">
        <v>361</v>
      </c>
      <c r="B362" t="s">
        <v>2013</v>
      </c>
      <c r="C362">
        <v>12378</v>
      </c>
      <c r="D362" t="s">
        <v>1958</v>
      </c>
      <c r="E362" s="9">
        <v>12528.322580645159</v>
      </c>
      <c r="F362" s="9">
        <v>12528.322580645159</v>
      </c>
      <c r="G362" s="10">
        <v>1.214433516280182</v>
      </c>
    </row>
    <row r="363" spans="1:7" x14ac:dyDescent="0.3">
      <c r="A363">
        <v>362</v>
      </c>
      <c r="B363" t="s">
        <v>324</v>
      </c>
      <c r="C363">
        <v>12378</v>
      </c>
      <c r="D363" t="s">
        <v>1958</v>
      </c>
      <c r="E363" s="9">
        <v>12528.322580645159</v>
      </c>
      <c r="F363" s="9">
        <v>12528.322580645159</v>
      </c>
      <c r="G363" s="10">
        <v>1.214433516280182</v>
      </c>
    </row>
    <row r="364" spans="1:7" x14ac:dyDescent="0.3">
      <c r="A364">
        <v>363</v>
      </c>
      <c r="B364" t="s">
        <v>2014</v>
      </c>
      <c r="C364">
        <v>12378</v>
      </c>
      <c r="D364" t="s">
        <v>1958</v>
      </c>
      <c r="E364" s="9">
        <v>12528.322580645159</v>
      </c>
      <c r="F364" s="9">
        <v>12528.322580645159</v>
      </c>
      <c r="G364" s="10">
        <v>1.214433516280182</v>
      </c>
    </row>
    <row r="365" spans="1:7" x14ac:dyDescent="0.3">
      <c r="A365">
        <v>364</v>
      </c>
      <c r="B365" t="s">
        <v>2015</v>
      </c>
      <c r="C365">
        <v>12378</v>
      </c>
      <c r="D365" t="s">
        <v>1958</v>
      </c>
      <c r="E365" s="9">
        <v>12528.322580645159</v>
      </c>
      <c r="F365" s="9">
        <v>12528.322580645159</v>
      </c>
      <c r="G365" s="10">
        <v>1.214433516280182</v>
      </c>
    </row>
    <row r="366" spans="1:7" x14ac:dyDescent="0.3">
      <c r="A366">
        <v>365</v>
      </c>
      <c r="B366" t="s">
        <v>325</v>
      </c>
      <c r="C366">
        <v>12526</v>
      </c>
      <c r="D366" t="s">
        <v>1958</v>
      </c>
      <c r="E366" s="9">
        <v>12528.322580645159</v>
      </c>
      <c r="F366" s="9">
        <v>12528.322580645159</v>
      </c>
      <c r="G366" s="10">
        <v>1.8542077639797198E-2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9">
        <v>12528.322580645159</v>
      </c>
      <c r="F367" s="9">
        <v>12528.322580645159</v>
      </c>
      <c r="G367" s="10">
        <v>0.52939594565175863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12528.322580645159</v>
      </c>
      <c r="F368" s="9">
        <v>12528.322580645159</v>
      </c>
      <c r="G368" s="10">
        <v>1.1026004053902669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12528.322580645159</v>
      </c>
      <c r="F369" s="9">
        <v>12528.322580645159</v>
      </c>
      <c r="G369" s="10">
        <v>1.094792921408692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9">
        <v>12528.322580645159</v>
      </c>
      <c r="F370" s="9">
        <v>12528.322580645159</v>
      </c>
      <c r="G370" s="10">
        <v>0.38703521789646977</v>
      </c>
    </row>
    <row r="371" spans="1:7" x14ac:dyDescent="0.3">
      <c r="A371">
        <v>370</v>
      </c>
      <c r="B371" t="s">
        <v>2016</v>
      </c>
      <c r="C371">
        <v>12577</v>
      </c>
      <c r="D371" t="s">
        <v>1958</v>
      </c>
      <c r="E371" s="9">
        <v>12528.322580645159</v>
      </c>
      <c r="F371" s="9">
        <v>12528.322580645159</v>
      </c>
      <c r="G371" s="10">
        <v>0.38703521789646977</v>
      </c>
    </row>
    <row r="372" spans="1:7" x14ac:dyDescent="0.3">
      <c r="A372">
        <v>371</v>
      </c>
      <c r="B372" t="s">
        <v>2017</v>
      </c>
      <c r="C372">
        <v>12577</v>
      </c>
      <c r="D372" t="s">
        <v>1958</v>
      </c>
      <c r="E372" s="9">
        <v>12528.322580645159</v>
      </c>
      <c r="F372" s="9">
        <v>12528.322580645159</v>
      </c>
      <c r="G372" s="10">
        <v>0.38703521789646977</v>
      </c>
    </row>
    <row r="373" spans="1:7" x14ac:dyDescent="0.3">
      <c r="A373">
        <v>372</v>
      </c>
      <c r="B373" t="s">
        <v>330</v>
      </c>
      <c r="C373">
        <v>12505</v>
      </c>
      <c r="D373" t="s">
        <v>1958</v>
      </c>
      <c r="E373" s="9">
        <v>12528.322580645159</v>
      </c>
      <c r="F373" s="9">
        <v>12528.322580645159</v>
      </c>
      <c r="G373" s="10">
        <v>0.1865060427441903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9">
        <v>12528.322580645159</v>
      </c>
      <c r="F374" s="9">
        <v>12528.322580645159</v>
      </c>
      <c r="G374" s="10">
        <v>0.13294076807364691</v>
      </c>
    </row>
    <row r="375" spans="1:7" x14ac:dyDescent="0.3">
      <c r="A375">
        <v>374</v>
      </c>
      <c r="B375" t="s">
        <v>332</v>
      </c>
      <c r="C375">
        <v>12517</v>
      </c>
      <c r="D375" t="s">
        <v>1958</v>
      </c>
      <c r="E375" s="9">
        <v>12528.322580645159</v>
      </c>
      <c r="F375" s="9">
        <v>12528.322580645159</v>
      </c>
      <c r="G375" s="10">
        <v>9.0457622794287734E-2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9">
        <v>12528.322580645159</v>
      </c>
      <c r="F376" s="9">
        <v>12528.322580645159</v>
      </c>
      <c r="G376" s="10">
        <v>0.2045357603539828</v>
      </c>
    </row>
    <row r="377" spans="1:7" x14ac:dyDescent="0.3">
      <c r="A377">
        <v>376</v>
      </c>
      <c r="B377" t="s">
        <v>334</v>
      </c>
      <c r="C377">
        <v>12530</v>
      </c>
      <c r="D377" t="s">
        <v>1958</v>
      </c>
      <c r="E377" s="9">
        <v>12528.322580645159</v>
      </c>
      <c r="F377" s="9">
        <v>12528.322580645159</v>
      </c>
      <c r="G377" s="10">
        <v>1.3387225497517981E-2</v>
      </c>
    </row>
    <row r="378" spans="1:7" x14ac:dyDescent="0.3">
      <c r="A378">
        <v>377</v>
      </c>
      <c r="B378" t="s">
        <v>335</v>
      </c>
      <c r="C378">
        <v>12530</v>
      </c>
      <c r="D378" t="s">
        <v>1958</v>
      </c>
      <c r="E378" s="9">
        <v>12528.322580645159</v>
      </c>
      <c r="F378" s="9">
        <v>12528.322580645159</v>
      </c>
      <c r="G378" s="10">
        <v>1.3387225497517981E-2</v>
      </c>
    </row>
    <row r="379" spans="1:7" x14ac:dyDescent="0.3">
      <c r="A379">
        <v>378</v>
      </c>
      <c r="B379" t="s">
        <v>336</v>
      </c>
      <c r="C379">
        <v>12530</v>
      </c>
      <c r="D379" t="s">
        <v>1958</v>
      </c>
      <c r="E379" s="9">
        <v>12528.322580645159</v>
      </c>
      <c r="F379" s="9">
        <v>12528.322580645159</v>
      </c>
      <c r="G379" s="10">
        <v>1.3387225497517981E-2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9">
        <v>12528.322580645159</v>
      </c>
      <c r="F380" s="9">
        <v>12528.322580645159</v>
      </c>
      <c r="G380" s="10">
        <v>0.16477344294237789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9">
        <v>12528.322580645159</v>
      </c>
      <c r="F381" s="9">
        <v>12528.322580645159</v>
      </c>
      <c r="G381" s="10">
        <v>0.53729294502095115</v>
      </c>
    </row>
    <row r="382" spans="1:7" x14ac:dyDescent="0.3">
      <c r="A382">
        <v>381</v>
      </c>
      <c r="B382" t="s">
        <v>339</v>
      </c>
      <c r="C382">
        <v>12494</v>
      </c>
      <c r="D382" t="s">
        <v>1958</v>
      </c>
      <c r="E382" s="9">
        <v>12528.322580645159</v>
      </c>
      <c r="F382" s="9">
        <v>12528.322580645159</v>
      </c>
      <c r="G382" s="10">
        <v>0.27471250716472712</v>
      </c>
    </row>
    <row r="383" spans="1:7" x14ac:dyDescent="0.3">
      <c r="A383">
        <v>382</v>
      </c>
      <c r="B383" t="s">
        <v>340</v>
      </c>
      <c r="C383">
        <v>12389</v>
      </c>
      <c r="D383" t="s">
        <v>1958</v>
      </c>
      <c r="E383" s="9">
        <v>12528.322580645159</v>
      </c>
      <c r="F383" s="9">
        <v>12528.322580645159</v>
      </c>
      <c r="G383" s="10">
        <v>1.1245667983304619</v>
      </c>
    </row>
    <row r="384" spans="1:7" x14ac:dyDescent="0.3">
      <c r="A384">
        <v>383</v>
      </c>
      <c r="B384" t="s">
        <v>341</v>
      </c>
      <c r="C384">
        <v>12382</v>
      </c>
      <c r="D384" t="s">
        <v>1958</v>
      </c>
      <c r="E384" s="9">
        <v>12528.322580645159</v>
      </c>
      <c r="F384" s="9">
        <v>12528.322580645159</v>
      </c>
      <c r="G384" s="10">
        <v>1.1817362352217819</v>
      </c>
    </row>
    <row r="385" spans="1:7" x14ac:dyDescent="0.3">
      <c r="A385">
        <v>384</v>
      </c>
      <c r="B385" t="s">
        <v>342</v>
      </c>
      <c r="C385">
        <v>12382</v>
      </c>
      <c r="D385" t="s">
        <v>1958</v>
      </c>
      <c r="E385" s="9">
        <v>12528.322580645159</v>
      </c>
      <c r="F385" s="9">
        <v>12528.322580645159</v>
      </c>
      <c r="G385" s="10">
        <v>1.1817362352217819</v>
      </c>
    </row>
    <row r="386" spans="1:7" x14ac:dyDescent="0.3">
      <c r="A386">
        <v>385</v>
      </c>
      <c r="B386" t="s">
        <v>343</v>
      </c>
      <c r="C386">
        <v>12382</v>
      </c>
      <c r="D386" t="s">
        <v>1958</v>
      </c>
      <c r="E386" s="9">
        <v>12528.322580645159</v>
      </c>
      <c r="F386" s="9">
        <v>12528.322580645159</v>
      </c>
      <c r="G386" s="10">
        <v>1.1817362352217819</v>
      </c>
    </row>
    <row r="387" spans="1:7" x14ac:dyDescent="0.3">
      <c r="A387">
        <v>386</v>
      </c>
      <c r="B387" t="s">
        <v>344</v>
      </c>
      <c r="C387">
        <v>12454</v>
      </c>
      <c r="D387" t="s">
        <v>1958</v>
      </c>
      <c r="E387" s="9">
        <v>12528.322580645159</v>
      </c>
      <c r="F387" s="9">
        <v>12528.322580645159</v>
      </c>
      <c r="G387" s="10">
        <v>0.59677678372539744</v>
      </c>
    </row>
    <row r="388" spans="1:7" x14ac:dyDescent="0.3">
      <c r="A388">
        <v>387</v>
      </c>
      <c r="B388" t="s">
        <v>345</v>
      </c>
      <c r="C388">
        <v>12431</v>
      </c>
      <c r="D388" t="s">
        <v>1958</v>
      </c>
      <c r="E388" s="9">
        <v>12528.322580645159</v>
      </c>
      <c r="F388" s="9">
        <v>12528.322580645159</v>
      </c>
      <c r="G388" s="10">
        <v>0.7829022656677741</v>
      </c>
    </row>
    <row r="389" spans="1:7" x14ac:dyDescent="0.3">
      <c r="A389">
        <v>388</v>
      </c>
      <c r="B389" t="s">
        <v>346</v>
      </c>
      <c r="C389">
        <v>12436</v>
      </c>
      <c r="D389" t="s">
        <v>1958</v>
      </c>
      <c r="E389" s="9">
        <v>12528.322580645159</v>
      </c>
      <c r="F389" s="9">
        <v>12528.322580645159</v>
      </c>
      <c r="G389" s="10">
        <v>0.74238163915375521</v>
      </c>
    </row>
    <row r="390" spans="1:7" x14ac:dyDescent="0.3">
      <c r="A390">
        <v>389</v>
      </c>
      <c r="B390" t="s">
        <v>347</v>
      </c>
      <c r="C390">
        <v>12452</v>
      </c>
      <c r="D390" t="s">
        <v>1958</v>
      </c>
      <c r="E390" s="9">
        <v>12528.322580645159</v>
      </c>
      <c r="F390" s="9">
        <v>12528.322580645159</v>
      </c>
      <c r="G390" s="10">
        <v>0.61293431292291189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9">
        <v>12528.322580645159</v>
      </c>
      <c r="F391" s="9">
        <v>12528.322580645159</v>
      </c>
      <c r="G391" s="10">
        <v>0.26808963027256022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9">
        <v>12528.322580645159</v>
      </c>
      <c r="F392" s="9">
        <v>12528.322580645159</v>
      </c>
      <c r="G392" s="10">
        <v>0.26808963027256022</v>
      </c>
    </row>
    <row r="393" spans="1:7" x14ac:dyDescent="0.3">
      <c r="A393">
        <v>392</v>
      </c>
      <c r="B393" t="s">
        <v>2018</v>
      </c>
      <c r="C393">
        <v>12562</v>
      </c>
      <c r="D393" t="s">
        <v>1958</v>
      </c>
      <c r="E393" s="9">
        <v>12528.322580645159</v>
      </c>
      <c r="F393" s="9">
        <v>12528.322580645159</v>
      </c>
      <c r="G393" s="10">
        <v>0.26808963027256022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9">
        <v>12528.322580645159</v>
      </c>
      <c r="F394" s="9">
        <v>12528.322580645159</v>
      </c>
      <c r="G394" s="10">
        <v>0.85214798476447462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9">
        <v>12528.322580645159</v>
      </c>
      <c r="F395" s="9">
        <v>12528.322580645159</v>
      </c>
      <c r="G395" s="10">
        <v>0.41079029693830688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9">
        <v>12528.322580645159</v>
      </c>
      <c r="F396" s="9">
        <v>12528.322580645159</v>
      </c>
      <c r="G396" s="10">
        <v>0.14090083974843781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9">
        <v>12528.322580645159</v>
      </c>
      <c r="F397" s="9">
        <v>12528.322580645159</v>
      </c>
      <c r="G397" s="10">
        <v>0.48989213149196992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9">
        <v>12528.322580645159</v>
      </c>
      <c r="F398" s="9">
        <v>12528.322580645159</v>
      </c>
      <c r="G398" s="10">
        <v>0.1727284410744144</v>
      </c>
    </row>
    <row r="399" spans="1:7" x14ac:dyDescent="0.3">
      <c r="A399">
        <v>398</v>
      </c>
      <c r="B399" t="s">
        <v>2019</v>
      </c>
      <c r="C399">
        <v>12550</v>
      </c>
      <c r="D399" t="s">
        <v>1958</v>
      </c>
      <c r="E399" s="9">
        <v>12528.322580645159</v>
      </c>
      <c r="F399" s="9">
        <v>12528.322580645159</v>
      </c>
      <c r="G399" s="10">
        <v>0.1727284410744144</v>
      </c>
    </row>
    <row r="400" spans="1:7" x14ac:dyDescent="0.3">
      <c r="A400">
        <v>399</v>
      </c>
      <c r="B400" t="s">
        <v>2020</v>
      </c>
      <c r="C400">
        <v>12550</v>
      </c>
      <c r="D400" t="s">
        <v>1958</v>
      </c>
      <c r="E400" s="9">
        <v>12528.322580645159</v>
      </c>
      <c r="F400" s="9">
        <v>12528.322580645159</v>
      </c>
      <c r="G400" s="10">
        <v>0.1727284410744144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9">
        <v>12528.322580645159</v>
      </c>
      <c r="F401" s="9">
        <v>12528.322580645159</v>
      </c>
      <c r="G401" s="10">
        <v>0.6949700329330929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9">
        <v>12528.322580645159</v>
      </c>
      <c r="F402" s="9">
        <v>12528.322580645159</v>
      </c>
      <c r="G402" s="10">
        <v>0.41870613905761872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9">
        <v>12528.322580645159</v>
      </c>
      <c r="F403" s="9">
        <v>12528.322580645159</v>
      </c>
      <c r="G403" s="10">
        <v>0.85214798476447462</v>
      </c>
    </row>
    <row r="404" spans="1:7" x14ac:dyDescent="0.3">
      <c r="A404">
        <v>403</v>
      </c>
      <c r="B404" t="s">
        <v>358</v>
      </c>
      <c r="C404">
        <v>12730</v>
      </c>
      <c r="D404" t="s">
        <v>1959</v>
      </c>
      <c r="E404" s="9">
        <v>12896.86826347305</v>
      </c>
      <c r="F404" s="9">
        <v>12528.322580645159</v>
      </c>
      <c r="G404" s="10">
        <v>1.5842688087575729</v>
      </c>
    </row>
    <row r="405" spans="1:7" x14ac:dyDescent="0.3">
      <c r="A405">
        <v>404</v>
      </c>
      <c r="B405" t="s">
        <v>359</v>
      </c>
      <c r="C405">
        <v>12705</v>
      </c>
      <c r="D405" t="s">
        <v>1959</v>
      </c>
      <c r="E405" s="9">
        <v>12896.86826347305</v>
      </c>
      <c r="F405" s="9">
        <v>12896.86826347305</v>
      </c>
      <c r="G405" s="10">
        <v>1.510179169406171</v>
      </c>
    </row>
    <row r="406" spans="1:7" x14ac:dyDescent="0.3">
      <c r="A406">
        <v>405</v>
      </c>
      <c r="B406" t="s">
        <v>360</v>
      </c>
      <c r="C406">
        <v>12705</v>
      </c>
      <c r="D406" t="s">
        <v>1959</v>
      </c>
      <c r="E406" s="9">
        <v>12896.86826347305</v>
      </c>
      <c r="F406" s="9">
        <v>12896.86826347305</v>
      </c>
      <c r="G406" s="10">
        <v>1.510179169406171</v>
      </c>
    </row>
    <row r="407" spans="1:7" x14ac:dyDescent="0.3">
      <c r="A407">
        <v>406</v>
      </c>
      <c r="B407" t="s">
        <v>361</v>
      </c>
      <c r="C407">
        <v>12705</v>
      </c>
      <c r="D407" t="s">
        <v>1959</v>
      </c>
      <c r="E407" s="9">
        <v>12896.86826347305</v>
      </c>
      <c r="F407" s="9">
        <v>12896.86826347305</v>
      </c>
      <c r="G407" s="10">
        <v>1.510179169406171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12528.322580645159</v>
      </c>
      <c r="F408" s="9">
        <v>12896.86826347305</v>
      </c>
      <c r="G408" s="10">
        <v>1.726362702895204</v>
      </c>
    </row>
    <row r="409" spans="1:7" x14ac:dyDescent="0.3">
      <c r="A409">
        <v>408</v>
      </c>
      <c r="B409" t="s">
        <v>363</v>
      </c>
      <c r="C409">
        <v>12693</v>
      </c>
      <c r="D409" t="s">
        <v>1959</v>
      </c>
      <c r="E409" s="9">
        <v>12896.86826347305</v>
      </c>
      <c r="F409" s="9">
        <v>12528.322580645159</v>
      </c>
      <c r="G409" s="10">
        <v>1.2973876889217599</v>
      </c>
    </row>
    <row r="410" spans="1:7" x14ac:dyDescent="0.3">
      <c r="A410">
        <v>409</v>
      </c>
      <c r="B410" t="s">
        <v>364</v>
      </c>
      <c r="C410">
        <v>12740</v>
      </c>
      <c r="D410" t="s">
        <v>1959</v>
      </c>
      <c r="E410" s="9">
        <v>12896.86826347305</v>
      </c>
      <c r="F410" s="9">
        <v>12896.86826347305</v>
      </c>
      <c r="G410" s="10">
        <v>1.231305050808901</v>
      </c>
    </row>
    <row r="411" spans="1:7" x14ac:dyDescent="0.3">
      <c r="A411">
        <v>410</v>
      </c>
      <c r="B411" t="s">
        <v>365</v>
      </c>
      <c r="C411">
        <v>12740</v>
      </c>
      <c r="D411" t="s">
        <v>1959</v>
      </c>
      <c r="E411" s="9">
        <v>12896.86826347305</v>
      </c>
      <c r="F411" s="9">
        <v>12896.86826347305</v>
      </c>
      <c r="G411" s="10">
        <v>1.231305050808901</v>
      </c>
    </row>
    <row r="412" spans="1:7" x14ac:dyDescent="0.3">
      <c r="A412">
        <v>411</v>
      </c>
      <c r="B412" t="s">
        <v>366</v>
      </c>
      <c r="C412">
        <v>12785</v>
      </c>
      <c r="D412" t="s">
        <v>1959</v>
      </c>
      <c r="E412" s="9">
        <v>12896.86826347305</v>
      </c>
      <c r="F412" s="9">
        <v>12896.86826347305</v>
      </c>
      <c r="G412" s="10">
        <v>0.8749961945487208</v>
      </c>
    </row>
    <row r="413" spans="1:7" x14ac:dyDescent="0.3">
      <c r="A413">
        <v>412</v>
      </c>
      <c r="B413" t="s">
        <v>367</v>
      </c>
      <c r="C413">
        <v>12785</v>
      </c>
      <c r="D413" t="s">
        <v>1959</v>
      </c>
      <c r="E413" s="9">
        <v>12896.86826347305</v>
      </c>
      <c r="F413" s="9">
        <v>12896.86826347305</v>
      </c>
      <c r="G413" s="10">
        <v>0.8749961945487208</v>
      </c>
    </row>
    <row r="414" spans="1:7" x14ac:dyDescent="0.3">
      <c r="A414">
        <v>413</v>
      </c>
      <c r="B414" t="s">
        <v>368</v>
      </c>
      <c r="C414">
        <v>12785</v>
      </c>
      <c r="D414" t="s">
        <v>1959</v>
      </c>
      <c r="E414" s="9">
        <v>12896.86826347305</v>
      </c>
      <c r="F414" s="9">
        <v>12896.86826347305</v>
      </c>
      <c r="G414" s="10">
        <v>0.8749961945487208</v>
      </c>
    </row>
    <row r="415" spans="1:7" x14ac:dyDescent="0.3">
      <c r="A415">
        <v>414</v>
      </c>
      <c r="B415" t="s">
        <v>369</v>
      </c>
      <c r="C415">
        <v>12749</v>
      </c>
      <c r="D415" t="s">
        <v>1959</v>
      </c>
      <c r="E415" s="9">
        <v>12896.86826347305</v>
      </c>
      <c r="F415" s="9">
        <v>12896.86826347305</v>
      </c>
      <c r="G415" s="10">
        <v>1.159842054067409</v>
      </c>
    </row>
    <row r="416" spans="1:7" x14ac:dyDescent="0.3">
      <c r="A416">
        <v>415</v>
      </c>
      <c r="B416" t="s">
        <v>370</v>
      </c>
      <c r="C416">
        <v>12802</v>
      </c>
      <c r="D416" t="s">
        <v>1959</v>
      </c>
      <c r="E416" s="9">
        <v>12896.86826347305</v>
      </c>
      <c r="F416" s="9">
        <v>12896.86826347305</v>
      </c>
      <c r="G416" s="10">
        <v>0.74104252048940755</v>
      </c>
    </row>
    <row r="417" spans="1:7" x14ac:dyDescent="0.3">
      <c r="A417">
        <v>416</v>
      </c>
      <c r="B417" t="s">
        <v>371</v>
      </c>
      <c r="C417">
        <v>12823</v>
      </c>
      <c r="D417" t="s">
        <v>1959</v>
      </c>
      <c r="E417" s="9">
        <v>12896.86826347305</v>
      </c>
      <c r="F417" s="9">
        <v>12896.86826347305</v>
      </c>
      <c r="G417" s="10">
        <v>0.57606069931415393</v>
      </c>
    </row>
    <row r="418" spans="1:7" x14ac:dyDescent="0.3">
      <c r="A418">
        <v>417</v>
      </c>
      <c r="B418" t="s">
        <v>372</v>
      </c>
      <c r="C418">
        <v>12798</v>
      </c>
      <c r="D418" t="s">
        <v>1959</v>
      </c>
      <c r="E418" s="9">
        <v>12896.86826347305</v>
      </c>
      <c r="F418" s="9">
        <v>12896.86826347305</v>
      </c>
      <c r="G418" s="10">
        <v>0.77252901604199053</v>
      </c>
    </row>
    <row r="419" spans="1:7" x14ac:dyDescent="0.3">
      <c r="A419">
        <v>418</v>
      </c>
      <c r="B419" t="s">
        <v>373</v>
      </c>
      <c r="C419">
        <v>12799</v>
      </c>
      <c r="D419" t="s">
        <v>1959</v>
      </c>
      <c r="E419" s="9">
        <v>12896.86826347305</v>
      </c>
      <c r="F419" s="9">
        <v>12896.86826347305</v>
      </c>
      <c r="G419" s="10">
        <v>0.76465554709785111</v>
      </c>
    </row>
    <row r="420" spans="1:7" x14ac:dyDescent="0.3">
      <c r="A420">
        <v>419</v>
      </c>
      <c r="B420" t="s">
        <v>374</v>
      </c>
      <c r="C420">
        <v>12799</v>
      </c>
      <c r="D420" t="s">
        <v>1959</v>
      </c>
      <c r="E420" s="9">
        <v>12896.86826347305</v>
      </c>
      <c r="F420" s="9">
        <v>12896.86826347305</v>
      </c>
      <c r="G420" s="10">
        <v>0.76465554709785111</v>
      </c>
    </row>
    <row r="421" spans="1:7" x14ac:dyDescent="0.3">
      <c r="A421">
        <v>420</v>
      </c>
      <c r="B421" t="s">
        <v>2021</v>
      </c>
      <c r="C421">
        <v>12799</v>
      </c>
      <c r="D421" t="s">
        <v>1959</v>
      </c>
      <c r="E421" s="9">
        <v>12896.86826347305</v>
      </c>
      <c r="F421" s="9">
        <v>12896.86826347305</v>
      </c>
      <c r="G421" s="10">
        <v>0.76465554709785111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9">
        <v>12896.86826347305</v>
      </c>
      <c r="F422" s="9">
        <v>12896.86826347305</v>
      </c>
      <c r="G422" s="10">
        <v>0.24080860556115441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9">
        <v>12896.86826347305</v>
      </c>
      <c r="F423" s="9">
        <v>12896.86826347305</v>
      </c>
      <c r="G423" s="10">
        <v>1.0214509339074389E-3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9">
        <v>12896.86826347305</v>
      </c>
      <c r="F424" s="9">
        <v>12896.86826347305</v>
      </c>
      <c r="G424" s="10">
        <v>8.7745117610950711E-3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9">
        <v>12896.86826347305</v>
      </c>
      <c r="F425" s="9">
        <v>12896.86826347305</v>
      </c>
      <c r="G425" s="10">
        <v>0.46408687602798532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9">
        <v>12896.86826347305</v>
      </c>
      <c r="F426" s="9">
        <v>12896.86826347305</v>
      </c>
      <c r="G426" s="10">
        <v>0.1635836547990869</v>
      </c>
    </row>
    <row r="427" spans="1:7" x14ac:dyDescent="0.3">
      <c r="A427">
        <v>426</v>
      </c>
      <c r="B427" t="s">
        <v>2022</v>
      </c>
      <c r="C427">
        <v>12918</v>
      </c>
      <c r="D427" t="s">
        <v>1959</v>
      </c>
      <c r="E427" s="9">
        <v>12896.86826347305</v>
      </c>
      <c r="F427" s="9">
        <v>12896.86826347305</v>
      </c>
      <c r="G427" s="10">
        <v>0.1635836547990869</v>
      </c>
    </row>
    <row r="428" spans="1:7" x14ac:dyDescent="0.3">
      <c r="A428">
        <v>427</v>
      </c>
      <c r="B428" t="s">
        <v>2023</v>
      </c>
      <c r="C428">
        <v>12918</v>
      </c>
      <c r="D428" t="s">
        <v>1959</v>
      </c>
      <c r="E428" s="9">
        <v>12896.86826347305</v>
      </c>
      <c r="F428" s="9">
        <v>12896.86826347305</v>
      </c>
      <c r="G428" s="10">
        <v>0.1635836547990869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9">
        <v>12896.86826347305</v>
      </c>
      <c r="F429" s="9">
        <v>12896.86826347305</v>
      </c>
      <c r="G429" s="10">
        <v>0.65576749751152397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9">
        <v>12896.86826347305</v>
      </c>
      <c r="F430" s="9">
        <v>12896.86826347305</v>
      </c>
      <c r="G430" s="10">
        <v>0.74751220968867194</v>
      </c>
    </row>
    <row r="431" spans="1:7" x14ac:dyDescent="0.3">
      <c r="A431">
        <v>430</v>
      </c>
      <c r="B431" t="s">
        <v>382</v>
      </c>
      <c r="C431">
        <v>13098</v>
      </c>
      <c r="D431" t="s">
        <v>1960</v>
      </c>
      <c r="E431" s="9">
        <v>13226.39730639731</v>
      </c>
      <c r="F431" s="9">
        <v>12896.86826347305</v>
      </c>
      <c r="G431" s="10">
        <v>1.535591208787189</v>
      </c>
    </row>
    <row r="432" spans="1:7" x14ac:dyDescent="0.3">
      <c r="A432">
        <v>431</v>
      </c>
      <c r="B432" t="s">
        <v>383</v>
      </c>
      <c r="C432">
        <v>13110</v>
      </c>
      <c r="D432" t="s">
        <v>1960</v>
      </c>
      <c r="E432" s="9">
        <v>13226.39730639731</v>
      </c>
      <c r="F432" s="9">
        <v>13226.39730639731</v>
      </c>
      <c r="G432" s="10">
        <v>0.88785130737839857</v>
      </c>
    </row>
    <row r="433" spans="1:7" x14ac:dyDescent="0.3">
      <c r="A433">
        <v>432</v>
      </c>
      <c r="B433" t="s">
        <v>384</v>
      </c>
      <c r="C433">
        <v>13125</v>
      </c>
      <c r="D433" t="s">
        <v>1960</v>
      </c>
      <c r="E433" s="9">
        <v>13226.39730639731</v>
      </c>
      <c r="F433" s="9">
        <v>13226.39730639731</v>
      </c>
      <c r="G433" s="10">
        <v>0.7725509058842519</v>
      </c>
    </row>
    <row r="434" spans="1:7" x14ac:dyDescent="0.3">
      <c r="A434">
        <v>433</v>
      </c>
      <c r="B434" t="s">
        <v>385</v>
      </c>
      <c r="C434">
        <v>13125</v>
      </c>
      <c r="D434" t="s">
        <v>1960</v>
      </c>
      <c r="E434" s="9">
        <v>13226.39730639731</v>
      </c>
      <c r="F434" s="9">
        <v>13226.39730639731</v>
      </c>
      <c r="G434" s="10">
        <v>0.7725509058842519</v>
      </c>
    </row>
    <row r="435" spans="1:7" x14ac:dyDescent="0.3">
      <c r="A435">
        <v>434</v>
      </c>
      <c r="B435" t="s">
        <v>386</v>
      </c>
      <c r="C435">
        <v>13125</v>
      </c>
      <c r="D435" t="s">
        <v>1960</v>
      </c>
      <c r="E435" s="9">
        <v>13226.39730639731</v>
      </c>
      <c r="F435" s="9">
        <v>13226.39730639731</v>
      </c>
      <c r="G435" s="10">
        <v>0.7725509058842519</v>
      </c>
    </row>
    <row r="436" spans="1:7" x14ac:dyDescent="0.3">
      <c r="A436">
        <v>435</v>
      </c>
      <c r="B436" t="s">
        <v>387</v>
      </c>
      <c r="C436">
        <v>13171</v>
      </c>
      <c r="D436" t="s">
        <v>1960</v>
      </c>
      <c r="E436" s="9">
        <v>13226.39730639731</v>
      </c>
      <c r="F436" s="9">
        <v>13226.39730639731</v>
      </c>
      <c r="G436" s="10">
        <v>0.42060061041157132</v>
      </c>
    </row>
    <row r="437" spans="1:7" x14ac:dyDescent="0.3">
      <c r="A437">
        <v>436</v>
      </c>
      <c r="B437" t="s">
        <v>388</v>
      </c>
      <c r="C437">
        <v>13143</v>
      </c>
      <c r="D437" t="s">
        <v>1960</v>
      </c>
      <c r="E437" s="9">
        <v>13226.39730639731</v>
      </c>
      <c r="F437" s="9">
        <v>13226.39730639731</v>
      </c>
      <c r="G437" s="10">
        <v>0.63453782543793691</v>
      </c>
    </row>
    <row r="438" spans="1:7" x14ac:dyDescent="0.3">
      <c r="A438">
        <v>437</v>
      </c>
      <c r="B438" t="s">
        <v>389</v>
      </c>
      <c r="C438">
        <v>13098</v>
      </c>
      <c r="D438" t="s">
        <v>1960</v>
      </c>
      <c r="E438" s="9">
        <v>13226.39730639731</v>
      </c>
      <c r="F438" s="9">
        <v>13226.39730639731</v>
      </c>
      <c r="G438" s="10">
        <v>0.98028177124223592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9">
        <v>12896.86826347305</v>
      </c>
      <c r="F439" s="9">
        <v>13226.39730639731</v>
      </c>
      <c r="G439" s="10">
        <v>2.189579745015128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12896.86826347305</v>
      </c>
      <c r="F440" s="9">
        <v>12896.86826347305</v>
      </c>
      <c r="G440" s="10">
        <v>0.86957522311257529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12896.86826347305</v>
      </c>
      <c r="F441" s="9">
        <v>12896.86826347305</v>
      </c>
      <c r="G441" s="10">
        <v>0.86957522311257529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12896.86826347305</v>
      </c>
      <c r="F442" s="9">
        <v>12896.86826347305</v>
      </c>
      <c r="G442" s="10">
        <v>0.86957522311257529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12896.86826347305</v>
      </c>
      <c r="F443" s="9">
        <v>12896.86826347305</v>
      </c>
      <c r="G443" s="10">
        <v>0.87719419358193873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9">
        <v>12896.86826347305</v>
      </c>
      <c r="F444" s="9">
        <v>12896.86826347305</v>
      </c>
      <c r="G444" s="10">
        <v>7.8497997419586601E-2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 s="9">
        <v>12896.86826347305</v>
      </c>
      <c r="F445" s="9">
        <v>12896.86826347305</v>
      </c>
      <c r="G445" s="10">
        <v>0.23213074899396871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9">
        <v>12896.86826347305</v>
      </c>
      <c r="F446" s="9">
        <v>12896.86826347305</v>
      </c>
      <c r="G446" s="10">
        <v>0.31791417937042848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9">
        <v>12896.86826347305</v>
      </c>
      <c r="F447" s="9">
        <v>12896.86826347305</v>
      </c>
      <c r="G447" s="10">
        <v>0.78568918014421141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9">
        <v>12896.86826347305</v>
      </c>
      <c r="F448" s="9">
        <v>12896.86826347305</v>
      </c>
      <c r="G448" s="10">
        <v>0.78568918014421141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9">
        <v>12896.86826347305</v>
      </c>
      <c r="F449" s="9">
        <v>12896.86826347305</v>
      </c>
      <c r="G449" s="10">
        <v>0.78568918014421141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12896.86826347305</v>
      </c>
      <c r="F450" s="9">
        <v>12896.86826347305</v>
      </c>
      <c r="G450" s="10">
        <v>0.95331953403690983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12896.86826347305</v>
      </c>
      <c r="F451" s="9">
        <v>12896.86826347305</v>
      </c>
      <c r="G451" s="10">
        <v>0.93810382154501915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9">
        <v>12896.86826347305</v>
      </c>
      <c r="F452" s="9">
        <v>12896.86826347305</v>
      </c>
      <c r="G452" s="10">
        <v>0.62514822412502735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9">
        <v>12896.86826347305</v>
      </c>
      <c r="F453" s="9">
        <v>12896.86826347305</v>
      </c>
      <c r="G453" s="10">
        <v>0.29479502533394703</v>
      </c>
    </row>
    <row r="454" spans="1:7" x14ac:dyDescent="0.3">
      <c r="A454">
        <v>453</v>
      </c>
      <c r="B454" t="s">
        <v>2024</v>
      </c>
      <c r="C454">
        <v>12935</v>
      </c>
      <c r="D454" t="s">
        <v>1959</v>
      </c>
      <c r="E454" s="9">
        <v>12896.86826347305</v>
      </c>
      <c r="F454" s="9">
        <v>12896.86826347305</v>
      </c>
      <c r="G454" s="10">
        <v>0.29479502533394703</v>
      </c>
    </row>
    <row r="455" spans="1:7" x14ac:dyDescent="0.3">
      <c r="A455">
        <v>454</v>
      </c>
      <c r="B455" t="s">
        <v>2025</v>
      </c>
      <c r="C455">
        <v>12935</v>
      </c>
      <c r="D455" t="s">
        <v>1959</v>
      </c>
      <c r="E455" s="9">
        <v>12896.86826347305</v>
      </c>
      <c r="F455" s="9">
        <v>12896.86826347305</v>
      </c>
      <c r="G455" s="10">
        <v>0.29479502533394703</v>
      </c>
    </row>
    <row r="456" spans="1:7" x14ac:dyDescent="0.3">
      <c r="A456">
        <v>455</v>
      </c>
      <c r="B456" t="s">
        <v>2026</v>
      </c>
      <c r="C456">
        <v>12935</v>
      </c>
      <c r="D456" t="s">
        <v>1959</v>
      </c>
      <c r="E456" s="9">
        <v>12896.86826347305</v>
      </c>
      <c r="F456" s="9">
        <v>12896.86826347305</v>
      </c>
      <c r="G456" s="10">
        <v>0.29479502533394703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9">
        <v>12896.86826347305</v>
      </c>
      <c r="F457" s="9">
        <v>12896.86826347305</v>
      </c>
      <c r="G457" s="10">
        <v>0.15429264171044471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9">
        <v>12896.86826347305</v>
      </c>
      <c r="F458" s="9">
        <v>12896.86826347305</v>
      </c>
      <c r="G458" s="10">
        <v>0.15585458331614191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9">
        <v>12896.86826347305</v>
      </c>
      <c r="F459" s="9">
        <v>12896.86826347305</v>
      </c>
      <c r="G459" s="10">
        <v>0.31020898606281239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9">
        <v>12896.86826347305</v>
      </c>
      <c r="F460" s="9">
        <v>12896.86826347305</v>
      </c>
      <c r="G460" s="10">
        <v>8.6239049635466705E-2</v>
      </c>
    </row>
    <row r="461" spans="1:7" x14ac:dyDescent="0.3">
      <c r="A461">
        <v>460</v>
      </c>
      <c r="B461" t="s">
        <v>409</v>
      </c>
      <c r="C461">
        <v>12845</v>
      </c>
      <c r="D461" t="s">
        <v>1959</v>
      </c>
      <c r="E461" s="9">
        <v>12896.86826347305</v>
      </c>
      <c r="F461" s="9">
        <v>12896.86826347305</v>
      </c>
      <c r="G461" s="10">
        <v>0.40380119480773807</v>
      </c>
    </row>
    <row r="462" spans="1:7" x14ac:dyDescent="0.3">
      <c r="A462">
        <v>461</v>
      </c>
      <c r="B462" t="s">
        <v>2027</v>
      </c>
      <c r="C462">
        <v>12845</v>
      </c>
      <c r="D462" t="s">
        <v>1959</v>
      </c>
      <c r="E462" s="9">
        <v>12896.86826347305</v>
      </c>
      <c r="F462" s="9">
        <v>12896.86826347305</v>
      </c>
      <c r="G462" s="10">
        <v>0.40380119480773807</v>
      </c>
    </row>
    <row r="463" spans="1:7" x14ac:dyDescent="0.3">
      <c r="A463">
        <v>462</v>
      </c>
      <c r="B463" t="s">
        <v>2028</v>
      </c>
      <c r="C463">
        <v>12845</v>
      </c>
      <c r="D463" t="s">
        <v>1959</v>
      </c>
      <c r="E463" s="9">
        <v>12896.86826347305</v>
      </c>
      <c r="F463" s="9">
        <v>12896.86826347305</v>
      </c>
      <c r="G463" s="10">
        <v>0.40380119480773807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9">
        <v>12896.86826347305</v>
      </c>
      <c r="F464" s="9">
        <v>12896.86826347305</v>
      </c>
      <c r="G464" s="10">
        <v>0.13096477851749971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9">
        <v>12896.86826347305</v>
      </c>
      <c r="F465" s="9">
        <v>12896.86826347305</v>
      </c>
      <c r="G465" s="10">
        <v>0.1326601868278306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9">
        <v>12896.86826347305</v>
      </c>
      <c r="F466" s="9">
        <v>12896.86826347305</v>
      </c>
      <c r="G466" s="10">
        <v>0.1094550114394396</v>
      </c>
    </row>
    <row r="467" spans="1:7" x14ac:dyDescent="0.3">
      <c r="A467">
        <v>466</v>
      </c>
      <c r="B467" t="s">
        <v>413</v>
      </c>
      <c r="C467">
        <v>12774</v>
      </c>
      <c r="D467" t="s">
        <v>1959</v>
      </c>
      <c r="E467" s="9">
        <v>12896.86826347305</v>
      </c>
      <c r="F467" s="9">
        <v>12896.86826347305</v>
      </c>
      <c r="G467" s="10">
        <v>0.96186209075508033</v>
      </c>
    </row>
    <row r="468" spans="1:7" x14ac:dyDescent="0.3">
      <c r="A468">
        <v>467</v>
      </c>
      <c r="B468" t="s">
        <v>414</v>
      </c>
      <c r="C468">
        <v>12799</v>
      </c>
      <c r="D468" t="s">
        <v>1959</v>
      </c>
      <c r="E468" s="9">
        <v>12896.86826347305</v>
      </c>
      <c r="F468" s="9">
        <v>12896.86826347305</v>
      </c>
      <c r="G468" s="10">
        <v>0.76465554709785111</v>
      </c>
    </row>
    <row r="469" spans="1:7" x14ac:dyDescent="0.3">
      <c r="A469">
        <v>468</v>
      </c>
      <c r="B469" t="s">
        <v>415</v>
      </c>
      <c r="C469">
        <v>12799</v>
      </c>
      <c r="D469" t="s">
        <v>1959</v>
      </c>
      <c r="E469" s="9">
        <v>12896.86826347305</v>
      </c>
      <c r="F469" s="9">
        <v>12896.86826347305</v>
      </c>
      <c r="G469" s="10">
        <v>0.76465554709785111</v>
      </c>
    </row>
    <row r="470" spans="1:7" x14ac:dyDescent="0.3">
      <c r="A470">
        <v>469</v>
      </c>
      <c r="B470" t="s">
        <v>416</v>
      </c>
      <c r="C470">
        <v>12799</v>
      </c>
      <c r="D470" t="s">
        <v>1959</v>
      </c>
      <c r="E470" s="9">
        <v>12896.86826347305</v>
      </c>
      <c r="F470" s="9">
        <v>12896.86826347305</v>
      </c>
      <c r="G470" s="10">
        <v>0.76465554709785111</v>
      </c>
    </row>
    <row r="471" spans="1:7" x14ac:dyDescent="0.3">
      <c r="A471">
        <v>470</v>
      </c>
      <c r="B471" t="s">
        <v>417</v>
      </c>
      <c r="C471">
        <v>12811</v>
      </c>
      <c r="D471" t="s">
        <v>1959</v>
      </c>
      <c r="E471" s="9">
        <v>12896.86826347305</v>
      </c>
      <c r="F471" s="9">
        <v>12896.86826347305</v>
      </c>
      <c r="G471" s="10">
        <v>0.67026979527791708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9">
        <v>12896.86826347305</v>
      </c>
      <c r="F472" s="9">
        <v>12896.86826347305</v>
      </c>
      <c r="G472" s="10">
        <v>0.15429264171044471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9">
        <v>12896.86826347305</v>
      </c>
      <c r="F473" s="9">
        <v>12896.86826347305</v>
      </c>
      <c r="G473" s="10">
        <v>7.6575335400434222E-2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 s="9">
        <v>12896.86826347305</v>
      </c>
      <c r="F474" s="9">
        <v>12896.86826347305</v>
      </c>
      <c r="G474" s="10">
        <v>0.17763137698503931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9">
        <v>12896.86826347305</v>
      </c>
      <c r="F475" s="9">
        <v>12896.86826347305</v>
      </c>
      <c r="G475" s="10">
        <v>0.1620710117509627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9">
        <v>12896.86826347305</v>
      </c>
      <c r="F476" s="9">
        <v>12896.86826347305</v>
      </c>
      <c r="G476" s="10">
        <v>0.1620710117509627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9">
        <v>12896.86826347305</v>
      </c>
      <c r="F477" s="9">
        <v>12896.86826347305</v>
      </c>
      <c r="G477" s="10">
        <v>0.1620710117509627</v>
      </c>
    </row>
    <row r="478" spans="1:7" x14ac:dyDescent="0.3">
      <c r="A478">
        <v>477</v>
      </c>
      <c r="B478" t="s">
        <v>424</v>
      </c>
      <c r="C478">
        <v>12857</v>
      </c>
      <c r="D478" t="s">
        <v>1959</v>
      </c>
      <c r="E478" s="9">
        <v>12896.86826347305</v>
      </c>
      <c r="F478" s="9">
        <v>12896.86826347305</v>
      </c>
      <c r="G478" s="10">
        <v>0.31008993912307659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9">
        <v>12896.86826347305</v>
      </c>
      <c r="F479" s="9">
        <v>12896.86826347305</v>
      </c>
      <c r="G479" s="10">
        <v>0.1249263263915902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9">
        <v>12896.86826347305</v>
      </c>
      <c r="F480" s="9">
        <v>12896.86826347305</v>
      </c>
      <c r="G480" s="10">
        <v>1.6526370470160812E-2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 s="9">
        <v>12896.86826347305</v>
      </c>
      <c r="F481" s="9">
        <v>12896.86826347305</v>
      </c>
      <c r="G481" s="10">
        <v>0.19319657763404249</v>
      </c>
    </row>
    <row r="482" spans="1:7" x14ac:dyDescent="0.3">
      <c r="A482">
        <v>481</v>
      </c>
      <c r="B482" t="s">
        <v>2029</v>
      </c>
      <c r="C482">
        <v>12872</v>
      </c>
      <c r="D482" t="s">
        <v>1959</v>
      </c>
      <c r="E482" s="9">
        <v>12896.86826347305</v>
      </c>
      <c r="F482" s="9">
        <v>12896.86826347305</v>
      </c>
      <c r="G482" s="10">
        <v>0.19319657763404249</v>
      </c>
    </row>
    <row r="483" spans="1:7" x14ac:dyDescent="0.3">
      <c r="A483">
        <v>482</v>
      </c>
      <c r="B483" t="s">
        <v>2030</v>
      </c>
      <c r="C483">
        <v>12872</v>
      </c>
      <c r="D483" t="s">
        <v>1959</v>
      </c>
      <c r="E483" s="9">
        <v>12896.86826347305</v>
      </c>
      <c r="F483" s="9">
        <v>12896.86826347305</v>
      </c>
      <c r="G483" s="10">
        <v>0.19319657763404249</v>
      </c>
    </row>
    <row r="484" spans="1:7" x14ac:dyDescent="0.3">
      <c r="A484">
        <v>483</v>
      </c>
      <c r="B484" t="s">
        <v>2031</v>
      </c>
      <c r="C484">
        <v>12872</v>
      </c>
      <c r="D484" t="s">
        <v>1959</v>
      </c>
      <c r="E484" s="9">
        <v>12896.86826347305</v>
      </c>
      <c r="F484" s="9">
        <v>12896.86826347305</v>
      </c>
      <c r="G484" s="10">
        <v>0.19319657763404249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9">
        <v>12896.86826347305</v>
      </c>
      <c r="F485" s="9">
        <v>12896.86826347305</v>
      </c>
      <c r="G485" s="10">
        <v>0.45640426464144829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9">
        <v>12896.86826347305</v>
      </c>
      <c r="F486" s="9">
        <v>12896.86826347305</v>
      </c>
      <c r="G486" s="10">
        <v>0.24080860556115441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9">
        <v>12896.86826347305</v>
      </c>
      <c r="F487" s="9">
        <v>12896.86826347305</v>
      </c>
      <c r="G487" s="10">
        <v>0.60217137978378454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9">
        <v>12896.86826347305</v>
      </c>
      <c r="F488" s="9">
        <v>12896.86826347305</v>
      </c>
      <c r="G488" s="10">
        <v>0.79332105020727717</v>
      </c>
    </row>
    <row r="489" spans="1:7" x14ac:dyDescent="0.3">
      <c r="A489">
        <v>488</v>
      </c>
      <c r="B489" t="s">
        <v>432</v>
      </c>
      <c r="C489">
        <v>13111</v>
      </c>
      <c r="D489" t="s">
        <v>1960</v>
      </c>
      <c r="E489" s="9">
        <v>13226.39730639731</v>
      </c>
      <c r="F489" s="9">
        <v>12896.86826347305</v>
      </c>
      <c r="G489" s="10">
        <v>1.633222000815697</v>
      </c>
    </row>
    <row r="490" spans="1:7" x14ac:dyDescent="0.3">
      <c r="A490">
        <v>489</v>
      </c>
      <c r="B490" t="s">
        <v>2032</v>
      </c>
      <c r="C490">
        <v>13111</v>
      </c>
      <c r="D490" t="s">
        <v>1960</v>
      </c>
      <c r="E490" s="9">
        <v>13226.39730639731</v>
      </c>
      <c r="F490" s="9">
        <v>13226.39730639731</v>
      </c>
      <c r="G490" s="10">
        <v>0.88015640605070589</v>
      </c>
    </row>
    <row r="491" spans="1:7" x14ac:dyDescent="0.3">
      <c r="A491">
        <v>490</v>
      </c>
      <c r="B491" t="s">
        <v>2033</v>
      </c>
      <c r="C491">
        <v>13111</v>
      </c>
      <c r="D491" t="s">
        <v>1960</v>
      </c>
      <c r="E491" s="9">
        <v>13226.39730639731</v>
      </c>
      <c r="F491" s="9">
        <v>13226.39730639731</v>
      </c>
      <c r="G491" s="10">
        <v>0.88015640605070589</v>
      </c>
    </row>
    <row r="492" spans="1:7" x14ac:dyDescent="0.3">
      <c r="A492">
        <v>491</v>
      </c>
      <c r="B492" t="s">
        <v>433</v>
      </c>
      <c r="C492">
        <v>13050</v>
      </c>
      <c r="D492" t="s">
        <v>1960</v>
      </c>
      <c r="E492" s="9">
        <v>13226.39730639731</v>
      </c>
      <c r="F492" s="9">
        <v>13226.39730639731</v>
      </c>
      <c r="G492" s="10">
        <v>1.35170349729738</v>
      </c>
    </row>
    <row r="493" spans="1:7" x14ac:dyDescent="0.3">
      <c r="A493">
        <v>492</v>
      </c>
      <c r="B493" t="s">
        <v>434</v>
      </c>
      <c r="C493">
        <v>13137</v>
      </c>
      <c r="D493" t="s">
        <v>1960</v>
      </c>
      <c r="E493" s="9">
        <v>13226.39730639731</v>
      </c>
      <c r="F493" s="9">
        <v>13226.39730639731</v>
      </c>
      <c r="G493" s="10">
        <v>0.68050016287819182</v>
      </c>
    </row>
    <row r="494" spans="1:7" x14ac:dyDescent="0.3">
      <c r="A494">
        <v>493</v>
      </c>
      <c r="B494" t="s">
        <v>435</v>
      </c>
      <c r="C494">
        <v>13122</v>
      </c>
      <c r="D494" t="s">
        <v>1960</v>
      </c>
      <c r="E494" s="9">
        <v>13226.39730639731</v>
      </c>
      <c r="F494" s="9">
        <v>13226.39730639731</v>
      </c>
      <c r="G494" s="10">
        <v>0.79558989786090573</v>
      </c>
    </row>
    <row r="495" spans="1:7" x14ac:dyDescent="0.3">
      <c r="A495">
        <v>494</v>
      </c>
      <c r="B495" t="s">
        <v>436</v>
      </c>
      <c r="C495">
        <v>13122</v>
      </c>
      <c r="D495" t="s">
        <v>1960</v>
      </c>
      <c r="E495" s="9">
        <v>13226.39730639731</v>
      </c>
      <c r="F495" s="9">
        <v>13226.39730639731</v>
      </c>
      <c r="G495" s="10">
        <v>0.79558989786090573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12896.86826347305</v>
      </c>
      <c r="F496" s="9">
        <v>13226.39730639731</v>
      </c>
      <c r="G496" s="10">
        <v>1.5462365174457431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12896.86826347305</v>
      </c>
      <c r="F497" s="9">
        <v>12896.86826347305</v>
      </c>
      <c r="G497" s="10">
        <v>0.98373694070591977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12896.86826347305</v>
      </c>
      <c r="F498" s="9">
        <v>12896.86826347305</v>
      </c>
      <c r="G498" s="10">
        <v>0.98373694070591977</v>
      </c>
    </row>
    <row r="499" spans="1:7" x14ac:dyDescent="0.3">
      <c r="A499">
        <v>498</v>
      </c>
      <c r="B499" t="s">
        <v>440</v>
      </c>
      <c r="C499">
        <v>13050</v>
      </c>
      <c r="D499" t="s">
        <v>1960</v>
      </c>
      <c r="E499" s="9">
        <v>13226.39730639731</v>
      </c>
      <c r="F499" s="9">
        <v>12896.86826347305</v>
      </c>
      <c r="G499" s="10">
        <v>1.1734232684057171</v>
      </c>
    </row>
    <row r="500" spans="1:7" x14ac:dyDescent="0.3">
      <c r="A500">
        <v>499</v>
      </c>
      <c r="B500" t="s">
        <v>441</v>
      </c>
      <c r="C500">
        <v>13117</v>
      </c>
      <c r="D500" t="s">
        <v>1960</v>
      </c>
      <c r="E500" s="9">
        <v>13226.39730639731</v>
      </c>
      <c r="F500" s="9">
        <v>13226.39730639731</v>
      </c>
      <c r="G500" s="10">
        <v>0.83401163678667423</v>
      </c>
    </row>
    <row r="501" spans="1:7" x14ac:dyDescent="0.3">
      <c r="A501">
        <v>500</v>
      </c>
      <c r="B501" t="s">
        <v>442</v>
      </c>
      <c r="C501">
        <v>13103</v>
      </c>
      <c r="D501" t="s">
        <v>1960</v>
      </c>
      <c r="E501" s="9">
        <v>13226.39730639731</v>
      </c>
      <c r="F501" s="9">
        <v>13226.39730639731</v>
      </c>
      <c r="G501" s="10">
        <v>0.94174850337562444</v>
      </c>
    </row>
    <row r="502" spans="1:7" x14ac:dyDescent="0.3">
      <c r="A502">
        <v>501</v>
      </c>
      <c r="B502" t="s">
        <v>443</v>
      </c>
      <c r="C502">
        <v>13084</v>
      </c>
      <c r="D502" t="s">
        <v>1960</v>
      </c>
      <c r="E502" s="9">
        <v>13226.39730639731</v>
      </c>
      <c r="F502" s="9">
        <v>13226.39730639731</v>
      </c>
      <c r="G502" s="10">
        <v>1.0883315988788449</v>
      </c>
    </row>
    <row r="503" spans="1:7" x14ac:dyDescent="0.3">
      <c r="A503">
        <v>502</v>
      </c>
      <c r="B503" t="s">
        <v>444</v>
      </c>
      <c r="C503">
        <v>13070</v>
      </c>
      <c r="D503" t="s">
        <v>1960</v>
      </c>
      <c r="E503" s="9">
        <v>13226.39730639731</v>
      </c>
      <c r="F503" s="9">
        <v>13226.39730639731</v>
      </c>
      <c r="G503" s="10">
        <v>1.1966129028103141</v>
      </c>
    </row>
    <row r="504" spans="1:7" x14ac:dyDescent="0.3">
      <c r="A504">
        <v>503</v>
      </c>
      <c r="B504" t="s">
        <v>445</v>
      </c>
      <c r="C504">
        <v>13070</v>
      </c>
      <c r="D504" t="s">
        <v>1960</v>
      </c>
      <c r="E504" s="9">
        <v>13226.39730639731</v>
      </c>
      <c r="F504" s="9">
        <v>13226.39730639731</v>
      </c>
      <c r="G504" s="10">
        <v>1.1966129028103141</v>
      </c>
    </row>
    <row r="505" spans="1:7" x14ac:dyDescent="0.3">
      <c r="A505">
        <v>504</v>
      </c>
      <c r="B505" t="s">
        <v>446</v>
      </c>
      <c r="C505">
        <v>13070</v>
      </c>
      <c r="D505" t="s">
        <v>1960</v>
      </c>
      <c r="E505" s="9">
        <v>13226.39730639731</v>
      </c>
      <c r="F505" s="9">
        <v>13226.39730639731</v>
      </c>
      <c r="G505" s="10">
        <v>1.1966129028103141</v>
      </c>
    </row>
    <row r="506" spans="1:7" x14ac:dyDescent="0.3">
      <c r="A506">
        <v>505</v>
      </c>
      <c r="B506" t="s">
        <v>447</v>
      </c>
      <c r="C506">
        <v>13120</v>
      </c>
      <c r="D506" t="s">
        <v>1960</v>
      </c>
      <c r="E506" s="9">
        <v>13226.39730639731</v>
      </c>
      <c r="F506" s="9">
        <v>13226.39730639731</v>
      </c>
      <c r="G506" s="10">
        <v>0.81095507924777488</v>
      </c>
    </row>
    <row r="507" spans="1:7" x14ac:dyDescent="0.3">
      <c r="A507">
        <v>506</v>
      </c>
      <c r="B507" t="s">
        <v>448</v>
      </c>
      <c r="C507">
        <v>13126</v>
      </c>
      <c r="D507" t="s">
        <v>1960</v>
      </c>
      <c r="E507" s="9">
        <v>13226.39730639731</v>
      </c>
      <c r="F507" s="9">
        <v>13226.39730639731</v>
      </c>
      <c r="G507" s="10">
        <v>0.76487358218275225</v>
      </c>
    </row>
    <row r="508" spans="1:7" x14ac:dyDescent="0.3">
      <c r="A508">
        <v>507</v>
      </c>
      <c r="B508" t="s">
        <v>449</v>
      </c>
      <c r="C508">
        <v>13163</v>
      </c>
      <c r="D508" t="s">
        <v>1960</v>
      </c>
      <c r="E508" s="9">
        <v>13226.39730639731</v>
      </c>
      <c r="F508" s="9">
        <v>13226.39730639731</v>
      </c>
      <c r="G508" s="10">
        <v>0.48163265514934328</v>
      </c>
    </row>
    <row r="509" spans="1:7" x14ac:dyDescent="0.3">
      <c r="A509">
        <v>508</v>
      </c>
      <c r="B509" t="s">
        <v>450</v>
      </c>
      <c r="C509">
        <v>13139</v>
      </c>
      <c r="D509" t="s">
        <v>1960</v>
      </c>
      <c r="E509" s="9">
        <v>13226.39730639731</v>
      </c>
      <c r="F509" s="9">
        <v>13226.39730639731</v>
      </c>
      <c r="G509" s="10">
        <v>0.66517471951676732</v>
      </c>
    </row>
    <row r="510" spans="1:7" x14ac:dyDescent="0.3">
      <c r="A510">
        <v>509</v>
      </c>
      <c r="B510" t="s">
        <v>451</v>
      </c>
      <c r="C510">
        <v>13145</v>
      </c>
      <c r="D510" t="s">
        <v>1960</v>
      </c>
      <c r="E510" s="9">
        <v>13226.39730639731</v>
      </c>
      <c r="F510" s="9">
        <v>13226.39730639731</v>
      </c>
      <c r="G510" s="10">
        <v>0.61922637046259466</v>
      </c>
    </row>
    <row r="511" spans="1:7" x14ac:dyDescent="0.3">
      <c r="A511">
        <v>510</v>
      </c>
      <c r="B511" t="s">
        <v>452</v>
      </c>
      <c r="C511">
        <v>13145</v>
      </c>
      <c r="D511" t="s">
        <v>1960</v>
      </c>
      <c r="E511" s="9">
        <v>13226.39730639731</v>
      </c>
      <c r="F511" s="9">
        <v>13226.39730639731</v>
      </c>
      <c r="G511" s="10">
        <v>0.61922637046259466</v>
      </c>
    </row>
    <row r="512" spans="1:7" x14ac:dyDescent="0.3">
      <c r="A512">
        <v>511</v>
      </c>
      <c r="B512" t="s">
        <v>453</v>
      </c>
      <c r="C512">
        <v>13145</v>
      </c>
      <c r="D512" t="s">
        <v>1960</v>
      </c>
      <c r="E512" s="9">
        <v>13226.39730639731</v>
      </c>
      <c r="F512" s="9">
        <v>13226.39730639731</v>
      </c>
      <c r="G512" s="10">
        <v>0.61922637046259466</v>
      </c>
    </row>
    <row r="513" spans="1:7" x14ac:dyDescent="0.3">
      <c r="A513">
        <v>512</v>
      </c>
      <c r="B513" t="s">
        <v>454</v>
      </c>
      <c r="C513">
        <v>13164</v>
      </c>
      <c r="D513" t="s">
        <v>1960</v>
      </c>
      <c r="E513" s="9">
        <v>13226.39730639731</v>
      </c>
      <c r="F513" s="9">
        <v>13226.39730639731</v>
      </c>
      <c r="G513" s="10">
        <v>0.47399959280847809</v>
      </c>
    </row>
    <row r="514" spans="1:7" x14ac:dyDescent="0.3">
      <c r="A514">
        <v>513</v>
      </c>
      <c r="B514" t="s">
        <v>2034</v>
      </c>
      <c r="C514">
        <v>13164</v>
      </c>
      <c r="D514" t="s">
        <v>1960</v>
      </c>
      <c r="E514" s="9">
        <v>13226.39730639731</v>
      </c>
      <c r="F514" s="9">
        <v>13226.39730639731</v>
      </c>
      <c r="G514" s="10">
        <v>0.47399959280847809</v>
      </c>
    </row>
    <row r="515" spans="1:7" x14ac:dyDescent="0.3">
      <c r="A515">
        <v>514</v>
      </c>
      <c r="B515" t="s">
        <v>455</v>
      </c>
      <c r="C515">
        <v>13130</v>
      </c>
      <c r="D515" t="s">
        <v>1960</v>
      </c>
      <c r="E515" s="9">
        <v>13226.39730639731</v>
      </c>
      <c r="F515" s="9">
        <v>13226.39730639731</v>
      </c>
      <c r="G515" s="10">
        <v>0.73417598170074683</v>
      </c>
    </row>
    <row r="516" spans="1:7" x14ac:dyDescent="0.3">
      <c r="A516">
        <v>515</v>
      </c>
      <c r="B516" t="s">
        <v>456</v>
      </c>
      <c r="C516">
        <v>13177</v>
      </c>
      <c r="D516" t="s">
        <v>1960</v>
      </c>
      <c r="E516" s="9">
        <v>13226.39730639731</v>
      </c>
      <c r="F516" s="9">
        <v>13226.39730639731</v>
      </c>
      <c r="G516" s="10">
        <v>0.37487520981488998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9">
        <v>13226.39730639731</v>
      </c>
      <c r="F517" s="9">
        <v>13226.39730639731</v>
      </c>
      <c r="G517" s="10">
        <v>3.3257498088852352E-2</v>
      </c>
    </row>
    <row r="518" spans="1:7" x14ac:dyDescent="0.3">
      <c r="A518">
        <v>517</v>
      </c>
      <c r="B518" t="s">
        <v>2035</v>
      </c>
      <c r="C518">
        <v>13222</v>
      </c>
      <c r="D518" t="s">
        <v>1960</v>
      </c>
      <c r="E518" s="9">
        <v>13226.39730639731</v>
      </c>
      <c r="F518" s="9">
        <v>13226.39730639731</v>
      </c>
      <c r="G518" s="10">
        <v>3.3257498088852352E-2</v>
      </c>
    </row>
    <row r="519" spans="1:7" x14ac:dyDescent="0.3">
      <c r="A519">
        <v>518</v>
      </c>
      <c r="B519" t="s">
        <v>2036</v>
      </c>
      <c r="C519">
        <v>13222</v>
      </c>
      <c r="D519" t="s">
        <v>1960</v>
      </c>
      <c r="E519" s="9">
        <v>13226.39730639731</v>
      </c>
      <c r="F519" s="9">
        <v>13226.39730639731</v>
      </c>
      <c r="G519" s="10">
        <v>3.3257498088852352E-2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9">
        <v>13226.39730639731</v>
      </c>
      <c r="F520" s="9">
        <v>13226.39730639731</v>
      </c>
      <c r="G520" s="10">
        <v>0.5010358354223422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9">
        <v>13226.39730639731</v>
      </c>
      <c r="F521" s="9">
        <v>13226.39730639731</v>
      </c>
      <c r="G521" s="10">
        <v>0.51600371269418543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9">
        <v>13226.39730639731</v>
      </c>
      <c r="F522" s="9">
        <v>13226.39730639731</v>
      </c>
      <c r="G522" s="10">
        <v>0.26845644399556579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9">
        <v>13226.39730639731</v>
      </c>
      <c r="F523" s="9">
        <v>13226.39730639731</v>
      </c>
      <c r="G523" s="10">
        <v>3.003980018963081E-3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9">
        <v>13226.39730639731</v>
      </c>
      <c r="F524" s="9">
        <v>13226.39730639731</v>
      </c>
      <c r="G524" s="10">
        <v>0.17813353662409009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9">
        <v>13226.39730639731</v>
      </c>
      <c r="F525" s="9">
        <v>13226.39730639731</v>
      </c>
      <c r="G525" s="10">
        <v>0.17813353662409009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9">
        <v>13226.39730639731</v>
      </c>
      <c r="F526" s="9">
        <v>13226.39730639731</v>
      </c>
      <c r="G526" s="10">
        <v>0.17813353662409009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9">
        <v>13226.39730639731</v>
      </c>
      <c r="F527" s="9">
        <v>13226.39730639731</v>
      </c>
      <c r="G527" s="10">
        <v>0.2985277672447757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9">
        <v>13226.39730639731</v>
      </c>
      <c r="F528" s="9">
        <v>13226.39730639731</v>
      </c>
      <c r="G528" s="10">
        <v>0.2985277672447757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9">
        <v>13226.39730639731</v>
      </c>
      <c r="F529" s="9">
        <v>13226.39730639731</v>
      </c>
      <c r="G529" s="10">
        <v>0.55340371129843569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9">
        <v>13226.39730639731</v>
      </c>
      <c r="F530" s="9">
        <v>13226.39730639731</v>
      </c>
      <c r="G530" s="10">
        <v>0.3586160434133791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9">
        <v>13226.39730639731</v>
      </c>
      <c r="F531" s="9">
        <v>13226.39730639731</v>
      </c>
      <c r="G531" s="10">
        <v>0.23084177116008109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9">
        <v>13226.39730639731</v>
      </c>
      <c r="F532" s="9">
        <v>13226.39730639731</v>
      </c>
      <c r="G532" s="10">
        <v>0.23084177116008109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9">
        <v>13226.39730639731</v>
      </c>
      <c r="F533" s="9">
        <v>13226.39730639731</v>
      </c>
      <c r="G533" s="10">
        <v>0.23084177116008109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9">
        <v>13226.39730639731</v>
      </c>
      <c r="F534" s="9">
        <v>13226.39730639731</v>
      </c>
      <c r="G534" s="10">
        <v>0.1856666938547426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9">
        <v>13226.39730639731</v>
      </c>
      <c r="F535" s="9">
        <v>13226.39730639731</v>
      </c>
      <c r="G535" s="10">
        <v>0.1705992422272771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9">
        <v>13226.39730639731</v>
      </c>
      <c r="F536" s="9">
        <v>13226.39730639731</v>
      </c>
      <c r="G536" s="10">
        <v>9.381948234681442E-2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9">
        <v>13226.39730639731</v>
      </c>
      <c r="F537" s="9">
        <v>13226.39730639731</v>
      </c>
      <c r="G537" s="10">
        <v>0.22331543152302311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9">
        <v>13226.39730639731</v>
      </c>
      <c r="F538" s="9">
        <v>13226.39730639731</v>
      </c>
      <c r="G538" s="10">
        <v>0.33609142945288178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9">
        <v>13226.39730639731</v>
      </c>
      <c r="F539" s="9">
        <v>13226.39730639731</v>
      </c>
      <c r="G539" s="10">
        <v>0.33609142945288178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9">
        <v>13226.39730639731</v>
      </c>
      <c r="F540" s="9">
        <v>13226.39730639731</v>
      </c>
      <c r="G540" s="10">
        <v>0.33609142945288178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9">
        <v>13226.39730639731</v>
      </c>
      <c r="F541" s="9">
        <v>13226.39730639731</v>
      </c>
      <c r="G541" s="10">
        <v>0.47108656484831019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9">
        <v>13226.39730639731</v>
      </c>
      <c r="F542" s="9">
        <v>13226.39730639731</v>
      </c>
      <c r="G542" s="10">
        <v>0.29101163665806212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9">
        <v>13226.39730639731</v>
      </c>
      <c r="F543" s="9">
        <v>13226.39730639731</v>
      </c>
      <c r="G543" s="10">
        <v>0.28349437275853401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9">
        <v>13226.39730639731</v>
      </c>
      <c r="F544" s="9">
        <v>13226.39730639731</v>
      </c>
      <c r="G544" s="10">
        <v>0.32858096158773131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9">
        <v>13226.39730639731</v>
      </c>
      <c r="F545" s="9">
        <v>13226.39730639731</v>
      </c>
      <c r="G545" s="10">
        <v>0.1705992422272771</v>
      </c>
    </row>
    <row r="546" spans="1:7" x14ac:dyDescent="0.3">
      <c r="A546">
        <v>545</v>
      </c>
      <c r="B546" t="s">
        <v>2037</v>
      </c>
      <c r="C546">
        <v>13249</v>
      </c>
      <c r="D546" t="s">
        <v>1960</v>
      </c>
      <c r="E546" s="9">
        <v>13226.39730639731</v>
      </c>
      <c r="F546" s="9">
        <v>13226.39730639731</v>
      </c>
      <c r="G546" s="10">
        <v>0.1705992422272771</v>
      </c>
    </row>
    <row r="547" spans="1:7" x14ac:dyDescent="0.3">
      <c r="A547">
        <v>546</v>
      </c>
      <c r="B547" t="s">
        <v>2038</v>
      </c>
      <c r="C547">
        <v>13249</v>
      </c>
      <c r="D547" t="s">
        <v>1960</v>
      </c>
      <c r="E547" s="9">
        <v>13226.39730639731</v>
      </c>
      <c r="F547" s="9">
        <v>13226.39730639731</v>
      </c>
      <c r="G547" s="10">
        <v>0.1705992422272771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9">
        <v>13226.39730639731</v>
      </c>
      <c r="F548" s="9">
        <v>13226.39730639731</v>
      </c>
      <c r="G548" s="10">
        <v>0.44861277737988819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9">
        <v>13226.39730639731</v>
      </c>
      <c r="F549" s="9">
        <v>13226.39730639731</v>
      </c>
      <c r="G549" s="10">
        <v>0.14798953346438129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9">
        <v>13226.39730639731</v>
      </c>
      <c r="F550" s="9">
        <v>13226.39730639731</v>
      </c>
      <c r="G550" s="10">
        <v>0.39613444990354651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9">
        <v>13226.39730639731</v>
      </c>
      <c r="F551" s="9">
        <v>13226.39730639731</v>
      </c>
      <c r="G551" s="10">
        <v>0.40363474098412611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9">
        <v>13226.39730639731</v>
      </c>
      <c r="F552" s="9">
        <v>13226.39730639731</v>
      </c>
      <c r="G552" s="10">
        <v>8.0098916693298647E-2</v>
      </c>
    </row>
    <row r="553" spans="1:7" x14ac:dyDescent="0.3">
      <c r="A553">
        <v>552</v>
      </c>
      <c r="B553" t="s">
        <v>2039</v>
      </c>
      <c r="C553">
        <v>13237</v>
      </c>
      <c r="D553" t="s">
        <v>1960</v>
      </c>
      <c r="E553" s="9">
        <v>13226.39730639731</v>
      </c>
      <c r="F553" s="9">
        <v>13226.39730639731</v>
      </c>
      <c r="G553" s="10">
        <v>8.0098916693298647E-2</v>
      </c>
    </row>
    <row r="554" spans="1:7" x14ac:dyDescent="0.3">
      <c r="A554">
        <v>553</v>
      </c>
      <c r="B554" t="s">
        <v>2040</v>
      </c>
      <c r="C554">
        <v>13237</v>
      </c>
      <c r="D554" t="s">
        <v>1960</v>
      </c>
      <c r="E554" s="9">
        <v>13226.39730639731</v>
      </c>
      <c r="F554" s="9">
        <v>13226.39730639731</v>
      </c>
      <c r="G554" s="10">
        <v>8.0098916693298647E-2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9">
        <v>13226.39730639731</v>
      </c>
      <c r="F555" s="9">
        <v>13226.39730639731</v>
      </c>
      <c r="G555" s="10">
        <v>0.117827319156411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9">
        <v>13226.39730639731</v>
      </c>
      <c r="F556" s="9">
        <v>13226.39730639731</v>
      </c>
      <c r="G556" s="10">
        <v>0.20072959784721911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9">
        <v>13226.39730639731</v>
      </c>
      <c r="F557" s="9">
        <v>13226.39730639731</v>
      </c>
      <c r="G557" s="10">
        <v>0.26845644399556579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9">
        <v>13226.39730639731</v>
      </c>
      <c r="F558" s="9">
        <v>13226.39730639731</v>
      </c>
      <c r="G558" s="10">
        <v>0.26845644399556579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9">
        <v>13226.39730639731</v>
      </c>
      <c r="F559" s="9">
        <v>13226.39730639731</v>
      </c>
      <c r="G559" s="10">
        <v>0.26845644399556579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9">
        <v>13226.39730639731</v>
      </c>
      <c r="F560" s="9">
        <v>13226.39730639731</v>
      </c>
      <c r="G560" s="10">
        <v>0.26845644399556579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9">
        <v>13226.39730639731</v>
      </c>
      <c r="F561" s="9">
        <v>13226.39730639731</v>
      </c>
      <c r="G561" s="10">
        <v>0.26845644399556579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9">
        <v>13226.39730639731</v>
      </c>
      <c r="F562" s="9">
        <v>13226.39730639731</v>
      </c>
      <c r="G562" s="10">
        <v>0.26845644399556579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9">
        <v>13226.39730639731</v>
      </c>
      <c r="F563" s="9">
        <v>13226.39730639731</v>
      </c>
      <c r="G563" s="10">
        <v>0.26845644399556579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9">
        <v>13226.39730639731</v>
      </c>
      <c r="F564" s="9">
        <v>13226.39730639731</v>
      </c>
      <c r="G564" s="10">
        <v>0.56088033683701932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9">
        <v>13226.39730639731</v>
      </c>
      <c r="F565" s="9">
        <v>13226.39730639731</v>
      </c>
      <c r="G565" s="10">
        <v>0.75487876943567145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13226.39730639731</v>
      </c>
      <c r="F566" s="9">
        <v>13226.39730639731</v>
      </c>
      <c r="G566" s="10">
        <v>1.155389683900246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13226.39730639731</v>
      </c>
      <c r="F567" s="9">
        <v>13226.39730639731</v>
      </c>
      <c r="G567" s="10">
        <v>1.155389683900246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13226.39730639731</v>
      </c>
      <c r="F568" s="9">
        <v>13226.39730639731</v>
      </c>
      <c r="G568" s="10">
        <v>1.155389683900246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13226.39730639731</v>
      </c>
      <c r="F569" s="9">
        <v>13226.39730639731</v>
      </c>
      <c r="G569" s="10">
        <v>1.1923105752479599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9">
        <v>13226.39730639731</v>
      </c>
      <c r="F570" s="9">
        <v>13226.39730639731</v>
      </c>
      <c r="G570" s="10">
        <v>1.2439535100626591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13226.39730639731</v>
      </c>
      <c r="F571" s="9">
        <v>13226.39730639731</v>
      </c>
      <c r="G571" s="10">
        <v>1.125833098622202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9">
        <v>13226.39730639731</v>
      </c>
      <c r="F572" s="9">
        <v>13226.39730639731</v>
      </c>
      <c r="G572" s="10">
        <v>1.302907944203358</v>
      </c>
    </row>
    <row r="573" spans="1:7" x14ac:dyDescent="0.3">
      <c r="A573">
        <v>572</v>
      </c>
      <c r="B573" t="s">
        <v>507</v>
      </c>
      <c r="C573">
        <v>13414</v>
      </c>
      <c r="D573" t="s">
        <v>1961</v>
      </c>
      <c r="E573" s="9">
        <v>13579.971910112359</v>
      </c>
      <c r="F573" s="9">
        <v>13226.39730639731</v>
      </c>
      <c r="G573" s="10">
        <v>1.3985589205508571</v>
      </c>
    </row>
    <row r="574" spans="1:7" x14ac:dyDescent="0.3">
      <c r="A574">
        <v>573</v>
      </c>
      <c r="B574" t="s">
        <v>2041</v>
      </c>
      <c r="C574">
        <v>13414</v>
      </c>
      <c r="D574" t="s">
        <v>1961</v>
      </c>
      <c r="E574" s="9">
        <v>13579.971910112359</v>
      </c>
      <c r="F574" s="9">
        <v>13579.971910112359</v>
      </c>
      <c r="G574" s="10">
        <v>1.2373036388277989</v>
      </c>
    </row>
    <row r="575" spans="1:7" x14ac:dyDescent="0.3">
      <c r="A575">
        <v>574</v>
      </c>
      <c r="B575" t="s">
        <v>2042</v>
      </c>
      <c r="C575">
        <v>13414</v>
      </c>
      <c r="D575" t="s">
        <v>1961</v>
      </c>
      <c r="E575" s="9">
        <v>13579.971910112359</v>
      </c>
      <c r="F575" s="9">
        <v>13579.971910112359</v>
      </c>
      <c r="G575" s="10">
        <v>1.2373036388277989</v>
      </c>
    </row>
    <row r="576" spans="1:7" x14ac:dyDescent="0.3">
      <c r="A576">
        <v>575</v>
      </c>
      <c r="B576" t="s">
        <v>508</v>
      </c>
      <c r="C576">
        <v>13425</v>
      </c>
      <c r="D576" t="s">
        <v>1961</v>
      </c>
      <c r="E576" s="9">
        <v>13579.971910112359</v>
      </c>
      <c r="F576" s="9">
        <v>13579.971910112359</v>
      </c>
      <c r="G576" s="10">
        <v>1.154353147950548</v>
      </c>
    </row>
    <row r="577" spans="1:7" x14ac:dyDescent="0.3">
      <c r="A577">
        <v>576</v>
      </c>
      <c r="B577" t="s">
        <v>509</v>
      </c>
      <c r="C577">
        <v>13428</v>
      </c>
      <c r="D577" t="s">
        <v>1961</v>
      </c>
      <c r="E577" s="9">
        <v>13579.971910112359</v>
      </c>
      <c r="F577" s="9">
        <v>13579.971910112359</v>
      </c>
      <c r="G577" s="10">
        <v>1.131753873341979</v>
      </c>
    </row>
    <row r="578" spans="1:7" x14ac:dyDescent="0.3">
      <c r="A578">
        <v>577</v>
      </c>
      <c r="B578" t="s">
        <v>510</v>
      </c>
      <c r="C578">
        <v>13449</v>
      </c>
      <c r="D578" t="s">
        <v>1961</v>
      </c>
      <c r="E578" s="9">
        <v>13579.971910112359</v>
      </c>
      <c r="F578" s="9">
        <v>13579.971910112359</v>
      </c>
      <c r="G578" s="10">
        <v>0.97384125297316526</v>
      </c>
    </row>
    <row r="579" spans="1:7" x14ac:dyDescent="0.3">
      <c r="A579">
        <v>578</v>
      </c>
      <c r="B579" t="s">
        <v>511</v>
      </c>
      <c r="C579">
        <v>13461</v>
      </c>
      <c r="D579" t="s">
        <v>1961</v>
      </c>
      <c r="E579" s="9">
        <v>13579.971910112359</v>
      </c>
      <c r="F579" s="9">
        <v>13579.971910112359</v>
      </c>
      <c r="G579" s="10">
        <v>0.88382668533066644</v>
      </c>
    </row>
    <row r="580" spans="1:7" x14ac:dyDescent="0.3">
      <c r="A580">
        <v>579</v>
      </c>
      <c r="B580" t="s">
        <v>512</v>
      </c>
      <c r="C580">
        <v>13468</v>
      </c>
      <c r="D580" t="s">
        <v>1961</v>
      </c>
      <c r="E580" s="9">
        <v>13579.971910112359</v>
      </c>
      <c r="F580" s="9">
        <v>13579.971910112359</v>
      </c>
      <c r="G580" s="10">
        <v>0.83139226397654431</v>
      </c>
    </row>
    <row r="581" spans="1:7" x14ac:dyDescent="0.3">
      <c r="A581">
        <v>580</v>
      </c>
      <c r="B581" t="s">
        <v>2043</v>
      </c>
      <c r="C581">
        <v>13468</v>
      </c>
      <c r="D581" t="s">
        <v>1961</v>
      </c>
      <c r="E581" s="9">
        <v>13579.971910112359</v>
      </c>
      <c r="F581" s="9">
        <v>13579.971910112359</v>
      </c>
      <c r="G581" s="10">
        <v>0.83139226397654431</v>
      </c>
    </row>
    <row r="582" spans="1:7" x14ac:dyDescent="0.3">
      <c r="A582">
        <v>581</v>
      </c>
      <c r="B582" t="s">
        <v>2044</v>
      </c>
      <c r="C582">
        <v>13468</v>
      </c>
      <c r="D582" t="s">
        <v>1961</v>
      </c>
      <c r="E582" s="9">
        <v>13579.971910112359</v>
      </c>
      <c r="F582" s="9">
        <v>13579.971910112359</v>
      </c>
      <c r="G582" s="10">
        <v>0.83139226397654431</v>
      </c>
    </row>
    <row r="583" spans="1:7" x14ac:dyDescent="0.3">
      <c r="A583">
        <v>582</v>
      </c>
      <c r="B583" t="s">
        <v>513</v>
      </c>
      <c r="C583">
        <v>13468</v>
      </c>
      <c r="D583" t="s">
        <v>1961</v>
      </c>
      <c r="E583" s="9">
        <v>13579.971910112359</v>
      </c>
      <c r="F583" s="9">
        <v>13579.971910112359</v>
      </c>
      <c r="G583" s="10">
        <v>0.83139226397654431</v>
      </c>
    </row>
    <row r="584" spans="1:7" x14ac:dyDescent="0.3">
      <c r="A584">
        <v>583</v>
      </c>
      <c r="B584" t="s">
        <v>514</v>
      </c>
      <c r="C584">
        <v>13473</v>
      </c>
      <c r="D584" t="s">
        <v>1961</v>
      </c>
      <c r="E584" s="9">
        <v>13579.971910112359</v>
      </c>
      <c r="F584" s="9">
        <v>13579.971910112359</v>
      </c>
      <c r="G584" s="10">
        <v>0.79397246427938095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9">
        <v>13579.971910112359</v>
      </c>
      <c r="F585" s="9">
        <v>13579.971910112359</v>
      </c>
      <c r="G585" s="10">
        <v>0.79646497105441594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9">
        <v>13579.971910112359</v>
      </c>
      <c r="F586" s="9">
        <v>13579.971910112359</v>
      </c>
      <c r="G586" s="10">
        <v>0.7166843828603523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9">
        <v>13579.971910112359</v>
      </c>
      <c r="F587" s="9">
        <v>13579.971910112359</v>
      </c>
      <c r="G587" s="10">
        <v>0.83268650421819046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9">
        <v>13579.971910112359</v>
      </c>
      <c r="F588" s="9">
        <v>13579.971910112359</v>
      </c>
      <c r="G588" s="10">
        <v>0.83268650421819046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9">
        <v>13579.971910112359</v>
      </c>
      <c r="F589" s="9">
        <v>13579.971910112359</v>
      </c>
      <c r="G589" s="10">
        <v>0.83268650421819046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9">
        <v>13579.971910112359</v>
      </c>
      <c r="F590" s="9">
        <v>13579.971910112359</v>
      </c>
      <c r="G590" s="10">
        <v>0.83268650421819046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9">
        <v>13579.971910112359</v>
      </c>
      <c r="F591" s="9">
        <v>13579.971910112359</v>
      </c>
      <c r="G591" s="10">
        <v>1.3226863093128829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9">
        <v>13579.971910112359</v>
      </c>
      <c r="F592" s="9">
        <v>13579.971910112359</v>
      </c>
      <c r="G592" s="10">
        <v>1.272468846874875</v>
      </c>
    </row>
    <row r="593" spans="1:7" x14ac:dyDescent="0.3">
      <c r="A593">
        <v>592</v>
      </c>
      <c r="B593" t="s">
        <v>523</v>
      </c>
      <c r="C593">
        <v>13769</v>
      </c>
      <c r="D593" t="s">
        <v>1962</v>
      </c>
      <c r="E593" s="9">
        <v>13949.475452196381</v>
      </c>
      <c r="F593" s="9">
        <v>13579.971910112359</v>
      </c>
      <c r="G593" s="10">
        <v>1.3728527117992519</v>
      </c>
    </row>
    <row r="594" spans="1:7" x14ac:dyDescent="0.3">
      <c r="A594">
        <v>593</v>
      </c>
      <c r="B594" t="s">
        <v>524</v>
      </c>
      <c r="C594">
        <v>13826</v>
      </c>
      <c r="D594" t="s">
        <v>1962</v>
      </c>
      <c r="E594" s="9">
        <v>13949.475452196381</v>
      </c>
      <c r="F594" s="9">
        <v>13949.475452196381</v>
      </c>
      <c r="G594" s="10">
        <v>0.89306706347737819</v>
      </c>
    </row>
    <row r="595" spans="1:7" x14ac:dyDescent="0.3">
      <c r="A595">
        <v>594</v>
      </c>
      <c r="B595" t="s">
        <v>525</v>
      </c>
      <c r="C595">
        <v>13826</v>
      </c>
      <c r="D595" t="s">
        <v>1962</v>
      </c>
      <c r="E595" s="9">
        <v>13949.475452196381</v>
      </c>
      <c r="F595" s="9">
        <v>13949.475452196381</v>
      </c>
      <c r="G595" s="10">
        <v>0.89306706347737819</v>
      </c>
    </row>
    <row r="596" spans="1:7" x14ac:dyDescent="0.3">
      <c r="A596">
        <v>595</v>
      </c>
      <c r="B596" t="s">
        <v>526</v>
      </c>
      <c r="C596">
        <v>13826</v>
      </c>
      <c r="D596" t="s">
        <v>1962</v>
      </c>
      <c r="E596" s="9">
        <v>13949.475452196381</v>
      </c>
      <c r="F596" s="9">
        <v>13949.475452196381</v>
      </c>
      <c r="G596" s="10">
        <v>0.89306706347737819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9">
        <v>13949.475452196381</v>
      </c>
      <c r="F597" s="9">
        <v>13949.475452196381</v>
      </c>
      <c r="G597" s="10">
        <v>0.1541890594226186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9">
        <v>13949.475452196381</v>
      </c>
      <c r="F598" s="9">
        <v>13949.475452196381</v>
      </c>
      <c r="G598" s="10">
        <v>0.33953381298576613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9">
        <v>13949.475452196381</v>
      </c>
      <c r="F599" s="9">
        <v>13949.475452196381</v>
      </c>
      <c r="G599" s="10">
        <v>0.58103162856259483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9">
        <v>13949.475452196381</v>
      </c>
      <c r="F600" s="9">
        <v>13949.475452196381</v>
      </c>
      <c r="G600" s="10">
        <v>0.76491817460068068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9">
        <v>13949.475452196381</v>
      </c>
      <c r="F601" s="9">
        <v>13949.475452196381</v>
      </c>
      <c r="G601" s="10">
        <v>6.0795152402139882E-2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9">
        <v>13949.475452196381</v>
      </c>
      <c r="F602" s="9">
        <v>13949.475452196381</v>
      </c>
      <c r="G602" s="10">
        <v>6.0795152402139882E-2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9">
        <v>13949.475452196381</v>
      </c>
      <c r="F603" s="9">
        <v>13949.475452196381</v>
      </c>
      <c r="G603" s="10">
        <v>6.0795152402139882E-2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9">
        <v>13949.475452196381</v>
      </c>
      <c r="F604" s="9">
        <v>13949.475452196381</v>
      </c>
      <c r="G604" s="10">
        <v>5.3912357982501102E-2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9">
        <v>13949.475452196381</v>
      </c>
      <c r="F605" s="9">
        <v>13949.475452196381</v>
      </c>
      <c r="G605" s="10">
        <v>0.43911603599755672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9">
        <v>13949.475452196381</v>
      </c>
      <c r="F606" s="9">
        <v>13949.475452196381</v>
      </c>
      <c r="G606" s="10">
        <v>0.75785819439113322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13949.475452196381</v>
      </c>
      <c r="F607" s="9">
        <v>13949.475452196381</v>
      </c>
      <c r="G607" s="10">
        <v>0.99030838103213625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9">
        <v>13949.475452196381</v>
      </c>
      <c r="F608" s="9">
        <v>13949.475452196381</v>
      </c>
      <c r="G608" s="10">
        <v>1.1166410137067959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 s="9">
        <v>13949.475452196381</v>
      </c>
      <c r="F609" s="9">
        <v>13949.475452196381</v>
      </c>
      <c r="G609" s="10">
        <v>1.1166410137067959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 s="9">
        <v>13949.475452196381</v>
      </c>
      <c r="F610" s="9">
        <v>13949.475452196381</v>
      </c>
      <c r="G610" s="10">
        <v>1.1166410137067959</v>
      </c>
    </row>
    <row r="611" spans="1:7" x14ac:dyDescent="0.3">
      <c r="A611">
        <v>610</v>
      </c>
      <c r="B611" t="s">
        <v>539</v>
      </c>
      <c r="C611">
        <v>14163</v>
      </c>
      <c r="D611" t="s">
        <v>1963</v>
      </c>
      <c r="E611" s="9">
        <v>14289.55707762557</v>
      </c>
      <c r="F611" s="9">
        <v>13949.475452196381</v>
      </c>
      <c r="G611" s="10">
        <v>1.5076223102705479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9">
        <v>14289.55707762557</v>
      </c>
      <c r="F612" s="9">
        <v>14289.55707762557</v>
      </c>
      <c r="G612" s="10">
        <v>0.5315680148133527</v>
      </c>
    </row>
    <row r="613" spans="1:7" x14ac:dyDescent="0.3">
      <c r="A613">
        <v>612</v>
      </c>
      <c r="B613" t="s">
        <v>541</v>
      </c>
      <c r="C613">
        <v>14173</v>
      </c>
      <c r="D613" t="s">
        <v>1963</v>
      </c>
      <c r="E613" s="9">
        <v>14289.55707762557</v>
      </c>
      <c r="F613" s="9">
        <v>14289.55707762557</v>
      </c>
      <c r="G613" s="10">
        <v>0.82238818616785403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9">
        <v>14289.55707762557</v>
      </c>
      <c r="F614" s="9">
        <v>14289.55707762557</v>
      </c>
      <c r="G614" s="10">
        <v>0.27759352719698199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9">
        <v>14289.55707762557</v>
      </c>
      <c r="F615" s="9">
        <v>14289.55707762557</v>
      </c>
      <c r="G615" s="10">
        <v>0.39031247453681289</v>
      </c>
    </row>
    <row r="616" spans="1:7" x14ac:dyDescent="0.3">
      <c r="A616">
        <v>615</v>
      </c>
      <c r="B616" t="s">
        <v>2047</v>
      </c>
      <c r="C616">
        <v>14234</v>
      </c>
      <c r="D616" t="s">
        <v>1963</v>
      </c>
      <c r="E616" s="9">
        <v>14289.55707762557</v>
      </c>
      <c r="F616" s="9">
        <v>14289.55707762557</v>
      </c>
      <c r="G616" s="10">
        <v>0.39031247453681289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9">
        <v>14289.55707762557</v>
      </c>
      <c r="F617" s="9">
        <v>14289.55707762557</v>
      </c>
      <c r="G617" s="10">
        <v>0.39031247453681289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9">
        <v>14289.55707762557</v>
      </c>
      <c r="F618" s="9">
        <v>14289.55707762557</v>
      </c>
      <c r="G618" s="10">
        <v>0.27759352719698199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9">
        <v>14289.55707762557</v>
      </c>
      <c r="F619" s="9">
        <v>14289.55707762557</v>
      </c>
      <c r="G619" s="10">
        <v>6.6039040313518801E-2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9">
        <v>14289.55707762557</v>
      </c>
      <c r="F620" s="9">
        <v>14289.55707762557</v>
      </c>
      <c r="G620" s="10">
        <v>0.55979765048315977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9">
        <v>14289.55707762557</v>
      </c>
      <c r="F621" s="9">
        <v>14289.55707762557</v>
      </c>
      <c r="G621" s="10">
        <v>0.62894939064276811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9">
        <v>14289.55707762557</v>
      </c>
      <c r="F622" s="9">
        <v>14289.55707762557</v>
      </c>
      <c r="G622" s="10">
        <v>0.70490530452664901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9">
        <v>14289.55707762557</v>
      </c>
      <c r="F623" s="9">
        <v>14289.55707762557</v>
      </c>
      <c r="G623" s="10">
        <v>0.70490530452664901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9">
        <v>14289.55707762557</v>
      </c>
      <c r="F624" s="9">
        <v>14289.55707762557</v>
      </c>
      <c r="G624" s="10">
        <v>0.70490530452664901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9">
        <v>14289.55707762557</v>
      </c>
      <c r="F625" s="9">
        <v>14289.55707762557</v>
      </c>
      <c r="G625" s="10">
        <v>0.6220385449226653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9">
        <v>14289.55707762557</v>
      </c>
      <c r="F626" s="9">
        <v>14289.55707762557</v>
      </c>
      <c r="G626" s="10">
        <v>0.86334759521597104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9">
        <v>14649.93670886076</v>
      </c>
      <c r="F627" s="9">
        <v>14289.55707762557</v>
      </c>
      <c r="G627" s="10">
        <v>1.7899857207864609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9">
        <v>14649.93670886076</v>
      </c>
      <c r="F628" s="9">
        <v>14649.93670886076</v>
      </c>
      <c r="G628" s="10">
        <v>0.68685023271999734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9">
        <v>14649.93670886076</v>
      </c>
      <c r="F629" s="9">
        <v>14649.93670886076</v>
      </c>
      <c r="G629" s="10">
        <v>0.2253315239841254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9">
        <v>14649.93670886076</v>
      </c>
      <c r="F630" s="9">
        <v>14649.93670886076</v>
      </c>
      <c r="G630" s="10">
        <v>0.2253315239841254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9">
        <v>14649.93670886076</v>
      </c>
      <c r="F631" s="9">
        <v>14649.93670886076</v>
      </c>
      <c r="G631" s="10">
        <v>0.2253315239841254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9">
        <v>14649.93670886076</v>
      </c>
      <c r="F632" s="9">
        <v>14649.93670886076</v>
      </c>
      <c r="G632" s="10">
        <v>0.18420781550133081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9">
        <v>14649.93670886076</v>
      </c>
      <c r="F633" s="9">
        <v>14649.93670886076</v>
      </c>
      <c r="G633" s="10">
        <v>2.7728204853558008E-2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9">
        <v>14649.93670886076</v>
      </c>
      <c r="F634" s="9">
        <v>14649.93670886076</v>
      </c>
      <c r="G634" s="10">
        <v>0.45211676399314049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9">
        <v>14649.93670886076</v>
      </c>
      <c r="F635" s="9">
        <v>14649.93670886076</v>
      </c>
      <c r="G635" s="10">
        <v>0.47278450628049928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9">
        <v>14649.93670886076</v>
      </c>
      <c r="F636" s="9">
        <v>14649.93670886076</v>
      </c>
      <c r="G636" s="10">
        <v>0.1020615569577015</v>
      </c>
    </row>
    <row r="637" spans="1:7" x14ac:dyDescent="0.3">
      <c r="A637">
        <v>636</v>
      </c>
      <c r="B637" t="s">
        <v>2048</v>
      </c>
      <c r="C637">
        <v>14635</v>
      </c>
      <c r="D637" t="s">
        <v>1964</v>
      </c>
      <c r="E637" s="9">
        <v>14649.93670886076</v>
      </c>
      <c r="F637" s="9">
        <v>14649.93670886076</v>
      </c>
      <c r="G637" s="10">
        <v>0.1020615569577015</v>
      </c>
    </row>
    <row r="638" spans="1:7" x14ac:dyDescent="0.3">
      <c r="A638">
        <v>637</v>
      </c>
      <c r="B638" t="s">
        <v>2049</v>
      </c>
      <c r="C638">
        <v>14635</v>
      </c>
      <c r="D638" t="s">
        <v>1964</v>
      </c>
      <c r="E638" s="9">
        <v>14649.93670886076</v>
      </c>
      <c r="F638" s="9">
        <v>14649.93670886076</v>
      </c>
      <c r="G638" s="10">
        <v>0.1020615569577015</v>
      </c>
    </row>
    <row r="639" spans="1:7" x14ac:dyDescent="0.3">
      <c r="A639">
        <v>638</v>
      </c>
      <c r="B639" t="s">
        <v>564</v>
      </c>
      <c r="C639">
        <v>14531</v>
      </c>
      <c r="D639" t="s">
        <v>1964</v>
      </c>
      <c r="E639" s="9">
        <v>14649.93670886076</v>
      </c>
      <c r="F639" s="9">
        <v>14649.93670886076</v>
      </c>
      <c r="G639" s="10">
        <v>0.81850326103337423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9">
        <v>14289.55707762557</v>
      </c>
      <c r="F640" s="9">
        <v>14649.93670886076</v>
      </c>
      <c r="G640" s="10">
        <v>2.375518580438571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9">
        <v>13949.475452196381</v>
      </c>
      <c r="F641" s="9">
        <v>14289.55707762557</v>
      </c>
      <c r="G641" s="10">
        <v>2.1047308154738831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13579.971910112359</v>
      </c>
      <c r="F642" s="9">
        <v>13949.475452196381</v>
      </c>
      <c r="G642" s="10">
        <v>1.5245666098717781</v>
      </c>
    </row>
    <row r="643" spans="1:7" x14ac:dyDescent="0.3">
      <c r="A643">
        <v>642</v>
      </c>
      <c r="B643" t="s">
        <v>568</v>
      </c>
      <c r="C643">
        <v>13453</v>
      </c>
      <c r="D643" t="s">
        <v>1961</v>
      </c>
      <c r="E643" s="9">
        <v>13579.971910112359</v>
      </c>
      <c r="F643" s="9">
        <v>13579.971910112359</v>
      </c>
      <c r="G643" s="10">
        <v>0.943818554317706</v>
      </c>
    </row>
    <row r="644" spans="1:7" x14ac:dyDescent="0.3">
      <c r="A644">
        <v>643</v>
      </c>
      <c r="B644" t="s">
        <v>2050</v>
      </c>
      <c r="C644">
        <v>13453</v>
      </c>
      <c r="D644" t="s">
        <v>1961</v>
      </c>
      <c r="E644" s="9">
        <v>13579.971910112359</v>
      </c>
      <c r="F644" s="9">
        <v>13579.971910112359</v>
      </c>
      <c r="G644" s="10">
        <v>0.943818554317706</v>
      </c>
    </row>
    <row r="645" spans="1:7" x14ac:dyDescent="0.3">
      <c r="A645">
        <v>644</v>
      </c>
      <c r="B645" t="s">
        <v>2051</v>
      </c>
      <c r="C645">
        <v>13453</v>
      </c>
      <c r="D645" t="s">
        <v>1961</v>
      </c>
      <c r="E645" s="9">
        <v>13579.971910112359</v>
      </c>
      <c r="F645" s="9">
        <v>13579.971910112359</v>
      </c>
      <c r="G645" s="10">
        <v>0.943818554317706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9">
        <v>13226.39730639731</v>
      </c>
      <c r="F646" s="9">
        <v>13579.971910112359</v>
      </c>
      <c r="G646" s="10">
        <v>1.350637436468102</v>
      </c>
    </row>
    <row r="647" spans="1:7" x14ac:dyDescent="0.3">
      <c r="A647">
        <v>646</v>
      </c>
      <c r="B647" t="s">
        <v>570</v>
      </c>
      <c r="C647">
        <v>13489</v>
      </c>
      <c r="D647" t="s">
        <v>1961</v>
      </c>
      <c r="E647" s="9">
        <v>13579.971910112359</v>
      </c>
      <c r="F647" s="9">
        <v>13226.39730639731</v>
      </c>
      <c r="G647" s="10">
        <v>1.9467914122818</v>
      </c>
    </row>
    <row r="648" spans="1:7" x14ac:dyDescent="0.3">
      <c r="A648">
        <v>647</v>
      </c>
      <c r="B648" t="s">
        <v>571</v>
      </c>
      <c r="C648">
        <v>13489</v>
      </c>
      <c r="D648" t="s">
        <v>1961</v>
      </c>
      <c r="E648" s="9">
        <v>13579.971910112359</v>
      </c>
      <c r="F648" s="9">
        <v>13579.971910112359</v>
      </c>
      <c r="G648" s="10">
        <v>0.67441552459308329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9">
        <v>13226.39730639731</v>
      </c>
      <c r="F649" s="9">
        <v>13579.971910112359</v>
      </c>
      <c r="G649" s="10">
        <v>2.7073960831369011</v>
      </c>
    </row>
    <row r="650" spans="1:7" x14ac:dyDescent="0.3">
      <c r="A650">
        <v>649</v>
      </c>
      <c r="B650" t="s">
        <v>573</v>
      </c>
      <c r="C650">
        <v>13466</v>
      </c>
      <c r="D650" t="s">
        <v>1961</v>
      </c>
      <c r="E650" s="9">
        <v>13579.971910112359</v>
      </c>
      <c r="F650" s="9">
        <v>13226.39730639731</v>
      </c>
      <c r="G650" s="10">
        <v>1.7793160077431449</v>
      </c>
    </row>
    <row r="651" spans="1:7" x14ac:dyDescent="0.3">
      <c r="A651">
        <v>650</v>
      </c>
      <c r="B651" t="s">
        <v>574</v>
      </c>
      <c r="C651">
        <v>13466</v>
      </c>
      <c r="D651" t="s">
        <v>1961</v>
      </c>
      <c r="E651" s="9">
        <v>13579.971910112359</v>
      </c>
      <c r="F651" s="9">
        <v>13579.971910112359</v>
      </c>
      <c r="G651" s="10">
        <v>0.84636796459498731</v>
      </c>
    </row>
    <row r="652" spans="1:7" x14ac:dyDescent="0.3">
      <c r="A652">
        <v>651</v>
      </c>
      <c r="B652" t="s">
        <v>575</v>
      </c>
      <c r="C652">
        <v>13466</v>
      </c>
      <c r="D652" t="s">
        <v>1961</v>
      </c>
      <c r="E652" s="9">
        <v>13579.971910112359</v>
      </c>
      <c r="F652" s="9">
        <v>13579.971910112359</v>
      </c>
      <c r="G652" s="10">
        <v>0.84636796459498731</v>
      </c>
    </row>
    <row r="653" spans="1:7" x14ac:dyDescent="0.3">
      <c r="A653">
        <v>652</v>
      </c>
      <c r="B653" t="s">
        <v>576</v>
      </c>
      <c r="C653">
        <v>13495</v>
      </c>
      <c r="D653" t="s">
        <v>1961</v>
      </c>
      <c r="E653" s="9">
        <v>13579.971910112359</v>
      </c>
      <c r="F653" s="9">
        <v>13579.971910112359</v>
      </c>
      <c r="G653" s="10">
        <v>0.62965476185521307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9">
        <v>13579.971910112359</v>
      </c>
      <c r="F654" s="9">
        <v>13579.971910112359</v>
      </c>
      <c r="G654" s="10">
        <v>0.102992113462782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9">
        <v>13579.971910112359</v>
      </c>
      <c r="F655" s="9">
        <v>13579.971910112359</v>
      </c>
      <c r="G655" s="10">
        <v>0.35242214475813771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9">
        <v>13579.971910112359</v>
      </c>
      <c r="F656" s="9">
        <v>13579.971910112359</v>
      </c>
      <c r="G656" s="10">
        <v>5.8737917126149439E-2</v>
      </c>
    </row>
    <row r="657" spans="1:7" x14ac:dyDescent="0.3">
      <c r="A657">
        <v>656</v>
      </c>
      <c r="B657" t="s">
        <v>580</v>
      </c>
      <c r="C657">
        <v>13424</v>
      </c>
      <c r="D657" t="s">
        <v>1961</v>
      </c>
      <c r="E657" s="9">
        <v>13579.971910112359</v>
      </c>
      <c r="F657" s="9">
        <v>13579.971910112359</v>
      </c>
      <c r="G657" s="10">
        <v>1.161888484150484</v>
      </c>
    </row>
    <row r="658" spans="1:7" x14ac:dyDescent="0.3">
      <c r="A658">
        <v>657</v>
      </c>
      <c r="B658" t="s">
        <v>581</v>
      </c>
      <c r="C658">
        <v>13424</v>
      </c>
      <c r="D658" t="s">
        <v>1961</v>
      </c>
      <c r="E658" s="9">
        <v>13579.971910112359</v>
      </c>
      <c r="F658" s="9">
        <v>13579.971910112359</v>
      </c>
      <c r="G658" s="10">
        <v>1.161888484150484</v>
      </c>
    </row>
    <row r="659" spans="1:7" x14ac:dyDescent="0.3">
      <c r="A659">
        <v>658</v>
      </c>
      <c r="B659" t="s">
        <v>582</v>
      </c>
      <c r="C659">
        <v>13424</v>
      </c>
      <c r="D659" t="s">
        <v>1961</v>
      </c>
      <c r="E659" s="9">
        <v>13579.971910112359</v>
      </c>
      <c r="F659" s="9">
        <v>13579.971910112359</v>
      </c>
      <c r="G659" s="10">
        <v>1.161888484150484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9">
        <v>13579.971910112359</v>
      </c>
      <c r="F660" s="9">
        <v>13579.971910112359</v>
      </c>
      <c r="G660" s="10">
        <v>3.6625488857171283E-2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9">
        <v>13579.971910112359</v>
      </c>
      <c r="F661" s="9">
        <v>13579.971910112359</v>
      </c>
      <c r="G661" s="10">
        <v>0.1620586377958475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9">
        <v>13579.971910112359</v>
      </c>
      <c r="F662" s="9">
        <v>13579.971910112359</v>
      </c>
      <c r="G662" s="10">
        <v>0.13251666503731749</v>
      </c>
    </row>
    <row r="663" spans="1:7" x14ac:dyDescent="0.3">
      <c r="A663">
        <v>662</v>
      </c>
      <c r="B663" t="s">
        <v>586</v>
      </c>
      <c r="C663">
        <v>13494</v>
      </c>
      <c r="D663" t="s">
        <v>1961</v>
      </c>
      <c r="E663" s="9">
        <v>13579.971910112359</v>
      </c>
      <c r="F663" s="9">
        <v>13579.971910112359</v>
      </c>
      <c r="G663" s="10">
        <v>0.63711212473959544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9">
        <v>13579.971910112359</v>
      </c>
      <c r="F664" s="9">
        <v>13579.971910112359</v>
      </c>
      <c r="G664" s="10">
        <v>6.6110899066841061E-2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9">
        <v>13579.971910112359</v>
      </c>
      <c r="F665" s="9">
        <v>13579.971910112359</v>
      </c>
      <c r="G665" s="10">
        <v>6.6110899066841061E-2</v>
      </c>
    </row>
    <row r="666" spans="1:7" x14ac:dyDescent="0.3">
      <c r="A666">
        <v>665</v>
      </c>
      <c r="B666" t="s">
        <v>2052</v>
      </c>
      <c r="C666">
        <v>13571</v>
      </c>
      <c r="D666" t="s">
        <v>1961</v>
      </c>
      <c r="E666" s="9">
        <v>13579.971910112359</v>
      </c>
      <c r="F666" s="9">
        <v>13579.971910112359</v>
      </c>
      <c r="G666" s="10">
        <v>6.6110899066841061E-2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9">
        <v>13579.971910112359</v>
      </c>
      <c r="F667" s="9">
        <v>13579.971910112359</v>
      </c>
      <c r="G667" s="10">
        <v>0.2499492426005509</v>
      </c>
    </row>
    <row r="668" spans="1:7" x14ac:dyDescent="0.3">
      <c r="A668">
        <v>667</v>
      </c>
      <c r="B668" t="s">
        <v>590</v>
      </c>
      <c r="C668">
        <v>13526</v>
      </c>
      <c r="D668" t="s">
        <v>1961</v>
      </c>
      <c r="E668" s="9">
        <v>13579.971910112359</v>
      </c>
      <c r="F668" s="9">
        <v>13579.971910112359</v>
      </c>
      <c r="G668" s="10">
        <v>0.39902343717552119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9">
        <v>13226.39730639731</v>
      </c>
      <c r="F669" s="9">
        <v>13579.971910112359</v>
      </c>
      <c r="G669" s="10">
        <v>1.3884717792471331</v>
      </c>
    </row>
    <row r="670" spans="1:7" x14ac:dyDescent="0.3">
      <c r="A670">
        <v>669</v>
      </c>
      <c r="B670" t="s">
        <v>592</v>
      </c>
      <c r="C670">
        <v>13535</v>
      </c>
      <c r="D670" t="s">
        <v>1961</v>
      </c>
      <c r="E670" s="9">
        <v>13579.971910112359</v>
      </c>
      <c r="F670" s="9">
        <v>13226.39730639731</v>
      </c>
      <c r="G670" s="10">
        <v>2.280034677522659</v>
      </c>
    </row>
    <row r="671" spans="1:7" x14ac:dyDescent="0.3">
      <c r="A671">
        <v>670</v>
      </c>
      <c r="B671" t="s">
        <v>593</v>
      </c>
      <c r="C671">
        <v>13482</v>
      </c>
      <c r="D671" t="s">
        <v>1961</v>
      </c>
      <c r="E671" s="9">
        <v>13579.971910112359</v>
      </c>
      <c r="F671" s="9">
        <v>13579.971910112359</v>
      </c>
      <c r="G671" s="10">
        <v>0.72668676837532264</v>
      </c>
    </row>
    <row r="672" spans="1:7" x14ac:dyDescent="0.3">
      <c r="A672">
        <v>671</v>
      </c>
      <c r="B672" t="s">
        <v>2053</v>
      </c>
      <c r="C672">
        <v>13482</v>
      </c>
      <c r="D672" t="s">
        <v>1961</v>
      </c>
      <c r="E672" s="9">
        <v>13579.971910112359</v>
      </c>
      <c r="F672" s="9">
        <v>13579.971910112359</v>
      </c>
      <c r="G672" s="10">
        <v>0.72668676837532264</v>
      </c>
    </row>
    <row r="673" spans="1:7" x14ac:dyDescent="0.3">
      <c r="A673">
        <v>672</v>
      </c>
      <c r="B673" t="s">
        <v>2054</v>
      </c>
      <c r="C673">
        <v>13482</v>
      </c>
      <c r="D673" t="s">
        <v>1961</v>
      </c>
      <c r="E673" s="9">
        <v>13579.971910112359</v>
      </c>
      <c r="F673" s="9">
        <v>13579.971910112359</v>
      </c>
      <c r="G673" s="10">
        <v>0.72668676837532264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9">
        <v>13579.971910112359</v>
      </c>
      <c r="F674" s="9">
        <v>13579.971910112359</v>
      </c>
      <c r="G674" s="10">
        <v>0.28657089277949188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9">
        <v>13579.971910112359</v>
      </c>
      <c r="F675" s="9">
        <v>13579.971910112359</v>
      </c>
      <c r="G675" s="10">
        <v>0.21379905624943549</v>
      </c>
    </row>
    <row r="676" spans="1:7" x14ac:dyDescent="0.3">
      <c r="A676">
        <v>675</v>
      </c>
      <c r="B676" t="s">
        <v>596</v>
      </c>
      <c r="C676">
        <v>13508</v>
      </c>
      <c r="D676" t="s">
        <v>1961</v>
      </c>
      <c r="E676" s="9">
        <v>13579.971910112359</v>
      </c>
      <c r="F676" s="9">
        <v>13579.971910112359</v>
      </c>
      <c r="G676" s="10">
        <v>0.53280952111608681</v>
      </c>
    </row>
    <row r="677" spans="1:7" x14ac:dyDescent="0.3">
      <c r="A677">
        <v>676</v>
      </c>
      <c r="B677" t="s">
        <v>597</v>
      </c>
      <c r="C677">
        <v>13507</v>
      </c>
      <c r="D677" t="s">
        <v>1961</v>
      </c>
      <c r="E677" s="9">
        <v>13579.971910112359</v>
      </c>
      <c r="F677" s="9">
        <v>13579.971910112359</v>
      </c>
      <c r="G677" s="10">
        <v>0.54025253655409045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9">
        <v>13579.971910112359</v>
      </c>
      <c r="F678" s="9">
        <v>13579.971910112359</v>
      </c>
      <c r="G678" s="10">
        <v>0.11037161896322149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9">
        <v>13579.971910112359</v>
      </c>
      <c r="F679" s="9">
        <v>13579.971910112359</v>
      </c>
      <c r="G679" s="10">
        <v>0.11037161896322149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9">
        <v>13579.971910112359</v>
      </c>
      <c r="F680" s="9">
        <v>13579.971910112359</v>
      </c>
      <c r="G680" s="10">
        <v>0.11037161896322149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9">
        <v>13579.971910112359</v>
      </c>
      <c r="F681" s="9">
        <v>13579.971910112359</v>
      </c>
      <c r="G681" s="10">
        <v>0.60768564654643198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9">
        <v>13579.971910112359</v>
      </c>
      <c r="F682" s="9">
        <v>13579.971910112359</v>
      </c>
      <c r="G682" s="10">
        <v>0.45468472282391881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9">
        <v>13579.971910112359</v>
      </c>
      <c r="F683" s="9">
        <v>13579.971910112359</v>
      </c>
      <c r="G683" s="10">
        <v>0.83268650421819046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13579.971910112359</v>
      </c>
      <c r="F684" s="9">
        <v>13579.971910112359</v>
      </c>
      <c r="G684" s="10">
        <v>1.0061823143872211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9">
        <v>13579.971910112359</v>
      </c>
      <c r="F685" s="9">
        <v>13579.971910112359</v>
      </c>
      <c r="G685" s="10">
        <v>0.65858149149699341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9">
        <v>13579.971910112359</v>
      </c>
      <c r="F686" s="9">
        <v>13579.971910112359</v>
      </c>
      <c r="G686" s="10">
        <v>0.65858149149699341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9">
        <v>13579.971910112359</v>
      </c>
      <c r="F687" s="9">
        <v>13579.971910112359</v>
      </c>
      <c r="G687" s="10">
        <v>0.65858149149699341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9">
        <v>13579.971910112359</v>
      </c>
      <c r="F688" s="9">
        <v>13579.971910112359</v>
      </c>
      <c r="G688" s="10">
        <v>0.35242214475813771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9">
        <v>13579.971910112359</v>
      </c>
      <c r="F689" s="9">
        <v>13579.971910112359</v>
      </c>
      <c r="G689" s="10">
        <v>0.54217145076636153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9">
        <v>13579.971910112359</v>
      </c>
      <c r="F690" s="9">
        <v>13579.971910112359</v>
      </c>
      <c r="G690" s="10">
        <v>0.18396243945342891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9">
        <v>13579.971910112359</v>
      </c>
      <c r="F691" s="9">
        <v>13579.971910112359</v>
      </c>
      <c r="G691" s="10">
        <v>0.61495967423623388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9">
        <v>13579.971910112359</v>
      </c>
      <c r="F692" s="9">
        <v>13579.971910112359</v>
      </c>
      <c r="G692" s="10">
        <v>0.7166843828603523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9">
        <v>13579.971910112359</v>
      </c>
      <c r="F693" s="9">
        <v>13579.971910112359</v>
      </c>
      <c r="G693" s="10">
        <v>0.7166843828603523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9">
        <v>13579.971910112359</v>
      </c>
      <c r="F694" s="9">
        <v>13579.971910112359</v>
      </c>
      <c r="G694" s="10">
        <v>0.7166843828603523</v>
      </c>
    </row>
    <row r="695" spans="1:7" x14ac:dyDescent="0.3">
      <c r="A695">
        <v>694</v>
      </c>
      <c r="B695" t="s">
        <v>615</v>
      </c>
      <c r="C695">
        <v>13771</v>
      </c>
      <c r="D695" t="s">
        <v>1962</v>
      </c>
      <c r="E695" s="9">
        <v>13949.475452196381</v>
      </c>
      <c r="F695" s="9">
        <v>13579.971910112359</v>
      </c>
      <c r="G695" s="10">
        <v>1.3871766021903931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13579.971910112359</v>
      </c>
      <c r="F696" s="9">
        <v>13949.475452196381</v>
      </c>
      <c r="G696" s="10">
        <v>1.531956126329298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9">
        <v>13579.971910112359</v>
      </c>
      <c r="F697" s="9">
        <v>13579.971910112359</v>
      </c>
      <c r="G697" s="10">
        <v>0.78921748895119082</v>
      </c>
    </row>
    <row r="698" spans="1:7" x14ac:dyDescent="0.3">
      <c r="A698">
        <v>697</v>
      </c>
      <c r="B698" t="s">
        <v>618</v>
      </c>
      <c r="C698">
        <v>13776</v>
      </c>
      <c r="D698" t="s">
        <v>1962</v>
      </c>
      <c r="E698" s="9">
        <v>13949.475452196381</v>
      </c>
      <c r="F698" s="9">
        <v>13579.971910112359</v>
      </c>
      <c r="G698" s="10">
        <v>1.4229681321692731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9">
        <v>13579.971910112359</v>
      </c>
      <c r="F699" s="9">
        <v>13949.475452196381</v>
      </c>
      <c r="G699" s="10">
        <v>1.3475403385380871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 s="9">
        <v>13579.971910112359</v>
      </c>
      <c r="F700" s="9">
        <v>13579.971910112359</v>
      </c>
      <c r="G700" s="10">
        <v>1.3370247739584351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 s="9">
        <v>13579.971910112359</v>
      </c>
      <c r="F701" s="9">
        <v>13579.971910112359</v>
      </c>
      <c r="G701" s="10">
        <v>1.3370247739584351</v>
      </c>
    </row>
    <row r="702" spans="1:7" x14ac:dyDescent="0.3">
      <c r="A702">
        <v>701</v>
      </c>
      <c r="B702" t="s">
        <v>620</v>
      </c>
      <c r="C702">
        <v>13768</v>
      </c>
      <c r="D702" t="s">
        <v>1962</v>
      </c>
      <c r="E702" s="9">
        <v>13949.475452196381</v>
      </c>
      <c r="F702" s="9">
        <v>13579.971910112359</v>
      </c>
      <c r="G702" s="10">
        <v>1.365689206040376</v>
      </c>
    </row>
    <row r="703" spans="1:7" x14ac:dyDescent="0.3">
      <c r="A703">
        <v>702</v>
      </c>
      <c r="B703" t="s">
        <v>621</v>
      </c>
      <c r="C703">
        <v>13784</v>
      </c>
      <c r="D703" t="s">
        <v>1962</v>
      </c>
      <c r="E703" s="9">
        <v>13949.475452196381</v>
      </c>
      <c r="F703" s="9">
        <v>13949.475452196381</v>
      </c>
      <c r="G703" s="10">
        <v>1.2004893513956929</v>
      </c>
    </row>
    <row r="704" spans="1:7" x14ac:dyDescent="0.3">
      <c r="A704">
        <v>703</v>
      </c>
      <c r="B704" t="s">
        <v>2057</v>
      </c>
      <c r="C704">
        <v>13784</v>
      </c>
      <c r="D704" t="s">
        <v>1962</v>
      </c>
      <c r="E704" s="9">
        <v>13949.475452196381</v>
      </c>
      <c r="F704" s="9">
        <v>13949.475452196381</v>
      </c>
      <c r="G704" s="10">
        <v>1.2004893513956929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9">
        <v>13949.475452196381</v>
      </c>
      <c r="F705" s="9">
        <v>13949.475452196381</v>
      </c>
      <c r="G705" s="10">
        <v>0.47158925523179429</v>
      </c>
    </row>
    <row r="706" spans="1:7" x14ac:dyDescent="0.3">
      <c r="A706">
        <v>705</v>
      </c>
      <c r="B706" t="s">
        <v>623</v>
      </c>
      <c r="C706">
        <v>13867</v>
      </c>
      <c r="D706" t="s">
        <v>1962</v>
      </c>
      <c r="E706" s="9">
        <v>13949.475452196381</v>
      </c>
      <c r="F706" s="9">
        <v>13949.475452196381</v>
      </c>
      <c r="G706" s="10">
        <v>0.59476059851721585</v>
      </c>
    </row>
    <row r="707" spans="1:7" x14ac:dyDescent="0.3">
      <c r="A707">
        <v>706</v>
      </c>
      <c r="B707" t="s">
        <v>2058</v>
      </c>
      <c r="C707">
        <v>13867</v>
      </c>
      <c r="D707" t="s">
        <v>1962</v>
      </c>
      <c r="E707" s="9">
        <v>13949.475452196381</v>
      </c>
      <c r="F707" s="9">
        <v>13949.475452196381</v>
      </c>
      <c r="G707" s="10">
        <v>0.59476059851721585</v>
      </c>
    </row>
    <row r="708" spans="1:7" x14ac:dyDescent="0.3">
      <c r="A708">
        <v>707</v>
      </c>
      <c r="B708" t="s">
        <v>624</v>
      </c>
      <c r="C708">
        <v>13867</v>
      </c>
      <c r="D708" t="s">
        <v>1962</v>
      </c>
      <c r="E708" s="9">
        <v>13949.475452196381</v>
      </c>
      <c r="F708" s="9">
        <v>13949.475452196381</v>
      </c>
      <c r="G708" s="10">
        <v>0.59476059851721585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9">
        <v>13949.475452196381</v>
      </c>
      <c r="F709" s="9">
        <v>13949.475452196381</v>
      </c>
      <c r="G709" s="10">
        <v>0.40357380982163132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9">
        <v>13949.475452196381</v>
      </c>
      <c r="F710" s="9">
        <v>13949.475452196381</v>
      </c>
      <c r="G710" s="10">
        <v>0.32529151699619641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9">
        <v>13949.475452196381</v>
      </c>
      <c r="F711" s="9">
        <v>13949.475452196381</v>
      </c>
      <c r="G711" s="10">
        <v>0.21834440488996909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9">
        <v>13949.475452196381</v>
      </c>
      <c r="F712" s="9">
        <v>13949.475452196381</v>
      </c>
      <c r="G712" s="10">
        <v>6.1072845705815157E-2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9">
        <v>13949.475452196381</v>
      </c>
      <c r="F713" s="9">
        <v>13949.475452196381</v>
      </c>
      <c r="G713" s="10">
        <v>8.9704539490171029E-2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9">
        <v>13949.475452196381</v>
      </c>
      <c r="F714" s="9">
        <v>13949.475452196381</v>
      </c>
      <c r="G714" s="10">
        <v>8.9704539490171029E-2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9">
        <v>13949.475452196381</v>
      </c>
      <c r="F715" s="9">
        <v>13949.475452196381</v>
      </c>
      <c r="G715" s="10">
        <v>8.9704539490171029E-2</v>
      </c>
    </row>
    <row r="716" spans="1:7" x14ac:dyDescent="0.3">
      <c r="A716">
        <v>715</v>
      </c>
      <c r="B716" t="s">
        <v>632</v>
      </c>
      <c r="C716">
        <v>13803</v>
      </c>
      <c r="D716" t="s">
        <v>1962</v>
      </c>
      <c r="E716" s="9">
        <v>13949.475452196381</v>
      </c>
      <c r="F716" s="9">
        <v>13949.475452196381</v>
      </c>
      <c r="G716" s="10">
        <v>1.0611856277358711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9">
        <v>13579.971910112359</v>
      </c>
      <c r="F717" s="9">
        <v>13949.475452196381</v>
      </c>
      <c r="G717" s="10">
        <v>2.9709563165009398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9">
        <v>13579.971910112359</v>
      </c>
      <c r="F718" s="9">
        <v>13579.971910112359</v>
      </c>
      <c r="G718" s="10">
        <v>2.9256851151745741E-2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9">
        <v>13579.971910112359</v>
      </c>
      <c r="F719" s="9">
        <v>13579.971910112359</v>
      </c>
      <c r="G719" s="10">
        <v>2.9256851151745741E-2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9">
        <v>13579.971910112359</v>
      </c>
      <c r="F720" s="9">
        <v>13579.971910112359</v>
      </c>
      <c r="G720" s="10">
        <v>2.9256851151745741E-2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9">
        <v>13579.971910112359</v>
      </c>
      <c r="F721" s="9">
        <v>13579.971910112359</v>
      </c>
      <c r="G721" s="10">
        <v>2.9256851151745741E-2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9">
        <v>13579.971910112359</v>
      </c>
      <c r="F722" s="9">
        <v>13579.971910112359</v>
      </c>
      <c r="G722" s="10">
        <v>2.9256851151745741E-2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9">
        <v>13579.971910112359</v>
      </c>
      <c r="F723" s="9">
        <v>13579.971910112359</v>
      </c>
      <c r="G723" s="10">
        <v>6.6110899066841061E-2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9">
        <v>13579.971910112359</v>
      </c>
      <c r="F724" s="9">
        <v>13579.971910112359</v>
      </c>
      <c r="G724" s="10">
        <v>7.3790212565408367E-2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13579.971910112359</v>
      </c>
      <c r="F725" s="9">
        <v>13579.971910112359</v>
      </c>
      <c r="G725" s="10">
        <v>1.0566709645729619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13579.971910112359</v>
      </c>
      <c r="F726" s="9">
        <v>13579.971910112359</v>
      </c>
      <c r="G726" s="10">
        <v>1.063879425088438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13579.971910112359</v>
      </c>
      <c r="F727" s="9">
        <v>13579.971910112359</v>
      </c>
      <c r="G727" s="10">
        <v>1.063879425088438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13579.971910112359</v>
      </c>
      <c r="F728" s="9">
        <v>13579.971910112359</v>
      </c>
      <c r="G728" s="10">
        <v>1.063879425088438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13579.971910112359</v>
      </c>
      <c r="F729" s="9">
        <v>13579.971910112359</v>
      </c>
      <c r="G729" s="10">
        <v>1.063879425088438</v>
      </c>
    </row>
    <row r="730" spans="1:7" x14ac:dyDescent="0.3">
      <c r="A730">
        <v>729</v>
      </c>
      <c r="B730" t="s">
        <v>643</v>
      </c>
      <c r="C730">
        <v>13829</v>
      </c>
      <c r="D730" t="s">
        <v>1962</v>
      </c>
      <c r="E730" s="9">
        <v>13949.475452196381</v>
      </c>
      <c r="F730" s="9">
        <v>13579.971910112359</v>
      </c>
      <c r="G730" s="10">
        <v>1.800767155164068</v>
      </c>
    </row>
    <row r="731" spans="1:7" x14ac:dyDescent="0.3">
      <c r="A731">
        <v>730</v>
      </c>
      <c r="B731" t="s">
        <v>644</v>
      </c>
      <c r="C731">
        <v>13861</v>
      </c>
      <c r="D731" t="s">
        <v>1962</v>
      </c>
      <c r="E731" s="9">
        <v>13949.475452196381</v>
      </c>
      <c r="F731" s="9">
        <v>13949.475452196381</v>
      </c>
      <c r="G731" s="10">
        <v>0.63830497219812654</v>
      </c>
    </row>
    <row r="732" spans="1:7" x14ac:dyDescent="0.3">
      <c r="A732">
        <v>731</v>
      </c>
      <c r="B732" t="s">
        <v>645</v>
      </c>
      <c r="C732">
        <v>13794</v>
      </c>
      <c r="D732" t="s">
        <v>1962</v>
      </c>
      <c r="E732" s="9">
        <v>13949.475452196381</v>
      </c>
      <c r="F732" s="9">
        <v>13949.475452196381</v>
      </c>
      <c r="G732" s="10">
        <v>1.127123765379022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9">
        <v>13949.475452196381</v>
      </c>
      <c r="F733" s="9">
        <v>13949.475452196381</v>
      </c>
      <c r="G733" s="10">
        <v>0.52951464540488846</v>
      </c>
    </row>
    <row r="734" spans="1:7" x14ac:dyDescent="0.3">
      <c r="A734">
        <v>733</v>
      </c>
      <c r="B734" t="s">
        <v>647</v>
      </c>
      <c r="C734">
        <v>13805</v>
      </c>
      <c r="D734" t="s">
        <v>1962</v>
      </c>
      <c r="E734" s="9">
        <v>13949.475452196381</v>
      </c>
      <c r="F734" s="9">
        <v>13949.475452196381</v>
      </c>
      <c r="G734" s="10">
        <v>1.046544383892664</v>
      </c>
    </row>
    <row r="735" spans="1:7" x14ac:dyDescent="0.3">
      <c r="A735">
        <v>734</v>
      </c>
      <c r="B735" t="s">
        <v>2062</v>
      </c>
      <c r="C735">
        <v>13805</v>
      </c>
      <c r="D735" t="s">
        <v>1962</v>
      </c>
      <c r="E735" s="9">
        <v>13949.475452196381</v>
      </c>
      <c r="F735" s="9">
        <v>13949.475452196381</v>
      </c>
      <c r="G735" s="10">
        <v>1.046544383892664</v>
      </c>
    </row>
    <row r="736" spans="1:7" x14ac:dyDescent="0.3">
      <c r="A736">
        <v>735</v>
      </c>
      <c r="B736" t="s">
        <v>2063</v>
      </c>
      <c r="C736">
        <v>13805</v>
      </c>
      <c r="D736" t="s">
        <v>1962</v>
      </c>
      <c r="E736" s="9">
        <v>13949.475452196381</v>
      </c>
      <c r="F736" s="9">
        <v>13949.475452196381</v>
      </c>
      <c r="G736" s="10">
        <v>1.046544383892664</v>
      </c>
    </row>
    <row r="737" spans="1:7" x14ac:dyDescent="0.3">
      <c r="A737">
        <v>736</v>
      </c>
      <c r="B737" t="s">
        <v>648</v>
      </c>
      <c r="C737">
        <v>13865</v>
      </c>
      <c r="D737" t="s">
        <v>1962</v>
      </c>
      <c r="E737" s="9">
        <v>13949.475452196381</v>
      </c>
      <c r="F737" s="9">
        <v>13949.475452196381</v>
      </c>
      <c r="G737" s="10">
        <v>0.60927120228187759</v>
      </c>
    </row>
    <row r="738" spans="1:7" x14ac:dyDescent="0.3">
      <c r="A738">
        <v>737</v>
      </c>
      <c r="B738" t="s">
        <v>649</v>
      </c>
      <c r="C738">
        <v>13766</v>
      </c>
      <c r="D738" t="s">
        <v>1962</v>
      </c>
      <c r="E738" s="9">
        <v>13949.475452196381</v>
      </c>
      <c r="F738" s="9">
        <v>13949.475452196381</v>
      </c>
      <c r="G738" s="10">
        <v>1.3328160118871299</v>
      </c>
    </row>
    <row r="739" spans="1:7" x14ac:dyDescent="0.3">
      <c r="A739">
        <v>738</v>
      </c>
      <c r="B739" t="s">
        <v>650</v>
      </c>
      <c r="C739">
        <v>13792</v>
      </c>
      <c r="D739" t="s">
        <v>1962</v>
      </c>
      <c r="E739" s="9">
        <v>13949.475452196381</v>
      </c>
      <c r="F739" s="9">
        <v>13949.475452196381</v>
      </c>
      <c r="G739" s="10">
        <v>1.1417883714934911</v>
      </c>
    </row>
    <row r="740" spans="1:7" x14ac:dyDescent="0.3">
      <c r="A740">
        <v>739</v>
      </c>
      <c r="B740" t="s">
        <v>651</v>
      </c>
      <c r="C740">
        <v>13808</v>
      </c>
      <c r="D740" t="s">
        <v>1962</v>
      </c>
      <c r="E740" s="9">
        <v>13949.475452196381</v>
      </c>
      <c r="F740" s="9">
        <v>13949.475452196381</v>
      </c>
      <c r="G740" s="10">
        <v>1.024590470715399</v>
      </c>
    </row>
    <row r="741" spans="1:7" x14ac:dyDescent="0.3">
      <c r="A741">
        <v>740</v>
      </c>
      <c r="B741" t="s">
        <v>652</v>
      </c>
      <c r="C741">
        <v>13817</v>
      </c>
      <c r="D741" t="s">
        <v>1962</v>
      </c>
      <c r="E741" s="9">
        <v>13949.475452196381</v>
      </c>
      <c r="F741" s="9">
        <v>13949.475452196381</v>
      </c>
      <c r="G741" s="10">
        <v>0.95878593179693361</v>
      </c>
    </row>
    <row r="742" spans="1:7" x14ac:dyDescent="0.3">
      <c r="A742">
        <v>741</v>
      </c>
      <c r="B742" t="s">
        <v>653</v>
      </c>
      <c r="C742">
        <v>13817</v>
      </c>
      <c r="D742" t="s">
        <v>1962</v>
      </c>
      <c r="E742" s="9">
        <v>13949.475452196381</v>
      </c>
      <c r="F742" s="9">
        <v>13949.475452196381</v>
      </c>
      <c r="G742" s="10">
        <v>0.95878593179693361</v>
      </c>
    </row>
    <row r="743" spans="1:7" x14ac:dyDescent="0.3">
      <c r="A743">
        <v>742</v>
      </c>
      <c r="B743" t="s">
        <v>654</v>
      </c>
      <c r="C743">
        <v>13817</v>
      </c>
      <c r="D743" t="s">
        <v>1962</v>
      </c>
      <c r="E743" s="9">
        <v>13949.475452196381</v>
      </c>
      <c r="F743" s="9">
        <v>13949.475452196381</v>
      </c>
      <c r="G743" s="10">
        <v>0.95878593179693361</v>
      </c>
    </row>
    <row r="744" spans="1:7" x14ac:dyDescent="0.3">
      <c r="A744">
        <v>743</v>
      </c>
      <c r="B744" t="s">
        <v>655</v>
      </c>
      <c r="C744">
        <v>13861</v>
      </c>
      <c r="D744" t="s">
        <v>1962</v>
      </c>
      <c r="E744" s="9">
        <v>13949.475452196381</v>
      </c>
      <c r="F744" s="9">
        <v>13949.475452196381</v>
      </c>
      <c r="G744" s="10">
        <v>0.63830497219812654</v>
      </c>
    </row>
    <row r="745" spans="1:7" x14ac:dyDescent="0.3">
      <c r="A745">
        <v>744</v>
      </c>
      <c r="B745" t="s">
        <v>656</v>
      </c>
      <c r="C745">
        <v>13851</v>
      </c>
      <c r="D745" t="s">
        <v>1962</v>
      </c>
      <c r="E745" s="9">
        <v>13949.475452196381</v>
      </c>
      <c r="F745" s="9">
        <v>13949.475452196381</v>
      </c>
      <c r="G745" s="10">
        <v>0.71096276222931432</v>
      </c>
    </row>
    <row r="746" spans="1:7" x14ac:dyDescent="0.3">
      <c r="A746">
        <v>745</v>
      </c>
      <c r="B746" t="s">
        <v>657</v>
      </c>
      <c r="C746">
        <v>13827</v>
      </c>
      <c r="D746" t="s">
        <v>1962</v>
      </c>
      <c r="E746" s="9">
        <v>13949.475452196381</v>
      </c>
      <c r="F746" s="9">
        <v>13949.475452196381</v>
      </c>
      <c r="G746" s="10">
        <v>0.88577024803921556</v>
      </c>
    </row>
    <row r="747" spans="1:7" x14ac:dyDescent="0.3">
      <c r="A747">
        <v>746</v>
      </c>
      <c r="B747" t="s">
        <v>658</v>
      </c>
      <c r="C747">
        <v>13830</v>
      </c>
      <c r="D747" t="s">
        <v>1962</v>
      </c>
      <c r="E747" s="9">
        <v>13949.475452196381</v>
      </c>
      <c r="F747" s="9">
        <v>13949.475452196381</v>
      </c>
      <c r="G747" s="10">
        <v>0.8638861330179487</v>
      </c>
    </row>
    <row r="748" spans="1:7" x14ac:dyDescent="0.3">
      <c r="A748">
        <v>747</v>
      </c>
      <c r="B748" t="s">
        <v>659</v>
      </c>
      <c r="C748">
        <v>13805</v>
      </c>
      <c r="D748" t="s">
        <v>1962</v>
      </c>
      <c r="E748" s="9">
        <v>13949.475452196381</v>
      </c>
      <c r="F748" s="9">
        <v>13949.475452196381</v>
      </c>
      <c r="G748" s="10">
        <v>1.046544383892664</v>
      </c>
    </row>
    <row r="749" spans="1:7" x14ac:dyDescent="0.3">
      <c r="A749">
        <v>748</v>
      </c>
      <c r="B749" t="s">
        <v>660</v>
      </c>
      <c r="C749">
        <v>13805</v>
      </c>
      <c r="D749" t="s">
        <v>1962</v>
      </c>
      <c r="E749" s="9">
        <v>13949.475452196381</v>
      </c>
      <c r="F749" s="9">
        <v>13949.475452196381</v>
      </c>
      <c r="G749" s="10">
        <v>1.046544383892664</v>
      </c>
    </row>
    <row r="750" spans="1:7" x14ac:dyDescent="0.3">
      <c r="A750">
        <v>749</v>
      </c>
      <c r="B750" t="s">
        <v>661</v>
      </c>
      <c r="C750">
        <v>13805</v>
      </c>
      <c r="D750" t="s">
        <v>1962</v>
      </c>
      <c r="E750" s="9">
        <v>13949.475452196381</v>
      </c>
      <c r="F750" s="9">
        <v>13949.475452196381</v>
      </c>
      <c r="G750" s="10">
        <v>1.046544383892664</v>
      </c>
    </row>
    <row r="751" spans="1:7" x14ac:dyDescent="0.3">
      <c r="A751">
        <v>750</v>
      </c>
      <c r="B751" t="s">
        <v>662</v>
      </c>
      <c r="C751">
        <v>13775</v>
      </c>
      <c r="D751" t="s">
        <v>1962</v>
      </c>
      <c r="E751" s="9">
        <v>13949.475452196381</v>
      </c>
      <c r="F751" s="9">
        <v>13949.475452196381</v>
      </c>
      <c r="G751" s="10">
        <v>1.2666094533312691</v>
      </c>
    </row>
    <row r="752" spans="1:7" x14ac:dyDescent="0.3">
      <c r="A752">
        <v>751</v>
      </c>
      <c r="B752" t="s">
        <v>663</v>
      </c>
      <c r="C752">
        <v>13834</v>
      </c>
      <c r="D752" t="s">
        <v>1962</v>
      </c>
      <c r="E752" s="9">
        <v>13949.475452196381</v>
      </c>
      <c r="F752" s="9">
        <v>13949.475452196381</v>
      </c>
      <c r="G752" s="10">
        <v>0.83472207746409077</v>
      </c>
    </row>
    <row r="753" spans="1:7" x14ac:dyDescent="0.3">
      <c r="A753">
        <v>752</v>
      </c>
      <c r="B753" t="s">
        <v>664</v>
      </c>
      <c r="C753">
        <v>13802</v>
      </c>
      <c r="D753" t="s">
        <v>1962</v>
      </c>
      <c r="E753" s="9">
        <v>13949.475452196381</v>
      </c>
      <c r="F753" s="9">
        <v>13949.475452196381</v>
      </c>
      <c r="G753" s="10">
        <v>1.068507840866413</v>
      </c>
    </row>
    <row r="754" spans="1:7" x14ac:dyDescent="0.3">
      <c r="A754">
        <v>753</v>
      </c>
      <c r="B754" t="s">
        <v>665</v>
      </c>
      <c r="C754">
        <v>13820</v>
      </c>
      <c r="D754" t="s">
        <v>1962</v>
      </c>
      <c r="E754" s="9">
        <v>13949.475452196381</v>
      </c>
      <c r="F754" s="9">
        <v>13949.475452196381</v>
      </c>
      <c r="G754" s="10">
        <v>0.93687013166702116</v>
      </c>
    </row>
    <row r="755" spans="1:7" x14ac:dyDescent="0.3">
      <c r="A755">
        <v>754</v>
      </c>
      <c r="B755" t="s">
        <v>666</v>
      </c>
      <c r="C755">
        <v>13777</v>
      </c>
      <c r="D755" t="s">
        <v>1962</v>
      </c>
      <c r="E755" s="9">
        <v>13949.475452196381</v>
      </c>
      <c r="F755" s="9">
        <v>13949.475452196381</v>
      </c>
      <c r="G755" s="10">
        <v>1.251908631751341</v>
      </c>
    </row>
    <row r="756" spans="1:7" x14ac:dyDescent="0.3">
      <c r="A756">
        <v>755</v>
      </c>
      <c r="B756" t="s">
        <v>667</v>
      </c>
      <c r="C756">
        <v>13777</v>
      </c>
      <c r="D756" t="s">
        <v>1962</v>
      </c>
      <c r="E756" s="9">
        <v>13949.475452196381</v>
      </c>
      <c r="F756" s="9">
        <v>13949.475452196381</v>
      </c>
      <c r="G756" s="10">
        <v>1.251908631751341</v>
      </c>
    </row>
    <row r="757" spans="1:7" x14ac:dyDescent="0.3">
      <c r="A757">
        <v>756</v>
      </c>
      <c r="B757" t="s">
        <v>668</v>
      </c>
      <c r="C757">
        <v>13777</v>
      </c>
      <c r="D757" t="s">
        <v>1962</v>
      </c>
      <c r="E757" s="9">
        <v>13949.475452196381</v>
      </c>
      <c r="F757" s="9">
        <v>13949.475452196381</v>
      </c>
      <c r="G757" s="10">
        <v>1.251908631751341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9">
        <v>13579.971910112359</v>
      </c>
      <c r="F758" s="9">
        <v>13949.475452196381</v>
      </c>
      <c r="G758" s="10">
        <v>2.336405635656829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9">
        <v>13579.971910112359</v>
      </c>
      <c r="F759" s="9">
        <v>13579.971910112359</v>
      </c>
      <c r="G759" s="10">
        <v>0.19901062578293369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9">
        <v>13579.971910112359</v>
      </c>
      <c r="F760" s="9">
        <v>13579.971910112359</v>
      </c>
      <c r="G760" s="10">
        <v>0.78921748895119082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9">
        <v>13579.971910112359</v>
      </c>
      <c r="F761" s="9">
        <v>13579.971910112359</v>
      </c>
      <c r="G761" s="10">
        <v>0.10319324619419599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9">
        <v>13579.971910112359</v>
      </c>
      <c r="F762" s="9">
        <v>13579.971910112359</v>
      </c>
      <c r="G762" s="10">
        <v>3.7012071311291847E-2</v>
      </c>
    </row>
    <row r="763" spans="1:7" x14ac:dyDescent="0.3">
      <c r="A763">
        <v>762</v>
      </c>
      <c r="B763" t="s">
        <v>2064</v>
      </c>
      <c r="C763">
        <v>13585</v>
      </c>
      <c r="D763" t="s">
        <v>1961</v>
      </c>
      <c r="E763" s="9">
        <v>13579.971910112359</v>
      </c>
      <c r="F763" s="9">
        <v>13579.971910112359</v>
      </c>
      <c r="G763" s="10">
        <v>3.7012071311291847E-2</v>
      </c>
    </row>
    <row r="764" spans="1:7" x14ac:dyDescent="0.3">
      <c r="A764">
        <v>763</v>
      </c>
      <c r="B764" t="s">
        <v>2065</v>
      </c>
      <c r="C764">
        <v>13585</v>
      </c>
      <c r="D764" t="s">
        <v>1961</v>
      </c>
      <c r="E764" s="9">
        <v>13579.971910112359</v>
      </c>
      <c r="F764" s="9">
        <v>13579.971910112359</v>
      </c>
      <c r="G764" s="10">
        <v>3.7012071311291847E-2</v>
      </c>
    </row>
    <row r="765" spans="1:7" x14ac:dyDescent="0.3">
      <c r="A765">
        <v>764</v>
      </c>
      <c r="B765" t="s">
        <v>2066</v>
      </c>
      <c r="C765">
        <v>13585</v>
      </c>
      <c r="D765" t="s">
        <v>1961</v>
      </c>
      <c r="E765" s="9">
        <v>13579.971910112359</v>
      </c>
      <c r="F765" s="9">
        <v>13579.971910112359</v>
      </c>
      <c r="G765" s="10">
        <v>3.7012071311291847E-2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9">
        <v>13579.971910112359</v>
      </c>
      <c r="F766" s="9">
        <v>13579.971910112359</v>
      </c>
      <c r="G766" s="10">
        <v>0.30121202472387493</v>
      </c>
    </row>
    <row r="767" spans="1:7" x14ac:dyDescent="0.3">
      <c r="A767">
        <v>766</v>
      </c>
      <c r="B767" t="s">
        <v>675</v>
      </c>
      <c r="C767">
        <v>13470</v>
      </c>
      <c r="D767" t="s">
        <v>1961</v>
      </c>
      <c r="E767" s="9">
        <v>13579.971910112359</v>
      </c>
      <c r="F767" s="9">
        <v>13579.971910112359</v>
      </c>
      <c r="G767" s="10">
        <v>0.81642101048523386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9">
        <v>13226.39730639731</v>
      </c>
      <c r="F768" s="9">
        <v>13579.971910112359</v>
      </c>
      <c r="G768" s="10">
        <v>2.0897001211273571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9">
        <v>13226.39730639731</v>
      </c>
      <c r="F769" s="9">
        <v>13226.39730639731</v>
      </c>
      <c r="G769" s="10">
        <v>1.3249977141352729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9">
        <v>13226.39730639731</v>
      </c>
      <c r="F770" s="9">
        <v>13226.39730639731</v>
      </c>
      <c r="G770" s="10">
        <v>1.3249977141352729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9">
        <v>13226.39730639731</v>
      </c>
      <c r="F771" s="9">
        <v>13226.39730639731</v>
      </c>
      <c r="G771" s="10">
        <v>1.3249977141352729</v>
      </c>
    </row>
    <row r="772" spans="1:7" x14ac:dyDescent="0.3">
      <c r="A772">
        <v>771</v>
      </c>
      <c r="B772" t="s">
        <v>680</v>
      </c>
      <c r="C772">
        <v>13409</v>
      </c>
      <c r="D772" t="s">
        <v>1961</v>
      </c>
      <c r="E772" s="9">
        <v>13579.971910112359</v>
      </c>
      <c r="F772" s="9">
        <v>13226.39730639731</v>
      </c>
      <c r="G772" s="10">
        <v>1.361792032237243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9">
        <v>13226.39730639731</v>
      </c>
      <c r="F773" s="9">
        <v>13579.971910112359</v>
      </c>
      <c r="G773" s="10">
        <v>2.3667413697599962</v>
      </c>
    </row>
    <row r="774" spans="1:7" x14ac:dyDescent="0.3">
      <c r="A774">
        <v>773</v>
      </c>
      <c r="B774" t="s">
        <v>682</v>
      </c>
      <c r="C774">
        <v>13436</v>
      </c>
      <c r="D774" t="s">
        <v>1961</v>
      </c>
      <c r="E774" s="9">
        <v>13579.971910112359</v>
      </c>
      <c r="F774" s="9">
        <v>13226.39730639731</v>
      </c>
      <c r="G774" s="10">
        <v>1.560008139347216</v>
      </c>
    </row>
    <row r="775" spans="1:7" x14ac:dyDescent="0.3">
      <c r="A775">
        <v>774</v>
      </c>
      <c r="B775" t="s">
        <v>683</v>
      </c>
      <c r="C775">
        <v>13412</v>
      </c>
      <c r="D775" t="s">
        <v>1961</v>
      </c>
      <c r="E775" s="9">
        <v>13579.971910112359</v>
      </c>
      <c r="F775" s="9">
        <v>13579.971910112359</v>
      </c>
      <c r="G775" s="10">
        <v>1.252400164869975</v>
      </c>
    </row>
    <row r="776" spans="1:7" x14ac:dyDescent="0.3">
      <c r="A776">
        <v>775</v>
      </c>
      <c r="B776" t="s">
        <v>684</v>
      </c>
      <c r="C776">
        <v>13481</v>
      </c>
      <c r="D776" t="s">
        <v>1961</v>
      </c>
      <c r="E776" s="9">
        <v>13579.971910112359</v>
      </c>
      <c r="F776" s="9">
        <v>13579.971910112359</v>
      </c>
      <c r="G776" s="10">
        <v>0.73415852023114747</v>
      </c>
    </row>
    <row r="777" spans="1:7" x14ac:dyDescent="0.3">
      <c r="A777">
        <v>776</v>
      </c>
      <c r="B777" t="s">
        <v>685</v>
      </c>
      <c r="C777">
        <v>13481</v>
      </c>
      <c r="D777" t="s">
        <v>1961</v>
      </c>
      <c r="E777" s="9">
        <v>13579.971910112359</v>
      </c>
      <c r="F777" s="9">
        <v>13579.971910112359</v>
      </c>
      <c r="G777" s="10">
        <v>0.73415852023114747</v>
      </c>
    </row>
    <row r="778" spans="1:7" x14ac:dyDescent="0.3">
      <c r="A778">
        <v>777</v>
      </c>
      <c r="B778" t="s">
        <v>686</v>
      </c>
      <c r="C778">
        <v>13481</v>
      </c>
      <c r="D778" t="s">
        <v>1961</v>
      </c>
      <c r="E778" s="9">
        <v>13579.971910112359</v>
      </c>
      <c r="F778" s="9">
        <v>13579.971910112359</v>
      </c>
      <c r="G778" s="10">
        <v>0.73415852023114747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9">
        <v>13226.39730639731</v>
      </c>
      <c r="F779" s="9">
        <v>13579.971910112359</v>
      </c>
      <c r="G779" s="10">
        <v>1.3960420377238929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9">
        <v>13226.39730639731</v>
      </c>
      <c r="F780" s="9">
        <v>13226.39730639731</v>
      </c>
      <c r="G780" s="10">
        <v>0.77721450564660122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13226.39730639731</v>
      </c>
      <c r="F781" s="9">
        <v>13226.39730639731</v>
      </c>
      <c r="G781" s="10">
        <v>1.1406136004386871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9">
        <v>13226.39730639731</v>
      </c>
      <c r="F782" s="9">
        <v>13226.39730639731</v>
      </c>
      <c r="G782" s="10">
        <v>0.91844103380546815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9">
        <v>13226.39730639731</v>
      </c>
      <c r="F783" s="9">
        <v>13226.39730639731</v>
      </c>
      <c r="G783" s="10">
        <v>0.79954019052495273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9">
        <v>13226.39730639731</v>
      </c>
      <c r="F784" s="9">
        <v>13226.39730639731</v>
      </c>
      <c r="G784" s="10">
        <v>0.79954019052495273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9">
        <v>13226.39730639731</v>
      </c>
      <c r="F785" s="9">
        <v>13226.39730639731</v>
      </c>
      <c r="G785" s="10">
        <v>0.79954019052495273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9">
        <v>13226.39730639731</v>
      </c>
      <c r="F786" s="9">
        <v>13226.39730639731</v>
      </c>
      <c r="G786" s="10">
        <v>0.76232513207301877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9">
        <v>13226.39730639731</v>
      </c>
      <c r="F787" s="9">
        <v>13226.39730639731</v>
      </c>
      <c r="G787" s="10">
        <v>0.55340371129843569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9">
        <v>13226.39730639731</v>
      </c>
      <c r="F788" s="9">
        <v>13226.39730639731</v>
      </c>
      <c r="G788" s="10">
        <v>0.1555272409050498</v>
      </c>
    </row>
    <row r="789" spans="1:7" x14ac:dyDescent="0.3">
      <c r="A789">
        <v>788</v>
      </c>
      <c r="B789" t="s">
        <v>697</v>
      </c>
      <c r="C789">
        <v>13194</v>
      </c>
      <c r="D789" t="s">
        <v>1960</v>
      </c>
      <c r="E789" s="9">
        <v>13226.39730639731</v>
      </c>
      <c r="F789" s="9">
        <v>13226.39730639731</v>
      </c>
      <c r="G789" s="10">
        <v>0.24554575107858159</v>
      </c>
    </row>
    <row r="790" spans="1:7" x14ac:dyDescent="0.3">
      <c r="A790">
        <v>789</v>
      </c>
      <c r="B790" t="s">
        <v>698</v>
      </c>
      <c r="C790">
        <v>13093</v>
      </c>
      <c r="D790" t="s">
        <v>1960</v>
      </c>
      <c r="E790" s="9">
        <v>13226.39730639731</v>
      </c>
      <c r="F790" s="9">
        <v>13226.39730639731</v>
      </c>
      <c r="G790" s="10">
        <v>1.018844469543329</v>
      </c>
    </row>
    <row r="791" spans="1:7" x14ac:dyDescent="0.3">
      <c r="A791">
        <v>790</v>
      </c>
      <c r="B791" t="s">
        <v>2067</v>
      </c>
      <c r="C791">
        <v>13093</v>
      </c>
      <c r="D791" t="s">
        <v>1960</v>
      </c>
      <c r="E791" s="9">
        <v>13226.39730639731</v>
      </c>
      <c r="F791" s="9">
        <v>13226.39730639731</v>
      </c>
      <c r="G791" s="10">
        <v>1.018844469543329</v>
      </c>
    </row>
    <row r="792" spans="1:7" x14ac:dyDescent="0.3">
      <c r="A792">
        <v>791</v>
      </c>
      <c r="B792" t="s">
        <v>2068</v>
      </c>
      <c r="C792">
        <v>13093</v>
      </c>
      <c r="D792" t="s">
        <v>1960</v>
      </c>
      <c r="E792" s="9">
        <v>13226.39730639731</v>
      </c>
      <c r="F792" s="9">
        <v>13226.39730639731</v>
      </c>
      <c r="G792" s="10">
        <v>1.018844469543329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9">
        <v>12896.86826347305</v>
      </c>
      <c r="F793" s="9">
        <v>13226.39730639731</v>
      </c>
      <c r="G793" s="10">
        <v>2.0240458685383218</v>
      </c>
    </row>
    <row r="794" spans="1:7" x14ac:dyDescent="0.3">
      <c r="A794">
        <v>793</v>
      </c>
      <c r="B794" t="s">
        <v>700</v>
      </c>
      <c r="C794">
        <v>13062</v>
      </c>
      <c r="D794" t="s">
        <v>1960</v>
      </c>
      <c r="E794" s="9">
        <v>13226.39730639731</v>
      </c>
      <c r="F794" s="9">
        <v>12896.86826347305</v>
      </c>
      <c r="G794" s="10">
        <v>1.2642147950309759</v>
      </c>
    </row>
    <row r="795" spans="1:7" x14ac:dyDescent="0.3">
      <c r="A795">
        <v>794</v>
      </c>
      <c r="B795" t="s">
        <v>2069</v>
      </c>
      <c r="C795">
        <v>13062</v>
      </c>
      <c r="D795" t="s">
        <v>1960</v>
      </c>
      <c r="E795" s="9">
        <v>13226.39730639731</v>
      </c>
      <c r="F795" s="9">
        <v>13226.39730639731</v>
      </c>
      <c r="G795" s="10">
        <v>1.2585921481955911</v>
      </c>
    </row>
    <row r="796" spans="1:7" x14ac:dyDescent="0.3">
      <c r="A796">
        <v>795</v>
      </c>
      <c r="B796" t="s">
        <v>701</v>
      </c>
      <c r="C796">
        <v>13083</v>
      </c>
      <c r="D796" t="s">
        <v>1960</v>
      </c>
      <c r="E796" s="9">
        <v>13226.39730639731</v>
      </c>
      <c r="F796" s="9">
        <v>13226.39730639731</v>
      </c>
      <c r="G796" s="10">
        <v>1.096058292419996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12896.86826347305</v>
      </c>
      <c r="F797" s="9">
        <v>13226.39730639731</v>
      </c>
      <c r="G797" s="10">
        <v>1.569630674222916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12896.86826347305</v>
      </c>
      <c r="F798" s="9">
        <v>12896.86826347305</v>
      </c>
      <c r="G798" s="10">
        <v>0.96092563758981753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12896.86826347305</v>
      </c>
      <c r="F799" s="9">
        <v>12896.86826347305</v>
      </c>
      <c r="G799" s="10">
        <v>0.96092563758981753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9">
        <v>12896.86826347305</v>
      </c>
      <c r="F800" s="9">
        <v>12896.86826347305</v>
      </c>
      <c r="G800" s="10">
        <v>0.44872046720915498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12896.86826347305</v>
      </c>
      <c r="F801" s="9">
        <v>12896.86826347305</v>
      </c>
      <c r="G801" s="10">
        <v>0.96092563758981753</v>
      </c>
    </row>
    <row r="802" spans="1:7" x14ac:dyDescent="0.3">
      <c r="A802">
        <v>801</v>
      </c>
      <c r="B802" t="s">
        <v>706</v>
      </c>
      <c r="C802">
        <v>13103</v>
      </c>
      <c r="D802" t="s">
        <v>1960</v>
      </c>
      <c r="E802" s="9">
        <v>13226.39730639731</v>
      </c>
      <c r="F802" s="9">
        <v>12896.86826347305</v>
      </c>
      <c r="G802" s="10">
        <v>1.573164439646997</v>
      </c>
    </row>
    <row r="803" spans="1:7" x14ac:dyDescent="0.3">
      <c r="A803">
        <v>802</v>
      </c>
      <c r="B803" t="s">
        <v>707</v>
      </c>
      <c r="C803">
        <v>13100</v>
      </c>
      <c r="D803" t="s">
        <v>1960</v>
      </c>
      <c r="E803" s="9">
        <v>13226.39730639731</v>
      </c>
      <c r="F803" s="9">
        <v>13226.39730639731</v>
      </c>
      <c r="G803" s="10">
        <v>0.96486493433059584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9">
        <v>12896.86826347305</v>
      </c>
      <c r="F804" s="9">
        <v>13226.39730639731</v>
      </c>
      <c r="G804" s="10">
        <v>1.8747385534722949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9">
        <v>12896.86826347305</v>
      </c>
      <c r="F805" s="9">
        <v>12896.86826347305</v>
      </c>
      <c r="G805" s="10">
        <v>0.66341936784214783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9">
        <v>12896.86826347305</v>
      </c>
      <c r="F806" s="9">
        <v>12896.86826347305</v>
      </c>
      <c r="G806" s="10">
        <v>0.66341936784214783</v>
      </c>
    </row>
    <row r="807" spans="1:7" x14ac:dyDescent="0.3">
      <c r="A807">
        <v>806</v>
      </c>
      <c r="B807" t="s">
        <v>711</v>
      </c>
      <c r="C807">
        <v>13094</v>
      </c>
      <c r="D807" t="s">
        <v>1960</v>
      </c>
      <c r="E807" s="9">
        <v>13226.39730639731</v>
      </c>
      <c r="F807" s="9">
        <v>12896.86826347305</v>
      </c>
      <c r="G807" s="10">
        <v>1.5055119637005201</v>
      </c>
    </row>
    <row r="808" spans="1:7" x14ac:dyDescent="0.3">
      <c r="A808">
        <v>807</v>
      </c>
      <c r="B808" t="s">
        <v>712</v>
      </c>
      <c r="C808">
        <v>13109</v>
      </c>
      <c r="D808" t="s">
        <v>1960</v>
      </c>
      <c r="E808" s="9">
        <v>13226.39730639731</v>
      </c>
      <c r="F808" s="9">
        <v>13226.39730639731</v>
      </c>
      <c r="G808" s="10">
        <v>0.89554738269363077</v>
      </c>
    </row>
    <row r="809" spans="1:7" x14ac:dyDescent="0.3">
      <c r="A809">
        <v>808</v>
      </c>
      <c r="B809" t="s">
        <v>713</v>
      </c>
      <c r="C809">
        <v>13101</v>
      </c>
      <c r="D809" t="s">
        <v>1960</v>
      </c>
      <c r="E809" s="9">
        <v>13226.39730639731</v>
      </c>
      <c r="F809" s="9">
        <v>13226.39730639731</v>
      </c>
      <c r="G809" s="10">
        <v>0.95715828102670064</v>
      </c>
    </row>
    <row r="810" spans="1:7" x14ac:dyDescent="0.3">
      <c r="A810">
        <v>809</v>
      </c>
      <c r="B810" t="s">
        <v>714</v>
      </c>
      <c r="C810">
        <v>13184</v>
      </c>
      <c r="D810" t="s">
        <v>1960</v>
      </c>
      <c r="E810" s="9">
        <v>13226.39730639731</v>
      </c>
      <c r="F810" s="9">
        <v>13226.39730639731</v>
      </c>
      <c r="G810" s="10">
        <v>0.32158151090191178</v>
      </c>
    </row>
    <row r="811" spans="1:7" x14ac:dyDescent="0.3">
      <c r="A811">
        <v>810</v>
      </c>
      <c r="B811" t="s">
        <v>715</v>
      </c>
      <c r="C811">
        <v>13184</v>
      </c>
      <c r="D811" t="s">
        <v>1960</v>
      </c>
      <c r="E811" s="9">
        <v>13226.39730639731</v>
      </c>
      <c r="F811" s="9">
        <v>13226.39730639731</v>
      </c>
      <c r="G811" s="10">
        <v>0.32158151090191178</v>
      </c>
    </row>
    <row r="812" spans="1:7" x14ac:dyDescent="0.3">
      <c r="A812">
        <v>811</v>
      </c>
      <c r="B812" t="s">
        <v>716</v>
      </c>
      <c r="C812">
        <v>13184</v>
      </c>
      <c r="D812" t="s">
        <v>1960</v>
      </c>
      <c r="E812" s="9">
        <v>13226.39730639731</v>
      </c>
      <c r="F812" s="9">
        <v>13226.39730639731</v>
      </c>
      <c r="G812" s="10">
        <v>0.32158151090191178</v>
      </c>
    </row>
    <row r="813" spans="1:7" x14ac:dyDescent="0.3">
      <c r="A813">
        <v>812</v>
      </c>
      <c r="B813" t="s">
        <v>717</v>
      </c>
      <c r="C813">
        <v>13184</v>
      </c>
      <c r="D813" t="s">
        <v>1960</v>
      </c>
      <c r="E813" s="9">
        <v>13226.39730639731</v>
      </c>
      <c r="F813" s="9">
        <v>13226.39730639731</v>
      </c>
      <c r="G813" s="10">
        <v>0.32158151090191178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9">
        <v>13226.39730639731</v>
      </c>
      <c r="F814" s="9">
        <v>13226.39730639731</v>
      </c>
      <c r="G814" s="10">
        <v>0.22331543152302311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9">
        <v>13226.39730639731</v>
      </c>
      <c r="F815" s="9">
        <v>13226.39730639731</v>
      </c>
      <c r="G815" s="10">
        <v>0.52348596271579384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9">
        <v>13226.39730639731</v>
      </c>
      <c r="F816" s="9">
        <v>13226.39730639731</v>
      </c>
      <c r="G816" s="10">
        <v>0.4935502076639478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9">
        <v>13226.39730639731</v>
      </c>
      <c r="F817" s="9">
        <v>13226.39730639731</v>
      </c>
      <c r="G817" s="10">
        <v>0.12412798181156739</v>
      </c>
    </row>
    <row r="818" spans="1:7" x14ac:dyDescent="0.3">
      <c r="A818">
        <v>817</v>
      </c>
      <c r="B818" t="s">
        <v>722</v>
      </c>
      <c r="C818">
        <v>13134</v>
      </c>
      <c r="D818" t="s">
        <v>1960</v>
      </c>
      <c r="E818" s="9">
        <v>13226.39730639731</v>
      </c>
      <c r="F818" s="9">
        <v>13226.39730639731</v>
      </c>
      <c r="G818" s="10">
        <v>0.70349707931557826</v>
      </c>
    </row>
    <row r="819" spans="1:7" x14ac:dyDescent="0.3">
      <c r="A819">
        <v>818</v>
      </c>
      <c r="B819" t="s">
        <v>2071</v>
      </c>
      <c r="C819">
        <v>13134</v>
      </c>
      <c r="D819" t="s">
        <v>1960</v>
      </c>
      <c r="E819" s="9">
        <v>13226.39730639731</v>
      </c>
      <c r="F819" s="9">
        <v>13226.39730639731</v>
      </c>
      <c r="G819" s="10">
        <v>0.70349707931557826</v>
      </c>
    </row>
    <row r="820" spans="1:7" x14ac:dyDescent="0.3">
      <c r="A820">
        <v>819</v>
      </c>
      <c r="B820" t="s">
        <v>2072</v>
      </c>
      <c r="C820">
        <v>13134</v>
      </c>
      <c r="D820" t="s">
        <v>1960</v>
      </c>
      <c r="E820" s="9">
        <v>13226.39730639731</v>
      </c>
      <c r="F820" s="9">
        <v>13226.39730639731</v>
      </c>
      <c r="G820" s="10">
        <v>0.70349707931557826</v>
      </c>
    </row>
    <row r="821" spans="1:7" x14ac:dyDescent="0.3">
      <c r="A821">
        <v>820</v>
      </c>
      <c r="B821" t="s">
        <v>723</v>
      </c>
      <c r="C821">
        <v>13079</v>
      </c>
      <c r="D821" t="s">
        <v>1960</v>
      </c>
      <c r="E821" s="9">
        <v>13226.39730639731</v>
      </c>
      <c r="F821" s="9">
        <v>13226.39730639731</v>
      </c>
      <c r="G821" s="10">
        <v>1.1269768820040369</v>
      </c>
    </row>
    <row r="822" spans="1:7" x14ac:dyDescent="0.3">
      <c r="A822">
        <v>821</v>
      </c>
      <c r="B822" t="s">
        <v>724</v>
      </c>
      <c r="C822">
        <v>13151</v>
      </c>
      <c r="D822" t="s">
        <v>1960</v>
      </c>
      <c r="E822" s="9">
        <v>13226.39730639731</v>
      </c>
      <c r="F822" s="9">
        <v>13226.39730639731</v>
      </c>
      <c r="G822" s="10">
        <v>0.57331994827243604</v>
      </c>
    </row>
    <row r="823" spans="1:7" x14ac:dyDescent="0.3">
      <c r="A823">
        <v>822</v>
      </c>
      <c r="B823" t="s">
        <v>725</v>
      </c>
      <c r="C823">
        <v>13157</v>
      </c>
      <c r="D823" t="s">
        <v>1960</v>
      </c>
      <c r="E823" s="9">
        <v>13226.39730639731</v>
      </c>
      <c r="F823" s="9">
        <v>13226.39730639731</v>
      </c>
      <c r="G823" s="10">
        <v>0.52745539558644117</v>
      </c>
    </row>
    <row r="824" spans="1:7" x14ac:dyDescent="0.3">
      <c r="A824">
        <v>823</v>
      </c>
      <c r="B824" t="s">
        <v>726</v>
      </c>
      <c r="C824">
        <v>13131</v>
      </c>
      <c r="D824" t="s">
        <v>1960</v>
      </c>
      <c r="E824" s="9">
        <v>13226.39730639731</v>
      </c>
      <c r="F824" s="9">
        <v>13226.39730639731</v>
      </c>
      <c r="G824" s="10">
        <v>0.72650450382536025</v>
      </c>
    </row>
    <row r="825" spans="1:7" x14ac:dyDescent="0.3">
      <c r="A825">
        <v>824</v>
      </c>
      <c r="B825" t="s">
        <v>727</v>
      </c>
      <c r="C825">
        <v>13103</v>
      </c>
      <c r="D825" t="s">
        <v>1960</v>
      </c>
      <c r="E825" s="9">
        <v>13226.39730639731</v>
      </c>
      <c r="F825" s="9">
        <v>13226.39730639731</v>
      </c>
      <c r="G825" s="10">
        <v>0.94174850337562444</v>
      </c>
    </row>
    <row r="826" spans="1:7" x14ac:dyDescent="0.3">
      <c r="A826">
        <v>825</v>
      </c>
      <c r="B826" t="s">
        <v>2073</v>
      </c>
      <c r="C826">
        <v>13103</v>
      </c>
      <c r="D826" t="s">
        <v>1960</v>
      </c>
      <c r="E826" s="9">
        <v>13226.39730639731</v>
      </c>
      <c r="F826" s="9">
        <v>13226.39730639731</v>
      </c>
      <c r="G826" s="10">
        <v>0.94174850337562444</v>
      </c>
    </row>
    <row r="827" spans="1:7" x14ac:dyDescent="0.3">
      <c r="A827">
        <v>826</v>
      </c>
      <c r="B827" t="s">
        <v>2074</v>
      </c>
      <c r="C827">
        <v>13103</v>
      </c>
      <c r="D827" t="s">
        <v>1960</v>
      </c>
      <c r="E827" s="9">
        <v>13226.39730639731</v>
      </c>
      <c r="F827" s="9">
        <v>13226.39730639731</v>
      </c>
      <c r="G827" s="10">
        <v>0.94174850337562444</v>
      </c>
    </row>
    <row r="828" spans="1:7" x14ac:dyDescent="0.3">
      <c r="A828">
        <v>827</v>
      </c>
      <c r="B828" t="s">
        <v>728</v>
      </c>
      <c r="C828">
        <v>13068</v>
      </c>
      <c r="D828" t="s">
        <v>1960</v>
      </c>
      <c r="E828" s="9">
        <v>13226.39730639731</v>
      </c>
      <c r="F828" s="9">
        <v>13226.39730639731</v>
      </c>
      <c r="G828" s="10">
        <v>1.212100599918182</v>
      </c>
    </row>
    <row r="829" spans="1:7" x14ac:dyDescent="0.3">
      <c r="A829">
        <v>828</v>
      </c>
      <c r="B829" t="s">
        <v>729</v>
      </c>
      <c r="C829">
        <v>13057</v>
      </c>
      <c r="D829" t="s">
        <v>1960</v>
      </c>
      <c r="E829" s="9">
        <v>13226.39730639731</v>
      </c>
      <c r="F829" s="9">
        <v>13226.39730639731</v>
      </c>
      <c r="G829" s="10">
        <v>1.297367744484246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12896.86826347305</v>
      </c>
      <c r="F830" s="9">
        <v>13226.39730639731</v>
      </c>
      <c r="G830" s="10">
        <v>1.4994805187422919</v>
      </c>
    </row>
    <row r="831" spans="1:7" x14ac:dyDescent="0.3">
      <c r="A831">
        <v>830</v>
      </c>
      <c r="B831" t="s">
        <v>731</v>
      </c>
      <c r="C831">
        <v>13172</v>
      </c>
      <c r="D831" t="s">
        <v>1960</v>
      </c>
      <c r="E831" s="9">
        <v>13226.39730639731</v>
      </c>
      <c r="F831" s="9">
        <v>12896.86826347305</v>
      </c>
      <c r="G831" s="10">
        <v>2.0887620446928792</v>
      </c>
    </row>
    <row r="832" spans="1:7" x14ac:dyDescent="0.3">
      <c r="A832">
        <v>831</v>
      </c>
      <c r="B832" t="s">
        <v>732</v>
      </c>
      <c r="C832">
        <v>13100</v>
      </c>
      <c r="D832" t="s">
        <v>1960</v>
      </c>
      <c r="E832" s="9">
        <v>13226.39730639731</v>
      </c>
      <c r="F832" s="9">
        <v>13226.39730639731</v>
      </c>
      <c r="G832" s="10">
        <v>0.96486493433059584</v>
      </c>
    </row>
    <row r="833" spans="1:7" x14ac:dyDescent="0.3">
      <c r="A833">
        <v>832</v>
      </c>
      <c r="B833" t="s">
        <v>733</v>
      </c>
      <c r="C833">
        <v>13100</v>
      </c>
      <c r="D833" t="s">
        <v>1960</v>
      </c>
      <c r="E833" s="9">
        <v>13226.39730639731</v>
      </c>
      <c r="F833" s="9">
        <v>13226.39730639731</v>
      </c>
      <c r="G833" s="10">
        <v>0.96486493433059584</v>
      </c>
    </row>
    <row r="834" spans="1:7" x14ac:dyDescent="0.3">
      <c r="A834">
        <v>833</v>
      </c>
      <c r="B834" t="s">
        <v>734</v>
      </c>
      <c r="C834">
        <v>13100</v>
      </c>
      <c r="D834" t="s">
        <v>1960</v>
      </c>
      <c r="E834" s="9">
        <v>13226.39730639731</v>
      </c>
      <c r="F834" s="9">
        <v>13226.39730639731</v>
      </c>
      <c r="G834" s="10">
        <v>0.96486493433059584</v>
      </c>
    </row>
    <row r="835" spans="1:7" x14ac:dyDescent="0.3">
      <c r="A835">
        <v>834</v>
      </c>
      <c r="B835" t="s">
        <v>735</v>
      </c>
      <c r="C835">
        <v>13138</v>
      </c>
      <c r="D835" t="s">
        <v>1960</v>
      </c>
      <c r="E835" s="9">
        <v>13226.39730639731</v>
      </c>
      <c r="F835" s="9">
        <v>13226.39730639731</v>
      </c>
      <c r="G835" s="10">
        <v>0.6728368579487598</v>
      </c>
    </row>
    <row r="836" spans="1:7" x14ac:dyDescent="0.3">
      <c r="A836">
        <v>835</v>
      </c>
      <c r="B836" t="s">
        <v>736</v>
      </c>
      <c r="C836">
        <v>13084</v>
      </c>
      <c r="D836" t="s">
        <v>1960</v>
      </c>
      <c r="E836" s="9">
        <v>13226.39730639731</v>
      </c>
      <c r="F836" s="9">
        <v>13226.39730639731</v>
      </c>
      <c r="G836" s="10">
        <v>1.0883315988788449</v>
      </c>
    </row>
    <row r="837" spans="1:7" x14ac:dyDescent="0.3">
      <c r="A837">
        <v>836</v>
      </c>
      <c r="B837" t="s">
        <v>737</v>
      </c>
      <c r="C837">
        <v>13067</v>
      </c>
      <c r="D837" t="s">
        <v>1960</v>
      </c>
      <c r="E837" s="9">
        <v>13226.39730639731</v>
      </c>
      <c r="F837" s="9">
        <v>13226.39730639731</v>
      </c>
      <c r="G837" s="10">
        <v>1.2198462263511749</v>
      </c>
    </row>
    <row r="838" spans="1:7" x14ac:dyDescent="0.3">
      <c r="A838">
        <v>837</v>
      </c>
      <c r="B838" t="s">
        <v>738</v>
      </c>
      <c r="C838">
        <v>13116</v>
      </c>
      <c r="D838" t="s">
        <v>1960</v>
      </c>
      <c r="E838" s="9">
        <v>13226.39730639731</v>
      </c>
      <c r="F838" s="9">
        <v>13226.39730639731</v>
      </c>
      <c r="G838" s="10">
        <v>0.84169949982699033</v>
      </c>
    </row>
    <row r="839" spans="1:7" x14ac:dyDescent="0.3">
      <c r="A839">
        <v>838</v>
      </c>
      <c r="B839" t="s">
        <v>739</v>
      </c>
      <c r="C839">
        <v>13103</v>
      </c>
      <c r="D839" t="s">
        <v>1960</v>
      </c>
      <c r="E839" s="9">
        <v>13226.39730639731</v>
      </c>
      <c r="F839" s="9">
        <v>13226.39730639731</v>
      </c>
      <c r="G839" s="10">
        <v>0.94174850337562444</v>
      </c>
    </row>
    <row r="840" spans="1:7" x14ac:dyDescent="0.3">
      <c r="A840">
        <v>839</v>
      </c>
      <c r="B840" t="s">
        <v>740</v>
      </c>
      <c r="C840">
        <v>13103</v>
      </c>
      <c r="D840" t="s">
        <v>1960</v>
      </c>
      <c r="E840" s="9">
        <v>13226.39730639731</v>
      </c>
      <c r="F840" s="9">
        <v>13226.39730639731</v>
      </c>
      <c r="G840" s="10">
        <v>0.94174850337562444</v>
      </c>
    </row>
    <row r="841" spans="1:7" x14ac:dyDescent="0.3">
      <c r="A841">
        <v>840</v>
      </c>
      <c r="B841" t="s">
        <v>741</v>
      </c>
      <c r="C841">
        <v>13103</v>
      </c>
      <c r="D841" t="s">
        <v>1960</v>
      </c>
      <c r="E841" s="9">
        <v>13226.39730639731</v>
      </c>
      <c r="F841" s="9">
        <v>13226.39730639731</v>
      </c>
      <c r="G841" s="10">
        <v>0.94174850337562444</v>
      </c>
    </row>
    <row r="842" spans="1:7" x14ac:dyDescent="0.3">
      <c r="A842">
        <v>841</v>
      </c>
      <c r="B842" t="s">
        <v>742</v>
      </c>
      <c r="C842">
        <v>13169</v>
      </c>
      <c r="D842" t="s">
        <v>1960</v>
      </c>
      <c r="E842" s="9">
        <v>13226.39730639731</v>
      </c>
      <c r="F842" s="9">
        <v>13226.39730639731</v>
      </c>
      <c r="G842" s="10">
        <v>0.43585166981022139</v>
      </c>
    </row>
    <row r="843" spans="1:7" x14ac:dyDescent="0.3">
      <c r="A843">
        <v>842</v>
      </c>
      <c r="B843" t="s">
        <v>743</v>
      </c>
      <c r="C843">
        <v>13149</v>
      </c>
      <c r="D843" t="s">
        <v>1960</v>
      </c>
      <c r="E843" s="9">
        <v>13226.39730639731</v>
      </c>
      <c r="F843" s="9">
        <v>13226.39730639731</v>
      </c>
      <c r="G843" s="10">
        <v>0.58861743400492861</v>
      </c>
    </row>
    <row r="844" spans="1:7" x14ac:dyDescent="0.3">
      <c r="A844">
        <v>843</v>
      </c>
      <c r="B844" t="s">
        <v>744</v>
      </c>
      <c r="C844">
        <v>13107</v>
      </c>
      <c r="D844" t="s">
        <v>1960</v>
      </c>
      <c r="E844" s="9">
        <v>13226.39730639731</v>
      </c>
      <c r="F844" s="9">
        <v>13226.39730639731</v>
      </c>
      <c r="G844" s="10">
        <v>0.91094305636154771</v>
      </c>
    </row>
    <row r="845" spans="1:7" x14ac:dyDescent="0.3">
      <c r="A845">
        <v>844</v>
      </c>
      <c r="B845" t="s">
        <v>745</v>
      </c>
      <c r="C845">
        <v>13138</v>
      </c>
      <c r="D845" t="s">
        <v>1960</v>
      </c>
      <c r="E845" s="9">
        <v>13226.39730639731</v>
      </c>
      <c r="F845" s="9">
        <v>13226.39730639731</v>
      </c>
      <c r="G845" s="10">
        <v>0.6728368579487598</v>
      </c>
    </row>
    <row r="846" spans="1:7" x14ac:dyDescent="0.3">
      <c r="A846">
        <v>845</v>
      </c>
      <c r="B846" t="s">
        <v>746</v>
      </c>
      <c r="C846">
        <v>13138</v>
      </c>
      <c r="D846" t="s">
        <v>1960</v>
      </c>
      <c r="E846" s="9">
        <v>13226.39730639731</v>
      </c>
      <c r="F846" s="9">
        <v>13226.39730639731</v>
      </c>
      <c r="G846" s="10">
        <v>0.6728368579487598</v>
      </c>
    </row>
    <row r="847" spans="1:7" x14ac:dyDescent="0.3">
      <c r="A847">
        <v>846</v>
      </c>
      <c r="B847" t="s">
        <v>747</v>
      </c>
      <c r="C847">
        <v>13138</v>
      </c>
      <c r="D847" t="s">
        <v>1960</v>
      </c>
      <c r="E847" s="9">
        <v>13226.39730639731</v>
      </c>
      <c r="F847" s="9">
        <v>13226.39730639731</v>
      </c>
      <c r="G847" s="10">
        <v>0.6728368579487598</v>
      </c>
    </row>
    <row r="848" spans="1:7" x14ac:dyDescent="0.3">
      <c r="A848">
        <v>847</v>
      </c>
      <c r="B848" t="s">
        <v>2075</v>
      </c>
      <c r="C848">
        <v>13138</v>
      </c>
      <c r="D848" t="s">
        <v>1960</v>
      </c>
      <c r="E848" s="9">
        <v>13226.39730639731</v>
      </c>
      <c r="F848" s="9">
        <v>13226.39730639731</v>
      </c>
      <c r="G848" s="10">
        <v>0.6728368579487598</v>
      </c>
    </row>
    <row r="849" spans="1:7" x14ac:dyDescent="0.3">
      <c r="A849">
        <v>848</v>
      </c>
      <c r="B849" t="s">
        <v>748</v>
      </c>
      <c r="C849">
        <v>13126</v>
      </c>
      <c r="D849" t="s">
        <v>1960</v>
      </c>
      <c r="E849" s="9">
        <v>13226.39730639731</v>
      </c>
      <c r="F849" s="9">
        <v>13226.39730639731</v>
      </c>
      <c r="G849" s="10">
        <v>0.76487358218275225</v>
      </c>
    </row>
    <row r="850" spans="1:7" x14ac:dyDescent="0.3">
      <c r="A850">
        <v>849</v>
      </c>
      <c r="B850" t="s">
        <v>749</v>
      </c>
      <c r="C850">
        <v>13096</v>
      </c>
      <c r="D850" t="s">
        <v>1960</v>
      </c>
      <c r="E850" s="9">
        <v>13226.39730639731</v>
      </c>
      <c r="F850" s="9">
        <v>13226.39730639731</v>
      </c>
      <c r="G850" s="10">
        <v>0.99570331702281656</v>
      </c>
    </row>
    <row r="851" spans="1:7" x14ac:dyDescent="0.3">
      <c r="A851">
        <v>850</v>
      </c>
      <c r="B851" t="s">
        <v>750</v>
      </c>
      <c r="C851">
        <v>13180</v>
      </c>
      <c r="D851" t="s">
        <v>1960</v>
      </c>
      <c r="E851" s="9">
        <v>13226.39730639731</v>
      </c>
      <c r="F851" s="9">
        <v>13226.39730639731</v>
      </c>
      <c r="G851" s="10">
        <v>0.35202812137563022</v>
      </c>
    </row>
    <row r="852" spans="1:7" x14ac:dyDescent="0.3">
      <c r="A852">
        <v>851</v>
      </c>
      <c r="B852" t="s">
        <v>2076</v>
      </c>
      <c r="C852">
        <v>13180</v>
      </c>
      <c r="D852" t="s">
        <v>1960</v>
      </c>
      <c r="E852" s="9">
        <v>13226.39730639731</v>
      </c>
      <c r="F852" s="9">
        <v>13226.39730639731</v>
      </c>
      <c r="G852" s="10">
        <v>0.35202812137563022</v>
      </c>
    </row>
    <row r="853" spans="1:7" x14ac:dyDescent="0.3">
      <c r="A853">
        <v>852</v>
      </c>
      <c r="B853" t="s">
        <v>2077</v>
      </c>
      <c r="C853">
        <v>13180</v>
      </c>
      <c r="D853" t="s">
        <v>1960</v>
      </c>
      <c r="E853" s="9">
        <v>13226.39730639731</v>
      </c>
      <c r="F853" s="9">
        <v>13226.39730639731</v>
      </c>
      <c r="G853" s="10">
        <v>0.35202812137563022</v>
      </c>
    </row>
    <row r="854" spans="1:7" x14ac:dyDescent="0.3">
      <c r="A854">
        <v>853</v>
      </c>
      <c r="B854" t="s">
        <v>2078</v>
      </c>
      <c r="C854">
        <v>13180</v>
      </c>
      <c r="D854" t="s">
        <v>1960</v>
      </c>
      <c r="E854" s="9">
        <v>13226.39730639731</v>
      </c>
      <c r="F854" s="9">
        <v>13226.39730639731</v>
      </c>
      <c r="G854" s="10">
        <v>0.35202812137563022</v>
      </c>
    </row>
    <row r="855" spans="1:7" x14ac:dyDescent="0.3">
      <c r="A855">
        <v>854</v>
      </c>
      <c r="B855" t="s">
        <v>2079</v>
      </c>
      <c r="C855">
        <v>13180</v>
      </c>
      <c r="D855" t="s">
        <v>1960</v>
      </c>
      <c r="E855" s="9">
        <v>13226.39730639731</v>
      </c>
      <c r="F855" s="9">
        <v>13226.39730639731</v>
      </c>
      <c r="G855" s="10">
        <v>0.35202812137563022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9">
        <v>13226.39730639731</v>
      </c>
      <c r="F856" s="9">
        <v>13226.39730639731</v>
      </c>
      <c r="G856" s="10">
        <v>6.352932665537947E-2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9">
        <v>13226.39730639731</v>
      </c>
      <c r="F857" s="9">
        <v>13226.39730639731</v>
      </c>
      <c r="G857" s="10">
        <v>0.2985277672447757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 s="9">
        <v>13226.39730639731</v>
      </c>
      <c r="F858" s="9">
        <v>13226.39730639731</v>
      </c>
      <c r="G858" s="10">
        <v>0.1620394274692015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9">
        <v>13226.39730639731</v>
      </c>
      <c r="F859" s="9">
        <v>13226.39730639731</v>
      </c>
      <c r="G859" s="10">
        <v>4.9895666913715282E-2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9">
        <v>13226.39730639731</v>
      </c>
      <c r="F860" s="9">
        <v>13226.39730639731</v>
      </c>
      <c r="G860" s="10">
        <v>0.13291070373521549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9">
        <v>13226.39730639731</v>
      </c>
      <c r="F861" s="9">
        <v>13226.39730639731</v>
      </c>
      <c r="G861" s="10">
        <v>0.13291070373521549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9">
        <v>13226.39730639731</v>
      </c>
      <c r="F862" s="9">
        <v>13226.39730639731</v>
      </c>
      <c r="G862" s="10">
        <v>0.13291070373521549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9">
        <v>13226.39730639731</v>
      </c>
      <c r="F863" s="9">
        <v>13226.39730639731</v>
      </c>
      <c r="G863" s="10">
        <v>0.26093577861919881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9">
        <v>13226.39730639731</v>
      </c>
      <c r="F864" s="9">
        <v>13226.39730639731</v>
      </c>
      <c r="G864" s="10">
        <v>0.108971438066213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9">
        <v>13226.39730639731</v>
      </c>
      <c r="F865" s="9">
        <v>13226.39730639731</v>
      </c>
      <c r="G865" s="10">
        <v>0.1931987141766672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9">
        <v>13226.39730639731</v>
      </c>
      <c r="F866" s="9">
        <v>13226.39730639731</v>
      </c>
      <c r="G866" s="10">
        <v>1.295542489572328</v>
      </c>
    </row>
    <row r="867" spans="1:7" x14ac:dyDescent="0.3">
      <c r="A867">
        <v>866</v>
      </c>
      <c r="B867" t="s">
        <v>762</v>
      </c>
      <c r="C867">
        <v>13505</v>
      </c>
      <c r="D867" t="s">
        <v>1961</v>
      </c>
      <c r="E867" s="9">
        <v>13579.971910112359</v>
      </c>
      <c r="F867" s="9">
        <v>13226.39730639731</v>
      </c>
      <c r="G867" s="10">
        <v>2.0629595972061598</v>
      </c>
    </row>
    <row r="868" spans="1:7" x14ac:dyDescent="0.3">
      <c r="A868">
        <v>867</v>
      </c>
      <c r="B868" t="s">
        <v>763</v>
      </c>
      <c r="C868">
        <v>13505</v>
      </c>
      <c r="D868" t="s">
        <v>1961</v>
      </c>
      <c r="E868" s="9">
        <v>13579.971910112359</v>
      </c>
      <c r="F868" s="9">
        <v>13579.971910112359</v>
      </c>
      <c r="G868" s="10">
        <v>0.55514187421222516</v>
      </c>
    </row>
    <row r="869" spans="1:7" x14ac:dyDescent="0.3">
      <c r="A869">
        <v>868</v>
      </c>
      <c r="B869" t="s">
        <v>764</v>
      </c>
      <c r="C869">
        <v>13505</v>
      </c>
      <c r="D869" t="s">
        <v>1961</v>
      </c>
      <c r="E869" s="9">
        <v>13579.971910112359</v>
      </c>
      <c r="F869" s="9">
        <v>13579.971910112359</v>
      </c>
      <c r="G869" s="10">
        <v>0.55514187421222516</v>
      </c>
    </row>
    <row r="870" spans="1:7" x14ac:dyDescent="0.3">
      <c r="A870">
        <v>869</v>
      </c>
      <c r="B870" t="s">
        <v>765</v>
      </c>
      <c r="C870">
        <v>13539</v>
      </c>
      <c r="D870" t="s">
        <v>1961</v>
      </c>
      <c r="E870" s="9">
        <v>13579.971910112359</v>
      </c>
      <c r="F870" s="9">
        <v>13579.971910112359</v>
      </c>
      <c r="G870" s="10">
        <v>0.30262139088825613</v>
      </c>
    </row>
    <row r="871" spans="1:7" x14ac:dyDescent="0.3">
      <c r="A871">
        <v>870</v>
      </c>
      <c r="B871" t="s">
        <v>766</v>
      </c>
      <c r="C871">
        <v>13538</v>
      </c>
      <c r="D871" t="s">
        <v>1961</v>
      </c>
      <c r="E871" s="9">
        <v>13579.971910112359</v>
      </c>
      <c r="F871" s="9">
        <v>13579.971910112359</v>
      </c>
      <c r="G871" s="10">
        <v>0.31003035981947852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9">
        <v>13579.971910112359</v>
      </c>
      <c r="F872" s="9">
        <v>13579.971910112359</v>
      </c>
      <c r="G872" s="10">
        <v>0.16928684766330221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9">
        <v>13579.971910112359</v>
      </c>
      <c r="F873" s="9">
        <v>13579.971910112359</v>
      </c>
      <c r="G873" s="10">
        <v>0.24338901684772279</v>
      </c>
    </row>
    <row r="874" spans="1:7" x14ac:dyDescent="0.3">
      <c r="A874">
        <v>873</v>
      </c>
      <c r="B874" t="s">
        <v>769</v>
      </c>
      <c r="C874">
        <v>13507</v>
      </c>
      <c r="D874" t="s">
        <v>1961</v>
      </c>
      <c r="E874" s="9">
        <v>13579.971910112359</v>
      </c>
      <c r="F874" s="9">
        <v>13579.971910112359</v>
      </c>
      <c r="G874" s="10">
        <v>0.54025253655409045</v>
      </c>
    </row>
    <row r="875" spans="1:7" x14ac:dyDescent="0.3">
      <c r="A875">
        <v>874</v>
      </c>
      <c r="B875" t="s">
        <v>770</v>
      </c>
      <c r="C875">
        <v>13507</v>
      </c>
      <c r="D875" t="s">
        <v>1961</v>
      </c>
      <c r="E875" s="9">
        <v>13579.971910112359</v>
      </c>
      <c r="F875" s="9">
        <v>13579.971910112359</v>
      </c>
      <c r="G875" s="10">
        <v>0.54025253655409045</v>
      </c>
    </row>
    <row r="876" spans="1:7" x14ac:dyDescent="0.3">
      <c r="A876">
        <v>875</v>
      </c>
      <c r="B876" t="s">
        <v>771</v>
      </c>
      <c r="C876">
        <v>13507</v>
      </c>
      <c r="D876" t="s">
        <v>1961</v>
      </c>
      <c r="E876" s="9">
        <v>13579.971910112359</v>
      </c>
      <c r="F876" s="9">
        <v>13579.971910112359</v>
      </c>
      <c r="G876" s="10">
        <v>0.54025253655409045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9">
        <v>13579.971910112359</v>
      </c>
      <c r="F877" s="9">
        <v>13579.971910112359</v>
      </c>
      <c r="G877" s="10">
        <v>5.1366021604368983E-2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9">
        <v>13579.971910112359</v>
      </c>
      <c r="F878" s="9">
        <v>13579.971910112359</v>
      </c>
      <c r="G878" s="10">
        <v>0.24338901684772279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9">
        <v>13579.971910112359</v>
      </c>
      <c r="F879" s="9">
        <v>13579.971910112359</v>
      </c>
      <c r="G879" s="10">
        <v>0.16928684766330221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9">
        <v>13579.971910112359</v>
      </c>
      <c r="F880" s="9">
        <v>13579.971910112359</v>
      </c>
      <c r="G880" s="10">
        <v>0.34510963445834741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9">
        <v>13579.971910112359</v>
      </c>
      <c r="F881" s="9">
        <v>13579.971910112359</v>
      </c>
      <c r="G881" s="10">
        <v>0.2655929571202082</v>
      </c>
    </row>
    <row r="882" spans="1:7" x14ac:dyDescent="0.3">
      <c r="A882">
        <v>881</v>
      </c>
      <c r="B882" t="s">
        <v>2080</v>
      </c>
      <c r="C882">
        <v>13544</v>
      </c>
      <c r="D882" t="s">
        <v>1961</v>
      </c>
      <c r="E882" s="9">
        <v>13579.971910112359</v>
      </c>
      <c r="F882" s="9">
        <v>13579.971910112359</v>
      </c>
      <c r="G882" s="10">
        <v>0.2655929571202082</v>
      </c>
    </row>
    <row r="883" spans="1:7" x14ac:dyDescent="0.3">
      <c r="A883">
        <v>882</v>
      </c>
      <c r="B883" t="s">
        <v>2081</v>
      </c>
      <c r="C883">
        <v>13544</v>
      </c>
      <c r="D883" t="s">
        <v>1961</v>
      </c>
      <c r="E883" s="9">
        <v>13579.971910112359</v>
      </c>
      <c r="F883" s="9">
        <v>13579.971910112359</v>
      </c>
      <c r="G883" s="10">
        <v>0.2655929571202082</v>
      </c>
    </row>
    <row r="884" spans="1:7" x14ac:dyDescent="0.3">
      <c r="A884">
        <v>883</v>
      </c>
      <c r="B884" t="s">
        <v>777</v>
      </c>
      <c r="C884">
        <v>13411</v>
      </c>
      <c r="D884" t="s">
        <v>1961</v>
      </c>
      <c r="E884" s="9">
        <v>13579.971910112359</v>
      </c>
      <c r="F884" s="9">
        <v>13579.971910112359</v>
      </c>
      <c r="G884" s="10">
        <v>1.259950116414593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9">
        <v>13226.39730639731</v>
      </c>
      <c r="F885" s="9">
        <v>13579.971910112359</v>
      </c>
      <c r="G885" s="10">
        <v>2.0436723032188229</v>
      </c>
    </row>
    <row r="886" spans="1:7" x14ac:dyDescent="0.3">
      <c r="A886">
        <v>885</v>
      </c>
      <c r="B886" t="s">
        <v>779</v>
      </c>
      <c r="C886">
        <v>13175</v>
      </c>
      <c r="D886" t="s">
        <v>1960</v>
      </c>
      <c r="E886" s="9">
        <v>13226.39730639731</v>
      </c>
      <c r="F886" s="9">
        <v>13226.39730639731</v>
      </c>
      <c r="G886" s="10">
        <v>0.39011238252226232</v>
      </c>
    </row>
    <row r="887" spans="1:7" x14ac:dyDescent="0.3">
      <c r="A887">
        <v>886</v>
      </c>
      <c r="B887" t="s">
        <v>780</v>
      </c>
      <c r="C887">
        <v>13165</v>
      </c>
      <c r="D887" t="s">
        <v>1960</v>
      </c>
      <c r="E887" s="9">
        <v>13226.39730639731</v>
      </c>
      <c r="F887" s="9">
        <v>13226.39730639731</v>
      </c>
      <c r="G887" s="10">
        <v>0.46636769006690509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9">
        <v>13226.39730639731</v>
      </c>
      <c r="F888" s="9">
        <v>13226.39730639731</v>
      </c>
      <c r="G888" s="10">
        <v>0.117827319156411</v>
      </c>
    </row>
    <row r="889" spans="1:7" x14ac:dyDescent="0.3">
      <c r="A889">
        <v>888</v>
      </c>
      <c r="B889" t="s">
        <v>2082</v>
      </c>
      <c r="C889">
        <v>13242</v>
      </c>
      <c r="D889" t="s">
        <v>1960</v>
      </c>
      <c r="E889" s="9">
        <v>13226.39730639731</v>
      </c>
      <c r="F889" s="9">
        <v>13226.39730639731</v>
      </c>
      <c r="G889" s="10">
        <v>0.117827319156411</v>
      </c>
    </row>
    <row r="890" spans="1:7" x14ac:dyDescent="0.3">
      <c r="A890">
        <v>889</v>
      </c>
      <c r="B890" t="s">
        <v>2083</v>
      </c>
      <c r="C890">
        <v>13242</v>
      </c>
      <c r="D890" t="s">
        <v>1960</v>
      </c>
      <c r="E890" s="9">
        <v>13226.39730639731</v>
      </c>
      <c r="F890" s="9">
        <v>13226.39730639731</v>
      </c>
      <c r="G890" s="10">
        <v>0.117827319156411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9">
        <v>13226.39730639731</v>
      </c>
      <c r="F891" s="9">
        <v>13226.39730639731</v>
      </c>
      <c r="G891" s="10">
        <v>0.3586160434133791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 s="9">
        <v>13226.39730639731</v>
      </c>
      <c r="F892" s="9">
        <v>13226.39730639731</v>
      </c>
      <c r="G892" s="10">
        <v>0.14687140453780609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9">
        <v>13226.39730639731</v>
      </c>
      <c r="F893" s="9">
        <v>13226.39730639731</v>
      </c>
      <c r="G893" s="10">
        <v>0.78465751708567955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9">
        <v>13226.39730639731</v>
      </c>
      <c r="F894" s="9">
        <v>13226.39730639731</v>
      </c>
      <c r="G894" s="10">
        <v>0.25341397890416251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9">
        <v>13226.39730639731</v>
      </c>
      <c r="F895" s="9">
        <v>13226.39730639731</v>
      </c>
      <c r="G895" s="10">
        <v>0.48606345348500452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9">
        <v>13226.39730639731</v>
      </c>
      <c r="F896" s="9">
        <v>13226.39730639731</v>
      </c>
      <c r="G896" s="10">
        <v>0.48606345348500452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9">
        <v>13226.39730639731</v>
      </c>
      <c r="F897" s="9">
        <v>13226.39730639731</v>
      </c>
      <c r="G897" s="10">
        <v>0.48606345348500452</v>
      </c>
    </row>
    <row r="898" spans="1:7" x14ac:dyDescent="0.3">
      <c r="A898">
        <v>897</v>
      </c>
      <c r="B898" t="s">
        <v>789</v>
      </c>
      <c r="C898">
        <v>13194</v>
      </c>
      <c r="D898" t="s">
        <v>1960</v>
      </c>
      <c r="E898" s="9">
        <v>13226.39730639731</v>
      </c>
      <c r="F898" s="9">
        <v>13226.39730639731</v>
      </c>
      <c r="G898" s="10">
        <v>0.24554575107858159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9">
        <v>13226.39730639731</v>
      </c>
      <c r="F899" s="9">
        <v>13226.39730639731</v>
      </c>
      <c r="G899" s="10">
        <v>4.8391122521240983E-2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9">
        <v>13226.39730639731</v>
      </c>
      <c r="F900" s="9">
        <v>13226.39730639731</v>
      </c>
      <c r="G900" s="10">
        <v>4.2342001229534028E-2</v>
      </c>
    </row>
    <row r="901" spans="1:7" x14ac:dyDescent="0.3">
      <c r="A901">
        <v>900</v>
      </c>
      <c r="B901" t="s">
        <v>792</v>
      </c>
      <c r="C901">
        <v>13199</v>
      </c>
      <c r="D901" t="s">
        <v>1960</v>
      </c>
      <c r="E901" s="9">
        <v>13226.39730639731</v>
      </c>
      <c r="F901" s="9">
        <v>13226.39730639731</v>
      </c>
      <c r="G901" s="10">
        <v>0.20757107657631679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9">
        <v>13226.39730639731</v>
      </c>
      <c r="F902" s="9">
        <v>13226.39730639731</v>
      </c>
      <c r="G902" s="10">
        <v>2.7231244162448549E-2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9">
        <v>13226.39730639731</v>
      </c>
      <c r="F903" s="9">
        <v>13226.39730639731</v>
      </c>
      <c r="G903" s="10">
        <v>2.7231244162448549E-2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9">
        <v>13226.39730639731</v>
      </c>
      <c r="F904" s="9">
        <v>13226.39730639731</v>
      </c>
      <c r="G904" s="10">
        <v>2.7231244162448549E-2</v>
      </c>
    </row>
    <row r="905" spans="1:7" x14ac:dyDescent="0.3">
      <c r="A905">
        <v>904</v>
      </c>
      <c r="B905" t="s">
        <v>796</v>
      </c>
      <c r="C905">
        <v>13428</v>
      </c>
      <c r="D905" t="s">
        <v>1961</v>
      </c>
      <c r="E905" s="9">
        <v>13579.971910112359</v>
      </c>
      <c r="F905" s="9">
        <v>13226.39730639731</v>
      </c>
      <c r="G905" s="10">
        <v>1.501360542170777</v>
      </c>
    </row>
    <row r="906" spans="1:7" x14ac:dyDescent="0.3">
      <c r="A906">
        <v>905</v>
      </c>
      <c r="B906" t="s">
        <v>797</v>
      </c>
      <c r="C906">
        <v>13190</v>
      </c>
      <c r="D906" t="s">
        <v>1960</v>
      </c>
      <c r="E906" s="9">
        <v>13226.39730639731</v>
      </c>
      <c r="F906" s="9">
        <v>13579.971910112359</v>
      </c>
      <c r="G906" s="10">
        <v>2.9565724800027371</v>
      </c>
    </row>
    <row r="907" spans="1:7" x14ac:dyDescent="0.3">
      <c r="A907">
        <v>906</v>
      </c>
      <c r="B907" t="s">
        <v>798</v>
      </c>
      <c r="C907">
        <v>13100</v>
      </c>
      <c r="D907" t="s">
        <v>1960</v>
      </c>
      <c r="E907" s="9">
        <v>13226.39730639731</v>
      </c>
      <c r="F907" s="9">
        <v>13226.39730639731</v>
      </c>
      <c r="G907" s="10">
        <v>0.96486493433059584</v>
      </c>
    </row>
    <row r="908" spans="1:7" x14ac:dyDescent="0.3">
      <c r="A908">
        <v>907</v>
      </c>
      <c r="B908" t="s">
        <v>799</v>
      </c>
      <c r="C908">
        <v>13114</v>
      </c>
      <c r="D908" t="s">
        <v>1960</v>
      </c>
      <c r="E908" s="9">
        <v>13226.39730639731</v>
      </c>
      <c r="F908" s="9">
        <v>13226.39730639731</v>
      </c>
      <c r="G908" s="10">
        <v>0.85707874330721401</v>
      </c>
    </row>
    <row r="909" spans="1:7" x14ac:dyDescent="0.3">
      <c r="A909">
        <v>908</v>
      </c>
      <c r="B909" t="s">
        <v>800</v>
      </c>
      <c r="C909">
        <v>13106</v>
      </c>
      <c r="D909" t="s">
        <v>1960</v>
      </c>
      <c r="E909" s="9">
        <v>13226.39730639731</v>
      </c>
      <c r="F909" s="9">
        <v>13226.39730639731</v>
      </c>
      <c r="G909" s="10">
        <v>0.91864265525185462</v>
      </c>
    </row>
    <row r="910" spans="1:7" x14ac:dyDescent="0.3">
      <c r="A910">
        <v>909</v>
      </c>
      <c r="B910" t="s">
        <v>2084</v>
      </c>
      <c r="C910">
        <v>13106</v>
      </c>
      <c r="D910" t="s">
        <v>1960</v>
      </c>
      <c r="E910" s="9">
        <v>13226.39730639731</v>
      </c>
      <c r="F910" s="9">
        <v>13226.39730639731</v>
      </c>
      <c r="G910" s="10">
        <v>0.91864265525185462</v>
      </c>
    </row>
    <row r="911" spans="1:7" x14ac:dyDescent="0.3">
      <c r="A911">
        <v>910</v>
      </c>
      <c r="B911" t="s">
        <v>2085</v>
      </c>
      <c r="C911">
        <v>13106</v>
      </c>
      <c r="D911" t="s">
        <v>1960</v>
      </c>
      <c r="E911" s="9">
        <v>13226.39730639731</v>
      </c>
      <c r="F911" s="9">
        <v>13226.39730639731</v>
      </c>
      <c r="G911" s="10">
        <v>0.91864265525185462</v>
      </c>
    </row>
    <row r="912" spans="1:7" x14ac:dyDescent="0.3">
      <c r="A912">
        <v>911</v>
      </c>
      <c r="B912" t="s">
        <v>2086</v>
      </c>
      <c r="C912">
        <v>13106</v>
      </c>
      <c r="D912" t="s">
        <v>1960</v>
      </c>
      <c r="E912" s="9">
        <v>13226.39730639731</v>
      </c>
      <c r="F912" s="9">
        <v>13226.39730639731</v>
      </c>
      <c r="G912" s="10">
        <v>0.91864265525185462</v>
      </c>
    </row>
    <row r="913" spans="1:7" x14ac:dyDescent="0.3">
      <c r="A913">
        <v>912</v>
      </c>
      <c r="B913" t="s">
        <v>2087</v>
      </c>
      <c r="C913">
        <v>13106</v>
      </c>
      <c r="D913" t="s">
        <v>1960</v>
      </c>
      <c r="E913" s="9">
        <v>13226.39730639731</v>
      </c>
      <c r="F913" s="9">
        <v>13226.39730639731</v>
      </c>
      <c r="G913" s="10">
        <v>0.91864265525185462</v>
      </c>
    </row>
    <row r="914" spans="1:7" x14ac:dyDescent="0.3">
      <c r="A914">
        <v>913</v>
      </c>
      <c r="B914" t="s">
        <v>2088</v>
      </c>
      <c r="C914">
        <v>13106</v>
      </c>
      <c r="D914" t="s">
        <v>1960</v>
      </c>
      <c r="E914" s="9">
        <v>13226.39730639731</v>
      </c>
      <c r="F914" s="9">
        <v>13226.39730639731</v>
      </c>
      <c r="G914" s="10">
        <v>0.91864265525185462</v>
      </c>
    </row>
    <row r="915" spans="1:7" x14ac:dyDescent="0.3">
      <c r="A915">
        <v>914</v>
      </c>
      <c r="B915" t="s">
        <v>2089</v>
      </c>
      <c r="C915">
        <v>13106</v>
      </c>
      <c r="D915" t="s">
        <v>1960</v>
      </c>
      <c r="E915" s="9">
        <v>13226.39730639731</v>
      </c>
      <c r="F915" s="9">
        <v>13226.39730639731</v>
      </c>
      <c r="G915" s="10">
        <v>0.91864265525185462</v>
      </c>
    </row>
    <row r="916" spans="1:7" x14ac:dyDescent="0.3">
      <c r="A916">
        <v>915</v>
      </c>
      <c r="B916" t="s">
        <v>2090</v>
      </c>
      <c r="C916">
        <v>13106</v>
      </c>
      <c r="D916" t="s">
        <v>1960</v>
      </c>
      <c r="E916" s="9">
        <v>13226.39730639731</v>
      </c>
      <c r="F916" s="9">
        <v>13226.39730639731</v>
      </c>
      <c r="G916" s="10">
        <v>0.91864265525185462</v>
      </c>
    </row>
    <row r="917" spans="1:7" x14ac:dyDescent="0.3">
      <c r="A917">
        <v>916</v>
      </c>
      <c r="B917" t="s">
        <v>2091</v>
      </c>
      <c r="C917">
        <v>13106</v>
      </c>
      <c r="D917" t="s">
        <v>1960</v>
      </c>
      <c r="E917" s="9">
        <v>13226.39730639731</v>
      </c>
      <c r="F917" s="9">
        <v>13226.39730639731</v>
      </c>
      <c r="G917" s="10">
        <v>0.91864265525185462</v>
      </c>
    </row>
    <row r="918" spans="1:7" x14ac:dyDescent="0.3">
      <c r="A918">
        <v>917</v>
      </c>
      <c r="B918" t="s">
        <v>2092</v>
      </c>
      <c r="C918">
        <v>13106</v>
      </c>
      <c r="D918" t="s">
        <v>1960</v>
      </c>
      <c r="E918" s="9">
        <v>13226.39730639731</v>
      </c>
      <c r="F918" s="9">
        <v>13226.39730639731</v>
      </c>
      <c r="G918" s="10">
        <v>0.91864265525185462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9">
        <v>12896.86826347305</v>
      </c>
      <c r="F919" s="9">
        <v>13226.39730639731</v>
      </c>
      <c r="G919" s="10">
        <v>1.3827786785015179</v>
      </c>
    </row>
    <row r="920" spans="1:7" x14ac:dyDescent="0.3">
      <c r="A920">
        <v>919</v>
      </c>
      <c r="B920" t="s">
        <v>802</v>
      </c>
      <c r="C920">
        <v>13085</v>
      </c>
      <c r="D920" t="s">
        <v>1960</v>
      </c>
      <c r="E920" s="9">
        <v>13226.39730639731</v>
      </c>
      <c r="F920" s="9">
        <v>12896.86826347305</v>
      </c>
      <c r="G920" s="10">
        <v>1.4377664235914871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12896.86826347305</v>
      </c>
      <c r="F921" s="9">
        <v>13226.39730639731</v>
      </c>
      <c r="G921" s="10">
        <v>1.5072701949141061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12896.86826347305</v>
      </c>
      <c r="F922" s="9">
        <v>12896.86826347305</v>
      </c>
      <c r="G922" s="10">
        <v>0.96853057303959178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12896.86826347305</v>
      </c>
      <c r="F923" s="9">
        <v>12896.86826347305</v>
      </c>
      <c r="G923" s="10">
        <v>0.95331953403690983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12896.86826347305</v>
      </c>
      <c r="F924" s="9">
        <v>12896.86826347305</v>
      </c>
      <c r="G924" s="10">
        <v>0.95331953403690983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12896.86826347305</v>
      </c>
      <c r="F925" s="9">
        <v>12896.86826347305</v>
      </c>
      <c r="G925" s="10">
        <v>0.95331953403690983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9">
        <v>12896.86826347305</v>
      </c>
      <c r="F926" s="9">
        <v>12896.86826347305</v>
      </c>
      <c r="G926" s="10">
        <v>1.143122309726706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12896.86826347305</v>
      </c>
      <c r="F927" s="9">
        <v>12896.86826347305</v>
      </c>
      <c r="G927" s="10">
        <v>0.95331953403690983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12896.86826347305</v>
      </c>
      <c r="F928" s="9">
        <v>12896.86826347305</v>
      </c>
      <c r="G928" s="10">
        <v>1.0521078450740069</v>
      </c>
    </row>
    <row r="929" spans="1:7" x14ac:dyDescent="0.3">
      <c r="A929">
        <v>928</v>
      </c>
      <c r="B929" t="s">
        <v>811</v>
      </c>
      <c r="C929">
        <v>13056</v>
      </c>
      <c r="D929" t="s">
        <v>1960</v>
      </c>
      <c r="E929" s="9">
        <v>13226.39730639731</v>
      </c>
      <c r="F929" s="9">
        <v>12896.86826347305</v>
      </c>
      <c r="G929" s="10">
        <v>1.2188398937419269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12896.86826347305</v>
      </c>
      <c r="F930" s="9">
        <v>13226.39730639731</v>
      </c>
      <c r="G930" s="10">
        <v>1.4605500644162941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12896.86826347305</v>
      </c>
      <c r="F931" s="9">
        <v>12896.86826347305</v>
      </c>
      <c r="G931" s="10">
        <v>1.06728855881364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12896.86826347305</v>
      </c>
      <c r="F932" s="9">
        <v>12896.86826347305</v>
      </c>
      <c r="G932" s="10">
        <v>1.06728855881364</v>
      </c>
    </row>
    <row r="933" spans="1:7" x14ac:dyDescent="0.3">
      <c r="A933">
        <v>932</v>
      </c>
      <c r="B933" t="s">
        <v>815</v>
      </c>
      <c r="C933">
        <v>13069</v>
      </c>
      <c r="D933" t="s">
        <v>1960</v>
      </c>
      <c r="E933" s="9">
        <v>13226.39730639731</v>
      </c>
      <c r="F933" s="9">
        <v>12896.86826347305</v>
      </c>
      <c r="G933" s="10">
        <v>1.317099521975255</v>
      </c>
    </row>
    <row r="934" spans="1:7" x14ac:dyDescent="0.3">
      <c r="A934">
        <v>933</v>
      </c>
      <c r="B934" t="s">
        <v>816</v>
      </c>
      <c r="C934">
        <v>13084</v>
      </c>
      <c r="D934" t="s">
        <v>1960</v>
      </c>
      <c r="E934" s="9">
        <v>13226.39730639731</v>
      </c>
      <c r="F934" s="9">
        <v>13226.39730639731</v>
      </c>
      <c r="G934" s="10">
        <v>1.0883315988788449</v>
      </c>
    </row>
    <row r="935" spans="1:7" x14ac:dyDescent="0.3">
      <c r="A935">
        <v>934</v>
      </c>
      <c r="B935" t="s">
        <v>817</v>
      </c>
      <c r="C935">
        <v>13064</v>
      </c>
      <c r="D935" t="s">
        <v>1960</v>
      </c>
      <c r="E935" s="9">
        <v>13226.39730639731</v>
      </c>
      <c r="F935" s="9">
        <v>13226.39730639731</v>
      </c>
      <c r="G935" s="10">
        <v>1.243090220432548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9">
        <v>12896.86826347305</v>
      </c>
      <c r="F936" s="9">
        <v>13226.39730639731</v>
      </c>
      <c r="G936" s="10">
        <v>1.3750080968598759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12896.86826347305</v>
      </c>
      <c r="F937" s="9">
        <v>12896.86826347305</v>
      </c>
      <c r="G937" s="10">
        <v>1.0141356706343241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12896.86826347305</v>
      </c>
      <c r="F938" s="9">
        <v>12896.86826347305</v>
      </c>
      <c r="G938" s="10">
        <v>1.0141356706343241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12896.86826347305</v>
      </c>
      <c r="F939" s="9">
        <v>12896.86826347305</v>
      </c>
      <c r="G939" s="10">
        <v>1.0141356706343241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12896.86826347305</v>
      </c>
      <c r="F940" s="9">
        <v>12896.86826347305</v>
      </c>
      <c r="G940" s="10">
        <v>0.90765836747557471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12896.86826347305</v>
      </c>
      <c r="F941" s="9">
        <v>12896.86826347305</v>
      </c>
      <c r="G941" s="10">
        <v>0.90004407965995126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9">
        <v>12896.86826347305</v>
      </c>
      <c r="F942" s="9">
        <v>12896.86826347305</v>
      </c>
      <c r="G942" s="10">
        <v>1.158275111334657</v>
      </c>
    </row>
    <row r="943" spans="1:7" x14ac:dyDescent="0.3">
      <c r="A943">
        <v>942</v>
      </c>
      <c r="B943" t="s">
        <v>825</v>
      </c>
      <c r="C943">
        <v>13072</v>
      </c>
      <c r="D943" t="s">
        <v>1960</v>
      </c>
      <c r="E943" s="9">
        <v>13226.39730639731</v>
      </c>
      <c r="F943" s="9">
        <v>12896.86826347305</v>
      </c>
      <c r="G943" s="10">
        <v>1.3397470664546061</v>
      </c>
    </row>
    <row r="944" spans="1:7" x14ac:dyDescent="0.3">
      <c r="A944">
        <v>943</v>
      </c>
      <c r="B944" t="s">
        <v>826</v>
      </c>
      <c r="C944">
        <v>13059</v>
      </c>
      <c r="D944" t="s">
        <v>1960</v>
      </c>
      <c r="E944" s="9">
        <v>13226.39730639731</v>
      </c>
      <c r="F944" s="9">
        <v>13226.39730639731</v>
      </c>
      <c r="G944" s="10">
        <v>1.2818539428540321</v>
      </c>
    </row>
    <row r="945" spans="1:7" x14ac:dyDescent="0.3">
      <c r="A945">
        <v>944</v>
      </c>
      <c r="B945" t="s">
        <v>2093</v>
      </c>
      <c r="C945">
        <v>13059</v>
      </c>
      <c r="D945" t="s">
        <v>1960</v>
      </c>
      <c r="E945" s="9">
        <v>13226.39730639731</v>
      </c>
      <c r="F945" s="9">
        <v>13226.39730639731</v>
      </c>
      <c r="G945" s="10">
        <v>1.2818539428540321</v>
      </c>
    </row>
    <row r="946" spans="1:7" x14ac:dyDescent="0.3">
      <c r="A946">
        <v>945</v>
      </c>
      <c r="B946" t="s">
        <v>2094</v>
      </c>
      <c r="C946">
        <v>13059</v>
      </c>
      <c r="D946" t="s">
        <v>1960</v>
      </c>
      <c r="E946" s="9">
        <v>13226.39730639731</v>
      </c>
      <c r="F946" s="9">
        <v>13226.39730639731</v>
      </c>
      <c r="G946" s="10">
        <v>1.2818539428540321</v>
      </c>
    </row>
    <row r="947" spans="1:7" x14ac:dyDescent="0.3">
      <c r="A947">
        <v>946</v>
      </c>
      <c r="B947" t="s">
        <v>827</v>
      </c>
      <c r="C947">
        <v>13078</v>
      </c>
      <c r="D947" t="s">
        <v>1960</v>
      </c>
      <c r="E947" s="9">
        <v>13226.39730639731</v>
      </c>
      <c r="F947" s="9">
        <v>13226.39730639731</v>
      </c>
      <c r="G947" s="10">
        <v>1.134709484610094</v>
      </c>
    </row>
    <row r="948" spans="1:7" x14ac:dyDescent="0.3">
      <c r="A948">
        <v>947</v>
      </c>
      <c r="B948" t="s">
        <v>828</v>
      </c>
      <c r="C948">
        <v>13067</v>
      </c>
      <c r="D948" t="s">
        <v>1960</v>
      </c>
      <c r="E948" s="9">
        <v>13226.39730639731</v>
      </c>
      <c r="F948" s="9">
        <v>13226.39730639731</v>
      </c>
      <c r="G948" s="10">
        <v>1.2198462263511749</v>
      </c>
    </row>
    <row r="949" spans="1:7" x14ac:dyDescent="0.3">
      <c r="A949">
        <v>948</v>
      </c>
      <c r="B949" t="s">
        <v>829</v>
      </c>
      <c r="C949">
        <v>13057</v>
      </c>
      <c r="D949" t="s">
        <v>1960</v>
      </c>
      <c r="E949" s="9">
        <v>13226.39730639731</v>
      </c>
      <c r="F949" s="9">
        <v>13226.39730639731</v>
      </c>
      <c r="G949" s="10">
        <v>1.297367744484246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9">
        <v>12896.86826347305</v>
      </c>
      <c r="F950" s="9">
        <v>13226.39730639731</v>
      </c>
      <c r="G950" s="10">
        <v>1.3750080968598759</v>
      </c>
    </row>
    <row r="951" spans="1:7" x14ac:dyDescent="0.3">
      <c r="A951">
        <v>950</v>
      </c>
      <c r="B951" t="s">
        <v>831</v>
      </c>
      <c r="C951">
        <v>13054</v>
      </c>
      <c r="D951" t="s">
        <v>1960</v>
      </c>
      <c r="E951" s="9">
        <v>13226.39730639731</v>
      </c>
      <c r="F951" s="9">
        <v>12896.86826347305</v>
      </c>
      <c r="G951" s="10">
        <v>1.2037056574762219</v>
      </c>
    </row>
    <row r="952" spans="1:7" x14ac:dyDescent="0.3">
      <c r="A952">
        <v>951</v>
      </c>
      <c r="B952" t="s">
        <v>832</v>
      </c>
      <c r="C952">
        <v>13054</v>
      </c>
      <c r="D952" t="s">
        <v>1960</v>
      </c>
      <c r="E952" s="9">
        <v>13226.39730639731</v>
      </c>
      <c r="F952" s="9">
        <v>13226.39730639731</v>
      </c>
      <c r="G952" s="10">
        <v>1.3206473601754869</v>
      </c>
    </row>
    <row r="953" spans="1:7" x14ac:dyDescent="0.3">
      <c r="A953">
        <v>952</v>
      </c>
      <c r="B953" t="s">
        <v>833</v>
      </c>
      <c r="C953">
        <v>13054</v>
      </c>
      <c r="D953" t="s">
        <v>1960</v>
      </c>
      <c r="E953" s="9">
        <v>13226.39730639731</v>
      </c>
      <c r="F953" s="9">
        <v>13226.39730639731</v>
      </c>
      <c r="G953" s="10">
        <v>1.3206473601754869</v>
      </c>
    </row>
    <row r="954" spans="1:7" x14ac:dyDescent="0.3">
      <c r="A954">
        <v>953</v>
      </c>
      <c r="B954" t="s">
        <v>834</v>
      </c>
      <c r="C954">
        <v>13055</v>
      </c>
      <c r="D954" t="s">
        <v>1960</v>
      </c>
      <c r="E954" s="9">
        <v>13226.39730639731</v>
      </c>
      <c r="F954" s="9">
        <v>13226.39730639731</v>
      </c>
      <c r="G954" s="10">
        <v>1.3128862994814861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12896.86826347305</v>
      </c>
      <c r="F955" s="9">
        <v>13226.39730639731</v>
      </c>
      <c r="G955" s="10">
        <v>1.4839047525305611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9">
        <v>12896.86826347305</v>
      </c>
      <c r="F956" s="9">
        <v>12896.86826347305</v>
      </c>
      <c r="G956" s="10">
        <v>1.158275111334657</v>
      </c>
    </row>
    <row r="957" spans="1:7" x14ac:dyDescent="0.3">
      <c r="A957">
        <v>956</v>
      </c>
      <c r="B957" t="s">
        <v>837</v>
      </c>
      <c r="C957">
        <v>13053</v>
      </c>
      <c r="D957" t="s">
        <v>1960</v>
      </c>
      <c r="E957" s="9">
        <v>13226.39730639731</v>
      </c>
      <c r="F957" s="9">
        <v>12896.86826347305</v>
      </c>
      <c r="G957" s="10">
        <v>1.196136800175791</v>
      </c>
    </row>
    <row r="958" spans="1:7" x14ac:dyDescent="0.3">
      <c r="A958">
        <v>957</v>
      </c>
      <c r="B958" t="s">
        <v>838</v>
      </c>
      <c r="C958">
        <v>13053</v>
      </c>
      <c r="D958" t="s">
        <v>1960</v>
      </c>
      <c r="E958" s="9">
        <v>13226.39730639731</v>
      </c>
      <c r="F958" s="9">
        <v>13226.39730639731</v>
      </c>
      <c r="G958" s="10">
        <v>1.3284096100307059</v>
      </c>
    </row>
    <row r="959" spans="1:7" x14ac:dyDescent="0.3">
      <c r="A959">
        <v>958</v>
      </c>
      <c r="B959" t="s">
        <v>839</v>
      </c>
      <c r="C959">
        <v>13053</v>
      </c>
      <c r="D959" t="s">
        <v>1960</v>
      </c>
      <c r="E959" s="9">
        <v>13226.39730639731</v>
      </c>
      <c r="F959" s="9">
        <v>13226.39730639731</v>
      </c>
      <c r="G959" s="10">
        <v>1.3284096100307059</v>
      </c>
    </row>
    <row r="960" spans="1:7" x14ac:dyDescent="0.3">
      <c r="A960">
        <v>959</v>
      </c>
      <c r="B960" t="s">
        <v>840</v>
      </c>
      <c r="C960">
        <v>13053</v>
      </c>
      <c r="D960" t="s">
        <v>1960</v>
      </c>
      <c r="E960" s="9">
        <v>13226.39730639731</v>
      </c>
      <c r="F960" s="9">
        <v>13226.39730639731</v>
      </c>
      <c r="G960" s="10">
        <v>1.3284096100307059</v>
      </c>
    </row>
    <row r="961" spans="1:7" x14ac:dyDescent="0.3">
      <c r="A961">
        <v>960</v>
      </c>
      <c r="B961" t="s">
        <v>841</v>
      </c>
      <c r="C961">
        <v>13131</v>
      </c>
      <c r="D961" t="s">
        <v>1960</v>
      </c>
      <c r="E961" s="9">
        <v>13226.39730639731</v>
      </c>
      <c r="F961" s="9">
        <v>13226.39730639731</v>
      </c>
      <c r="G961" s="10">
        <v>0.72650450382536025</v>
      </c>
    </row>
    <row r="962" spans="1:7" x14ac:dyDescent="0.3">
      <c r="A962">
        <v>961</v>
      </c>
      <c r="B962" t="s">
        <v>842</v>
      </c>
      <c r="C962">
        <v>13150</v>
      </c>
      <c r="D962" t="s">
        <v>1960</v>
      </c>
      <c r="E962" s="9">
        <v>13226.39730639731</v>
      </c>
      <c r="F962" s="9">
        <v>13226.39730639731</v>
      </c>
      <c r="G962" s="10">
        <v>0.58096810948523236</v>
      </c>
    </row>
    <row r="963" spans="1:7" x14ac:dyDescent="0.3">
      <c r="A963">
        <v>962</v>
      </c>
      <c r="B963" t="s">
        <v>843</v>
      </c>
      <c r="C963">
        <v>13186</v>
      </c>
      <c r="D963" t="s">
        <v>1960</v>
      </c>
      <c r="E963" s="9">
        <v>13226.39730639731</v>
      </c>
      <c r="F963" s="9">
        <v>13226.39730639731</v>
      </c>
      <c r="G963" s="10">
        <v>0.30636513269610233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 s="9">
        <v>13226.39730639731</v>
      </c>
      <c r="F964" s="9">
        <v>13226.39730639731</v>
      </c>
      <c r="G964" s="10">
        <v>0.19238926139919749</v>
      </c>
    </row>
    <row r="965" spans="1:7" x14ac:dyDescent="0.3">
      <c r="A965">
        <v>964</v>
      </c>
      <c r="B965" t="s">
        <v>845</v>
      </c>
      <c r="C965">
        <v>13176</v>
      </c>
      <c r="D965" t="s">
        <v>1960</v>
      </c>
      <c r="E965" s="9">
        <v>13226.39730639731</v>
      </c>
      <c r="F965" s="9">
        <v>13226.39730639731</v>
      </c>
      <c r="G965" s="10">
        <v>0.38249321795163982</v>
      </c>
    </row>
    <row r="966" spans="1:7" x14ac:dyDescent="0.3">
      <c r="A966">
        <v>965</v>
      </c>
      <c r="B966" t="s">
        <v>846</v>
      </c>
      <c r="C966">
        <v>13176</v>
      </c>
      <c r="D966" t="s">
        <v>1960</v>
      </c>
      <c r="E966" s="9">
        <v>13226.39730639731</v>
      </c>
      <c r="F966" s="9">
        <v>13226.39730639731</v>
      </c>
      <c r="G966" s="10">
        <v>0.38249321795163982</v>
      </c>
    </row>
    <row r="967" spans="1:7" x14ac:dyDescent="0.3">
      <c r="A967">
        <v>966</v>
      </c>
      <c r="B967" t="s">
        <v>847</v>
      </c>
      <c r="C967">
        <v>13176</v>
      </c>
      <c r="D967" t="s">
        <v>1960</v>
      </c>
      <c r="E967" s="9">
        <v>13226.39730639731</v>
      </c>
      <c r="F967" s="9">
        <v>13226.39730639731</v>
      </c>
      <c r="G967" s="10">
        <v>0.38249321795163982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9">
        <v>13226.39730639731</v>
      </c>
      <c r="F968" s="9">
        <v>13226.39730639731</v>
      </c>
      <c r="G968" s="10">
        <v>0.1317079748452423</v>
      </c>
    </row>
    <row r="969" spans="1:7" x14ac:dyDescent="0.3">
      <c r="A969">
        <v>968</v>
      </c>
      <c r="B969" t="s">
        <v>849</v>
      </c>
      <c r="C969">
        <v>13194</v>
      </c>
      <c r="D969" t="s">
        <v>1960</v>
      </c>
      <c r="E969" s="9">
        <v>13226.39730639731</v>
      </c>
      <c r="F969" s="9">
        <v>13226.39730639731</v>
      </c>
      <c r="G969" s="10">
        <v>0.24554575107858159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9">
        <v>13226.39730639731</v>
      </c>
      <c r="F970" s="9">
        <v>13226.39730639731</v>
      </c>
      <c r="G970" s="10">
        <v>4.9895666913715282E-2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 s="9">
        <v>13226.39730639731</v>
      </c>
      <c r="F971" s="9">
        <v>13226.39730639731</v>
      </c>
      <c r="G971" s="10">
        <v>0.17721204572678981</v>
      </c>
    </row>
    <row r="972" spans="1:7" x14ac:dyDescent="0.3">
      <c r="A972">
        <v>971</v>
      </c>
      <c r="B972" t="s">
        <v>852</v>
      </c>
      <c r="C972">
        <v>13195</v>
      </c>
      <c r="D972" t="s">
        <v>1960</v>
      </c>
      <c r="E972" s="9">
        <v>13226.39730639731</v>
      </c>
      <c r="F972" s="9">
        <v>13226.39730639731</v>
      </c>
      <c r="G972" s="10">
        <v>0.23794851381059531</v>
      </c>
    </row>
    <row r="973" spans="1:7" x14ac:dyDescent="0.3">
      <c r="A973">
        <v>972</v>
      </c>
      <c r="B973" t="s">
        <v>2095</v>
      </c>
      <c r="C973">
        <v>13195</v>
      </c>
      <c r="D973" t="s">
        <v>1960</v>
      </c>
      <c r="E973" s="9">
        <v>13226.39730639731</v>
      </c>
      <c r="F973" s="9">
        <v>13226.39730639731</v>
      </c>
      <c r="G973" s="10">
        <v>0.23794851381059531</v>
      </c>
    </row>
    <row r="974" spans="1:7" x14ac:dyDescent="0.3">
      <c r="A974">
        <v>973</v>
      </c>
      <c r="B974" t="s">
        <v>2096</v>
      </c>
      <c r="C974">
        <v>13195</v>
      </c>
      <c r="D974" t="s">
        <v>1960</v>
      </c>
      <c r="E974" s="9">
        <v>13226.39730639731</v>
      </c>
      <c r="F974" s="9">
        <v>13226.39730639731</v>
      </c>
      <c r="G974" s="10">
        <v>0.23794851381059531</v>
      </c>
    </row>
    <row r="975" spans="1:7" x14ac:dyDescent="0.3">
      <c r="A975">
        <v>974</v>
      </c>
      <c r="B975" t="s">
        <v>853</v>
      </c>
      <c r="C975">
        <v>13131</v>
      </c>
      <c r="D975" t="s">
        <v>1960</v>
      </c>
      <c r="E975" s="9">
        <v>13226.39730639731</v>
      </c>
      <c r="F975" s="9">
        <v>13226.39730639731</v>
      </c>
      <c r="G975" s="10">
        <v>0.72650450382536025</v>
      </c>
    </row>
    <row r="976" spans="1:7" x14ac:dyDescent="0.3">
      <c r="A976">
        <v>975</v>
      </c>
      <c r="B976" t="s">
        <v>854</v>
      </c>
      <c r="C976">
        <v>13096</v>
      </c>
      <c r="D976" t="s">
        <v>1960</v>
      </c>
      <c r="E976" s="9">
        <v>13226.39730639731</v>
      </c>
      <c r="F976" s="9">
        <v>13226.39730639731</v>
      </c>
      <c r="G976" s="10">
        <v>0.99570331702281656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12896.86826347305</v>
      </c>
      <c r="F977" s="9">
        <v>13226.39730639731</v>
      </c>
      <c r="G977" s="10">
        <v>1.577431122012964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12896.86826347305</v>
      </c>
      <c r="F978" s="9">
        <v>12896.86826347305</v>
      </c>
      <c r="G978" s="10">
        <v>0.98373694070591977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12896.86826347305</v>
      </c>
      <c r="F979" s="9">
        <v>12896.86826347305</v>
      </c>
      <c r="G979" s="10">
        <v>0.97613434065529825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12896.86826347305</v>
      </c>
      <c r="F980" s="9">
        <v>12896.86826347305</v>
      </c>
      <c r="G980" s="10">
        <v>0.97613434065529825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12896.86826347305</v>
      </c>
      <c r="F981" s="9">
        <v>12896.86826347305</v>
      </c>
      <c r="G981" s="10">
        <v>0.97613434065529825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12896.86826347305</v>
      </c>
      <c r="F982" s="9">
        <v>12896.86826347305</v>
      </c>
      <c r="G982" s="10">
        <v>0.97613434065529825</v>
      </c>
    </row>
    <row r="983" spans="1:7" x14ac:dyDescent="0.3">
      <c r="A983">
        <v>982</v>
      </c>
      <c r="B983" t="s">
        <v>858</v>
      </c>
      <c r="C983">
        <v>13085</v>
      </c>
      <c r="D983" t="s">
        <v>1960</v>
      </c>
      <c r="E983" s="9">
        <v>13226.39730639731</v>
      </c>
      <c r="F983" s="9">
        <v>12896.86826347305</v>
      </c>
      <c r="G983" s="10">
        <v>1.4377664235914871</v>
      </c>
    </row>
    <row r="984" spans="1:7" x14ac:dyDescent="0.3">
      <c r="A984">
        <v>983</v>
      </c>
      <c r="B984" t="s">
        <v>859</v>
      </c>
      <c r="C984">
        <v>13162</v>
      </c>
      <c r="D984" t="s">
        <v>1960</v>
      </c>
      <c r="E984" s="9">
        <v>13226.39730639731</v>
      </c>
      <c r="F984" s="9">
        <v>13226.39730639731</v>
      </c>
      <c r="G984" s="10">
        <v>0.48926687735380692</v>
      </c>
    </row>
    <row r="985" spans="1:7" x14ac:dyDescent="0.3">
      <c r="A985">
        <v>984</v>
      </c>
      <c r="B985" t="s">
        <v>860</v>
      </c>
      <c r="C985">
        <v>13124</v>
      </c>
      <c r="D985" t="s">
        <v>1960</v>
      </c>
      <c r="E985" s="9">
        <v>13226.39730639731</v>
      </c>
      <c r="F985" s="9">
        <v>13226.39730639731</v>
      </c>
      <c r="G985" s="10">
        <v>0.78022939955278925</v>
      </c>
    </row>
    <row r="986" spans="1:7" x14ac:dyDescent="0.3">
      <c r="A986">
        <v>985</v>
      </c>
      <c r="B986" t="s">
        <v>861</v>
      </c>
      <c r="C986">
        <v>13065</v>
      </c>
      <c r="D986" t="s">
        <v>1960</v>
      </c>
      <c r="E986" s="9">
        <v>13226.39730639731</v>
      </c>
      <c r="F986" s="9">
        <v>13226.39730639731</v>
      </c>
      <c r="G986" s="10">
        <v>1.2353410363360739</v>
      </c>
    </row>
    <row r="987" spans="1:7" x14ac:dyDescent="0.3">
      <c r="A987">
        <v>986</v>
      </c>
      <c r="B987" t="s">
        <v>862</v>
      </c>
      <c r="C987">
        <v>13065</v>
      </c>
      <c r="D987" t="s">
        <v>1960</v>
      </c>
      <c r="E987" s="9">
        <v>13226.39730639731</v>
      </c>
      <c r="F987" s="9">
        <v>13226.39730639731</v>
      </c>
      <c r="G987" s="10">
        <v>1.2353410363360739</v>
      </c>
    </row>
    <row r="988" spans="1:7" x14ac:dyDescent="0.3">
      <c r="A988">
        <v>987</v>
      </c>
      <c r="B988" t="s">
        <v>863</v>
      </c>
      <c r="C988">
        <v>13065</v>
      </c>
      <c r="D988" t="s">
        <v>1960</v>
      </c>
      <c r="E988" s="9">
        <v>13226.39730639731</v>
      </c>
      <c r="F988" s="9">
        <v>13226.39730639731</v>
      </c>
      <c r="G988" s="10">
        <v>1.2353410363360739</v>
      </c>
    </row>
    <row r="989" spans="1:7" x14ac:dyDescent="0.3">
      <c r="A989">
        <v>988</v>
      </c>
      <c r="B989" t="s">
        <v>864</v>
      </c>
      <c r="C989">
        <v>13098</v>
      </c>
      <c r="D989" t="s">
        <v>1960</v>
      </c>
      <c r="E989" s="9">
        <v>13226.39730639731</v>
      </c>
      <c r="F989" s="9">
        <v>13226.39730639731</v>
      </c>
      <c r="G989" s="10">
        <v>0.98028177124223592</v>
      </c>
    </row>
    <row r="990" spans="1:7" x14ac:dyDescent="0.3">
      <c r="A990">
        <v>989</v>
      </c>
      <c r="B990" t="s">
        <v>865</v>
      </c>
      <c r="C990">
        <v>13076</v>
      </c>
      <c r="D990" t="s">
        <v>1960</v>
      </c>
      <c r="E990" s="9">
        <v>13226.39730639731</v>
      </c>
      <c r="F990" s="9">
        <v>13226.39730639731</v>
      </c>
      <c r="G990" s="10">
        <v>1.150178237972683</v>
      </c>
    </row>
    <row r="991" spans="1:7" x14ac:dyDescent="0.3">
      <c r="A991">
        <v>990</v>
      </c>
      <c r="B991" t="s">
        <v>866</v>
      </c>
      <c r="C991">
        <v>13082</v>
      </c>
      <c r="D991" t="s">
        <v>1960</v>
      </c>
      <c r="E991" s="9">
        <v>13226.39730639731</v>
      </c>
      <c r="F991" s="9">
        <v>13226.39730639731</v>
      </c>
      <c r="G991" s="10">
        <v>1.1037861672321361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12896.86826347305</v>
      </c>
      <c r="F992" s="9">
        <v>13226.39730639731</v>
      </c>
      <c r="G992" s="10">
        <v>1.4839047525305611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12896.86826347305</v>
      </c>
      <c r="F993" s="9">
        <v>12896.86826347305</v>
      </c>
      <c r="G993" s="10">
        <v>1.0445157410185379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12896.86826347305</v>
      </c>
      <c r="F994" s="9">
        <v>12896.86826347305</v>
      </c>
      <c r="G994" s="10">
        <v>1.0445157410185379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12896.86826347305</v>
      </c>
      <c r="F995" s="9">
        <v>12896.86826347305</v>
      </c>
      <c r="G995" s="10">
        <v>1.0445157410185379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12896.86826347305</v>
      </c>
      <c r="F996" s="9">
        <v>12896.86826347305</v>
      </c>
      <c r="G996" s="10">
        <v>0.87719419358193873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9">
        <v>12896.86826347305</v>
      </c>
      <c r="F997" s="9">
        <v>12896.86826347305</v>
      </c>
      <c r="G997" s="10">
        <v>0.50248215188200929</v>
      </c>
    </row>
    <row r="998" spans="1:7" x14ac:dyDescent="0.3">
      <c r="A998">
        <v>997</v>
      </c>
      <c r="B998" t="s">
        <v>873</v>
      </c>
      <c r="C998">
        <v>12861</v>
      </c>
      <c r="D998" t="s">
        <v>1959</v>
      </c>
      <c r="E998" s="9">
        <v>12896.86826347305</v>
      </c>
      <c r="F998" s="9">
        <v>12896.86826347305</v>
      </c>
      <c r="G998" s="10">
        <v>0.27889171505368138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9">
        <v>12896.86826347305</v>
      </c>
      <c r="F999" s="9">
        <v>12896.86826347305</v>
      </c>
      <c r="G999" s="10">
        <v>7.6575335400434222E-2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9">
        <v>12896.86826347305</v>
      </c>
      <c r="F1000" s="9">
        <v>12896.86826347305</v>
      </c>
      <c r="G1000" s="10">
        <v>0.27937629727786317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1959</v>
      </c>
      <c r="E1001" s="9">
        <v>12896.86826347305</v>
      </c>
      <c r="F1001" s="9">
        <v>12896.86826347305</v>
      </c>
      <c r="G1001" s="10">
        <v>0.27937629727786317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1959</v>
      </c>
      <c r="E1002" s="9">
        <v>12896.86826347305</v>
      </c>
      <c r="F1002" s="9">
        <v>12896.86826347305</v>
      </c>
      <c r="G1002" s="10">
        <v>0.27937629727786317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9">
        <v>12896.86826347305</v>
      </c>
      <c r="F1003" s="9">
        <v>12896.86826347305</v>
      </c>
      <c r="G1003" s="10">
        <v>0.37181719989915829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9">
        <v>12896.86826347305</v>
      </c>
      <c r="F1004" s="9">
        <v>12896.86826347305</v>
      </c>
      <c r="G1004" s="10">
        <v>0.20221106961963969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9">
        <v>12896.86826347305</v>
      </c>
      <c r="F1005" s="9">
        <v>12896.86826347305</v>
      </c>
      <c r="G1005" s="10">
        <v>0.25623926161597871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9">
        <v>12896.86826347305</v>
      </c>
      <c r="F1006" s="9">
        <v>12896.86826347305</v>
      </c>
      <c r="G1006" s="10">
        <v>0.23309148701899929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9">
        <v>12896.86826347305</v>
      </c>
      <c r="F1007" s="9">
        <v>12896.86826347305</v>
      </c>
      <c r="G1007" s="10">
        <v>0.31020898606281239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1959</v>
      </c>
      <c r="E1008" s="9">
        <v>12896.86826347305</v>
      </c>
      <c r="F1008" s="9">
        <v>12896.86826347305</v>
      </c>
      <c r="G1008" s="10">
        <v>0.31020898606281239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1959</v>
      </c>
      <c r="E1009" s="9">
        <v>12896.86826347305</v>
      </c>
      <c r="F1009" s="9">
        <v>12896.86826347305</v>
      </c>
      <c r="G1009" s="10">
        <v>0.31020898606281239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9">
        <v>12896.86826347305</v>
      </c>
      <c r="F1010" s="9">
        <v>12896.86826347305</v>
      </c>
      <c r="G1010" s="10">
        <v>5.5267642025310322E-2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9">
        <v>12896.86826347305</v>
      </c>
      <c r="F1011" s="9">
        <v>12896.86826347305</v>
      </c>
      <c r="G1011" s="10">
        <v>0.23309148701899929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9">
        <v>12896.86826347305</v>
      </c>
      <c r="F1012" s="9">
        <v>12896.86826347305</v>
      </c>
      <c r="G1012" s="10">
        <v>0.47176830164335581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9">
        <v>12896.86826347305</v>
      </c>
      <c r="F1013" s="9">
        <v>12896.86826347305</v>
      </c>
      <c r="G1013" s="10">
        <v>0.51015765275743308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9">
        <v>12896.86826347305</v>
      </c>
      <c r="F1014" s="9">
        <v>12896.86826347305</v>
      </c>
      <c r="G1014" s="10">
        <v>0.65576749751152397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9">
        <v>12896.86826347305</v>
      </c>
      <c r="F1015" s="9">
        <v>12896.86826347305</v>
      </c>
      <c r="G1015" s="10">
        <v>0.65576749751152397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9">
        <v>12896.86826347305</v>
      </c>
      <c r="F1016" s="9">
        <v>12896.86826347305</v>
      </c>
      <c r="G1016" s="10">
        <v>0.65576749751152397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9">
        <v>12896.86826347305</v>
      </c>
      <c r="F1017" s="9">
        <v>12896.86826347305</v>
      </c>
      <c r="G1017" s="10">
        <v>0.70930584746282277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9">
        <v>12896.86826347305</v>
      </c>
      <c r="F1018" s="9">
        <v>12896.86826347305</v>
      </c>
      <c r="G1018" s="10">
        <v>0.63280481182638137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9">
        <v>12896.86826347305</v>
      </c>
      <c r="F1019" s="9">
        <v>12896.86826347305</v>
      </c>
      <c r="G1019" s="10">
        <v>0.34872304533260728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9">
        <v>12896.86826347305</v>
      </c>
      <c r="F1020" s="9">
        <v>12896.86826347305</v>
      </c>
      <c r="G1020" s="10">
        <v>0.28708625736002807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9">
        <v>12896.86826347305</v>
      </c>
      <c r="F1021" s="9">
        <v>12896.86826347305</v>
      </c>
      <c r="G1021" s="10">
        <v>0.44872046720915498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9">
        <v>12896.86826347305</v>
      </c>
      <c r="F1022" s="9">
        <v>12896.86826347305</v>
      </c>
      <c r="G1022" s="10">
        <v>0.44872046720915498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9">
        <v>12896.86826347305</v>
      </c>
      <c r="F1023" s="9">
        <v>12896.86826347305</v>
      </c>
      <c r="G1023" s="10">
        <v>0.44872046720915498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9">
        <v>12896.86826347305</v>
      </c>
      <c r="F1024" s="9">
        <v>12896.86826347305</v>
      </c>
      <c r="G1024" s="10">
        <v>0.65576749751152397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9">
        <v>12896.86826347305</v>
      </c>
      <c r="F1025" s="9">
        <v>12896.86826347305</v>
      </c>
      <c r="G1025" s="10">
        <v>0.46408687602798532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9">
        <v>12896.86826347305</v>
      </c>
      <c r="F1026" s="9">
        <v>12896.86826347305</v>
      </c>
      <c r="G1026" s="10">
        <v>0.27166514481090348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9">
        <v>12896.86826347305</v>
      </c>
      <c r="F1027" s="9">
        <v>12896.86826347305</v>
      </c>
      <c r="G1027" s="10">
        <v>0.50248215188200929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9">
        <v>12896.86826347305</v>
      </c>
      <c r="F1028" s="9">
        <v>12896.86826347305</v>
      </c>
      <c r="G1028" s="10">
        <v>0.66341936784214783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9">
        <v>12896.86826347305</v>
      </c>
      <c r="F1029" s="9">
        <v>12896.86826347305</v>
      </c>
      <c r="G1029" s="10">
        <v>0.66341936784214783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9">
        <v>12896.86826347305</v>
      </c>
      <c r="F1030" s="9">
        <v>12896.86826347305</v>
      </c>
      <c r="G1030" s="10">
        <v>0.66341936784214783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9">
        <v>12896.86826347305</v>
      </c>
      <c r="F1031" s="9">
        <v>12896.86826347305</v>
      </c>
      <c r="G1031" s="10">
        <v>0.68636790795430491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9">
        <v>12896.86826347305</v>
      </c>
      <c r="F1032" s="9">
        <v>12896.86826347305</v>
      </c>
      <c r="G1032" s="10">
        <v>0.5715190542513765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9">
        <v>12896.86826347305</v>
      </c>
      <c r="F1033" s="9">
        <v>12896.86826347305</v>
      </c>
      <c r="G1033" s="10">
        <v>0.73987328967094623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9">
        <v>12896.86826347305</v>
      </c>
      <c r="F1034" s="9">
        <v>12896.86826347305</v>
      </c>
      <c r="G1034" s="10">
        <v>0.67871957279126716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9">
        <v>12896.86826347305</v>
      </c>
      <c r="F1035" s="9">
        <v>12896.86826347305</v>
      </c>
      <c r="G1035" s="10">
        <v>1.074877169033873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 s="9">
        <v>12896.86826347305</v>
      </c>
      <c r="F1036" s="9">
        <v>12896.86826347305</v>
      </c>
      <c r="G1036" s="10">
        <v>1.074877169033873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 s="9">
        <v>12896.86826347305</v>
      </c>
      <c r="F1037" s="9">
        <v>12896.86826347305</v>
      </c>
      <c r="G1037" s="10">
        <v>1.074877169033873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12896.86826347305</v>
      </c>
      <c r="F1038" s="9">
        <v>12896.86826347305</v>
      </c>
      <c r="G1038" s="10">
        <v>0.92288343340974144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12896.86826347305</v>
      </c>
      <c r="F1039" s="9">
        <v>12896.86826347305</v>
      </c>
      <c r="G1039" s="10">
        <v>0.98373694070591977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12896.86826347305</v>
      </c>
      <c r="F1040" s="9">
        <v>12896.86826347305</v>
      </c>
      <c r="G1040" s="10">
        <v>0.93810382154501915</v>
      </c>
    </row>
    <row r="1041" spans="1:7" x14ac:dyDescent="0.3">
      <c r="A1041">
        <v>1040</v>
      </c>
      <c r="B1041" t="s">
        <v>910</v>
      </c>
      <c r="C1041">
        <v>13052</v>
      </c>
      <c r="D1041" t="s">
        <v>1960</v>
      </c>
      <c r="E1041" s="9">
        <v>13226.39730639731</v>
      </c>
      <c r="F1041" s="9">
        <v>12896.86826347305</v>
      </c>
      <c r="G1041" s="10">
        <v>1.1885667830749771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9">
        <v>13226.39730639731</v>
      </c>
      <c r="F1042" s="9">
        <v>13226.39730639731</v>
      </c>
      <c r="G1042" s="10">
        <v>0.4261288383850933</v>
      </c>
    </row>
    <row r="1043" spans="1:7" x14ac:dyDescent="0.3">
      <c r="A1043">
        <v>1042</v>
      </c>
      <c r="B1043" t="s">
        <v>2106</v>
      </c>
      <c r="C1043">
        <v>13283</v>
      </c>
      <c r="D1043" t="s">
        <v>1960</v>
      </c>
      <c r="E1043" s="9">
        <v>13226.39730639731</v>
      </c>
      <c r="F1043" s="9">
        <v>13226.39730639731</v>
      </c>
      <c r="G1043" s="10">
        <v>0.4261288383850933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9">
        <v>13226.39730639731</v>
      </c>
      <c r="F1044" s="9">
        <v>13226.39730639731</v>
      </c>
      <c r="G1044" s="10">
        <v>0.4261288383850933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9">
        <v>13226.39730639731</v>
      </c>
      <c r="F1045" s="9">
        <v>13226.39730639731</v>
      </c>
      <c r="G1045" s="10">
        <v>0.48606345348500452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9">
        <v>13226.39730639731</v>
      </c>
      <c r="F1046" s="9">
        <v>13226.39730639731</v>
      </c>
      <c r="G1046" s="10">
        <v>0.33609142945288178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9">
        <v>13226.39730639731</v>
      </c>
      <c r="F1047" s="9">
        <v>13226.39730639731</v>
      </c>
      <c r="G1047" s="10">
        <v>0.40363474098412611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9">
        <v>13226.39730639731</v>
      </c>
      <c r="F1048" s="9">
        <v>13226.39730639731</v>
      </c>
      <c r="G1048" s="10">
        <v>0.68781118488280479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9">
        <v>13226.39730639731</v>
      </c>
      <c r="F1049" s="9">
        <v>13226.39730639731</v>
      </c>
      <c r="G1049" s="10">
        <v>0.85902626191958575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9">
        <v>13226.39730639731</v>
      </c>
      <c r="F1050" s="9">
        <v>13226.39730639731</v>
      </c>
      <c r="G1050" s="10">
        <v>0.85902626191958575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9">
        <v>13226.39730639731</v>
      </c>
      <c r="F1051" s="9">
        <v>13226.39730639731</v>
      </c>
      <c r="G1051" s="10">
        <v>0.85902626191958575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13226.39730639731</v>
      </c>
      <c r="F1052" s="9">
        <v>13226.39730639731</v>
      </c>
      <c r="G1052" s="10">
        <v>1.081465063216603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9">
        <v>13226.39730639731</v>
      </c>
      <c r="F1053" s="9">
        <v>13226.39730639731</v>
      </c>
      <c r="G1053" s="10">
        <v>0.97778463429431717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9">
        <v>13226.39730639731</v>
      </c>
      <c r="F1054" s="9">
        <v>13226.39730639731</v>
      </c>
      <c r="G1054" s="10">
        <v>1.3397187349149029</v>
      </c>
    </row>
    <row r="1055" spans="1:7" x14ac:dyDescent="0.3">
      <c r="A1055">
        <v>1054</v>
      </c>
      <c r="B1055" t="s">
        <v>923</v>
      </c>
      <c r="C1055">
        <v>13472</v>
      </c>
      <c r="D1055" t="s">
        <v>1961</v>
      </c>
      <c r="E1055" s="9">
        <v>13579.971910112359</v>
      </c>
      <c r="F1055" s="9">
        <v>13226.39730639731</v>
      </c>
      <c r="G1055" s="10">
        <v>1.823060374129245</v>
      </c>
    </row>
    <row r="1056" spans="1:7" x14ac:dyDescent="0.3">
      <c r="A1056">
        <v>1055</v>
      </c>
      <c r="B1056" t="s">
        <v>924</v>
      </c>
      <c r="C1056">
        <v>13502</v>
      </c>
      <c r="D1056" t="s">
        <v>1961</v>
      </c>
      <c r="E1056" s="9">
        <v>13579.971910112359</v>
      </c>
      <c r="F1056" s="9">
        <v>13579.971910112359</v>
      </c>
      <c r="G1056" s="10">
        <v>0.57748415132840314</v>
      </c>
    </row>
    <row r="1057" spans="1:7" x14ac:dyDescent="0.3">
      <c r="A1057">
        <v>1056</v>
      </c>
      <c r="B1057" t="s">
        <v>925</v>
      </c>
      <c r="C1057">
        <v>13502</v>
      </c>
      <c r="D1057" t="s">
        <v>1961</v>
      </c>
      <c r="E1057" s="9">
        <v>13579.971910112359</v>
      </c>
      <c r="F1057" s="9">
        <v>13579.971910112359</v>
      </c>
      <c r="G1057" s="10">
        <v>0.57748415132840314</v>
      </c>
    </row>
    <row r="1058" spans="1:7" x14ac:dyDescent="0.3">
      <c r="A1058">
        <v>1057</v>
      </c>
      <c r="B1058" t="s">
        <v>926</v>
      </c>
      <c r="C1058">
        <v>13502</v>
      </c>
      <c r="D1058" t="s">
        <v>1961</v>
      </c>
      <c r="E1058" s="9">
        <v>13579.971910112359</v>
      </c>
      <c r="F1058" s="9">
        <v>13579.971910112359</v>
      </c>
      <c r="G1058" s="10">
        <v>0.57748415132840314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9">
        <v>13226.39730639731</v>
      </c>
      <c r="F1059" s="9">
        <v>13579.971910112359</v>
      </c>
      <c r="G1059" s="10">
        <v>1.3430739560623961</v>
      </c>
    </row>
    <row r="1060" spans="1:7" x14ac:dyDescent="0.3">
      <c r="A1060">
        <v>1059</v>
      </c>
      <c r="B1060" t="s">
        <v>928</v>
      </c>
      <c r="C1060">
        <v>13481</v>
      </c>
      <c r="D1060" t="s">
        <v>1961</v>
      </c>
      <c r="E1060" s="9">
        <v>13579.971910112359</v>
      </c>
      <c r="F1060" s="9">
        <v>13226.39730639731</v>
      </c>
      <c r="G1060" s="10">
        <v>1.8886039136762249</v>
      </c>
    </row>
    <row r="1061" spans="1:7" x14ac:dyDescent="0.3">
      <c r="A1061">
        <v>1060</v>
      </c>
      <c r="B1061" t="s">
        <v>929</v>
      </c>
      <c r="C1061">
        <v>13495</v>
      </c>
      <c r="D1061" t="s">
        <v>1961</v>
      </c>
      <c r="E1061" s="9">
        <v>13579.971910112359</v>
      </c>
      <c r="F1061" s="9">
        <v>13579.971910112359</v>
      </c>
      <c r="G1061" s="10">
        <v>0.62965476185521307</v>
      </c>
    </row>
    <row r="1062" spans="1:7" x14ac:dyDescent="0.3">
      <c r="A1062">
        <v>1061</v>
      </c>
      <c r="B1062" t="s">
        <v>930</v>
      </c>
      <c r="C1062">
        <v>13514</v>
      </c>
      <c r="D1062" t="s">
        <v>1961</v>
      </c>
      <c r="E1062" s="9">
        <v>13579.971910112359</v>
      </c>
      <c r="F1062" s="9">
        <v>13579.971910112359</v>
      </c>
      <c r="G1062" s="10">
        <v>0.48817456054729169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1961</v>
      </c>
      <c r="E1063" s="9">
        <v>13579.971910112359</v>
      </c>
      <c r="F1063" s="9">
        <v>13579.971910112359</v>
      </c>
      <c r="G1063" s="10">
        <v>0.92131324399792658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1961</v>
      </c>
      <c r="E1064" s="9">
        <v>13579.971910112359</v>
      </c>
      <c r="F1064" s="9">
        <v>13579.971910112359</v>
      </c>
      <c r="G1064" s="10">
        <v>0.92131324399792658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1961</v>
      </c>
      <c r="E1065" s="9">
        <v>13579.971910112359</v>
      </c>
      <c r="F1065" s="9">
        <v>13579.971910112359</v>
      </c>
      <c r="G1065" s="10">
        <v>0.92131324399792658</v>
      </c>
    </row>
    <row r="1066" spans="1:7" x14ac:dyDescent="0.3">
      <c r="A1066">
        <v>1065</v>
      </c>
      <c r="B1066" t="s">
        <v>931</v>
      </c>
      <c r="C1066">
        <v>13448</v>
      </c>
      <c r="D1066" t="s">
        <v>1961</v>
      </c>
      <c r="E1066" s="9">
        <v>13579.971910112359</v>
      </c>
      <c r="F1066" s="9">
        <v>13579.971910112359</v>
      </c>
      <c r="G1066" s="10">
        <v>0.98134971826562312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9">
        <v>13226.39730639731</v>
      </c>
      <c r="F1067" s="9">
        <v>13579.971910112359</v>
      </c>
      <c r="G1067" s="10">
        <v>1.814154371812573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9">
        <v>13226.39730639731</v>
      </c>
      <c r="F1068" s="9">
        <v>13226.39730639731</v>
      </c>
      <c r="G1068" s="10">
        <v>0.32106936169034539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9">
        <v>13226.39730639731</v>
      </c>
      <c r="F1069" s="9">
        <v>13226.39730639731</v>
      </c>
      <c r="G1069" s="10">
        <v>8.0098916693298647E-2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9">
        <v>13226.39730639731</v>
      </c>
      <c r="F1070" s="9">
        <v>13226.39730639731</v>
      </c>
      <c r="G1070" s="10">
        <v>0.32858096158773131</v>
      </c>
    </row>
    <row r="1071" spans="1:7" x14ac:dyDescent="0.3">
      <c r="A1071">
        <v>1070</v>
      </c>
      <c r="B1071" t="s">
        <v>2110</v>
      </c>
      <c r="C1071">
        <v>13270</v>
      </c>
      <c r="D1071" t="s">
        <v>1960</v>
      </c>
      <c r="E1071" s="9">
        <v>13226.39730639731</v>
      </c>
      <c r="F1071" s="9">
        <v>13226.39730639731</v>
      </c>
      <c r="G1071" s="10">
        <v>0.32858096158773131</v>
      </c>
    </row>
    <row r="1072" spans="1:7" x14ac:dyDescent="0.3">
      <c r="A1072">
        <v>1071</v>
      </c>
      <c r="B1072" t="s">
        <v>2111</v>
      </c>
      <c r="C1072">
        <v>13270</v>
      </c>
      <c r="D1072" t="s">
        <v>1960</v>
      </c>
      <c r="E1072" s="9">
        <v>13226.39730639731</v>
      </c>
      <c r="F1072" s="9">
        <v>13226.39730639731</v>
      </c>
      <c r="G1072" s="10">
        <v>0.32858096158773131</v>
      </c>
    </row>
    <row r="1073" spans="1:7" x14ac:dyDescent="0.3">
      <c r="A1073">
        <v>1072</v>
      </c>
      <c r="B1073" t="s">
        <v>2112</v>
      </c>
      <c r="C1073">
        <v>13270</v>
      </c>
      <c r="D1073" t="s">
        <v>1960</v>
      </c>
      <c r="E1073" s="9">
        <v>13226.39730639731</v>
      </c>
      <c r="F1073" s="9">
        <v>13226.39730639731</v>
      </c>
      <c r="G1073" s="10">
        <v>0.32858096158773131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9">
        <v>13226.39730639731</v>
      </c>
      <c r="F1074" s="9">
        <v>13226.39730639731</v>
      </c>
      <c r="G1074" s="10">
        <v>0.117827319156411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9">
        <v>13226.39730639731</v>
      </c>
      <c r="F1075" s="9">
        <v>13226.39730639731</v>
      </c>
      <c r="G1075" s="10">
        <v>5.5959651995673328E-2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9">
        <v>13226.39730639731</v>
      </c>
      <c r="F1076" s="9">
        <v>13226.39730639731</v>
      </c>
      <c r="G1076" s="10">
        <v>0.55340371129843569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13226.39730639731</v>
      </c>
      <c r="F1077" s="9">
        <v>13226.39730639731</v>
      </c>
      <c r="G1077" s="10">
        <v>0.99260942886961556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13226.39730639731</v>
      </c>
      <c r="F1078" s="9">
        <v>13226.39730639731</v>
      </c>
      <c r="G1078" s="10">
        <v>0.99260942886961556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13226.39730639731</v>
      </c>
      <c r="F1079" s="9">
        <v>13226.39730639731</v>
      </c>
      <c r="G1079" s="10">
        <v>0.99260942886961556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9">
        <v>13226.39730639731</v>
      </c>
      <c r="F1080" s="9">
        <v>13226.39730639731</v>
      </c>
      <c r="G1080" s="10">
        <v>0.65797426470401044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9">
        <v>13226.39730639731</v>
      </c>
      <c r="F1081" s="9">
        <v>13226.39730639731</v>
      </c>
      <c r="G1081" s="10">
        <v>0.74743128922926572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9">
        <v>13226.39730639731</v>
      </c>
      <c r="F1082" s="9">
        <v>13226.39730639731</v>
      </c>
      <c r="G1082" s="10">
        <v>1.3397187349149029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13226.39730639731</v>
      </c>
      <c r="F1083" s="9">
        <v>13226.39730639731</v>
      </c>
      <c r="G1083" s="10">
        <v>1.0592661101338421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9">
        <v>13226.39730639731</v>
      </c>
      <c r="F1084" s="9">
        <v>13226.39730639731</v>
      </c>
      <c r="G1084" s="10">
        <v>1.317635556238842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9">
        <v>13226.39730639731</v>
      </c>
      <c r="F1085" s="9">
        <v>13226.39730639731</v>
      </c>
      <c r="G1085" s="10">
        <v>1.317635556238842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9">
        <v>13226.39730639731</v>
      </c>
      <c r="F1086" s="9">
        <v>13226.39730639731</v>
      </c>
      <c r="G1086" s="10">
        <v>1.317635556238842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9">
        <v>13226.39730639731</v>
      </c>
      <c r="F1087" s="9">
        <v>13226.39730639731</v>
      </c>
      <c r="G1087" s="10">
        <v>1.317635556238842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13226.39730639731</v>
      </c>
      <c r="F1088" s="9">
        <v>13226.39730639731</v>
      </c>
      <c r="G1088" s="10">
        <v>1.0666668681478939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13226.39730639731</v>
      </c>
      <c r="F1089" s="9">
        <v>13226.39730639731</v>
      </c>
      <c r="G1089" s="10">
        <v>1.1480021943400001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9">
        <v>13226.39730639731</v>
      </c>
      <c r="F1090" s="9">
        <v>13226.39730639731</v>
      </c>
      <c r="G1090" s="10">
        <v>1.3397187349149029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13226.39730639731</v>
      </c>
      <c r="F1091" s="9">
        <v>13226.39730639731</v>
      </c>
      <c r="G1091" s="10">
        <v>1.0666668681478939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13226.39730639731</v>
      </c>
      <c r="F1092" s="9">
        <v>13226.39730639731</v>
      </c>
      <c r="G1092" s="10">
        <v>1.0666668681478939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13226.39730639731</v>
      </c>
      <c r="F1093" s="9">
        <v>13226.39730639731</v>
      </c>
      <c r="G1093" s="10">
        <v>1.0666668681478939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13226.39730639731</v>
      </c>
      <c r="F1094" s="9">
        <v>13226.39730639731</v>
      </c>
      <c r="G1094" s="10">
        <v>1.0666668681478939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1961</v>
      </c>
      <c r="E1095" s="9">
        <v>13579.971910112359</v>
      </c>
      <c r="F1095" s="9">
        <v>13226.39730639731</v>
      </c>
      <c r="G1095" s="10">
        <v>1.4279527023602021</v>
      </c>
    </row>
    <row r="1096" spans="1:7" x14ac:dyDescent="0.3">
      <c r="A1096">
        <v>1095</v>
      </c>
      <c r="B1096" t="s">
        <v>956</v>
      </c>
      <c r="C1096">
        <v>13411</v>
      </c>
      <c r="D1096" t="s">
        <v>1961</v>
      </c>
      <c r="E1096" s="9">
        <v>13579.971910112359</v>
      </c>
      <c r="F1096" s="9">
        <v>13579.971910112359</v>
      </c>
      <c r="G1096" s="10">
        <v>1.259950116414593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9">
        <v>13226.39730639731</v>
      </c>
      <c r="F1097" s="9">
        <v>13579.971910112359</v>
      </c>
      <c r="G1097" s="10">
        <v>2.082025934844479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9">
        <v>13226.39730639731</v>
      </c>
      <c r="F1098" s="9">
        <v>13226.39730639731</v>
      </c>
      <c r="G1098" s="10">
        <v>0.40363474098412611</v>
      </c>
    </row>
    <row r="1099" spans="1:7" x14ac:dyDescent="0.3">
      <c r="A1099">
        <v>1098</v>
      </c>
      <c r="B1099" t="s">
        <v>2115</v>
      </c>
      <c r="C1099">
        <v>13280</v>
      </c>
      <c r="D1099" t="s">
        <v>1960</v>
      </c>
      <c r="E1099" s="9">
        <v>13226.39730639731</v>
      </c>
      <c r="F1099" s="9">
        <v>13226.39730639731</v>
      </c>
      <c r="G1099" s="10">
        <v>0.40363474098412611</v>
      </c>
    </row>
    <row r="1100" spans="1:7" x14ac:dyDescent="0.3">
      <c r="A1100">
        <v>1099</v>
      </c>
      <c r="B1100" t="s">
        <v>2116</v>
      </c>
      <c r="C1100">
        <v>13280</v>
      </c>
      <c r="D1100" t="s">
        <v>1960</v>
      </c>
      <c r="E1100" s="9">
        <v>13226.39730639731</v>
      </c>
      <c r="F1100" s="9">
        <v>13226.39730639731</v>
      </c>
      <c r="G1100" s="10">
        <v>0.40363474098412611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9">
        <v>13226.39730639731</v>
      </c>
      <c r="F1101" s="9">
        <v>13226.39730639731</v>
      </c>
      <c r="G1101" s="10">
        <v>0.68781118488280479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9">
        <v>13226.39730639731</v>
      </c>
      <c r="F1102" s="9">
        <v>13226.39730639731</v>
      </c>
      <c r="G1102" s="10">
        <v>0.20072959784721911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9">
        <v>13226.39730639731</v>
      </c>
      <c r="F1103" s="9">
        <v>13226.39730639731</v>
      </c>
      <c r="G1103" s="10">
        <v>0.25341397890416251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9">
        <v>13226.39730639731</v>
      </c>
      <c r="F1104" s="9">
        <v>13226.39730639731</v>
      </c>
      <c r="G1104" s="10">
        <v>3.3257498088852352E-2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9">
        <v>13226.39730639731</v>
      </c>
      <c r="F1105" s="9">
        <v>13226.39730639731</v>
      </c>
      <c r="G1105" s="10">
        <v>0.1102839181534019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9">
        <v>13226.39730639731</v>
      </c>
      <c r="F1106" s="9">
        <v>13226.39730639731</v>
      </c>
      <c r="G1106" s="10">
        <v>0.1102839181534019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9">
        <v>13226.39730639731</v>
      </c>
      <c r="F1107" s="9">
        <v>13226.39730639731</v>
      </c>
      <c r="G1107" s="10">
        <v>0.1102839181534019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9">
        <v>13226.39730639731</v>
      </c>
      <c r="F1108" s="9">
        <v>13226.39730639731</v>
      </c>
      <c r="G1108" s="10">
        <v>0.45610516747717272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9">
        <v>13226.39730639731</v>
      </c>
      <c r="F1109" s="9">
        <v>13226.39730639731</v>
      </c>
      <c r="G1109" s="10">
        <v>0.65797426470401044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9">
        <v>13226.39730639731</v>
      </c>
      <c r="F1110" s="9">
        <v>13226.39730639731</v>
      </c>
      <c r="G1110" s="10">
        <v>0.26093577861919881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9">
        <v>13226.39730639731</v>
      </c>
      <c r="F1111" s="9">
        <v>13226.39730639731</v>
      </c>
      <c r="G1111" s="10">
        <v>0.62065289355092002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9">
        <v>13226.39730639731</v>
      </c>
      <c r="F1112" s="9">
        <v>13226.39730639731</v>
      </c>
      <c r="G1112" s="10">
        <v>0.66543517538634578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9">
        <v>13226.39730639731</v>
      </c>
      <c r="F1113" s="9">
        <v>13226.39730639731</v>
      </c>
      <c r="G1113" s="10">
        <v>0.66543517538634578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9">
        <v>13226.39730639731</v>
      </c>
      <c r="F1114" s="9">
        <v>13226.39730639731</v>
      </c>
      <c r="G1114" s="10">
        <v>0.66543517538634578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9">
        <v>13226.39730639731</v>
      </c>
      <c r="F1115" s="9">
        <v>13226.39730639731</v>
      </c>
      <c r="G1115" s="10">
        <v>0.59077560017055197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9">
        <v>13226.39730639731</v>
      </c>
      <c r="F1116" s="9">
        <v>13226.39730639731</v>
      </c>
      <c r="G1116" s="10">
        <v>0.27597597528984352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9">
        <v>13226.39730639731</v>
      </c>
      <c r="F1117" s="9">
        <v>13226.39730639731</v>
      </c>
      <c r="G1117" s="10">
        <v>0.35110897010993702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9">
        <v>13226.39730639731</v>
      </c>
      <c r="F1118" s="9">
        <v>13226.39730639731</v>
      </c>
      <c r="G1118" s="10">
        <v>0.23836697543137689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9">
        <v>13226.39730639731</v>
      </c>
      <c r="F1119" s="9">
        <v>13226.39730639731</v>
      </c>
      <c r="G1119" s="10">
        <v>0.4935502076639478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9">
        <v>13226.39730639731</v>
      </c>
      <c r="F1120" s="9">
        <v>13226.39730639731</v>
      </c>
      <c r="G1120" s="10">
        <v>0.4935502076639478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9">
        <v>13226.39730639731</v>
      </c>
      <c r="F1121" s="9">
        <v>13226.39730639731</v>
      </c>
      <c r="G1121" s="10">
        <v>0.4935502076639478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9">
        <v>13226.39730639731</v>
      </c>
      <c r="F1122" s="9">
        <v>13226.39730639731</v>
      </c>
      <c r="G1122" s="10">
        <v>0.31355662950476287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9">
        <v>13226.39730639731</v>
      </c>
      <c r="F1123" s="9">
        <v>13226.39730639731</v>
      </c>
      <c r="G1123" s="10">
        <v>0.37362679724835751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9">
        <v>13226.39730639731</v>
      </c>
      <c r="F1124" s="9">
        <v>13226.39730639731</v>
      </c>
      <c r="G1124" s="10">
        <v>0.41863193496982343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9">
        <v>13226.39730639731</v>
      </c>
      <c r="F1125" s="9">
        <v>13226.39730639731</v>
      </c>
      <c r="G1125" s="10">
        <v>0.60571649209207146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9">
        <v>13226.39730639731</v>
      </c>
      <c r="F1126" s="9">
        <v>13226.39730639731</v>
      </c>
      <c r="G1126" s="10">
        <v>0.51600371269418543</v>
      </c>
    </row>
    <row r="1127" spans="1:7" x14ac:dyDescent="0.3">
      <c r="A1127">
        <v>1126</v>
      </c>
      <c r="B1127" t="s">
        <v>2117</v>
      </c>
      <c r="C1127">
        <v>13295</v>
      </c>
      <c r="D1127" t="s">
        <v>1960</v>
      </c>
      <c r="E1127" s="9">
        <v>13226.39730639731</v>
      </c>
      <c r="F1127" s="9">
        <v>13226.39730639731</v>
      </c>
      <c r="G1127" s="10">
        <v>0.51600371269418543</v>
      </c>
    </row>
    <row r="1128" spans="1:7" x14ac:dyDescent="0.3">
      <c r="A1128">
        <v>1127</v>
      </c>
      <c r="B1128" t="s">
        <v>2118</v>
      </c>
      <c r="C1128">
        <v>13295</v>
      </c>
      <c r="D1128" t="s">
        <v>1960</v>
      </c>
      <c r="E1128" s="9">
        <v>13226.39730639731</v>
      </c>
      <c r="F1128" s="9">
        <v>13226.39730639731</v>
      </c>
      <c r="G1128" s="10">
        <v>0.51600371269418543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9">
        <v>13226.39730639731</v>
      </c>
      <c r="F1129" s="9">
        <v>13226.39730639731</v>
      </c>
      <c r="G1129" s="10">
        <v>0.26845644399556579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9">
        <v>13226.39730639731</v>
      </c>
      <c r="F1130" s="9">
        <v>13226.39730639731</v>
      </c>
      <c r="G1130" s="10">
        <v>0.2157879562632361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9">
        <v>13226.39730639731</v>
      </c>
      <c r="F1131" s="9">
        <v>13226.39730639731</v>
      </c>
      <c r="G1131" s="10">
        <v>0.32858096158773131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9">
        <v>13226.39730639731</v>
      </c>
      <c r="F1132" s="9">
        <v>13226.39730639731</v>
      </c>
      <c r="G1132" s="10">
        <v>0.1102839181534019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9">
        <v>13226.39730639731</v>
      </c>
      <c r="F1133" s="9">
        <v>13226.39730639731</v>
      </c>
      <c r="G1133" s="10">
        <v>0.1856666938547426</v>
      </c>
    </row>
    <row r="1134" spans="1:7" x14ac:dyDescent="0.3">
      <c r="A1134">
        <v>1133</v>
      </c>
      <c r="B1134" t="s">
        <v>2119</v>
      </c>
      <c r="C1134">
        <v>13251</v>
      </c>
      <c r="D1134" t="s">
        <v>1960</v>
      </c>
      <c r="E1134" s="9">
        <v>13226.39730639731</v>
      </c>
      <c r="F1134" s="9">
        <v>13226.39730639731</v>
      </c>
      <c r="G1134" s="10">
        <v>0.1856666938547426</v>
      </c>
    </row>
    <row r="1135" spans="1:7" x14ac:dyDescent="0.3">
      <c r="A1135">
        <v>1134</v>
      </c>
      <c r="B1135" t="s">
        <v>2120</v>
      </c>
      <c r="C1135">
        <v>13251</v>
      </c>
      <c r="D1135" t="s">
        <v>1960</v>
      </c>
      <c r="E1135" s="9">
        <v>13226.39730639731</v>
      </c>
      <c r="F1135" s="9">
        <v>13226.39730639731</v>
      </c>
      <c r="G1135" s="10">
        <v>0.1856666938547426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9">
        <v>13226.39730639731</v>
      </c>
      <c r="F1136" s="9">
        <v>13226.39730639731</v>
      </c>
      <c r="G1136" s="10">
        <v>0.27597597528984352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9">
        <v>13226.39730639731</v>
      </c>
      <c r="F1137" s="9">
        <v>13226.39730639731</v>
      </c>
      <c r="G1137" s="10">
        <v>0.27597597528984352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9">
        <v>13226.39730639731</v>
      </c>
      <c r="F1138" s="9">
        <v>13226.39730639731</v>
      </c>
      <c r="G1138" s="10">
        <v>0.27597597528984352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9">
        <v>13226.39730639731</v>
      </c>
      <c r="F1139" s="9">
        <v>13226.39730639731</v>
      </c>
      <c r="G1139" s="10">
        <v>0.26845644399556579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9">
        <v>13226.39730639731</v>
      </c>
      <c r="F1140" s="9">
        <v>13226.39730639731</v>
      </c>
      <c r="G1140" s="10">
        <v>0.26093577861919881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9">
        <v>13226.39730639731</v>
      </c>
      <c r="F1141" s="9">
        <v>13226.39730639731</v>
      </c>
      <c r="G1141" s="10">
        <v>0.26093577861919881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9">
        <v>13226.39730639731</v>
      </c>
      <c r="F1142" s="9">
        <v>13226.39730639731</v>
      </c>
      <c r="G1142" s="10">
        <v>0.26093577861919881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9">
        <v>13226.39730639731</v>
      </c>
      <c r="F1143" s="9">
        <v>13226.39730639731</v>
      </c>
      <c r="G1143" s="10">
        <v>0.44111925933528001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9">
        <v>13226.39730639731</v>
      </c>
      <c r="F1144" s="9">
        <v>13226.39730639731</v>
      </c>
      <c r="G1144" s="10">
        <v>0.57583021576104598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9">
        <v>13226.39730639731</v>
      </c>
      <c r="F1145" s="9">
        <v>13226.39730639731</v>
      </c>
      <c r="G1145" s="10">
        <v>0.47108656484831019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9">
        <v>13226.39730639731</v>
      </c>
      <c r="F1146" s="9">
        <v>13226.39730639731</v>
      </c>
      <c r="G1146" s="10">
        <v>0.5010358354223422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9">
        <v>13226.39730639731</v>
      </c>
      <c r="F1147" s="9">
        <v>13226.39730639731</v>
      </c>
      <c r="G1147" s="10">
        <v>0.32106936169034539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9">
        <v>13226.39730639731</v>
      </c>
      <c r="F1148" s="9">
        <v>13226.39730639731</v>
      </c>
      <c r="G1148" s="10">
        <v>0.32106936169034539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9">
        <v>13226.39730639731</v>
      </c>
      <c r="F1149" s="9">
        <v>13226.39730639731</v>
      </c>
      <c r="G1149" s="10">
        <v>0.32106936169034539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9">
        <v>13226.39730639731</v>
      </c>
      <c r="F1150" s="9">
        <v>13226.39730639731</v>
      </c>
      <c r="G1150" s="10">
        <v>0.34360076554168129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9">
        <v>13226.39730639731</v>
      </c>
      <c r="F1151" s="9">
        <v>13226.39730639731</v>
      </c>
      <c r="G1151" s="10">
        <v>0.40363474098412611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9">
        <v>13226.39730639731</v>
      </c>
      <c r="F1152" s="9">
        <v>13226.39730639731</v>
      </c>
      <c r="G1152" s="10">
        <v>0.50852033701438204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9">
        <v>13226.39730639731</v>
      </c>
      <c r="F1153" s="9">
        <v>13226.39730639731</v>
      </c>
      <c r="G1153" s="10">
        <v>0.50852033701438204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9">
        <v>13226.39730639731</v>
      </c>
      <c r="F1154" s="9">
        <v>13226.39730639731</v>
      </c>
      <c r="G1154" s="10">
        <v>0.61318525400279489</v>
      </c>
    </row>
    <row r="1155" spans="1:7" x14ac:dyDescent="0.3">
      <c r="A1155">
        <v>1154</v>
      </c>
      <c r="B1155" t="s">
        <v>2121</v>
      </c>
      <c r="C1155">
        <v>13308</v>
      </c>
      <c r="D1155" t="s">
        <v>1960</v>
      </c>
      <c r="E1155" s="9">
        <v>13226.39730639731</v>
      </c>
      <c r="F1155" s="9">
        <v>13226.39730639731</v>
      </c>
      <c r="G1155" s="10">
        <v>0.61318525400279489</v>
      </c>
    </row>
    <row r="1156" spans="1:7" x14ac:dyDescent="0.3">
      <c r="A1156">
        <v>1155</v>
      </c>
      <c r="B1156" t="s">
        <v>2122</v>
      </c>
      <c r="C1156">
        <v>13308</v>
      </c>
      <c r="D1156" t="s">
        <v>1960</v>
      </c>
      <c r="E1156" s="9">
        <v>13226.39730639731</v>
      </c>
      <c r="F1156" s="9">
        <v>13226.39730639731</v>
      </c>
      <c r="G1156" s="10">
        <v>0.61318525400279489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9">
        <v>13226.39730639731</v>
      </c>
      <c r="F1157" s="9">
        <v>13226.39730639731</v>
      </c>
      <c r="G1157" s="10">
        <v>0.53096708733317244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9">
        <v>13226.39730639731</v>
      </c>
      <c r="F1158" s="9">
        <v>13226.39730639731</v>
      </c>
      <c r="G1158" s="10">
        <v>0.4261288383850933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9">
        <v>13226.39730639731</v>
      </c>
      <c r="F1159" s="9">
        <v>13226.39730639731</v>
      </c>
      <c r="G1159" s="10">
        <v>0.35110897010993702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9">
        <v>13226.39730639731</v>
      </c>
      <c r="F1160" s="9">
        <v>13226.39730639731</v>
      </c>
      <c r="G1160" s="10">
        <v>0.59824660756569925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9">
        <v>13226.39730639731</v>
      </c>
      <c r="F1161" s="9">
        <v>13226.39730639731</v>
      </c>
      <c r="G1161" s="10">
        <v>0.74743128922926572</v>
      </c>
    </row>
    <row r="1162" spans="1:7" x14ac:dyDescent="0.3">
      <c r="A1162">
        <v>1161</v>
      </c>
      <c r="B1162" t="s">
        <v>2123</v>
      </c>
      <c r="C1162">
        <v>13326</v>
      </c>
      <c r="D1162" t="s">
        <v>1960</v>
      </c>
      <c r="E1162" s="9">
        <v>13226.39730639731</v>
      </c>
      <c r="F1162" s="9">
        <v>13226.39730639731</v>
      </c>
      <c r="G1162" s="10">
        <v>0.74743128922926572</v>
      </c>
    </row>
    <row r="1163" spans="1:7" x14ac:dyDescent="0.3">
      <c r="A1163">
        <v>1162</v>
      </c>
      <c r="B1163" t="s">
        <v>2124</v>
      </c>
      <c r="C1163">
        <v>13326</v>
      </c>
      <c r="D1163" t="s">
        <v>1960</v>
      </c>
      <c r="E1163" s="9">
        <v>13226.39730639731</v>
      </c>
      <c r="F1163" s="9">
        <v>13226.39730639731</v>
      </c>
      <c r="G1163" s="10">
        <v>0.74743128922926572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9">
        <v>13226.39730639731</v>
      </c>
      <c r="F1164" s="9">
        <v>13226.39730639731</v>
      </c>
      <c r="G1164" s="10">
        <v>0.53096708733317244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9">
        <v>13226.39730639731</v>
      </c>
      <c r="F1165" s="9">
        <v>13226.39730639731</v>
      </c>
      <c r="G1165" s="10">
        <v>0.5010358354223422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9">
        <v>13226.39730639731</v>
      </c>
      <c r="F1166" s="9">
        <v>13226.39730639731</v>
      </c>
      <c r="G1166" s="10">
        <v>0.61318525400279489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9">
        <v>13226.39730639731</v>
      </c>
      <c r="F1167" s="9">
        <v>13226.39730639731</v>
      </c>
      <c r="G1167" s="10">
        <v>0.32106936169034539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9">
        <v>13226.39730639731</v>
      </c>
      <c r="F1168" s="9">
        <v>13226.39730639731</v>
      </c>
      <c r="G1168" s="10">
        <v>0.36612198570766058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9">
        <v>13226.39730639731</v>
      </c>
      <c r="F1169" s="9">
        <v>13226.39730639731</v>
      </c>
      <c r="G1169" s="10">
        <v>0.36612198570766058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9">
        <v>13226.39730639731</v>
      </c>
      <c r="F1170" s="9">
        <v>13226.39730639731</v>
      </c>
      <c r="G1170" s="10">
        <v>0.36612198570766058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9">
        <v>13226.39730639731</v>
      </c>
      <c r="F1171" s="9">
        <v>13226.39730639731</v>
      </c>
      <c r="G1171" s="10">
        <v>0.26845644399556579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9">
        <v>13226.39730639731</v>
      </c>
      <c r="F1172" s="9">
        <v>13226.39730639731</v>
      </c>
      <c r="G1172" s="10">
        <v>0.1102839181534019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9">
        <v>13226.39730639731</v>
      </c>
      <c r="F1173" s="9">
        <v>13226.39730639731</v>
      </c>
      <c r="G1173" s="10">
        <v>0.31355662950476287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9">
        <v>13226.39730639731</v>
      </c>
      <c r="F1174" s="9">
        <v>13226.39730639731</v>
      </c>
      <c r="G1174" s="10">
        <v>0.29101163665806212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9">
        <v>13226.39730639731</v>
      </c>
      <c r="F1175" s="9">
        <v>13226.39730639731</v>
      </c>
      <c r="G1175" s="10">
        <v>0.26845644399556579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9">
        <v>13226.39730639731</v>
      </c>
      <c r="F1176" s="9">
        <v>13226.39730639731</v>
      </c>
      <c r="G1176" s="10">
        <v>0.26845644399556579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9">
        <v>13226.39730639731</v>
      </c>
      <c r="F1177" s="9">
        <v>13226.39730639731</v>
      </c>
      <c r="G1177" s="10">
        <v>0.26845644399556579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9">
        <v>13226.39730639731</v>
      </c>
      <c r="F1178" s="9">
        <v>13226.39730639731</v>
      </c>
      <c r="G1178" s="10">
        <v>0.1555272409050498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9">
        <v>13226.39730639731</v>
      </c>
      <c r="F1179" s="9">
        <v>13226.39730639731</v>
      </c>
      <c r="G1179" s="10">
        <v>0.1555272409050498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9">
        <v>13226.39730639731</v>
      </c>
      <c r="F1180" s="9">
        <v>13226.39730639731</v>
      </c>
      <c r="G1180" s="10">
        <v>0.22331543152302311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9">
        <v>13226.39730639731</v>
      </c>
      <c r="F1181" s="9">
        <v>13226.39730639731</v>
      </c>
      <c r="G1181" s="10">
        <v>0.1705992422272771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9">
        <v>13226.39730639731</v>
      </c>
      <c r="F1182" s="9">
        <v>13226.39730639731</v>
      </c>
      <c r="G1182" s="10">
        <v>0.20825934512367539</v>
      </c>
    </row>
    <row r="1183" spans="1:7" x14ac:dyDescent="0.3">
      <c r="A1183">
        <v>1182</v>
      </c>
      <c r="B1183" t="s">
        <v>2125</v>
      </c>
      <c r="C1183">
        <v>13254</v>
      </c>
      <c r="D1183" t="s">
        <v>1960</v>
      </c>
      <c r="E1183" s="9">
        <v>13226.39730639731</v>
      </c>
      <c r="F1183" s="9">
        <v>13226.39730639731</v>
      </c>
      <c r="G1183" s="10">
        <v>0.20825934512367539</v>
      </c>
    </row>
    <row r="1184" spans="1:7" x14ac:dyDescent="0.3">
      <c r="A1184">
        <v>1183</v>
      </c>
      <c r="B1184" t="s">
        <v>2126</v>
      </c>
      <c r="C1184">
        <v>13254</v>
      </c>
      <c r="D1184" t="s">
        <v>1960</v>
      </c>
      <c r="E1184" s="9">
        <v>13226.39730639731</v>
      </c>
      <c r="F1184" s="9">
        <v>13226.39730639731</v>
      </c>
      <c r="G1184" s="10">
        <v>0.20825934512367539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9">
        <v>13226.39730639731</v>
      </c>
      <c r="F1185" s="9">
        <v>13226.39730639731</v>
      </c>
      <c r="G1185" s="10">
        <v>0.23084177116008109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9">
        <v>13226.39730639731</v>
      </c>
      <c r="F1186" s="9">
        <v>13226.39730639731</v>
      </c>
      <c r="G1186" s="10">
        <v>0.24589104459380001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9">
        <v>13226.39730639731</v>
      </c>
      <c r="F1187" s="9">
        <v>13226.39730639731</v>
      </c>
      <c r="G1187" s="10">
        <v>0.26845644399556579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9">
        <v>13226.39730639731</v>
      </c>
      <c r="F1188" s="9">
        <v>13226.39730639731</v>
      </c>
      <c r="G1188" s="10">
        <v>0.25341397890416251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9">
        <v>13226.39730639731</v>
      </c>
      <c r="F1189" s="9">
        <v>13226.39730639731</v>
      </c>
      <c r="G1189" s="10">
        <v>0.3586160434133791</v>
      </c>
    </row>
    <row r="1190" spans="1:7" x14ac:dyDescent="0.3">
      <c r="A1190">
        <v>1189</v>
      </c>
      <c r="B1190" t="s">
        <v>2127</v>
      </c>
      <c r="C1190">
        <v>13274</v>
      </c>
      <c r="D1190" t="s">
        <v>1960</v>
      </c>
      <c r="E1190" s="9">
        <v>13226.39730639731</v>
      </c>
      <c r="F1190" s="9">
        <v>13226.39730639731</v>
      </c>
      <c r="G1190" s="10">
        <v>0.3586160434133791</v>
      </c>
    </row>
    <row r="1191" spans="1:7" x14ac:dyDescent="0.3">
      <c r="A1191">
        <v>1190</v>
      </c>
      <c r="B1191" t="s">
        <v>2128</v>
      </c>
      <c r="C1191">
        <v>13274</v>
      </c>
      <c r="D1191" t="s">
        <v>1960</v>
      </c>
      <c r="E1191" s="9">
        <v>13226.39730639731</v>
      </c>
      <c r="F1191" s="9">
        <v>13226.39730639731</v>
      </c>
      <c r="G1191" s="10">
        <v>0.3586160434133791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9">
        <v>13226.39730639731</v>
      </c>
      <c r="F1192" s="9">
        <v>13226.39730639731</v>
      </c>
      <c r="G1192" s="10">
        <v>0.22331543152302311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9">
        <v>13226.39730639731</v>
      </c>
      <c r="F1193" s="9">
        <v>13226.39730639731</v>
      </c>
      <c r="G1193" s="10">
        <v>7.8672112570430205E-2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9">
        <v>13226.39730639731</v>
      </c>
      <c r="F1194" s="9">
        <v>13226.39730639731</v>
      </c>
      <c r="G1194" s="10">
        <v>4.2342001229534028E-2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 s="9">
        <v>13226.39730639731</v>
      </c>
      <c r="F1195" s="9">
        <v>13226.39730639731</v>
      </c>
      <c r="G1195" s="10">
        <v>0.21516370963258111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 s="9">
        <v>13226.39730639731</v>
      </c>
      <c r="F1196" s="9">
        <v>13226.39730639731</v>
      </c>
      <c r="G1196" s="10">
        <v>0.21516370963258111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 s="9">
        <v>13226.39730639731</v>
      </c>
      <c r="F1197" s="9">
        <v>13226.39730639731</v>
      </c>
      <c r="G1197" s="10">
        <v>0.21516370963258111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 s="9">
        <v>13226.39730639731</v>
      </c>
      <c r="F1198" s="9">
        <v>13226.39730639731</v>
      </c>
      <c r="G1198" s="10">
        <v>0.21516370963258111</v>
      </c>
    </row>
    <row r="1199" spans="1:7" x14ac:dyDescent="0.3">
      <c r="A1199">
        <v>1198</v>
      </c>
      <c r="B1199" t="s">
        <v>1045</v>
      </c>
      <c r="C1199">
        <v>13189</v>
      </c>
      <c r="D1199" t="s">
        <v>1960</v>
      </c>
      <c r="E1199" s="9">
        <v>13226.39730639731</v>
      </c>
      <c r="F1199" s="9">
        <v>13226.39730639731</v>
      </c>
      <c r="G1199" s="10">
        <v>0.28354921826755669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9">
        <v>13226.39730639731</v>
      </c>
      <c r="F1200" s="9">
        <v>13226.39730639731</v>
      </c>
      <c r="G1200" s="10">
        <v>4.9895666913715282E-2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9">
        <v>13226.39730639731</v>
      </c>
      <c r="F1201" s="9">
        <v>13226.39730639731</v>
      </c>
      <c r="G1201" s="10">
        <v>4.9895666913715282E-2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9">
        <v>13226.39730639731</v>
      </c>
      <c r="F1202" s="9">
        <v>13226.39730639731</v>
      </c>
      <c r="G1202" s="10">
        <v>0.26093577861919881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9">
        <v>13226.39730639731</v>
      </c>
      <c r="F1203" s="9">
        <v>13226.39730639731</v>
      </c>
      <c r="G1203" s="10">
        <v>0.20072959784721911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9">
        <v>13226.39730639731</v>
      </c>
      <c r="F1204" s="9">
        <v>13226.39730639731</v>
      </c>
      <c r="G1204" s="10">
        <v>0.20072959784721911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9">
        <v>13226.39730639731</v>
      </c>
      <c r="F1205" s="9">
        <v>13226.39730639731</v>
      </c>
      <c r="G1205" s="10">
        <v>0.20072959784721911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9">
        <v>13226.39730639731</v>
      </c>
      <c r="F1206" s="9">
        <v>13226.39730639731</v>
      </c>
      <c r="G1206" s="10">
        <v>0.20072959784721911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9">
        <v>13226.39730639731</v>
      </c>
      <c r="F1207" s="9">
        <v>13226.39730639731</v>
      </c>
      <c r="G1207" s="10">
        <v>2.7231244162448549E-2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9">
        <v>13226.39730639731</v>
      </c>
      <c r="F1208" s="9">
        <v>13226.39730639731</v>
      </c>
      <c r="G1208" s="10">
        <v>0.108971438066213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9">
        <v>13226.39730639731</v>
      </c>
      <c r="F1209" s="9">
        <v>13226.39730639731</v>
      </c>
      <c r="G1209" s="10">
        <v>4.9895666913715282E-2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9">
        <v>13226.39730639731</v>
      </c>
      <c r="F1210" s="9">
        <v>13226.39730639731</v>
      </c>
      <c r="G1210" s="10">
        <v>0.25341397890416251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9">
        <v>13226.39730639731</v>
      </c>
      <c r="F1211" s="9">
        <v>13226.39730639731</v>
      </c>
      <c r="G1211" s="10">
        <v>0.25341397890416251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9">
        <v>13226.39730639731</v>
      </c>
      <c r="F1212" s="9">
        <v>13226.39730639731</v>
      </c>
      <c r="G1212" s="10">
        <v>0.25341397890416251</v>
      </c>
    </row>
    <row r="1213" spans="1:7" x14ac:dyDescent="0.3">
      <c r="A1213">
        <v>1212</v>
      </c>
      <c r="B1213" t="s">
        <v>2129</v>
      </c>
      <c r="C1213">
        <v>13260</v>
      </c>
      <c r="D1213" t="s">
        <v>1960</v>
      </c>
      <c r="E1213" s="9">
        <v>13226.39730639731</v>
      </c>
      <c r="F1213" s="9">
        <v>13226.39730639731</v>
      </c>
      <c r="G1213" s="10">
        <v>0.25341397890416251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9">
        <v>13226.39730639731</v>
      </c>
      <c r="F1214" s="9">
        <v>13226.39730639731</v>
      </c>
      <c r="G1214" s="10">
        <v>0.1705992422272771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9">
        <v>13226.39730639731</v>
      </c>
      <c r="F1215" s="9">
        <v>13226.39730639731</v>
      </c>
      <c r="G1215" s="10">
        <v>3.4787193732083312E-2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9">
        <v>13226.39730639731</v>
      </c>
      <c r="F1216" s="9">
        <v>13226.39730639731</v>
      </c>
      <c r="G1216" s="10">
        <v>0.27597597528984352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9">
        <v>13226.39730639731</v>
      </c>
      <c r="F1217" s="9">
        <v>13226.39730639731</v>
      </c>
      <c r="G1217" s="10">
        <v>0.34360076554168129</v>
      </c>
    </row>
    <row r="1218" spans="1:7" x14ac:dyDescent="0.3">
      <c r="A1218">
        <v>1217</v>
      </c>
      <c r="B1218" t="s">
        <v>2130</v>
      </c>
      <c r="C1218">
        <v>13272</v>
      </c>
      <c r="D1218" t="s">
        <v>1960</v>
      </c>
      <c r="E1218" s="9">
        <v>13226.39730639731</v>
      </c>
      <c r="F1218" s="9">
        <v>13226.39730639731</v>
      </c>
      <c r="G1218" s="10">
        <v>0.34360076554168129</v>
      </c>
    </row>
    <row r="1219" spans="1:7" x14ac:dyDescent="0.3">
      <c r="A1219">
        <v>1218</v>
      </c>
      <c r="B1219" t="s">
        <v>2131</v>
      </c>
      <c r="C1219">
        <v>13272</v>
      </c>
      <c r="D1219" t="s">
        <v>1960</v>
      </c>
      <c r="E1219" s="9">
        <v>13226.39730639731</v>
      </c>
      <c r="F1219" s="9">
        <v>13226.39730639731</v>
      </c>
      <c r="G1219" s="10">
        <v>0.34360076554168129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9">
        <v>13226.39730639731</v>
      </c>
      <c r="F1220" s="9">
        <v>13226.39730639731</v>
      </c>
      <c r="G1220" s="10">
        <v>0.23084177116008109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9">
        <v>13226.39730639731</v>
      </c>
      <c r="F1221" s="9">
        <v>13226.39730639731</v>
      </c>
      <c r="G1221" s="10">
        <v>0.17813353662409009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9">
        <v>13226.39730639731</v>
      </c>
      <c r="F1222" s="9">
        <v>13226.39730639731</v>
      </c>
      <c r="G1222" s="10">
        <v>0.46359642988178767</v>
      </c>
    </row>
    <row r="1223" spans="1:7" x14ac:dyDescent="0.3">
      <c r="A1223">
        <v>1222</v>
      </c>
      <c r="B1223" t="s">
        <v>2132</v>
      </c>
      <c r="C1223">
        <v>13288</v>
      </c>
      <c r="D1223" t="s">
        <v>1960</v>
      </c>
      <c r="E1223" s="9">
        <v>13226.39730639731</v>
      </c>
      <c r="F1223" s="9">
        <v>13226.39730639731</v>
      </c>
      <c r="G1223" s="10">
        <v>0.46359642988178767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9">
        <v>13226.39730639731</v>
      </c>
      <c r="F1224" s="9">
        <v>13226.39730639731</v>
      </c>
      <c r="G1224" s="10">
        <v>0.35110897010993702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9">
        <v>13226.39730639731</v>
      </c>
      <c r="F1225" s="9">
        <v>13226.39730639731</v>
      </c>
      <c r="G1225" s="10">
        <v>0.35110897010993702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9">
        <v>13226.39730639731</v>
      </c>
      <c r="F1226" s="9">
        <v>13226.39730639731</v>
      </c>
      <c r="G1226" s="10">
        <v>0.35110897010993702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9">
        <v>13226.39730639731</v>
      </c>
      <c r="F1227" s="9">
        <v>13226.39730639731</v>
      </c>
      <c r="G1227" s="10">
        <v>0.1931987141766672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9">
        <v>13226.39730639731</v>
      </c>
      <c r="F1228" s="9">
        <v>13226.39730639731</v>
      </c>
      <c r="G1228" s="10">
        <v>4.2342001229534028E-2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9">
        <v>13226.39730639731</v>
      </c>
      <c r="F1229" s="9">
        <v>13226.39730639731</v>
      </c>
      <c r="G1229" s="10">
        <v>9.5193697429503316E-2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9">
        <v>13226.39730639731</v>
      </c>
      <c r="F1230" s="9">
        <v>13226.39730639731</v>
      </c>
      <c r="G1230" s="10">
        <v>0.37362679724835751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9">
        <v>13226.39730639731</v>
      </c>
      <c r="F1231" s="9">
        <v>13226.39730639731</v>
      </c>
      <c r="G1231" s="10">
        <v>0.87388663421038704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9">
        <v>13226.39730639731</v>
      </c>
      <c r="F1232" s="9">
        <v>13226.39730639731</v>
      </c>
      <c r="G1232" s="10">
        <v>0.87388663421038704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9">
        <v>13226.39730639731</v>
      </c>
      <c r="F1233" s="9">
        <v>13226.39730639731</v>
      </c>
      <c r="G1233" s="10">
        <v>0.87388663421038704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9">
        <v>13226.39730639731</v>
      </c>
      <c r="F1234" s="9">
        <v>13226.39730639731</v>
      </c>
      <c r="G1234" s="10">
        <v>3.4787193732083312E-2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9">
        <v>13226.39730639731</v>
      </c>
      <c r="F1235" s="9">
        <v>13226.39730639731</v>
      </c>
      <c r="G1235" s="10">
        <v>2.7231244162448549E-2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9">
        <v>13226.39730639731</v>
      </c>
      <c r="F1236" s="9">
        <v>13226.39730639731</v>
      </c>
      <c r="G1236" s="10">
        <v>0.1705992422272771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9">
        <v>13226.39730639731</v>
      </c>
      <c r="F1237" s="9">
        <v>13226.39730639731</v>
      </c>
      <c r="G1237" s="10">
        <v>0.1705992422272771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9">
        <v>13226.39730639731</v>
      </c>
      <c r="F1238" s="9">
        <v>13226.39730639731</v>
      </c>
      <c r="G1238" s="10">
        <v>1.9674152261636879E-2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9">
        <v>13226.39730639731</v>
      </c>
      <c r="F1239" s="9">
        <v>13226.39730639731</v>
      </c>
      <c r="G1239" s="10">
        <v>1.9674152261636879E-2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9">
        <v>13226.39730639731</v>
      </c>
      <c r="F1240" s="9">
        <v>13226.39730639731</v>
      </c>
      <c r="G1240" s="10">
        <v>1.9674152261636879E-2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9">
        <v>13226.39730639731</v>
      </c>
      <c r="F1241" s="9">
        <v>13226.39730639731</v>
      </c>
      <c r="G1241" s="10">
        <v>0.1404506878270437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9">
        <v>13226.39730639731</v>
      </c>
      <c r="F1242" s="9">
        <v>13226.39730639731</v>
      </c>
      <c r="G1242" s="10">
        <v>0.32106936169034539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9">
        <v>13226.39730639731</v>
      </c>
      <c r="F1243" s="9">
        <v>13226.39730639731</v>
      </c>
      <c r="G1243" s="10">
        <v>0.20825934512367539</v>
      </c>
    </row>
    <row r="1244" spans="1:7" x14ac:dyDescent="0.3">
      <c r="A1244">
        <v>1243</v>
      </c>
      <c r="B1244" t="s">
        <v>2133</v>
      </c>
      <c r="C1244">
        <v>13254</v>
      </c>
      <c r="D1244" t="s">
        <v>1960</v>
      </c>
      <c r="E1244" s="9">
        <v>13226.39730639731</v>
      </c>
      <c r="F1244" s="9">
        <v>13226.39730639731</v>
      </c>
      <c r="G1244" s="10">
        <v>0.20825934512367539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9">
        <v>13226.39730639731</v>
      </c>
      <c r="F1245" s="9">
        <v>13226.39730639731</v>
      </c>
      <c r="G1245" s="10">
        <v>0.13291070373521549</v>
      </c>
    </row>
    <row r="1246" spans="1:7" x14ac:dyDescent="0.3">
      <c r="A1246">
        <v>1245</v>
      </c>
      <c r="B1246" t="s">
        <v>2134</v>
      </c>
      <c r="C1246">
        <v>13244</v>
      </c>
      <c r="D1246" t="s">
        <v>1960</v>
      </c>
      <c r="E1246" s="9">
        <v>13226.39730639731</v>
      </c>
      <c r="F1246" s="9">
        <v>13226.39730639731</v>
      </c>
      <c r="G1246" s="10">
        <v>0.13291070373521549</v>
      </c>
    </row>
    <row r="1247" spans="1:7" x14ac:dyDescent="0.3">
      <c r="A1247">
        <v>1246</v>
      </c>
      <c r="B1247" t="s">
        <v>2135</v>
      </c>
      <c r="C1247">
        <v>13244</v>
      </c>
      <c r="D1247" t="s">
        <v>1960</v>
      </c>
      <c r="E1247" s="9">
        <v>13226.39730639731</v>
      </c>
      <c r="F1247" s="9">
        <v>13226.39730639731</v>
      </c>
      <c r="G1247" s="10">
        <v>0.13291070373521549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9">
        <v>13226.39730639731</v>
      </c>
      <c r="F1248" s="9">
        <v>13226.39730639731</v>
      </c>
      <c r="G1248" s="10">
        <v>4.0823737972226437E-2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9">
        <v>13226.39730639731</v>
      </c>
      <c r="F1249" s="9">
        <v>13226.39730639731</v>
      </c>
      <c r="G1249" s="10">
        <v>5.5959651995673328E-2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9">
        <v>13226.39730639731</v>
      </c>
      <c r="F1250" s="9">
        <v>13226.39730639731</v>
      </c>
      <c r="G1250" s="10">
        <v>0.1027393776638364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9">
        <v>13226.39730639731</v>
      </c>
      <c r="F1251" s="9">
        <v>13226.39730639731</v>
      </c>
      <c r="G1251" s="10">
        <v>0.1705992422272771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9">
        <v>13226.39730639731</v>
      </c>
      <c r="F1252" s="9">
        <v>13226.39730639731</v>
      </c>
      <c r="G1252" s="10">
        <v>3.003980018963081E-3</v>
      </c>
    </row>
    <row r="1253" spans="1:7" x14ac:dyDescent="0.3">
      <c r="A1253">
        <v>1252</v>
      </c>
      <c r="B1253" t="s">
        <v>2136</v>
      </c>
      <c r="C1253">
        <v>13226</v>
      </c>
      <c r="D1253" t="s">
        <v>1960</v>
      </c>
      <c r="E1253" s="9">
        <v>13226.39730639731</v>
      </c>
      <c r="F1253" s="9">
        <v>13226.39730639731</v>
      </c>
      <c r="G1253" s="10">
        <v>3.003980018963081E-3</v>
      </c>
    </row>
    <row r="1254" spans="1:7" x14ac:dyDescent="0.3">
      <c r="A1254">
        <v>1253</v>
      </c>
      <c r="B1254" t="s">
        <v>2137</v>
      </c>
      <c r="C1254">
        <v>13226</v>
      </c>
      <c r="D1254" t="s">
        <v>1960</v>
      </c>
      <c r="E1254" s="9">
        <v>13226.39730639731</v>
      </c>
      <c r="F1254" s="9">
        <v>13226.39730639731</v>
      </c>
      <c r="G1254" s="10">
        <v>3.003980018963081E-3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9">
        <v>13226.39730639731</v>
      </c>
      <c r="F1255" s="9">
        <v>13226.39730639731</v>
      </c>
      <c r="G1255" s="10">
        <v>3.003980018963081E-3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9">
        <v>13226.39730639731</v>
      </c>
      <c r="F1256" s="9">
        <v>13226.39730639731</v>
      </c>
      <c r="G1256" s="10">
        <v>1.211591777057713E-2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9">
        <v>13226.39730639731</v>
      </c>
      <c r="F1257" s="9">
        <v>13226.39730639731</v>
      </c>
      <c r="G1257" s="10">
        <v>4.8391122521240983E-2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9">
        <v>13226.39730639731</v>
      </c>
      <c r="F1258" s="9">
        <v>13226.39730639731</v>
      </c>
      <c r="G1258" s="10">
        <v>7.8672112570430205E-2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9">
        <v>13226.39730639731</v>
      </c>
      <c r="F1259" s="9">
        <v>13226.39730639731</v>
      </c>
      <c r="G1259" s="10">
        <v>4.2342001229534028E-2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9">
        <v>13226.39730639731</v>
      </c>
      <c r="F1260" s="9">
        <v>13226.39730639731</v>
      </c>
      <c r="G1260" s="10">
        <v>4.2342001229534028E-2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9">
        <v>13226.39730639731</v>
      </c>
      <c r="F1261" s="9">
        <v>13226.39730639731</v>
      </c>
      <c r="G1261" s="10">
        <v>4.2342001229534028E-2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9">
        <v>13226.39730639731</v>
      </c>
      <c r="F1262" s="9">
        <v>13226.39730639731</v>
      </c>
      <c r="G1262" s="10">
        <v>4.8391122521240983E-2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9">
        <v>13226.39730639731</v>
      </c>
      <c r="F1263" s="9">
        <v>13226.39730639731</v>
      </c>
      <c r="G1263" s="10">
        <v>3.4787193732083312E-2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9">
        <v>13226.39730639731</v>
      </c>
      <c r="F1264" s="9">
        <v>13226.39730639731</v>
      </c>
      <c r="G1264" s="10">
        <v>5.7448191043463367E-2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9">
        <v>13226.39730639731</v>
      </c>
      <c r="F1265" s="9">
        <v>13226.39730639731</v>
      </c>
      <c r="G1265" s="10">
        <v>0.1931987141766672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9">
        <v>13226.39730639731</v>
      </c>
      <c r="F1266" s="9">
        <v>13226.39730639731</v>
      </c>
      <c r="G1266" s="10">
        <v>0.1931987141766672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9">
        <v>13226.39730639731</v>
      </c>
      <c r="F1267" s="9">
        <v>13226.39730639731</v>
      </c>
      <c r="G1267" s="10">
        <v>0.1931987141766672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9">
        <v>13226.39730639731</v>
      </c>
      <c r="F1268" s="9">
        <v>13226.39730639731</v>
      </c>
      <c r="G1268" s="10">
        <v>0.1931987141766672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9">
        <v>13226.39730639731</v>
      </c>
      <c r="F1269" s="9">
        <v>13226.39730639731</v>
      </c>
      <c r="G1269" s="10">
        <v>0.1931987141766672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9">
        <v>13226.39730639731</v>
      </c>
      <c r="F1270" s="9">
        <v>13226.39730639731</v>
      </c>
      <c r="G1270" s="10">
        <v>0.1931987141766672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9">
        <v>13226.39730639731</v>
      </c>
      <c r="F1271" s="9">
        <v>13226.39730639731</v>
      </c>
      <c r="G1271" s="10">
        <v>0.1931987141766672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9">
        <v>13226.39730639731</v>
      </c>
      <c r="F1272" s="9">
        <v>13226.39730639731</v>
      </c>
      <c r="G1272" s="10">
        <v>0.1931987141766672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9">
        <v>13226.39730639731</v>
      </c>
      <c r="F1273" s="9">
        <v>13226.39730639731</v>
      </c>
      <c r="G1273" s="10">
        <v>0.1931987141766672</v>
      </c>
    </row>
    <row r="1274" spans="1:7" x14ac:dyDescent="0.3">
      <c r="A1274">
        <v>1273</v>
      </c>
      <c r="B1274" t="s">
        <v>2138</v>
      </c>
      <c r="C1274">
        <v>13252</v>
      </c>
      <c r="D1274" t="s">
        <v>1960</v>
      </c>
      <c r="E1274" s="9">
        <v>13226.39730639731</v>
      </c>
      <c r="F1274" s="9">
        <v>13226.39730639731</v>
      </c>
      <c r="G1274" s="10">
        <v>0.1931987141766672</v>
      </c>
    </row>
    <row r="1275" spans="1:7" x14ac:dyDescent="0.3">
      <c r="A1275">
        <v>1274</v>
      </c>
      <c r="B1275" t="s">
        <v>2139</v>
      </c>
      <c r="C1275">
        <v>13252</v>
      </c>
      <c r="D1275" t="s">
        <v>1960</v>
      </c>
      <c r="E1275" s="9">
        <v>13226.39730639731</v>
      </c>
      <c r="F1275" s="9">
        <v>13226.39730639731</v>
      </c>
      <c r="G1275" s="10">
        <v>0.1931987141766672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9">
        <v>13226.39730639731</v>
      </c>
      <c r="F1276" s="9">
        <v>13226.39730639731</v>
      </c>
      <c r="G1276" s="10">
        <v>0.23836697543137689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9">
        <v>13226.39730639731</v>
      </c>
      <c r="F1277" s="9">
        <v>13226.39730639731</v>
      </c>
      <c r="G1277" s="10">
        <v>0.69526761470599852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9">
        <v>13226.39730639731</v>
      </c>
      <c r="F1278" s="9">
        <v>13226.39730639731</v>
      </c>
      <c r="G1278" s="10">
        <v>0.41863193496982343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9">
        <v>13226.39730639731</v>
      </c>
      <c r="F1279" s="9">
        <v>13226.39730639731</v>
      </c>
      <c r="G1279" s="10">
        <v>0.53096708733317244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9">
        <v>13226.39730639731</v>
      </c>
      <c r="F1280" s="9">
        <v>13226.39730639731</v>
      </c>
      <c r="G1280" s="10">
        <v>0.77721450564660122</v>
      </c>
    </row>
    <row r="1281" spans="1:7" x14ac:dyDescent="0.3">
      <c r="A1281">
        <v>1280</v>
      </c>
      <c r="B1281" t="s">
        <v>2140</v>
      </c>
      <c r="C1281">
        <v>13330</v>
      </c>
      <c r="D1281" t="s">
        <v>1960</v>
      </c>
      <c r="E1281" s="9">
        <v>13226.39730639731</v>
      </c>
      <c r="F1281" s="9">
        <v>13226.39730639731</v>
      </c>
      <c r="G1281" s="10">
        <v>0.77721450564660122</v>
      </c>
    </row>
    <row r="1282" spans="1:7" x14ac:dyDescent="0.3">
      <c r="A1282">
        <v>1281</v>
      </c>
      <c r="B1282" t="s">
        <v>2141</v>
      </c>
      <c r="C1282">
        <v>13330</v>
      </c>
      <c r="D1282" t="s">
        <v>1960</v>
      </c>
      <c r="E1282" s="9">
        <v>13226.39730639731</v>
      </c>
      <c r="F1282" s="9">
        <v>13226.39730639731</v>
      </c>
      <c r="G1282" s="10">
        <v>0.77721450564660122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9">
        <v>13226.39730639731</v>
      </c>
      <c r="F1283" s="9">
        <v>13226.39730639731</v>
      </c>
      <c r="G1283" s="10">
        <v>0.85902626191958575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9">
        <v>13226.39730639731</v>
      </c>
      <c r="F1284" s="9">
        <v>13226.39730639731</v>
      </c>
      <c r="G1284" s="10">
        <v>0.70272292494513466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9">
        <v>13226.39730639731</v>
      </c>
      <c r="F1285" s="9">
        <v>13226.39730639731</v>
      </c>
      <c r="G1285" s="10">
        <v>0.56088033683701932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9">
        <v>13226.39730639731</v>
      </c>
      <c r="F1286" s="9">
        <v>13226.39730639731</v>
      </c>
      <c r="G1286" s="10">
        <v>0.36612198570766058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9">
        <v>13226.39730639731</v>
      </c>
      <c r="F1287" s="9">
        <v>13226.39730639731</v>
      </c>
      <c r="G1287" s="10">
        <v>0.40363474098412611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9">
        <v>13226.39730639731</v>
      </c>
      <c r="F1288" s="9">
        <v>13226.39730639731</v>
      </c>
      <c r="G1288" s="10">
        <v>0.40363474098412611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9">
        <v>13226.39730639731</v>
      </c>
      <c r="F1289" s="9">
        <v>13226.39730639731</v>
      </c>
      <c r="G1289" s="10">
        <v>0.40363474098412611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9">
        <v>13226.39730639731</v>
      </c>
      <c r="F1290" s="9">
        <v>13226.39730639731</v>
      </c>
      <c r="G1290" s="10">
        <v>0.14798953346438129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9">
        <v>13226.39730639731</v>
      </c>
      <c r="F1291" s="9">
        <v>13226.39730639731</v>
      </c>
      <c r="G1291" s="10">
        <v>0.1555272409050498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9">
        <v>13226.39730639731</v>
      </c>
      <c r="F1292" s="9">
        <v>13226.39730639731</v>
      </c>
      <c r="G1292" s="10">
        <v>8.0098916693298647E-2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9">
        <v>13226.39730639731</v>
      </c>
      <c r="F1293" s="9">
        <v>13226.39730639731</v>
      </c>
      <c r="G1293" s="10">
        <v>0.20072959784721911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9">
        <v>13226.39730639731</v>
      </c>
      <c r="F1294" s="9">
        <v>13226.39730639731</v>
      </c>
      <c r="G1294" s="10">
        <v>0.22331543152302311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9">
        <v>13226.39730639731</v>
      </c>
      <c r="F1295" s="9">
        <v>13226.39730639731</v>
      </c>
      <c r="G1295" s="10">
        <v>0.22331543152302311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9">
        <v>13226.39730639731</v>
      </c>
      <c r="F1296" s="9">
        <v>13226.39730639731</v>
      </c>
      <c r="G1296" s="10">
        <v>0.22331543152302311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9">
        <v>13226.39730639731</v>
      </c>
      <c r="F1297" s="9">
        <v>13226.39730639731</v>
      </c>
      <c r="G1297" s="10">
        <v>0.1931987141766672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9">
        <v>13226.39730639731</v>
      </c>
      <c r="F1298" s="9">
        <v>13226.39730639731</v>
      </c>
      <c r="G1298" s="10">
        <v>0.20072959784721911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9">
        <v>13226.39730639731</v>
      </c>
      <c r="F1299" s="9">
        <v>13226.39730639731</v>
      </c>
      <c r="G1299" s="10">
        <v>0.30604276477494491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9">
        <v>13226.39730639731</v>
      </c>
      <c r="F1300" s="9">
        <v>13226.39730639731</v>
      </c>
      <c r="G1300" s="10">
        <v>0.16306381040679299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9">
        <v>13226.39730639731</v>
      </c>
      <c r="F1301" s="9">
        <v>13226.39730639731</v>
      </c>
      <c r="G1301" s="10">
        <v>0.24589104459380001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9">
        <v>13226.39730639731</v>
      </c>
      <c r="F1302" s="9">
        <v>13226.39730639731</v>
      </c>
      <c r="G1302" s="10">
        <v>0.24589104459380001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9">
        <v>13226.39730639731</v>
      </c>
      <c r="F1303" s="9">
        <v>13226.39730639731</v>
      </c>
      <c r="G1303" s="10">
        <v>0.24589104459380001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9">
        <v>13226.39730639731</v>
      </c>
      <c r="F1304" s="9">
        <v>13226.39730639731</v>
      </c>
      <c r="G1304" s="10">
        <v>0.1856666938547426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9">
        <v>13226.39730639731</v>
      </c>
      <c r="F1305" s="9">
        <v>13226.39730639731</v>
      </c>
      <c r="G1305" s="10">
        <v>0.28349437275853401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9">
        <v>13226.39730639731</v>
      </c>
      <c r="F1306" s="9">
        <v>13226.39730639731</v>
      </c>
      <c r="G1306" s="10">
        <v>0.27597597528984352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9">
        <v>13226.39730639731</v>
      </c>
      <c r="F1307" s="9">
        <v>13226.39730639731</v>
      </c>
      <c r="G1307" s="10">
        <v>0.23084177116008109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9">
        <v>13226.39730639731</v>
      </c>
      <c r="F1308" s="9">
        <v>13226.39730639731</v>
      </c>
      <c r="G1308" s="10">
        <v>0.23084177116008109</v>
      </c>
    </row>
    <row r="1309" spans="1:7" x14ac:dyDescent="0.3">
      <c r="A1309">
        <v>1308</v>
      </c>
      <c r="B1309" t="s">
        <v>2142</v>
      </c>
      <c r="C1309">
        <v>13257</v>
      </c>
      <c r="D1309" t="s">
        <v>1960</v>
      </c>
      <c r="E1309" s="9">
        <v>13226.39730639731</v>
      </c>
      <c r="F1309" s="9">
        <v>13226.39730639731</v>
      </c>
      <c r="G1309" s="10">
        <v>0.23084177116008109</v>
      </c>
    </row>
    <row r="1310" spans="1:7" x14ac:dyDescent="0.3">
      <c r="A1310">
        <v>1309</v>
      </c>
      <c r="B1310" t="s">
        <v>2143</v>
      </c>
      <c r="C1310">
        <v>13257</v>
      </c>
      <c r="D1310" t="s">
        <v>1960</v>
      </c>
      <c r="E1310" s="9">
        <v>13226.39730639731</v>
      </c>
      <c r="F1310" s="9">
        <v>13226.39730639731</v>
      </c>
      <c r="G1310" s="10">
        <v>0.23084177116008109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9">
        <v>13226.39730639731</v>
      </c>
      <c r="F1311" s="9">
        <v>13226.39730639731</v>
      </c>
      <c r="G1311" s="10">
        <v>0.1931987141766672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9">
        <v>13226.39730639731</v>
      </c>
      <c r="F1312" s="9">
        <v>13226.39730639731</v>
      </c>
      <c r="G1312" s="10">
        <v>0.1931987141766672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9">
        <v>13226.39730639731</v>
      </c>
      <c r="F1313" s="9">
        <v>13226.39730639731</v>
      </c>
      <c r="G1313" s="10">
        <v>0.23084177116008109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9">
        <v>13226.39730639731</v>
      </c>
      <c r="F1314" s="9">
        <v>13226.39730639731</v>
      </c>
      <c r="G1314" s="10">
        <v>0.33609142945288178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9">
        <v>13226.39730639731</v>
      </c>
      <c r="F1315" s="9">
        <v>13226.39730639731</v>
      </c>
      <c r="G1315" s="10">
        <v>0.57583021576104598</v>
      </c>
    </row>
    <row r="1316" spans="1:7" x14ac:dyDescent="0.3">
      <c r="A1316">
        <v>1315</v>
      </c>
      <c r="B1316" t="s">
        <v>2144</v>
      </c>
      <c r="C1316">
        <v>13303</v>
      </c>
      <c r="D1316" t="s">
        <v>1960</v>
      </c>
      <c r="E1316" s="9">
        <v>13226.39730639731</v>
      </c>
      <c r="F1316" s="9">
        <v>13226.39730639731</v>
      </c>
      <c r="G1316" s="10">
        <v>0.57583021576104598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9">
        <v>13226.39730639731</v>
      </c>
      <c r="F1317" s="9">
        <v>13226.39730639731</v>
      </c>
      <c r="G1317" s="10">
        <v>0.57583021576104598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9">
        <v>13226.39730639731</v>
      </c>
      <c r="F1318" s="9">
        <v>13226.39730639731</v>
      </c>
      <c r="G1318" s="10">
        <v>0.38113047829096891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9">
        <v>13226.39730639731</v>
      </c>
      <c r="F1319" s="9">
        <v>13226.39730639731</v>
      </c>
      <c r="G1319" s="10">
        <v>0.38113047829096891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9">
        <v>13226.39730639731</v>
      </c>
      <c r="F1320" s="9">
        <v>13226.39730639731</v>
      </c>
      <c r="G1320" s="10">
        <v>0.60571649209207146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9">
        <v>13226.39730639731</v>
      </c>
      <c r="F1321" s="9">
        <v>13226.39730639731</v>
      </c>
      <c r="G1321" s="10">
        <v>0.60571649209207146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9">
        <v>13226.39730639731</v>
      </c>
      <c r="F1322" s="9">
        <v>13226.39730639731</v>
      </c>
      <c r="G1322" s="10">
        <v>0.56088033683701932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9">
        <v>13226.39730639731</v>
      </c>
      <c r="F1323" s="9">
        <v>13226.39730639731</v>
      </c>
      <c r="G1323" s="10">
        <v>0.56088033683701932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9">
        <v>13226.39730639731</v>
      </c>
      <c r="F1324" s="9">
        <v>13226.39730639731</v>
      </c>
      <c r="G1324" s="10">
        <v>0.56088033683701932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9">
        <v>13226.39730639731</v>
      </c>
      <c r="F1325" s="9">
        <v>13226.39730639731</v>
      </c>
      <c r="G1325" s="10">
        <v>0.46359642988178767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9">
        <v>13226.39730639731</v>
      </c>
      <c r="F1326" s="9">
        <v>13226.39730639731</v>
      </c>
      <c r="G1326" s="10">
        <v>0.33609142945288178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9">
        <v>13226.39730639731</v>
      </c>
      <c r="F1327" s="9">
        <v>13226.39730639731</v>
      </c>
      <c r="G1327" s="10">
        <v>0.36612198570766058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9">
        <v>13226.39730639731</v>
      </c>
      <c r="F1328" s="9">
        <v>13226.39730639731</v>
      </c>
      <c r="G1328" s="10">
        <v>0.45610516747717272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9">
        <v>13226.39730639731</v>
      </c>
      <c r="F1329" s="9">
        <v>13226.39730639731</v>
      </c>
      <c r="G1329" s="10">
        <v>0.41113390258784688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9">
        <v>13226.39730639731</v>
      </c>
      <c r="F1330" s="9">
        <v>13226.39730639731</v>
      </c>
      <c r="G1330" s="10">
        <v>0.41113390258784688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9">
        <v>13226.39730639731</v>
      </c>
      <c r="F1331" s="9">
        <v>13226.39730639731</v>
      </c>
      <c r="G1331" s="10">
        <v>0.41113390258784688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9">
        <v>13226.39730639731</v>
      </c>
      <c r="F1332" s="9">
        <v>13226.39730639731</v>
      </c>
      <c r="G1332" s="10">
        <v>0.33609142945288178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9">
        <v>13226.39730639731</v>
      </c>
      <c r="F1333" s="9">
        <v>13226.39730639731</v>
      </c>
      <c r="G1333" s="10">
        <v>0.41113390258784688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9">
        <v>13226.39730639731</v>
      </c>
      <c r="F1334" s="9">
        <v>13226.39730639731</v>
      </c>
      <c r="G1334" s="10">
        <v>0.37362679724835751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9">
        <v>13226.39730639731</v>
      </c>
      <c r="F1335" s="9">
        <v>13226.39730639731</v>
      </c>
      <c r="G1335" s="10">
        <v>0.43362461308861738</v>
      </c>
    </row>
    <row r="1336" spans="1:7" x14ac:dyDescent="0.3">
      <c r="A1336">
        <v>1335</v>
      </c>
      <c r="B1336" t="s">
        <v>2145</v>
      </c>
      <c r="C1336">
        <v>13284</v>
      </c>
      <c r="D1336" t="s">
        <v>1960</v>
      </c>
      <c r="E1336" s="9">
        <v>13226.39730639731</v>
      </c>
      <c r="F1336" s="9">
        <v>13226.39730639731</v>
      </c>
      <c r="G1336" s="10">
        <v>0.43362461308861738</v>
      </c>
    </row>
    <row r="1337" spans="1:7" x14ac:dyDescent="0.3">
      <c r="A1337">
        <v>1336</v>
      </c>
      <c r="B1337" t="s">
        <v>2146</v>
      </c>
      <c r="C1337">
        <v>13284</v>
      </c>
      <c r="D1337" t="s">
        <v>1960</v>
      </c>
      <c r="E1337" s="9">
        <v>13226.39730639731</v>
      </c>
      <c r="F1337" s="9">
        <v>13226.39730639731</v>
      </c>
      <c r="G1337" s="10">
        <v>0.43362461308861738</v>
      </c>
    </row>
    <row r="1338" spans="1:7" x14ac:dyDescent="0.3">
      <c r="A1338">
        <v>1337</v>
      </c>
      <c r="B1338" t="s">
        <v>2147</v>
      </c>
      <c r="C1338">
        <v>13284</v>
      </c>
      <c r="D1338" t="s">
        <v>1960</v>
      </c>
      <c r="E1338" s="9">
        <v>13226.39730639731</v>
      </c>
      <c r="F1338" s="9">
        <v>13226.39730639731</v>
      </c>
      <c r="G1338" s="10">
        <v>0.43362461308861738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9">
        <v>13226.39730639731</v>
      </c>
      <c r="F1339" s="9">
        <v>13226.39730639731</v>
      </c>
      <c r="G1339" s="10">
        <v>0.38863302909091679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9">
        <v>13226.39730639731</v>
      </c>
      <c r="F1340" s="9">
        <v>13226.39730639731</v>
      </c>
      <c r="G1340" s="10">
        <v>0.32106936169034539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9">
        <v>13226.39730639731</v>
      </c>
      <c r="F1341" s="9">
        <v>13226.39730639731</v>
      </c>
      <c r="G1341" s="10">
        <v>0.32858096158773131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9">
        <v>13226.39730639731</v>
      </c>
      <c r="F1342" s="9">
        <v>13226.39730639731</v>
      </c>
      <c r="G1342" s="10">
        <v>0.28349437275853401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9">
        <v>13226.39730639731</v>
      </c>
      <c r="F1343" s="9">
        <v>13226.39730639731</v>
      </c>
      <c r="G1343" s="10">
        <v>6.352932665537947E-2</v>
      </c>
    </row>
    <row r="1344" spans="1:7" x14ac:dyDescent="0.3">
      <c r="A1344">
        <v>1343</v>
      </c>
      <c r="B1344" t="s">
        <v>2148</v>
      </c>
      <c r="C1344">
        <v>13218</v>
      </c>
      <c r="D1344" t="s">
        <v>1960</v>
      </c>
      <c r="E1344" s="9">
        <v>13226.39730639731</v>
      </c>
      <c r="F1344" s="9">
        <v>13226.39730639731</v>
      </c>
      <c r="G1344" s="10">
        <v>6.352932665537947E-2</v>
      </c>
    </row>
    <row r="1345" spans="1:7" x14ac:dyDescent="0.3">
      <c r="A1345">
        <v>1344</v>
      </c>
      <c r="B1345" t="s">
        <v>2149</v>
      </c>
      <c r="C1345">
        <v>13218</v>
      </c>
      <c r="D1345" t="s">
        <v>1960</v>
      </c>
      <c r="E1345" s="9">
        <v>13226.39730639731</v>
      </c>
      <c r="F1345" s="9">
        <v>13226.39730639731</v>
      </c>
      <c r="G1345" s="10">
        <v>6.352932665537947E-2</v>
      </c>
    </row>
    <row r="1346" spans="1:7" x14ac:dyDescent="0.3">
      <c r="A1346">
        <v>1345</v>
      </c>
      <c r="B1346" t="s">
        <v>1171</v>
      </c>
      <c r="C1346">
        <v>13088</v>
      </c>
      <c r="D1346" t="s">
        <v>1960</v>
      </c>
      <c r="E1346" s="9">
        <v>13226.39730639731</v>
      </c>
      <c r="F1346" s="9">
        <v>13226.39730639731</v>
      </c>
      <c r="G1346" s="10">
        <v>1.057436632008772</v>
      </c>
    </row>
    <row r="1347" spans="1:7" x14ac:dyDescent="0.3">
      <c r="A1347">
        <v>1346</v>
      </c>
      <c r="B1347" t="s">
        <v>1172</v>
      </c>
      <c r="C1347">
        <v>13120</v>
      </c>
      <c r="D1347" t="s">
        <v>1960</v>
      </c>
      <c r="E1347" s="9">
        <v>13226.39730639731</v>
      </c>
      <c r="F1347" s="9">
        <v>13226.39730639731</v>
      </c>
      <c r="G1347" s="10">
        <v>0.81095507924777488</v>
      </c>
    </row>
    <row r="1348" spans="1:7" x14ac:dyDescent="0.3">
      <c r="A1348">
        <v>1347</v>
      </c>
      <c r="B1348" t="s">
        <v>1173</v>
      </c>
      <c r="C1348">
        <v>13143</v>
      </c>
      <c r="D1348" t="s">
        <v>1960</v>
      </c>
      <c r="E1348" s="9">
        <v>13226.39730639731</v>
      </c>
      <c r="F1348" s="9">
        <v>13226.39730639731</v>
      </c>
      <c r="G1348" s="10">
        <v>0.63453782543793691</v>
      </c>
    </row>
    <row r="1349" spans="1:7" x14ac:dyDescent="0.3">
      <c r="A1349">
        <v>1348</v>
      </c>
      <c r="B1349" t="s">
        <v>1174</v>
      </c>
      <c r="C1349">
        <v>13173</v>
      </c>
      <c r="D1349" t="s">
        <v>1960</v>
      </c>
      <c r="E1349" s="9">
        <v>13226.39730639731</v>
      </c>
      <c r="F1349" s="9">
        <v>13226.39730639731</v>
      </c>
      <c r="G1349" s="10">
        <v>0.40535418201858392</v>
      </c>
    </row>
    <row r="1350" spans="1:7" x14ac:dyDescent="0.3">
      <c r="A1350">
        <v>1349</v>
      </c>
      <c r="B1350" t="s">
        <v>1175</v>
      </c>
      <c r="C1350">
        <v>13195</v>
      </c>
      <c r="D1350" t="s">
        <v>1960</v>
      </c>
      <c r="E1350" s="9">
        <v>13226.39730639731</v>
      </c>
      <c r="F1350" s="9">
        <v>13226.39730639731</v>
      </c>
      <c r="G1350" s="10">
        <v>0.23794851381059531</v>
      </c>
    </row>
    <row r="1351" spans="1:7" x14ac:dyDescent="0.3">
      <c r="A1351">
        <v>1350</v>
      </c>
      <c r="B1351" t="s">
        <v>1176</v>
      </c>
      <c r="C1351">
        <v>13195</v>
      </c>
      <c r="D1351" t="s">
        <v>1960</v>
      </c>
      <c r="E1351" s="9">
        <v>13226.39730639731</v>
      </c>
      <c r="F1351" s="9">
        <v>13226.39730639731</v>
      </c>
      <c r="G1351" s="10">
        <v>0.23794851381059531</v>
      </c>
    </row>
    <row r="1352" spans="1:7" x14ac:dyDescent="0.3">
      <c r="A1352">
        <v>1351</v>
      </c>
      <c r="B1352" t="s">
        <v>1177</v>
      </c>
      <c r="C1352">
        <v>13195</v>
      </c>
      <c r="D1352" t="s">
        <v>1960</v>
      </c>
      <c r="E1352" s="9">
        <v>13226.39730639731</v>
      </c>
      <c r="F1352" s="9">
        <v>13226.39730639731</v>
      </c>
      <c r="G1352" s="10">
        <v>0.23794851381059531</v>
      </c>
    </row>
    <row r="1353" spans="1:7" x14ac:dyDescent="0.3">
      <c r="A1353">
        <v>1352</v>
      </c>
      <c r="B1353" t="s">
        <v>1178</v>
      </c>
      <c r="C1353">
        <v>13172</v>
      </c>
      <c r="D1353" t="s">
        <v>1960</v>
      </c>
      <c r="E1353" s="9">
        <v>13226.39730639731</v>
      </c>
      <c r="F1353" s="9">
        <v>13226.39730639731</v>
      </c>
      <c r="G1353" s="10">
        <v>0.41297681747121212</v>
      </c>
    </row>
    <row r="1354" spans="1:7" x14ac:dyDescent="0.3">
      <c r="A1354">
        <v>1353</v>
      </c>
      <c r="B1354" t="s">
        <v>1179</v>
      </c>
      <c r="C1354">
        <v>13192</v>
      </c>
      <c r="D1354" t="s">
        <v>1960</v>
      </c>
      <c r="E1354" s="9">
        <v>13226.39730639731</v>
      </c>
      <c r="F1354" s="9">
        <v>13226.39730639731</v>
      </c>
      <c r="G1354" s="10">
        <v>0.2607436809983934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 s="9">
        <v>13226.39730639731</v>
      </c>
      <c r="F1355" s="9">
        <v>13226.39730639731</v>
      </c>
      <c r="G1355" s="10">
        <v>0.16962516205171199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 s="9">
        <v>13226.39730639731</v>
      </c>
      <c r="F1356" s="9">
        <v>13226.39730639731</v>
      </c>
      <c r="G1356" s="10">
        <v>0.16962516205171199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9">
        <v>13226.39730639731</v>
      </c>
      <c r="F1357" s="9">
        <v>13226.39730639731</v>
      </c>
      <c r="G1357" s="10">
        <v>0.23836697543137689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9">
        <v>13226.39730639731</v>
      </c>
      <c r="F1358" s="9">
        <v>13226.39730639731</v>
      </c>
      <c r="G1358" s="10">
        <v>0.23836697543137689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9">
        <v>13226.39730639731</v>
      </c>
      <c r="F1359" s="9">
        <v>13226.39730639731</v>
      </c>
      <c r="G1359" s="10">
        <v>0.23836697543137689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9">
        <v>13226.39730639731</v>
      </c>
      <c r="F1360" s="9">
        <v>13226.39730639731</v>
      </c>
      <c r="G1360" s="10">
        <v>8.7646877192113171E-2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9">
        <v>13226.39730639731</v>
      </c>
      <c r="F1361" s="9">
        <v>13226.39730639731</v>
      </c>
      <c r="G1361" s="10">
        <v>0.41113390258784688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9">
        <v>13226.39730639731</v>
      </c>
      <c r="F1362" s="9">
        <v>13226.39730639731</v>
      </c>
      <c r="G1362" s="10">
        <v>0.68035363522333825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9">
        <v>13226.39730639731</v>
      </c>
      <c r="F1363" s="9">
        <v>13226.39730639731</v>
      </c>
      <c r="G1363" s="10">
        <v>1.273439528272688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1961</v>
      </c>
      <c r="E1364" s="9">
        <v>13579.971910112359</v>
      </c>
      <c r="F1364" s="9">
        <v>13226.39730639731</v>
      </c>
      <c r="G1364" s="10">
        <v>1.4793496730181901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1961</v>
      </c>
      <c r="E1365" s="9">
        <v>13579.971910112359</v>
      </c>
      <c r="F1365" s="9">
        <v>13579.971910112359</v>
      </c>
      <c r="G1365" s="10">
        <v>1.154353147950548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1961</v>
      </c>
      <c r="E1366" s="9">
        <v>13579.971910112359</v>
      </c>
      <c r="F1366" s="9">
        <v>13579.971910112359</v>
      </c>
      <c r="G1366" s="10">
        <v>1.154353147950548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1961</v>
      </c>
      <c r="E1367" s="9">
        <v>13579.971910112359</v>
      </c>
      <c r="F1367" s="9">
        <v>13579.971910112359</v>
      </c>
      <c r="G1367" s="10">
        <v>1.101637210485118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1961</v>
      </c>
      <c r="E1368" s="9">
        <v>13579.971910112359</v>
      </c>
      <c r="F1368" s="9">
        <v>13579.971910112359</v>
      </c>
      <c r="G1368" s="10">
        <v>0.48817456054729169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1961</v>
      </c>
      <c r="E1369" s="9">
        <v>13579.971910112359</v>
      </c>
      <c r="F1369" s="9">
        <v>13579.971910112359</v>
      </c>
      <c r="G1369" s="10">
        <v>1.176962525051118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1961</v>
      </c>
      <c r="E1370" s="9">
        <v>13579.971910112359</v>
      </c>
      <c r="F1370" s="9">
        <v>13579.971910112359</v>
      </c>
      <c r="G1370" s="10">
        <v>1.222211613836919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1961</v>
      </c>
      <c r="E1371" s="9">
        <v>13579.971910112359</v>
      </c>
      <c r="F1371" s="9">
        <v>13579.971910112359</v>
      </c>
      <c r="G1371" s="10">
        <v>1.2071240878846401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1961</v>
      </c>
      <c r="E1372" s="9">
        <v>13579.971910112359</v>
      </c>
      <c r="F1372" s="9">
        <v>13579.971910112359</v>
      </c>
      <c r="G1372" s="10">
        <v>1.2071240878846401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1961</v>
      </c>
      <c r="E1373" s="9">
        <v>13579.971910112359</v>
      </c>
      <c r="F1373" s="9">
        <v>13579.971910112359</v>
      </c>
      <c r="G1373" s="10">
        <v>1.2071240878846401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1961</v>
      </c>
      <c r="E1374" s="9">
        <v>13579.971910112359</v>
      </c>
      <c r="F1374" s="9">
        <v>13579.971910112359</v>
      </c>
      <c r="G1374" s="10">
        <v>1.071538479550171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1961</v>
      </c>
      <c r="E1375" s="9">
        <v>13579.971910112359</v>
      </c>
      <c r="F1375" s="9">
        <v>13579.971910112359</v>
      </c>
      <c r="G1375" s="10">
        <v>1.161888484150484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1961</v>
      </c>
      <c r="E1376" s="9">
        <v>13579.971910112359</v>
      </c>
      <c r="F1376" s="9">
        <v>13579.971910112359</v>
      </c>
      <c r="G1376" s="10">
        <v>1.0339402582572801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1961</v>
      </c>
      <c r="E1377" s="9">
        <v>13579.971910112359</v>
      </c>
      <c r="F1377" s="9">
        <v>13579.971910112359</v>
      </c>
      <c r="G1377" s="10">
        <v>0.943818554317706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1961</v>
      </c>
      <c r="E1378" s="9">
        <v>13579.971910112359</v>
      </c>
      <c r="F1378" s="9">
        <v>13579.971910112359</v>
      </c>
      <c r="G1378" s="10">
        <v>1.0414576645264959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1961</v>
      </c>
      <c r="E1379" s="9">
        <v>13579.971910112359</v>
      </c>
      <c r="F1379" s="9">
        <v>13579.971910112359</v>
      </c>
      <c r="G1379" s="10">
        <v>1.0414576645264959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1961</v>
      </c>
      <c r="E1380" s="9">
        <v>13579.971910112359</v>
      </c>
      <c r="F1380" s="9">
        <v>13579.971910112359</v>
      </c>
      <c r="G1380" s="10">
        <v>1.0414576645264959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1961</v>
      </c>
      <c r="E1381" s="9">
        <v>13579.971910112359</v>
      </c>
      <c r="F1381" s="9">
        <v>13579.971910112359</v>
      </c>
      <c r="G1381" s="10">
        <v>1.222211613836919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1961</v>
      </c>
      <c r="E1382" s="9">
        <v>13579.971910112359</v>
      </c>
      <c r="F1382" s="9">
        <v>13579.971910112359</v>
      </c>
      <c r="G1382" s="10">
        <v>1.169424943100358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1961</v>
      </c>
      <c r="E1383" s="9">
        <v>13579.971910112359</v>
      </c>
      <c r="F1383" s="9">
        <v>13579.971910112359</v>
      </c>
      <c r="G1383" s="10">
        <v>0.99636999934821502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1961</v>
      </c>
      <c r="E1384" s="9">
        <v>13579.971910112359</v>
      </c>
      <c r="F1384" s="9">
        <v>13579.971910112359</v>
      </c>
      <c r="G1384" s="10">
        <v>0.943818554317706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1961</v>
      </c>
      <c r="E1385" s="9">
        <v>13579.971910112359</v>
      </c>
      <c r="F1385" s="9">
        <v>13579.971910112359</v>
      </c>
      <c r="G1385" s="10">
        <v>0.97384125297316526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1961</v>
      </c>
      <c r="E1386" s="9">
        <v>13579.971910112359</v>
      </c>
      <c r="F1386" s="9">
        <v>13579.971910112359</v>
      </c>
      <c r="G1386" s="10">
        <v>0.97384125297316526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1961</v>
      </c>
      <c r="E1387" s="9">
        <v>13579.971910112359</v>
      </c>
      <c r="F1387" s="9">
        <v>13579.971910112359</v>
      </c>
      <c r="G1387" s="10">
        <v>0.97384125297316526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1961</v>
      </c>
      <c r="E1388" s="9">
        <v>13579.971910112359</v>
      </c>
      <c r="F1388" s="9">
        <v>13579.971910112359</v>
      </c>
      <c r="G1388" s="10">
        <v>0.83887955827104033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1961</v>
      </c>
      <c r="E1389" s="9">
        <v>13579.971910112359</v>
      </c>
      <c r="F1389" s="9">
        <v>13579.971910112359</v>
      </c>
      <c r="G1389" s="10">
        <v>0.88382668533066644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1961</v>
      </c>
      <c r="E1390" s="9">
        <v>13579.971910112359</v>
      </c>
      <c r="F1390" s="9">
        <v>13579.971910112359</v>
      </c>
      <c r="G1390" s="10">
        <v>0.57748415132840314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1961</v>
      </c>
      <c r="E1391" s="9">
        <v>13579.971910112359</v>
      </c>
      <c r="F1391" s="9">
        <v>13579.971910112359</v>
      </c>
      <c r="G1391" s="10">
        <v>0.65203016685710802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9">
        <v>13579.971910112359</v>
      </c>
      <c r="F1392" s="9">
        <v>13579.971910112359</v>
      </c>
      <c r="G1392" s="10">
        <v>0.13251666503731749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9">
        <v>13579.971910112359</v>
      </c>
      <c r="F1393" s="9">
        <v>13579.971910112359</v>
      </c>
      <c r="G1393" s="10">
        <v>0.13251666503731749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9">
        <v>13579.971910112359</v>
      </c>
      <c r="F1394" s="9">
        <v>13579.971910112359</v>
      </c>
      <c r="G1394" s="10">
        <v>0.13251666503731749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1961</v>
      </c>
      <c r="E1395" s="9">
        <v>13579.971910112359</v>
      </c>
      <c r="F1395" s="9">
        <v>13579.971910112359</v>
      </c>
      <c r="G1395" s="10">
        <v>0.50304847626081262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1961</v>
      </c>
      <c r="E1396" s="9">
        <v>13579.971910112359</v>
      </c>
      <c r="F1396" s="9">
        <v>13579.971910112359</v>
      </c>
      <c r="G1396" s="10">
        <v>0.5625881969221046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1961</v>
      </c>
      <c r="E1397" s="9">
        <v>13579.971910112359</v>
      </c>
      <c r="F1397" s="9">
        <v>13579.971910112359</v>
      </c>
      <c r="G1397" s="10">
        <v>0.41387097095800801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1961</v>
      </c>
      <c r="E1398" s="9">
        <v>13579.971910112359</v>
      </c>
      <c r="F1398" s="9">
        <v>13579.971910112359</v>
      </c>
      <c r="G1398" s="10">
        <v>0.63711212473959544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1961</v>
      </c>
      <c r="E1399" s="9">
        <v>13579.971910112359</v>
      </c>
      <c r="F1399" s="9">
        <v>13579.971910112359</v>
      </c>
      <c r="G1399" s="10">
        <v>1.101637210485118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1961</v>
      </c>
      <c r="E1400" s="9">
        <v>13579.971910112359</v>
      </c>
      <c r="F1400" s="9">
        <v>13579.971910112359</v>
      </c>
      <c r="G1400" s="10">
        <v>1.101637210485118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1961</v>
      </c>
      <c r="E1401" s="9">
        <v>13579.971910112359</v>
      </c>
      <c r="F1401" s="9">
        <v>13579.971910112359</v>
      </c>
      <c r="G1401" s="10">
        <v>1.101637210485118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1961</v>
      </c>
      <c r="E1402" s="9">
        <v>13579.971910112359</v>
      </c>
      <c r="F1402" s="9">
        <v>13579.971910112359</v>
      </c>
      <c r="G1402" s="10">
        <v>0.88382668533066644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1961</v>
      </c>
      <c r="E1403" s="9">
        <v>13579.971910112359</v>
      </c>
      <c r="F1403" s="9">
        <v>13579.971910112359</v>
      </c>
      <c r="G1403" s="10">
        <v>1.071538479550171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1961</v>
      </c>
      <c r="E1404" s="9">
        <v>13579.971910112359</v>
      </c>
      <c r="F1404" s="9">
        <v>13579.971910112359</v>
      </c>
      <c r="G1404" s="10">
        <v>0.92131324399792658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1961</v>
      </c>
      <c r="E1405" s="9">
        <v>13579.971910112359</v>
      </c>
      <c r="F1405" s="9">
        <v>13579.971910112359</v>
      </c>
      <c r="G1405" s="10">
        <v>0.99636999934821502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1961</v>
      </c>
      <c r="E1406" s="9">
        <v>13579.971910112359</v>
      </c>
      <c r="F1406" s="9">
        <v>13579.971910112359</v>
      </c>
      <c r="G1406" s="10">
        <v>0.99636999934821502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1961</v>
      </c>
      <c r="E1407" s="9">
        <v>13579.971910112359</v>
      </c>
      <c r="F1407" s="9">
        <v>13579.971910112359</v>
      </c>
      <c r="G1407" s="10">
        <v>0.99636999934821502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1961</v>
      </c>
      <c r="E1408" s="9">
        <v>13579.971910112359</v>
      </c>
      <c r="F1408" s="9">
        <v>13579.971910112359</v>
      </c>
      <c r="G1408" s="10">
        <v>0.99636999934821502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1961</v>
      </c>
      <c r="E1409" s="9">
        <v>13579.971910112359</v>
      </c>
      <c r="F1409" s="9">
        <v>13579.971910112359</v>
      </c>
      <c r="G1409" s="10">
        <v>0.68934462899355675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1961</v>
      </c>
      <c r="E1410" s="9">
        <v>13579.971910112359</v>
      </c>
      <c r="F1410" s="9">
        <v>13579.971910112359</v>
      </c>
      <c r="G1410" s="10">
        <v>0.78649183696275038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1961</v>
      </c>
      <c r="E1411" s="9">
        <v>13579.971910112359</v>
      </c>
      <c r="F1411" s="9">
        <v>13579.971910112359</v>
      </c>
      <c r="G1411" s="10">
        <v>0.80893705079326705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1961</v>
      </c>
      <c r="E1412" s="9">
        <v>13579.971910112359</v>
      </c>
      <c r="F1412" s="9">
        <v>13579.971910112359</v>
      </c>
      <c r="G1412" s="10">
        <v>0.81642101048523386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1961</v>
      </c>
      <c r="E1413" s="9">
        <v>13579.971910112359</v>
      </c>
      <c r="F1413" s="9">
        <v>13579.971910112359</v>
      </c>
      <c r="G1413" s="10">
        <v>0.97384125297316526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1961</v>
      </c>
      <c r="E1414" s="9">
        <v>13579.971910112359</v>
      </c>
      <c r="F1414" s="9">
        <v>13579.971910112359</v>
      </c>
      <c r="G1414" s="10">
        <v>0.97384125297316526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1961</v>
      </c>
      <c r="E1415" s="9">
        <v>13579.971910112359</v>
      </c>
      <c r="F1415" s="9">
        <v>13579.971910112359</v>
      </c>
      <c r="G1415" s="10">
        <v>0.97384125297316526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1961</v>
      </c>
      <c r="E1416" s="9">
        <v>13579.971910112359</v>
      </c>
      <c r="F1416" s="9">
        <v>13579.971910112359</v>
      </c>
      <c r="G1416" s="10">
        <v>0.88382668533066644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1961</v>
      </c>
      <c r="E1417" s="9">
        <v>13579.971910112359</v>
      </c>
      <c r="F1417" s="9">
        <v>13579.971910112359</v>
      </c>
      <c r="G1417" s="10">
        <v>0.77153391297388685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1961</v>
      </c>
      <c r="E1418" s="9">
        <v>13579.971910112359</v>
      </c>
      <c r="F1418" s="9">
        <v>13579.971910112359</v>
      </c>
      <c r="G1418" s="10">
        <v>0.92881389901420286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1961</v>
      </c>
      <c r="E1419" s="9">
        <v>13579.971910112359</v>
      </c>
      <c r="F1419" s="9">
        <v>13579.971910112359</v>
      </c>
      <c r="G1419" s="10">
        <v>1.079061482042136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1961</v>
      </c>
      <c r="E1420" s="9">
        <v>13579.971910112359</v>
      </c>
      <c r="F1420" s="9">
        <v>13579.971910112359</v>
      </c>
      <c r="G1420" s="10">
        <v>1.0564958335493451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1961</v>
      </c>
      <c r="E1421" s="9">
        <v>13579.971910112359</v>
      </c>
      <c r="F1421" s="9">
        <v>13579.971910112359</v>
      </c>
      <c r="G1421" s="10">
        <v>1.0564958335493451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1961</v>
      </c>
      <c r="E1422" s="9">
        <v>13579.971910112359</v>
      </c>
      <c r="F1422" s="9">
        <v>13579.971910112359</v>
      </c>
      <c r="G1422" s="10">
        <v>1.0564958335493451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1961</v>
      </c>
      <c r="E1423" s="9">
        <v>13579.971910112359</v>
      </c>
      <c r="F1423" s="9">
        <v>13579.971910112359</v>
      </c>
      <c r="G1423" s="10">
        <v>1.0189088009548539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1961</v>
      </c>
      <c r="E1424" s="9">
        <v>13579.971910112359</v>
      </c>
      <c r="F1424" s="9">
        <v>13579.971910112359</v>
      </c>
      <c r="G1424" s="10">
        <v>0.89881796650836621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1961</v>
      </c>
      <c r="E1425" s="9">
        <v>13579.971910112359</v>
      </c>
      <c r="F1425" s="9">
        <v>13579.971910112359</v>
      </c>
      <c r="G1425" s="10">
        <v>0.98885930030758529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1961</v>
      </c>
      <c r="E1426" s="9">
        <v>13579.971910112359</v>
      </c>
      <c r="F1426" s="9">
        <v>13579.971910112359</v>
      </c>
      <c r="G1426" s="10">
        <v>0.99636999934821502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1961</v>
      </c>
      <c r="E1427" s="9">
        <v>13579.971910112359</v>
      </c>
      <c r="F1427" s="9">
        <v>13579.971910112359</v>
      </c>
      <c r="G1427" s="10">
        <v>0.99636999934821502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1961</v>
      </c>
      <c r="E1428" s="9">
        <v>13579.971910112359</v>
      </c>
      <c r="F1428" s="9">
        <v>13579.971910112359</v>
      </c>
      <c r="G1428" s="10">
        <v>0.99636999934821502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1961</v>
      </c>
      <c r="E1429" s="9">
        <v>13579.971910112359</v>
      </c>
      <c r="F1429" s="9">
        <v>13579.971910112359</v>
      </c>
      <c r="G1429" s="10">
        <v>0.99636999934821502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1961</v>
      </c>
      <c r="E1430" s="9">
        <v>13579.971910112359</v>
      </c>
      <c r="F1430" s="9">
        <v>13579.971910112359</v>
      </c>
      <c r="G1430" s="10">
        <v>0.89881796650836621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1961</v>
      </c>
      <c r="E1431" s="9">
        <v>13579.971910112359</v>
      </c>
      <c r="F1431" s="9">
        <v>13579.971910112359</v>
      </c>
      <c r="G1431" s="10">
        <v>0.98885930030758529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1961</v>
      </c>
      <c r="E1432" s="9">
        <v>13579.971910112359</v>
      </c>
      <c r="F1432" s="9">
        <v>13579.971910112359</v>
      </c>
      <c r="G1432" s="10">
        <v>0.92131324399792658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1961</v>
      </c>
      <c r="E1433" s="9">
        <v>13579.971910112359</v>
      </c>
      <c r="F1433" s="9">
        <v>13579.971910112359</v>
      </c>
      <c r="G1433" s="10">
        <v>0.7117465893826832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1961</v>
      </c>
      <c r="E1434" s="9">
        <v>13579.971910112359</v>
      </c>
      <c r="F1434" s="9">
        <v>13579.971910112359</v>
      </c>
      <c r="G1434" s="10">
        <v>0.68187952337159696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1961</v>
      </c>
      <c r="E1435" s="9">
        <v>13579.971910112359</v>
      </c>
      <c r="F1435" s="9">
        <v>13579.971910112359</v>
      </c>
      <c r="G1435" s="10">
        <v>0.68187952337159696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1961</v>
      </c>
      <c r="E1436" s="9">
        <v>13579.971910112359</v>
      </c>
      <c r="F1436" s="9">
        <v>13579.971910112359</v>
      </c>
      <c r="G1436" s="10">
        <v>0.68187952337159696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1961</v>
      </c>
      <c r="E1437" s="9">
        <v>13579.971910112359</v>
      </c>
      <c r="F1437" s="9">
        <v>13579.971910112359</v>
      </c>
      <c r="G1437" s="10">
        <v>0.75658042819677251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1961</v>
      </c>
      <c r="E1438" s="9">
        <v>13579.971910112359</v>
      </c>
      <c r="F1438" s="9">
        <v>13579.971910112359</v>
      </c>
      <c r="G1438" s="10">
        <v>0.72668676837532264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1961</v>
      </c>
      <c r="E1439" s="9">
        <v>13579.971910112359</v>
      </c>
      <c r="F1439" s="9">
        <v>13579.971910112359</v>
      </c>
      <c r="G1439" s="10">
        <v>0.43615050745034389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1961</v>
      </c>
      <c r="E1440" s="9">
        <v>13579.971910112359</v>
      </c>
      <c r="F1440" s="9">
        <v>13579.971910112359</v>
      </c>
      <c r="G1440" s="10">
        <v>0.61474335120664592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1961</v>
      </c>
      <c r="E1441" s="9">
        <v>13579.971910112359</v>
      </c>
      <c r="F1441" s="9">
        <v>13579.971910112359</v>
      </c>
      <c r="G1441" s="10">
        <v>0.55514187421222516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1961</v>
      </c>
      <c r="E1442" s="9">
        <v>13579.971910112359</v>
      </c>
      <c r="F1442" s="9">
        <v>13579.971910112359</v>
      </c>
      <c r="G1442" s="10">
        <v>0.55514187421222516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1961</v>
      </c>
      <c r="E1443" s="9">
        <v>13579.971910112359</v>
      </c>
      <c r="F1443" s="9">
        <v>13579.971910112359</v>
      </c>
      <c r="G1443" s="10">
        <v>0.55514187421222516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1961</v>
      </c>
      <c r="E1444" s="9">
        <v>13579.971910112359</v>
      </c>
      <c r="F1444" s="9">
        <v>13579.971910112359</v>
      </c>
      <c r="G1444" s="10">
        <v>0.4733050467028781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1961</v>
      </c>
      <c r="E1445" s="9">
        <v>13579.971910112359</v>
      </c>
      <c r="F1445" s="9">
        <v>13579.971910112359</v>
      </c>
      <c r="G1445" s="10">
        <v>0.4510090251672535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1961</v>
      </c>
      <c r="E1446" s="9">
        <v>13579.971910112359</v>
      </c>
      <c r="F1446" s="9">
        <v>13579.971910112359</v>
      </c>
      <c r="G1446" s="10">
        <v>0.51048708542936128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1961</v>
      </c>
      <c r="E1447" s="9">
        <v>13579.971910112359</v>
      </c>
      <c r="F1447" s="9">
        <v>13579.971910112359</v>
      </c>
      <c r="G1447" s="10">
        <v>0.76405661580738293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1961</v>
      </c>
      <c r="E1448" s="9">
        <v>13579.971910112359</v>
      </c>
      <c r="F1448" s="9">
        <v>13579.971910112359</v>
      </c>
      <c r="G1448" s="10">
        <v>0.66695263241186808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1961</v>
      </c>
      <c r="E1449" s="9">
        <v>13579.971910112359</v>
      </c>
      <c r="F1449" s="9">
        <v>13579.971910112359</v>
      </c>
      <c r="G1449" s="10">
        <v>0.66695263241186808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1961</v>
      </c>
      <c r="E1450" s="9">
        <v>13579.971910112359</v>
      </c>
      <c r="F1450" s="9">
        <v>13579.971910112359</v>
      </c>
      <c r="G1450" s="10">
        <v>0.66695263241186808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1961</v>
      </c>
      <c r="E1451" s="9">
        <v>13579.971910112359</v>
      </c>
      <c r="F1451" s="9">
        <v>13579.971910112359</v>
      </c>
      <c r="G1451" s="10">
        <v>0.66695263241186808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1961</v>
      </c>
      <c r="E1452" s="9">
        <v>13579.971910112359</v>
      </c>
      <c r="F1452" s="9">
        <v>13579.971910112359</v>
      </c>
      <c r="G1452" s="10">
        <v>0.66695263241186808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1961</v>
      </c>
      <c r="E1453" s="9">
        <v>13579.971910112359</v>
      </c>
      <c r="F1453" s="9">
        <v>13579.971910112359</v>
      </c>
      <c r="G1453" s="10">
        <v>0.63711212473959544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1961</v>
      </c>
      <c r="E1454" s="9">
        <v>13579.971910112359</v>
      </c>
      <c r="F1454" s="9">
        <v>13579.971910112359</v>
      </c>
      <c r="G1454" s="10">
        <v>0.65203016685710802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1961</v>
      </c>
      <c r="E1455" s="9">
        <v>13579.971910112359</v>
      </c>
      <c r="F1455" s="9">
        <v>13579.971910112359</v>
      </c>
      <c r="G1455" s="10">
        <v>0.74163138065549705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1961</v>
      </c>
      <c r="E1456" s="9">
        <v>13579.971910112359</v>
      </c>
      <c r="F1456" s="9">
        <v>13579.971910112359</v>
      </c>
      <c r="G1456" s="10">
        <v>0.74163138065549705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1961</v>
      </c>
      <c r="E1457" s="9">
        <v>13579.971910112359</v>
      </c>
      <c r="F1457" s="9">
        <v>13579.971910112359</v>
      </c>
      <c r="G1457" s="10">
        <v>0.74163138065549705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1961</v>
      </c>
      <c r="E1458" s="9">
        <v>13579.971910112359</v>
      </c>
      <c r="F1458" s="9">
        <v>13579.971910112359</v>
      </c>
      <c r="G1458" s="10">
        <v>0.74163138065549705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1961</v>
      </c>
      <c r="E1459" s="9">
        <v>13579.971910112359</v>
      </c>
      <c r="F1459" s="9">
        <v>13579.971910112359</v>
      </c>
      <c r="G1459" s="10">
        <v>0.78649183696275038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1961</v>
      </c>
      <c r="E1460" s="9">
        <v>13579.971910112359</v>
      </c>
      <c r="F1460" s="9">
        <v>13579.971910112359</v>
      </c>
      <c r="G1460" s="10">
        <v>1.1091646944558189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1961</v>
      </c>
      <c r="E1461" s="9">
        <v>13579.971910112359</v>
      </c>
      <c r="F1461" s="9">
        <v>13579.971910112359</v>
      </c>
      <c r="G1461" s="10">
        <v>1.2901611852939581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9">
        <v>13226.39730639731</v>
      </c>
      <c r="F1462" s="9">
        <v>13579.971910112359</v>
      </c>
      <c r="G1462" s="10">
        <v>1.814154371812573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 s="9">
        <v>13226.39730639731</v>
      </c>
      <c r="F1463" s="9">
        <v>13226.39730639731</v>
      </c>
      <c r="G1463" s="10">
        <v>0.83672734744858257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 s="9">
        <v>13226.39730639731</v>
      </c>
      <c r="F1464" s="9">
        <v>13226.39730639731</v>
      </c>
      <c r="G1464" s="10">
        <v>0.83672734744858257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9">
        <v>13226.39730639731</v>
      </c>
      <c r="F1465" s="9">
        <v>13226.39730639731</v>
      </c>
      <c r="G1465" s="10">
        <v>0.77721450564660122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13226.39730639731</v>
      </c>
      <c r="F1466" s="9">
        <v>13226.39730639731</v>
      </c>
      <c r="G1466" s="10">
        <v>1.0074297852158669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13226.39730639731</v>
      </c>
      <c r="F1467" s="9">
        <v>13226.39730639731</v>
      </c>
      <c r="G1467" s="10">
        <v>1.162776069367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13226.39730639731</v>
      </c>
      <c r="F1468" s="9">
        <v>13226.39730639731</v>
      </c>
      <c r="G1468" s="10">
        <v>1.0000201616967961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9">
        <v>13226.39730639731</v>
      </c>
      <c r="F1469" s="9">
        <v>13226.39730639731</v>
      </c>
      <c r="G1469" s="10">
        <v>0.51600371269418543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9">
        <v>13226.39730639731</v>
      </c>
      <c r="F1470" s="9">
        <v>13226.39730639731</v>
      </c>
      <c r="G1470" s="10">
        <v>0.51600371269418543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9">
        <v>13226.39730639731</v>
      </c>
      <c r="F1471" s="9">
        <v>13226.39730639731</v>
      </c>
      <c r="G1471" s="10">
        <v>0.51600371269418543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9">
        <v>13226.39730639731</v>
      </c>
      <c r="F1472" s="9">
        <v>13226.39730639731</v>
      </c>
      <c r="G1472" s="10">
        <v>0.27597597528984352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9">
        <v>13226.39730639731</v>
      </c>
      <c r="F1473" s="9">
        <v>13226.39730639731</v>
      </c>
      <c r="G1473" s="10">
        <v>0.2985277672447757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9">
        <v>13226.39730639731</v>
      </c>
      <c r="F1474" s="9">
        <v>13226.39730639731</v>
      </c>
      <c r="G1474" s="10">
        <v>0.22331543152302311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9">
        <v>13226.39730639731</v>
      </c>
      <c r="F1475" s="9">
        <v>13226.39730639731</v>
      </c>
      <c r="G1475" s="10">
        <v>0.53844708680021014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9">
        <v>13226.39730639731</v>
      </c>
      <c r="F1476" s="9">
        <v>13226.39730639731</v>
      </c>
      <c r="G1476" s="10">
        <v>0.28349437275853401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9">
        <v>13226.39730639731</v>
      </c>
      <c r="F1477" s="9">
        <v>13226.39730639731</v>
      </c>
      <c r="G1477" s="10">
        <v>0.28349437275853401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9">
        <v>13226.39730639731</v>
      </c>
      <c r="F1478" s="9">
        <v>13226.39730639731</v>
      </c>
      <c r="G1478" s="10">
        <v>0.28349437275853401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9">
        <v>13226.39730639731</v>
      </c>
      <c r="F1479" s="9">
        <v>13226.39730639731</v>
      </c>
      <c r="G1479" s="10">
        <v>0.30604276477494491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9">
        <v>13226.39730639731</v>
      </c>
      <c r="F1480" s="9">
        <v>13226.39730639731</v>
      </c>
      <c r="G1480" s="10">
        <v>0.1856666938547426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9">
        <v>13226.39730639731</v>
      </c>
      <c r="F1481" s="9">
        <v>13226.39730639731</v>
      </c>
      <c r="G1481" s="10">
        <v>0.20825934512367539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9">
        <v>13226.39730639731</v>
      </c>
      <c r="F1482" s="9">
        <v>13226.39730639731</v>
      </c>
      <c r="G1482" s="10">
        <v>1.812845128030896E-2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9">
        <v>13226.39730639731</v>
      </c>
      <c r="F1483" s="9">
        <v>13226.39730639731</v>
      </c>
      <c r="G1483" s="10">
        <v>7.2549815674614257E-2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9">
        <v>13226.39730639731</v>
      </c>
      <c r="F1484" s="9">
        <v>13226.39730639731</v>
      </c>
      <c r="G1484" s="10">
        <v>7.2549815674614257E-2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9">
        <v>13226.39730639731</v>
      </c>
      <c r="F1485" s="9">
        <v>13226.39730639731</v>
      </c>
      <c r="G1485" s="10">
        <v>7.2549815674614257E-2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9">
        <v>13226.39730639731</v>
      </c>
      <c r="F1486" s="9">
        <v>13226.39730639731</v>
      </c>
      <c r="G1486" s="10">
        <v>0.25341397890416251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9">
        <v>13226.39730639731</v>
      </c>
      <c r="F1487" s="9">
        <v>13226.39730639731</v>
      </c>
      <c r="G1487" s="10">
        <v>0.78465751708567955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9">
        <v>13226.39730639731</v>
      </c>
      <c r="F1488" s="9">
        <v>13226.39730639731</v>
      </c>
      <c r="G1488" s="10">
        <v>0.89616884162064991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9">
        <v>13226.39730639731</v>
      </c>
      <c r="F1489" s="9">
        <v>13226.39730639731</v>
      </c>
      <c r="G1489" s="10">
        <v>0.81441839972022456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13226.39730639731</v>
      </c>
      <c r="F1490" s="9">
        <v>13226.39730639731</v>
      </c>
      <c r="G1490" s="10">
        <v>1.0074297852158669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13226.39730639731</v>
      </c>
      <c r="F1491" s="9">
        <v>13226.39730639731</v>
      </c>
      <c r="G1491" s="10">
        <v>1.0074297852158669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13226.39730639731</v>
      </c>
      <c r="F1492" s="9">
        <v>13226.39730639731</v>
      </c>
      <c r="G1492" s="10">
        <v>1.0074297852158669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1961</v>
      </c>
      <c r="E1493" s="9">
        <v>13579.971910112359</v>
      </c>
      <c r="F1493" s="9">
        <v>13226.39730639731</v>
      </c>
      <c r="G1493" s="10">
        <v>1.523361578457985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1961</v>
      </c>
      <c r="E1494" s="9">
        <v>13579.971910112359</v>
      </c>
      <c r="F1494" s="9">
        <v>13579.971910112359</v>
      </c>
      <c r="G1494" s="10">
        <v>0.51792679579837897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1961</v>
      </c>
      <c r="E1495" s="9">
        <v>13579.971910112359</v>
      </c>
      <c r="F1495" s="9">
        <v>13579.971910112359</v>
      </c>
      <c r="G1495" s="10">
        <v>0.85385748319614563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1961</v>
      </c>
      <c r="E1496" s="9">
        <v>13579.971910112359</v>
      </c>
      <c r="F1496" s="9">
        <v>13579.971910112359</v>
      </c>
      <c r="G1496" s="10">
        <v>0.33967718422019361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9">
        <v>13579.971910112359</v>
      </c>
      <c r="F1497" s="9">
        <v>13579.971910112359</v>
      </c>
      <c r="G1497" s="10">
        <v>3.6625488857171283E-2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1961</v>
      </c>
      <c r="E1498" s="9">
        <v>13579.971910112359</v>
      </c>
      <c r="F1498" s="9">
        <v>13579.971910112359</v>
      </c>
      <c r="G1498" s="10">
        <v>3.6625488857171283E-2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1961</v>
      </c>
      <c r="E1499" s="9">
        <v>13579.971910112359</v>
      </c>
      <c r="F1499" s="9">
        <v>13579.971910112359</v>
      </c>
      <c r="G1499" s="10">
        <v>3.6625488857171283E-2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9">
        <v>13579.971910112359</v>
      </c>
      <c r="F1500" s="9">
        <v>13579.971910112359</v>
      </c>
      <c r="G1500" s="10">
        <v>0.28780673593058859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9">
        <v>13579.971910112359</v>
      </c>
      <c r="F1501" s="9">
        <v>13579.971910112359</v>
      </c>
      <c r="G1501" s="10">
        <v>2.9256851151745741E-2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9">
        <v>13579.971910112359</v>
      </c>
      <c r="F1502" s="9">
        <v>13579.971910112359</v>
      </c>
      <c r="G1502" s="10">
        <v>6.6436749485900351E-2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1961</v>
      </c>
      <c r="E1503" s="9">
        <v>13579.971910112359</v>
      </c>
      <c r="F1503" s="9">
        <v>13579.971910112359</v>
      </c>
      <c r="G1503" s="10">
        <v>0.57748415132840314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1961</v>
      </c>
      <c r="E1504" s="9">
        <v>13579.971910112359</v>
      </c>
      <c r="F1504" s="9">
        <v>13579.971910112359</v>
      </c>
      <c r="G1504" s="10">
        <v>0.57748415132840314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1961</v>
      </c>
      <c r="E1505" s="9">
        <v>13579.971910112359</v>
      </c>
      <c r="F1505" s="9">
        <v>13579.971910112359</v>
      </c>
      <c r="G1505" s="10">
        <v>0.57748415132840314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1961</v>
      </c>
      <c r="E1506" s="9">
        <v>13579.971910112359</v>
      </c>
      <c r="F1506" s="9">
        <v>13579.971910112359</v>
      </c>
      <c r="G1506" s="10">
        <v>0.57748415132840314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1961</v>
      </c>
      <c r="E1507" s="9">
        <v>13579.971910112359</v>
      </c>
      <c r="F1507" s="9">
        <v>13579.971910112359</v>
      </c>
      <c r="G1507" s="10">
        <v>0.79397246427938095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1961</v>
      </c>
      <c r="E1508" s="9">
        <v>13579.971910112359</v>
      </c>
      <c r="F1508" s="9">
        <v>13579.971910112359</v>
      </c>
      <c r="G1508" s="10">
        <v>0.55514187421222516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1961</v>
      </c>
      <c r="E1509" s="9">
        <v>13579.971910112359</v>
      </c>
      <c r="F1509" s="9">
        <v>13579.971910112359</v>
      </c>
      <c r="G1509" s="10">
        <v>0.48817456054729169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9">
        <v>13579.971910112359</v>
      </c>
      <c r="F1510" s="9">
        <v>13579.971910112359</v>
      </c>
      <c r="G1510" s="10">
        <v>0.1252341684756858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9">
        <v>13579.971910112359</v>
      </c>
      <c r="F1511" s="9">
        <v>13579.971910112359</v>
      </c>
      <c r="G1511" s="10">
        <v>0.16194743337479051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9">
        <v>13579.971910112359</v>
      </c>
      <c r="F1512" s="9">
        <v>13579.971910112359</v>
      </c>
      <c r="G1512" s="10">
        <v>0.16194743337479051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9">
        <v>13579.971910112359</v>
      </c>
      <c r="F1513" s="9">
        <v>13579.971910112359</v>
      </c>
      <c r="G1513" s="10">
        <v>0.16194743337479051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9">
        <v>13579.971910112359</v>
      </c>
      <c r="F1514" s="9">
        <v>13579.971910112359</v>
      </c>
      <c r="G1514" s="10">
        <v>8.1142593537186364E-2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9">
        <v>13579.971910112359</v>
      </c>
      <c r="F1515" s="9">
        <v>13579.971910112359</v>
      </c>
      <c r="G1515" s="10">
        <v>1.4932188835510221E-2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9">
        <v>13579.971910112359</v>
      </c>
      <c r="F1516" s="9">
        <v>13579.971910112359</v>
      </c>
      <c r="G1516" s="10">
        <v>0.42548826725061589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13579.971910112359</v>
      </c>
      <c r="F1517" s="9">
        <v>13579.971910112359</v>
      </c>
      <c r="G1517" s="10">
        <v>1.0494614535677571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9">
        <v>13579.971910112359</v>
      </c>
      <c r="F1518" s="9">
        <v>13579.971910112359</v>
      </c>
      <c r="G1518" s="10">
        <v>0.70942523863156393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1961</v>
      </c>
      <c r="E1519" s="9">
        <v>13579.971910112359</v>
      </c>
      <c r="F1519" s="9">
        <v>13579.971910112359</v>
      </c>
      <c r="G1519" s="10">
        <v>0.70942523863156393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1961</v>
      </c>
      <c r="E1520" s="9">
        <v>13579.971910112359</v>
      </c>
      <c r="F1520" s="9">
        <v>13579.971910112359</v>
      </c>
      <c r="G1520" s="10">
        <v>0.70942523863156393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9">
        <v>13579.971910112359</v>
      </c>
      <c r="F1521" s="9">
        <v>13579.971910112359</v>
      </c>
      <c r="G1521" s="10">
        <v>0.66584807174046523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9">
        <v>13579.971910112359</v>
      </c>
      <c r="F1522" s="9">
        <v>13579.971910112359</v>
      </c>
      <c r="G1522" s="10">
        <v>0.73845544834178056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9">
        <v>13579.971910112359</v>
      </c>
      <c r="F1523" s="9">
        <v>13579.971910112359</v>
      </c>
      <c r="G1523" s="10">
        <v>0.83268650421819046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9">
        <v>13579.971910112359</v>
      </c>
      <c r="F1524" s="9">
        <v>13579.971910112359</v>
      </c>
      <c r="G1524" s="10">
        <v>0.91228084558656697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13579.971910112359</v>
      </c>
      <c r="F1525" s="9">
        <v>13579.971910112359</v>
      </c>
      <c r="G1525" s="10">
        <v>1.0566709645729619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13579.971910112359</v>
      </c>
      <c r="F1526" s="9">
        <v>13579.971910112359</v>
      </c>
      <c r="G1526" s="10">
        <v>1.0566709645729619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13579.971910112359</v>
      </c>
      <c r="F1527" s="9">
        <v>13579.971910112359</v>
      </c>
      <c r="G1527" s="10">
        <v>1.0566709645729619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9">
        <v>13579.971910112359</v>
      </c>
      <c r="F1528" s="9">
        <v>13579.971910112359</v>
      </c>
      <c r="G1528" s="10">
        <v>0.86888159637666251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9">
        <v>13579.971910112359</v>
      </c>
      <c r="F1529" s="9">
        <v>13579.971910112359</v>
      </c>
      <c r="G1529" s="10">
        <v>0.78921748895119082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9">
        <v>13579.971910112359</v>
      </c>
      <c r="F1530" s="9">
        <v>13579.971910112359</v>
      </c>
      <c r="G1530" s="10">
        <v>0.65858149149699341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9">
        <v>13579.971910112359</v>
      </c>
      <c r="F1531" s="9">
        <v>13579.971910112359</v>
      </c>
      <c r="G1531" s="10">
        <v>0.72394246573316023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9">
        <v>13579.971910112359</v>
      </c>
      <c r="F1532" s="9">
        <v>13579.971910112359</v>
      </c>
      <c r="G1532" s="10">
        <v>0.84716771238054178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9">
        <v>13579.971910112359</v>
      </c>
      <c r="F1533" s="9">
        <v>13579.971910112359</v>
      </c>
      <c r="G1533" s="10">
        <v>0.84716771238054178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9">
        <v>13579.971910112359</v>
      </c>
      <c r="F1534" s="9">
        <v>13579.971910112359</v>
      </c>
      <c r="G1534" s="10">
        <v>0.84716771238054178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9">
        <v>13579.971910112359</v>
      </c>
      <c r="F1535" s="9">
        <v>13579.971910112359</v>
      </c>
      <c r="G1535" s="10">
        <v>0.84716771238054178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9">
        <v>13579.971910112359</v>
      </c>
      <c r="F1536" s="9">
        <v>13579.971910112359</v>
      </c>
      <c r="G1536" s="10">
        <v>0.81820106549546445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9">
        <v>13579.971910112359</v>
      </c>
      <c r="F1537" s="9">
        <v>13579.971910112359</v>
      </c>
      <c r="G1537" s="10">
        <v>0.80371139435821037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9">
        <v>13579.971910112359</v>
      </c>
      <c r="F1538" s="9">
        <v>13579.971910112359</v>
      </c>
      <c r="G1538" s="10">
        <v>0.64404514111529843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9">
        <v>13579.971910112359</v>
      </c>
      <c r="F1539" s="9">
        <v>13579.971910112359</v>
      </c>
      <c r="G1539" s="10">
        <v>0.95564211135321275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9">
        <v>13579.971910112359</v>
      </c>
      <c r="F1540" s="9">
        <v>13579.971910112359</v>
      </c>
      <c r="G1540" s="10">
        <v>0.95564211135321275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9">
        <v>13579.971910112359</v>
      </c>
      <c r="F1541" s="9">
        <v>13579.971910112359</v>
      </c>
      <c r="G1541" s="10">
        <v>0.95564211135321275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9">
        <v>13579.971910112359</v>
      </c>
      <c r="F1542" s="9">
        <v>13579.971910112359</v>
      </c>
      <c r="G1542" s="10">
        <v>0.92673881876150133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9">
        <v>13579.971910112359</v>
      </c>
      <c r="F1543" s="9">
        <v>13579.971910112359</v>
      </c>
      <c r="G1543" s="10">
        <v>0.43278898663860249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9">
        <v>13579.971910112359</v>
      </c>
      <c r="F1544" s="9">
        <v>13579.971910112359</v>
      </c>
      <c r="G1544" s="10">
        <v>0.70216503281397336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9">
        <v>13579.971910112359</v>
      </c>
      <c r="F1545" s="9">
        <v>13579.971910112359</v>
      </c>
      <c r="G1545" s="10">
        <v>0.78196894781646076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9">
        <v>13579.971910112359</v>
      </c>
      <c r="F1546" s="9">
        <v>13579.971910112359</v>
      </c>
      <c r="G1546" s="10">
        <v>0.78196894781646076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9">
        <v>13579.971910112359</v>
      </c>
      <c r="F1547" s="9">
        <v>13579.971910112359</v>
      </c>
      <c r="G1547" s="10">
        <v>0.78196894781646076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1961</v>
      </c>
      <c r="E1548" s="9">
        <v>13579.971910112359</v>
      </c>
      <c r="F1548" s="9">
        <v>13579.971910112359</v>
      </c>
      <c r="G1548" s="10">
        <v>0.78196894781646076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9">
        <v>13579.971910112359</v>
      </c>
      <c r="F1549" s="9">
        <v>13579.971910112359</v>
      </c>
      <c r="G1549" s="10">
        <v>0.73845544834178056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9">
        <v>13579.971910112359</v>
      </c>
      <c r="F1550" s="9">
        <v>13579.971910112359</v>
      </c>
      <c r="G1550" s="10">
        <v>0.84716771238054178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9">
        <v>13579.971910112359</v>
      </c>
      <c r="F1551" s="9">
        <v>13579.971910112359</v>
      </c>
      <c r="G1551" s="10">
        <v>0.81095675909458043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9">
        <v>13579.971910112359</v>
      </c>
      <c r="F1552" s="9">
        <v>13579.971910112359</v>
      </c>
      <c r="G1552" s="10">
        <v>0.86164469183558912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9">
        <v>13579.971910112359</v>
      </c>
      <c r="F1553" s="9">
        <v>13579.971910112359</v>
      </c>
      <c r="G1553" s="10">
        <v>0.89058597203064516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 s="9">
        <v>13579.971910112359</v>
      </c>
      <c r="F1554" s="9">
        <v>13579.971910112359</v>
      </c>
      <c r="G1554" s="10">
        <v>0.89058597203064516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 s="9">
        <v>13579.971910112359</v>
      </c>
      <c r="F1555" s="9">
        <v>13579.971910112359</v>
      </c>
      <c r="G1555" s="10">
        <v>0.89058597203064516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9">
        <v>13579.971910112359</v>
      </c>
      <c r="F1556" s="9">
        <v>13579.971910112359</v>
      </c>
      <c r="G1556" s="10">
        <v>0.89058597203064516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9">
        <v>13579.971910112359</v>
      </c>
      <c r="F1557" s="9">
        <v>13579.971910112359</v>
      </c>
      <c r="G1557" s="10">
        <v>0.80371139435821037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9">
        <v>13579.971910112359</v>
      </c>
      <c r="F1558" s="9">
        <v>13579.971910112359</v>
      </c>
      <c r="G1558" s="10">
        <v>0.7166843828603523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9">
        <v>13579.971910112359</v>
      </c>
      <c r="F1559" s="9">
        <v>13579.971910112359</v>
      </c>
      <c r="G1559" s="10">
        <v>0.83268650421819046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9">
        <v>13579.971910112359</v>
      </c>
      <c r="F1560" s="9">
        <v>13579.971910112359</v>
      </c>
      <c r="G1560" s="10">
        <v>0.76021696790148341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9">
        <v>13579.971910112359</v>
      </c>
      <c r="F1561" s="9">
        <v>13579.971910112359</v>
      </c>
      <c r="G1561" s="10">
        <v>0.76021696790148341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9">
        <v>13579.971910112359</v>
      </c>
      <c r="F1562" s="9">
        <v>13579.971910112359</v>
      </c>
      <c r="G1562" s="10">
        <v>0.76021696790148341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9">
        <v>13579.971910112359</v>
      </c>
      <c r="F1563" s="9">
        <v>13579.971910112359</v>
      </c>
      <c r="G1563" s="10">
        <v>0.85440673058070382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9">
        <v>13579.971910112359</v>
      </c>
      <c r="F1564" s="9">
        <v>13579.971910112359</v>
      </c>
      <c r="G1564" s="10">
        <v>0.88335223624289461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9">
        <v>13579.971910112359</v>
      </c>
      <c r="F1565" s="9">
        <v>13579.971910112359</v>
      </c>
      <c r="G1565" s="10">
        <v>0.88335223624289461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9">
        <v>13579.971910112359</v>
      </c>
      <c r="F1566" s="9">
        <v>13579.971910112359</v>
      </c>
      <c r="G1566" s="10">
        <v>0.94119257340169959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13579.971910112359</v>
      </c>
      <c r="F1567" s="9">
        <v>13579.971910112359</v>
      </c>
      <c r="G1567" s="10">
        <v>1.1287083355488829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13579.971910112359</v>
      </c>
      <c r="F1568" s="9">
        <v>13579.971910112359</v>
      </c>
      <c r="G1568" s="10">
        <v>1.1287083355488829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13579.971910112359</v>
      </c>
      <c r="F1569" s="9">
        <v>13579.971910112359</v>
      </c>
      <c r="G1569" s="10">
        <v>1.1287083355488829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1962</v>
      </c>
      <c r="E1570" s="9">
        <v>13949.475452196381</v>
      </c>
      <c r="F1570" s="9">
        <v>13579.971910112359</v>
      </c>
      <c r="G1570" s="10">
        <v>1.772355080561584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1962</v>
      </c>
      <c r="E1571" s="9">
        <v>13949.475452196381</v>
      </c>
      <c r="F1571" s="9">
        <v>13949.475452196381</v>
      </c>
      <c r="G1571" s="10">
        <v>0.8638861330179487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1962</v>
      </c>
      <c r="E1572" s="9">
        <v>13949.475452196381</v>
      </c>
      <c r="F1572" s="9">
        <v>13949.475452196381</v>
      </c>
      <c r="G1572" s="10">
        <v>0.94417434109835963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1962</v>
      </c>
      <c r="E1573" s="9">
        <v>13949.475452196381</v>
      </c>
      <c r="F1573" s="9">
        <v>13949.475452196381</v>
      </c>
      <c r="G1573" s="10">
        <v>0.6455660331629316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1962</v>
      </c>
      <c r="E1574" s="9">
        <v>13949.475452196381</v>
      </c>
      <c r="F1574" s="9">
        <v>13949.475452196381</v>
      </c>
      <c r="G1574" s="10">
        <v>1.0099598276349191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1962</v>
      </c>
      <c r="E1575" s="9">
        <v>13949.475452196381</v>
      </c>
      <c r="F1575" s="9">
        <v>13949.475452196381</v>
      </c>
      <c r="G1575" s="10">
        <v>1.0099598276349191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1962</v>
      </c>
      <c r="E1576" s="9">
        <v>13949.475452196381</v>
      </c>
      <c r="F1576" s="9">
        <v>13949.475452196381</v>
      </c>
      <c r="G1576" s="10">
        <v>1.0099598276349191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1962</v>
      </c>
      <c r="E1577" s="9">
        <v>13949.475452196381</v>
      </c>
      <c r="F1577" s="9">
        <v>13949.475452196381</v>
      </c>
      <c r="G1577" s="10">
        <v>1.024590470715399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1962</v>
      </c>
      <c r="E1578" s="9">
        <v>13949.475452196381</v>
      </c>
      <c r="F1578" s="9">
        <v>13949.475452196381</v>
      </c>
      <c r="G1578" s="10">
        <v>1.024590470715399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1962</v>
      </c>
      <c r="E1579" s="9">
        <v>13949.475452196381</v>
      </c>
      <c r="F1579" s="9">
        <v>13949.475452196381</v>
      </c>
      <c r="G1579" s="10">
        <v>0.60201537715550502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9">
        <v>13949.475452196381</v>
      </c>
      <c r="F1580" s="9">
        <v>13949.475452196381</v>
      </c>
      <c r="G1580" s="10">
        <v>0.39205075348242041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9">
        <v>13949.475452196381</v>
      </c>
      <c r="F1581" s="9">
        <v>13949.475452196381</v>
      </c>
      <c r="G1581" s="10">
        <v>0.55125389026441518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1962</v>
      </c>
      <c r="E1582" s="9">
        <v>13949.475452196381</v>
      </c>
      <c r="F1582" s="9">
        <v>13949.475452196381</v>
      </c>
      <c r="G1582" s="10">
        <v>0.55125389026441518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1962</v>
      </c>
      <c r="E1583" s="9">
        <v>13949.475452196381</v>
      </c>
      <c r="F1583" s="9">
        <v>13949.475452196381</v>
      </c>
      <c r="G1583" s="10">
        <v>0.55125389026441518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9">
        <v>13949.475452196381</v>
      </c>
      <c r="F1584" s="9">
        <v>13949.475452196381</v>
      </c>
      <c r="G1584" s="10">
        <v>0.45711833642792971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9">
        <v>13949.475452196381</v>
      </c>
      <c r="F1585" s="9">
        <v>13949.475452196381</v>
      </c>
      <c r="G1585" s="10">
        <v>0.11831983247613979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9">
        <v>13949.475452196381</v>
      </c>
      <c r="F1586" s="9">
        <v>13949.475452196381</v>
      </c>
      <c r="G1586" s="10">
        <v>0.38934981293643012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1962</v>
      </c>
      <c r="E1587" s="9">
        <v>13949.475452196381</v>
      </c>
      <c r="F1587" s="9">
        <v>13949.475452196381</v>
      </c>
      <c r="G1587" s="10">
        <v>0.38934981293643012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9">
        <v>13949.475452196381</v>
      </c>
      <c r="F1588" s="9">
        <v>13949.475452196381</v>
      </c>
      <c r="G1588" s="10">
        <v>0.20406744744325139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1962</v>
      </c>
      <c r="E1589" s="9">
        <v>13949.475452196381</v>
      </c>
      <c r="F1589" s="9">
        <v>13949.475452196381</v>
      </c>
      <c r="G1589" s="10">
        <v>0.20406744744325139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9">
        <v>13949.475452196381</v>
      </c>
      <c r="F1590" s="9">
        <v>13949.475452196381</v>
      </c>
      <c r="G1590" s="10">
        <v>0.20406744744325139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9">
        <v>13949.475452196381</v>
      </c>
      <c r="F1591" s="9">
        <v>13949.475452196381</v>
      </c>
      <c r="G1591" s="10">
        <v>0.31263808569237972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9">
        <v>13949.475452196381</v>
      </c>
      <c r="F1592" s="9">
        <v>13949.475452196381</v>
      </c>
      <c r="G1592" s="10">
        <v>3.7601993090873062E-3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9">
        <v>13949.475452196381</v>
      </c>
      <c r="F1593" s="9">
        <v>13949.475452196381</v>
      </c>
      <c r="G1593" s="10">
        <v>0.53140721480046837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9">
        <v>13949.475452196381</v>
      </c>
      <c r="F1594" s="9">
        <v>13949.475452196381</v>
      </c>
      <c r="G1594" s="10">
        <v>0.38934981293643012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9">
        <v>13949.475452196381</v>
      </c>
      <c r="F1595" s="9">
        <v>13949.475452196381</v>
      </c>
      <c r="G1595" s="10">
        <v>0.61644733402406438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9">
        <v>13949.475452196381</v>
      </c>
      <c r="F1596" s="9">
        <v>13949.475452196381</v>
      </c>
      <c r="G1596" s="10">
        <v>0.61644733402406438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9">
        <v>13949.475452196381</v>
      </c>
      <c r="F1597" s="9">
        <v>13949.475452196381</v>
      </c>
      <c r="G1597" s="10">
        <v>0.61644733402406438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9">
        <v>13949.475452196381</v>
      </c>
      <c r="F1598" s="9">
        <v>13949.475452196381</v>
      </c>
      <c r="G1598" s="10">
        <v>1.102619977338658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9">
        <v>13949.475452196381</v>
      </c>
      <c r="F1599" s="9">
        <v>13949.475452196381</v>
      </c>
      <c r="G1599" s="10">
        <v>1.1166410137067959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9">
        <v>13949.475452196381</v>
      </c>
      <c r="F1600" s="9">
        <v>13949.475452196381</v>
      </c>
      <c r="G1600" s="10">
        <v>1.2146770611402711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1963</v>
      </c>
      <c r="E1601" s="9">
        <v>14289.55707762557</v>
      </c>
      <c r="F1601" s="9">
        <v>13949.475452196381</v>
      </c>
      <c r="G1601" s="10">
        <v>1.3055366336749521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13949.475452196381</v>
      </c>
      <c r="F1602" s="9">
        <v>14289.55707762557</v>
      </c>
      <c r="G1602" s="10">
        <v>1.3803269075953879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13949.475452196381</v>
      </c>
      <c r="F1603" s="9">
        <v>13949.475452196381</v>
      </c>
      <c r="G1603" s="10">
        <v>1.032455110348476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13949.475452196381</v>
      </c>
      <c r="F1604" s="9">
        <v>13949.475452196381</v>
      </c>
      <c r="G1604" s="10">
        <v>1.032455110348476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9">
        <v>13949.475452196381</v>
      </c>
      <c r="F1605" s="9">
        <v>13949.475452196381</v>
      </c>
      <c r="G1605" s="10">
        <v>0.32529151699619641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9">
        <v>13949.475452196381</v>
      </c>
      <c r="F1606" s="9">
        <v>13949.475452196381</v>
      </c>
      <c r="G1606" s="10">
        <v>0.32529151699619641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9">
        <v>13949.475452196381</v>
      </c>
      <c r="F1607" s="9">
        <v>13949.475452196381</v>
      </c>
      <c r="G1607" s="10">
        <v>8.9704539490171029E-2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9">
        <v>13949.475452196381</v>
      </c>
      <c r="F1608" s="9">
        <v>13949.475452196381</v>
      </c>
      <c r="G1608" s="10">
        <v>0.49330345217478788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1962</v>
      </c>
      <c r="E1609" s="9">
        <v>13949.475452196381</v>
      </c>
      <c r="F1609" s="9">
        <v>13949.475452196381</v>
      </c>
      <c r="G1609" s="10">
        <v>0.49330345217478788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1962</v>
      </c>
      <c r="E1610" s="9">
        <v>13949.475452196381</v>
      </c>
      <c r="F1610" s="9">
        <v>13949.475452196381</v>
      </c>
      <c r="G1610" s="10">
        <v>0.49330345217478788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1962</v>
      </c>
      <c r="E1611" s="9">
        <v>13949.475452196381</v>
      </c>
      <c r="F1611" s="9">
        <v>13949.475452196381</v>
      </c>
      <c r="G1611" s="10">
        <v>0.49330345217478788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1962</v>
      </c>
      <c r="E1612" s="9">
        <v>13949.475452196381</v>
      </c>
      <c r="F1612" s="9">
        <v>13949.475452196381</v>
      </c>
      <c r="G1612" s="10">
        <v>1.0611856277358711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1962</v>
      </c>
      <c r="E1613" s="9">
        <v>13949.475452196381</v>
      </c>
      <c r="F1613" s="9">
        <v>13949.475452196381</v>
      </c>
      <c r="G1613" s="10">
        <v>0.95147960773181595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1962</v>
      </c>
      <c r="E1614" s="9">
        <v>13949.475452196381</v>
      </c>
      <c r="F1614" s="9">
        <v>13949.475452196381</v>
      </c>
      <c r="G1614" s="10">
        <v>1.0392253527189801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1962</v>
      </c>
      <c r="E1615" s="9">
        <v>13949.475452196381</v>
      </c>
      <c r="F1615" s="9">
        <v>13949.475452196381</v>
      </c>
      <c r="G1615" s="10">
        <v>1.0904808478613111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1962</v>
      </c>
      <c r="E1616" s="9">
        <v>13949.475452196381</v>
      </c>
      <c r="F1616" s="9">
        <v>13949.475452196381</v>
      </c>
      <c r="G1616" s="10">
        <v>0.84930199679281604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1962</v>
      </c>
      <c r="E1617" s="9">
        <v>13949.475452196381</v>
      </c>
      <c r="F1617" s="9">
        <v>13949.475452196381</v>
      </c>
      <c r="G1617" s="10">
        <v>0.84930199679281604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1962</v>
      </c>
      <c r="E1618" s="9">
        <v>13949.475452196381</v>
      </c>
      <c r="F1618" s="9">
        <v>13949.475452196381</v>
      </c>
      <c r="G1618" s="10">
        <v>0.84930199679281604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1962</v>
      </c>
      <c r="E1619" s="9">
        <v>13949.475452196381</v>
      </c>
      <c r="F1619" s="9">
        <v>13949.475452196381</v>
      </c>
      <c r="G1619" s="10">
        <v>0.84930199679281604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1962</v>
      </c>
      <c r="E1620" s="9">
        <v>13949.475452196381</v>
      </c>
      <c r="F1620" s="9">
        <v>13949.475452196381</v>
      </c>
      <c r="G1620" s="10">
        <v>0.84930199679281604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1962</v>
      </c>
      <c r="E1621" s="9">
        <v>13949.475452196381</v>
      </c>
      <c r="F1621" s="9">
        <v>13949.475452196381</v>
      </c>
      <c r="G1621" s="10">
        <v>0.84930199679281604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1962</v>
      </c>
      <c r="E1622" s="9">
        <v>13949.475452196381</v>
      </c>
      <c r="F1622" s="9">
        <v>13949.475452196381</v>
      </c>
      <c r="G1622" s="10">
        <v>0.84930199679281604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1962</v>
      </c>
      <c r="E1623" s="9">
        <v>13949.475452196381</v>
      </c>
      <c r="F1623" s="9">
        <v>13949.475452196381</v>
      </c>
      <c r="G1623" s="10">
        <v>0.84930199679281604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1962</v>
      </c>
      <c r="E1624" s="9">
        <v>13949.475452196381</v>
      </c>
      <c r="F1624" s="9">
        <v>13949.475452196381</v>
      </c>
      <c r="G1624" s="10">
        <v>0.84930199679281604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1962</v>
      </c>
      <c r="E1625" s="9">
        <v>13949.475452196381</v>
      </c>
      <c r="F1625" s="9">
        <v>13949.475452196381</v>
      </c>
      <c r="G1625" s="10">
        <v>0.84930199679281604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1962</v>
      </c>
      <c r="E1626" s="9">
        <v>13949.475452196381</v>
      </c>
      <c r="F1626" s="9">
        <v>13949.475452196381</v>
      </c>
      <c r="G1626" s="10">
        <v>0.84930199679281604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1962</v>
      </c>
      <c r="E1627" s="9">
        <v>13949.475452196381</v>
      </c>
      <c r="F1627" s="9">
        <v>13949.475452196381</v>
      </c>
      <c r="G1627" s="10">
        <v>0.84930199679281604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1962</v>
      </c>
      <c r="E1628" s="9">
        <v>13949.475452196381</v>
      </c>
      <c r="F1628" s="9">
        <v>13949.475452196381</v>
      </c>
      <c r="G1628" s="10">
        <v>0.84930199679281604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9">
        <v>13949.475452196381</v>
      </c>
      <c r="F1629" s="9">
        <v>13949.475452196381</v>
      </c>
      <c r="G1629" s="10">
        <v>0.50302815837102477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9">
        <v>13949.475452196381</v>
      </c>
      <c r="F1630" s="9">
        <v>13949.475452196381</v>
      </c>
      <c r="G1630" s="10">
        <v>0.58103162856259483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9">
        <v>13949.475452196381</v>
      </c>
      <c r="F1631" s="9">
        <v>13949.475452196381</v>
      </c>
      <c r="G1631" s="10">
        <v>0.58103162856259483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9">
        <v>13949.475452196381</v>
      </c>
      <c r="F1632" s="9">
        <v>13949.475452196381</v>
      </c>
      <c r="G1632" s="10">
        <v>0.58103162856259483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9">
        <v>13949.475452196381</v>
      </c>
      <c r="F1633" s="9">
        <v>13949.475452196381</v>
      </c>
      <c r="G1633" s="10">
        <v>0.60228408011698498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13949.475452196381</v>
      </c>
      <c r="F1634" s="9">
        <v>13949.475452196381</v>
      </c>
      <c r="G1634" s="10">
        <v>1.0113862319302991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13949.475452196381</v>
      </c>
      <c r="F1635" s="9">
        <v>13949.475452196381</v>
      </c>
      <c r="G1635" s="10">
        <v>1.0113862319302991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1963</v>
      </c>
      <c r="E1636" s="9">
        <v>14289.55707762557</v>
      </c>
      <c r="F1636" s="9">
        <v>13949.475452196381</v>
      </c>
      <c r="G1636" s="10">
        <v>1.7642573788987159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9">
        <v>14289.55707762557</v>
      </c>
      <c r="F1637" s="9">
        <v>14289.55707762557</v>
      </c>
      <c r="G1637" s="10">
        <v>0.29614095991089912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9">
        <v>14289.55707762557</v>
      </c>
      <c r="F1638" s="9">
        <v>14289.55707762557</v>
      </c>
      <c r="G1638" s="10">
        <v>0.29614095991089912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1963</v>
      </c>
      <c r="E1639" s="9">
        <v>14289.55707762557</v>
      </c>
      <c r="F1639" s="9">
        <v>14289.55707762557</v>
      </c>
      <c r="G1639" s="10">
        <v>0.29614095991089912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9">
        <v>14289.55707762557</v>
      </c>
      <c r="F1640" s="9">
        <v>14289.55707762557</v>
      </c>
      <c r="G1640" s="10">
        <v>0.21430028491177461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9">
        <v>14289.55707762557</v>
      </c>
      <c r="F1641" s="9">
        <v>14289.55707762557</v>
      </c>
      <c r="G1641" s="10">
        <v>0.39344013923344529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9">
        <v>14289.55707762557</v>
      </c>
      <c r="F1642" s="9">
        <v>14289.55707762557</v>
      </c>
      <c r="G1642" s="10">
        <v>0.1300334778611866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9">
        <v>14289.55707762557</v>
      </c>
      <c r="F1643" s="9">
        <v>14289.55707762557</v>
      </c>
      <c r="G1643" s="10">
        <v>0.1777360976208876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9">
        <v>14289.55707762557</v>
      </c>
      <c r="F1644" s="9">
        <v>14289.55707762557</v>
      </c>
      <c r="G1644" s="10">
        <v>0.33091248081488489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1963</v>
      </c>
      <c r="E1645" s="9">
        <v>14289.55707762557</v>
      </c>
      <c r="F1645" s="9">
        <v>14289.55707762557</v>
      </c>
      <c r="G1645" s="10">
        <v>0.33091248081488489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1963</v>
      </c>
      <c r="E1646" s="9">
        <v>14289.55707762557</v>
      </c>
      <c r="F1646" s="9">
        <v>14289.55707762557</v>
      </c>
      <c r="G1646" s="10">
        <v>0.33091248081488489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9">
        <v>14289.55707762557</v>
      </c>
      <c r="F1647" s="9">
        <v>14289.55707762557</v>
      </c>
      <c r="G1647" s="10">
        <v>0.20727263412040639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9">
        <v>14289.55707762557</v>
      </c>
      <c r="F1648" s="9">
        <v>14289.55707762557</v>
      </c>
      <c r="G1648" s="10">
        <v>0.24945332977108139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9">
        <v>14289.55707762557</v>
      </c>
      <c r="F1649" s="9">
        <v>14289.55707762557</v>
      </c>
      <c r="G1649" s="10">
        <v>0.20562135885487851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9">
        <v>14289.55707762557</v>
      </c>
      <c r="F1650" s="9">
        <v>14289.55707762557</v>
      </c>
      <c r="G1650" s="10">
        <v>0.51133413892940227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9">
        <v>14289.55707762557</v>
      </c>
      <c r="F1651" s="9">
        <v>14289.55707762557</v>
      </c>
      <c r="G1651" s="10">
        <v>2.489904539808166E-2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9">
        <v>14289.55707762557</v>
      </c>
      <c r="F1652" s="9">
        <v>14289.55707762557</v>
      </c>
      <c r="G1652" s="10">
        <v>2.489904539808166E-2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9">
        <v>14289.55707762557</v>
      </c>
      <c r="F1653" s="9">
        <v>14289.55707762557</v>
      </c>
      <c r="G1653" s="10">
        <v>2.489904539808166E-2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9">
        <v>14289.55707762557</v>
      </c>
      <c r="F1654" s="9">
        <v>14289.55707762557</v>
      </c>
      <c r="G1654" s="10">
        <v>0.24045603444868791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9">
        <v>14289.55707762557</v>
      </c>
      <c r="F1655" s="9">
        <v>14289.55707762557</v>
      </c>
      <c r="G1655" s="10">
        <v>0.20562135885487851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9">
        <v>14289.55707762557</v>
      </c>
      <c r="F1656" s="9">
        <v>14289.55707762557</v>
      </c>
      <c r="G1656" s="10">
        <v>0.31005247924117518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9">
        <v>14289.55707762557</v>
      </c>
      <c r="F1657" s="9">
        <v>14289.55707762557</v>
      </c>
      <c r="G1657" s="10">
        <v>0.39344013923344529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14289.55707762557</v>
      </c>
      <c r="F1658" s="9">
        <v>14289.55707762557</v>
      </c>
      <c r="G1658" s="10">
        <v>1.089796652415242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14289.55707762557</v>
      </c>
      <c r="F1659" s="9">
        <v>14289.55707762557</v>
      </c>
      <c r="G1659" s="10">
        <v>1.089796652415242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14289.55707762557</v>
      </c>
      <c r="F1660" s="9">
        <v>14289.55707762557</v>
      </c>
      <c r="G1660" s="10">
        <v>1.089796652415242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9">
        <v>14289.55707762557</v>
      </c>
      <c r="F1661" s="9">
        <v>14289.55707762557</v>
      </c>
      <c r="G1661" s="10">
        <v>0.64276819896001991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9">
        <v>14289.55707762557</v>
      </c>
      <c r="F1662" s="9">
        <v>14289.55707762557</v>
      </c>
      <c r="G1662" s="10">
        <v>1.2333627479570779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14289.55707762557</v>
      </c>
      <c r="F1663" s="9">
        <v>14289.55707762557</v>
      </c>
      <c r="G1663" s="10">
        <v>1.0555527099738959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9">
        <v>14289.55707762557</v>
      </c>
      <c r="F1664" s="9">
        <v>14289.55707762557</v>
      </c>
      <c r="G1664" s="10">
        <v>0.56671715520443988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9">
        <v>14289.55707762557</v>
      </c>
      <c r="F1665" s="9">
        <v>14289.55707762557</v>
      </c>
      <c r="G1665" s="10">
        <v>0.84270989087801029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9">
        <v>14289.55707762557</v>
      </c>
      <c r="F1666" s="9">
        <v>14289.55707762557</v>
      </c>
      <c r="G1666" s="10">
        <v>0.84270989087801029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9">
        <v>14289.55707762557</v>
      </c>
      <c r="F1667" s="9">
        <v>14289.55707762557</v>
      </c>
      <c r="G1667" s="10">
        <v>0.84270989087801029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9">
        <v>14289.55707762557</v>
      </c>
      <c r="F1668" s="9">
        <v>14289.55707762557</v>
      </c>
      <c r="G1668" s="10">
        <v>0.33091248081488489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9">
        <v>14289.55707762557</v>
      </c>
      <c r="F1669" s="9">
        <v>14289.55707762557</v>
      </c>
      <c r="G1669" s="10">
        <v>0.3587122402512381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9">
        <v>14289.55707762557</v>
      </c>
      <c r="F1670" s="9">
        <v>14289.55707762557</v>
      </c>
      <c r="G1670" s="10">
        <v>0.55979765048315977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9">
        <v>14289.55707762557</v>
      </c>
      <c r="F1671" s="9">
        <v>14289.55707762557</v>
      </c>
      <c r="G1671" s="10">
        <v>0.58746989268422189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9">
        <v>14289.55707762557</v>
      </c>
      <c r="F1672" s="9">
        <v>14289.55707762557</v>
      </c>
      <c r="G1672" s="10">
        <v>0.97327042532522556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 s="9">
        <v>14289.55707762557</v>
      </c>
      <c r="F1673" s="9">
        <v>14289.55707762557</v>
      </c>
      <c r="G1673" s="10">
        <v>0.97327042532522556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 s="9">
        <v>14289.55707762557</v>
      </c>
      <c r="F1674" s="9">
        <v>14289.55707762557</v>
      </c>
      <c r="G1674" s="10">
        <v>0.97327042532522556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9">
        <v>14289.55707762557</v>
      </c>
      <c r="F1675" s="9">
        <v>14289.55707762557</v>
      </c>
      <c r="G1675" s="10">
        <v>0.82894664705690935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9">
        <v>14289.55707762557</v>
      </c>
      <c r="F1676" s="9">
        <v>14289.55707762557</v>
      </c>
      <c r="G1676" s="10">
        <v>0.85646931502414525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9">
        <v>14289.55707762557</v>
      </c>
      <c r="F1677" s="9">
        <v>14289.55707762557</v>
      </c>
      <c r="G1677" s="10">
        <v>0.53903335682070053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9">
        <v>14289.55707762557</v>
      </c>
      <c r="F1678" s="9">
        <v>14289.55707762557</v>
      </c>
      <c r="G1678" s="10">
        <v>0.42120503396815367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9">
        <v>14289.55707762557</v>
      </c>
      <c r="F1679" s="9">
        <v>14289.55707762557</v>
      </c>
      <c r="G1679" s="10">
        <v>0.52518567611855249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1963</v>
      </c>
      <c r="E1680" s="9">
        <v>14289.55707762557</v>
      </c>
      <c r="F1680" s="9">
        <v>14289.55707762557</v>
      </c>
      <c r="G1680" s="10">
        <v>0.52518567611855249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1963</v>
      </c>
      <c r="E1681" s="9">
        <v>14289.55707762557</v>
      </c>
      <c r="F1681" s="9">
        <v>14289.55707762557</v>
      </c>
      <c r="G1681" s="10">
        <v>0.52518567611855249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1964</v>
      </c>
      <c r="E1682" s="9">
        <v>14649.93670886076</v>
      </c>
      <c r="F1682" s="9">
        <v>14289.55707762557</v>
      </c>
      <c r="G1682" s="10">
        <v>1.5192482589554099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9">
        <v>14649.93670886076</v>
      </c>
      <c r="F1683" s="9">
        <v>14649.93670886076</v>
      </c>
      <c r="G1683" s="10">
        <v>0.67301201800961796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9">
        <v>14649.93670886076</v>
      </c>
      <c r="F1684" s="9">
        <v>14649.93670886076</v>
      </c>
      <c r="G1684" s="10">
        <v>0.70069225227357446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9">
        <v>14649.93670886076</v>
      </c>
      <c r="F1685" s="9">
        <v>14649.93670886076</v>
      </c>
      <c r="G1685" s="10">
        <v>0.71453807823978832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9">
        <v>14649.93670886076</v>
      </c>
      <c r="F1686" s="9">
        <v>14649.93670886076</v>
      </c>
      <c r="G1686" s="10">
        <v>0.71453807823978832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9">
        <v>14649.93670886076</v>
      </c>
      <c r="F1687" s="9">
        <v>14649.93670886076</v>
      </c>
      <c r="G1687" s="10">
        <v>0.71453807823978832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9">
        <v>14649.93670886076</v>
      </c>
      <c r="F1688" s="9">
        <v>14649.93670886076</v>
      </c>
      <c r="G1688" s="10">
        <v>0.71453807823978832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1964</v>
      </c>
      <c r="E1689" s="9">
        <v>14649.93670886076</v>
      </c>
      <c r="F1689" s="9">
        <v>14649.93670886076</v>
      </c>
      <c r="G1689" s="10">
        <v>0.99921895112554027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1964</v>
      </c>
      <c r="E1690" s="9">
        <v>14649.93670886076</v>
      </c>
      <c r="F1690" s="9">
        <v>14649.93670886076</v>
      </c>
      <c r="G1690" s="10">
        <v>1.06889761200938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9">
        <v>14649.93670886076</v>
      </c>
      <c r="F1691" s="9">
        <v>14649.93670886076</v>
      </c>
      <c r="G1691" s="10">
        <v>0.70761468935697813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9">
        <v>14649.93670886076</v>
      </c>
      <c r="F1692" s="9">
        <v>14649.93670886076</v>
      </c>
      <c r="G1692" s="10">
        <v>0.46589431395391312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9">
        <v>14649.93670886076</v>
      </c>
      <c r="F1693" s="9">
        <v>14649.93670886076</v>
      </c>
      <c r="G1693" s="10">
        <v>0.46589431395391312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9">
        <v>14649.93670886076</v>
      </c>
      <c r="F1694" s="9">
        <v>14649.93670886076</v>
      </c>
      <c r="G1694" s="10">
        <v>0.46589431395391312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9">
        <v>14649.93670886076</v>
      </c>
      <c r="F1695" s="9">
        <v>14649.93670886076</v>
      </c>
      <c r="G1695" s="10">
        <v>0.46589431395391312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9">
        <v>14649.93670886076</v>
      </c>
      <c r="F1696" s="9">
        <v>14649.93670886076</v>
      </c>
      <c r="G1696" s="10">
        <v>0.77689144156813372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9">
        <v>14649.93670886076</v>
      </c>
      <c r="F1697" s="9">
        <v>14649.93670886076</v>
      </c>
      <c r="G1697" s="10">
        <v>0.74916930651784341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9">
        <v>14649.93670886076</v>
      </c>
      <c r="F1698" s="9">
        <v>14649.93670886076</v>
      </c>
      <c r="G1698" s="10">
        <v>0.54863904502923544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9">
        <v>14649.93670886076</v>
      </c>
      <c r="F1699" s="9">
        <v>14649.93670886076</v>
      </c>
      <c r="G1699" s="10">
        <v>0.46589431395391312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9">
        <v>14649.93670886076</v>
      </c>
      <c r="F1700" s="9">
        <v>14649.93670886076</v>
      </c>
      <c r="G1700" s="10">
        <v>8.8383609078087108E-2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1964</v>
      </c>
      <c r="E1701" s="9">
        <v>14649.93670886076</v>
      </c>
      <c r="F1701" s="9">
        <v>14649.93670886076</v>
      </c>
      <c r="G1701" s="10">
        <v>8.8383609078087108E-2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1964</v>
      </c>
      <c r="E1702" s="9">
        <v>14649.93670886076</v>
      </c>
      <c r="F1702" s="9">
        <v>14649.93670886076</v>
      </c>
      <c r="G1702" s="10">
        <v>8.8383609078087108E-2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9">
        <v>14649.93670886076</v>
      </c>
      <c r="F1703" s="9">
        <v>14649.93670886076</v>
      </c>
      <c r="G1703" s="10">
        <v>0.2930871240675178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9">
        <v>14649.93670886076</v>
      </c>
      <c r="F1704" s="9">
        <v>14649.93670886076</v>
      </c>
      <c r="G1704" s="10">
        <v>0.7860171416716808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1965</v>
      </c>
      <c r="E1705" s="9">
        <v>14990.804878048781</v>
      </c>
      <c r="F1705" s="9">
        <v>14649.93670886076</v>
      </c>
      <c r="G1705" s="10">
        <v>1.360512329243472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9">
        <v>14649.93670886076</v>
      </c>
      <c r="F1706" s="9">
        <v>14990.804878048781</v>
      </c>
      <c r="G1706" s="10">
        <v>1.1730099078678591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14649.93670886076</v>
      </c>
      <c r="F1707" s="9">
        <v>14649.93670886076</v>
      </c>
      <c r="G1707" s="10">
        <v>1.0807784681920349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14649.93670886076</v>
      </c>
      <c r="F1708" s="9">
        <v>14649.93670886076</v>
      </c>
      <c r="G1708" s="10">
        <v>1.0807784681920349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14649.93670886076</v>
      </c>
      <c r="F1709" s="9">
        <v>14649.93670886076</v>
      </c>
      <c r="G1709" s="10">
        <v>1.0807784681920349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9">
        <v>14649.93670886076</v>
      </c>
      <c r="F1710" s="9">
        <v>14649.93670886076</v>
      </c>
      <c r="G1710" s="10">
        <v>0.75241034577088539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1964</v>
      </c>
      <c r="E1711" s="9">
        <v>14649.93670886076</v>
      </c>
      <c r="F1711" s="9">
        <v>14649.93670886076</v>
      </c>
      <c r="G1711" s="10">
        <v>0.75241034577088539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14649.93670886076</v>
      </c>
      <c r="F1712" s="9">
        <v>14649.93670886076</v>
      </c>
      <c r="G1712" s="10">
        <v>0.94031571532382441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9">
        <v>14649.93670886076</v>
      </c>
      <c r="F1713" s="9">
        <v>14649.93670886076</v>
      </c>
      <c r="G1713" s="10">
        <v>0.47597344523940482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9">
        <v>14649.93670886076</v>
      </c>
      <c r="F1714" s="9">
        <v>14649.93670886076</v>
      </c>
      <c r="G1714" s="10">
        <v>0.75241034577088539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9">
        <v>14649.93670886076</v>
      </c>
      <c r="F1715" s="9">
        <v>14649.93670886076</v>
      </c>
      <c r="G1715" s="10">
        <v>0.75241034577088539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9">
        <v>14649.93670886076</v>
      </c>
      <c r="F1716" s="9">
        <v>14649.93670886076</v>
      </c>
      <c r="G1716" s="10">
        <v>0.75241034577088539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9">
        <v>14649.93670886076</v>
      </c>
      <c r="F1717" s="9">
        <v>14649.93670886076</v>
      </c>
      <c r="G1717" s="10">
        <v>0.9135156654666241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9">
        <v>14649.93670886076</v>
      </c>
      <c r="F1718" s="9">
        <v>14649.93670886076</v>
      </c>
      <c r="G1718" s="10">
        <v>1.2341622809899579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9">
        <v>14649.93670886076</v>
      </c>
      <c r="F1719" s="9">
        <v>14649.93670886076</v>
      </c>
      <c r="G1719" s="10">
        <v>1.1608641960547861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9">
        <v>14649.93670886076</v>
      </c>
      <c r="F1720" s="9">
        <v>14649.93670886076</v>
      </c>
      <c r="G1720" s="10">
        <v>0.7792976033812421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9">
        <v>14649.93670886076</v>
      </c>
      <c r="F1721" s="9">
        <v>14649.93670886076</v>
      </c>
      <c r="G1721" s="10">
        <v>0.67839519416434169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9">
        <v>14649.93670886076</v>
      </c>
      <c r="F1722" s="9">
        <v>14649.93670886076</v>
      </c>
      <c r="G1722" s="10">
        <v>0.67839519416434169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9">
        <v>14649.93670886076</v>
      </c>
      <c r="F1723" s="9">
        <v>14649.93670886076</v>
      </c>
      <c r="G1723" s="10">
        <v>0.67839519416434169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14649.93670886076</v>
      </c>
      <c r="F1724" s="9">
        <v>14649.93670886076</v>
      </c>
      <c r="G1724" s="10">
        <v>0.95371030450436334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9">
        <v>14649.93670886076</v>
      </c>
      <c r="F1725" s="9">
        <v>14649.93670886076</v>
      </c>
      <c r="G1725" s="10">
        <v>1.1408549236739349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1965</v>
      </c>
      <c r="E1726" s="9">
        <v>14990.804878048781</v>
      </c>
      <c r="F1726" s="9">
        <v>14649.93670886076</v>
      </c>
      <c r="G1726" s="10">
        <v>1.433514708600151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1965</v>
      </c>
      <c r="E1727" s="9">
        <v>14990.804878048781</v>
      </c>
      <c r="F1727" s="9">
        <v>14990.804878048781</v>
      </c>
      <c r="G1727" s="10">
        <v>0.98898462711385515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1965</v>
      </c>
      <c r="E1728" s="9">
        <v>14990.804878048781</v>
      </c>
      <c r="F1728" s="9">
        <v>14990.804878048781</v>
      </c>
      <c r="G1728" s="10">
        <v>0.9209968900550739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1965</v>
      </c>
      <c r="E1729" s="9">
        <v>14990.804878048781</v>
      </c>
      <c r="F1729" s="9">
        <v>14990.804878048781</v>
      </c>
      <c r="G1729" s="10">
        <v>0.9209968900550739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1965</v>
      </c>
      <c r="E1730" s="9">
        <v>14990.804878048781</v>
      </c>
      <c r="F1730" s="9">
        <v>14990.804878048781</v>
      </c>
      <c r="G1730" s="10">
        <v>0.9209968900550739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9">
        <v>14649.93670886076</v>
      </c>
      <c r="F1731" s="9">
        <v>14990.804878048781</v>
      </c>
      <c r="G1731" s="10">
        <v>1.084321497294543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9">
        <v>14990.804878048781</v>
      </c>
      <c r="F1732" s="9">
        <v>14649.93670886076</v>
      </c>
      <c r="G1732" s="10">
        <v>1.76398639535466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9">
        <v>14990.804878048781</v>
      </c>
      <c r="F1733" s="9">
        <v>14990.804878048781</v>
      </c>
      <c r="G1733" s="10">
        <v>0.14783935223619091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9">
        <v>14990.804878048781</v>
      </c>
      <c r="F1734" s="9">
        <v>14990.804878048781</v>
      </c>
      <c r="G1734" s="10">
        <v>0.43963021817904852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9">
        <v>14990.804878048781</v>
      </c>
      <c r="F1735" s="9">
        <v>14990.804878048781</v>
      </c>
      <c r="G1735" s="10">
        <v>0.76257859096530733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1965</v>
      </c>
      <c r="E1736" s="9">
        <v>14990.804878048781</v>
      </c>
      <c r="F1736" s="9">
        <v>14990.804878048781</v>
      </c>
      <c r="G1736" s="10">
        <v>0.76257859096530733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1965</v>
      </c>
      <c r="E1737" s="9">
        <v>14990.804878048781</v>
      </c>
      <c r="F1737" s="9">
        <v>14990.804878048781</v>
      </c>
      <c r="G1737" s="10">
        <v>0.76257859096530733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9">
        <v>14990.804878048781</v>
      </c>
      <c r="F1738" s="9">
        <v>14990.804878048781</v>
      </c>
      <c r="G1738" s="10">
        <v>0.83478945525712334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14990.804878048781</v>
      </c>
      <c r="F1739" s="9">
        <v>14990.804878048781</v>
      </c>
      <c r="G1739" s="10">
        <v>1.0964908751812319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9">
        <v>14990.804878048781</v>
      </c>
      <c r="F1740" s="9">
        <v>14990.804878048781</v>
      </c>
      <c r="G1740" s="10">
        <v>0.97889637328237888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9">
        <v>14990.804878048781</v>
      </c>
      <c r="F1741" s="9">
        <v>14990.804878048781</v>
      </c>
      <c r="G1741" s="10">
        <v>1.226824286428275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9">
        <v>14990.804878048781</v>
      </c>
      <c r="F1742" s="9">
        <v>14990.804878048781</v>
      </c>
      <c r="G1742" s="10">
        <v>0.8413488685753362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9">
        <v>14990.804878048781</v>
      </c>
      <c r="F1743" s="9">
        <v>14990.804878048781</v>
      </c>
      <c r="G1743" s="10">
        <v>0.8413488685753362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1965</v>
      </c>
      <c r="E1744" s="9">
        <v>14990.804878048781</v>
      </c>
      <c r="F1744" s="9">
        <v>14990.804878048781</v>
      </c>
      <c r="G1744" s="10">
        <v>0.8413488685753362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9">
        <v>14990.804878048781</v>
      </c>
      <c r="F1745" s="9">
        <v>14990.804878048781</v>
      </c>
      <c r="G1745" s="10">
        <v>1.1812466839236611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 s="9">
        <v>14990.804878048781</v>
      </c>
      <c r="F1746" s="9">
        <v>14990.804878048781</v>
      </c>
      <c r="G1746" s="10">
        <v>0.91999419663727244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1965</v>
      </c>
      <c r="E1747" s="9">
        <v>14990.804878048781</v>
      </c>
      <c r="F1747" s="9">
        <v>14990.804878048781</v>
      </c>
      <c r="G1747" s="10">
        <v>0.7362940137148678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1965</v>
      </c>
      <c r="E1748" s="9">
        <v>14990.804878048781</v>
      </c>
      <c r="F1748" s="9">
        <v>14990.804878048781</v>
      </c>
      <c r="G1748" s="10">
        <v>0.79541474390324496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9">
        <v>14990.804878048781</v>
      </c>
      <c r="F1749" s="9">
        <v>14990.804878048781</v>
      </c>
      <c r="G1749" s="10">
        <v>1.018125598885568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9">
        <v>14990.804878048781</v>
      </c>
      <c r="F1750" s="9">
        <v>14990.804878048781</v>
      </c>
      <c r="G1750" s="10">
        <v>1.018125598885568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9">
        <v>14990.804878048781</v>
      </c>
      <c r="F1751" s="9">
        <v>14990.804878048781</v>
      </c>
      <c r="G1751" s="10">
        <v>1.018125598885568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1965</v>
      </c>
      <c r="E1752" s="9">
        <v>14990.804878048781</v>
      </c>
      <c r="F1752" s="9">
        <v>14990.804878048781</v>
      </c>
      <c r="G1752" s="10">
        <v>0.8282291740620491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9">
        <v>14990.804878048781</v>
      </c>
      <c r="F1753" s="9">
        <v>14990.804878048781</v>
      </c>
      <c r="G1753" s="10">
        <v>0.9330896243141642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1965</v>
      </c>
      <c r="E1754" s="9">
        <v>14990.804878048781</v>
      </c>
      <c r="F1754" s="9">
        <v>14990.804878048781</v>
      </c>
      <c r="G1754" s="10">
        <v>0.83478945525712334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9">
        <v>14990.804878048781</v>
      </c>
      <c r="F1755" s="9">
        <v>14990.804878048781</v>
      </c>
      <c r="G1755" s="10">
        <v>0.94618159079700903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9">
        <v>14990.804878048781</v>
      </c>
      <c r="F1756" s="9">
        <v>14990.804878048781</v>
      </c>
      <c r="G1756" s="10">
        <v>0.9265423432107549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9">
        <v>14990.804878048781</v>
      </c>
      <c r="F1757" s="9">
        <v>14990.804878048781</v>
      </c>
      <c r="G1757" s="10">
        <v>0.9265423432107549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 s="9">
        <v>14990.804878048781</v>
      </c>
      <c r="F1758" s="9">
        <v>14990.804878048781</v>
      </c>
      <c r="G1758" s="10">
        <v>0.9265423432107549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9">
        <v>14990.804878048781</v>
      </c>
      <c r="F1759" s="9">
        <v>14990.804878048781</v>
      </c>
      <c r="G1759" s="10">
        <v>0.99851487221780044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9">
        <v>14990.804878048781</v>
      </c>
      <c r="F1760" s="9">
        <v>14990.804878048781</v>
      </c>
      <c r="G1760" s="10">
        <v>1.1225850666263399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9">
        <v>14990.804878048781</v>
      </c>
      <c r="F1761" s="9">
        <v>14990.804878048781</v>
      </c>
      <c r="G1761" s="10">
        <v>1.0573237538856799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1965</v>
      </c>
      <c r="E1762" s="9">
        <v>14990.804878048781</v>
      </c>
      <c r="F1762" s="9">
        <v>14990.804878048781</v>
      </c>
      <c r="G1762" s="10">
        <v>0.84790741418889692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9">
        <v>14990.804878048781</v>
      </c>
      <c r="F1763" s="9">
        <v>14990.804878048781</v>
      </c>
      <c r="G1763" s="10">
        <v>0.1544899557161272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1965</v>
      </c>
      <c r="E1764" s="9">
        <v>14990.804878048781</v>
      </c>
      <c r="F1764" s="9">
        <v>14990.804878048781</v>
      </c>
      <c r="G1764" s="10">
        <v>0.1544899557161272</v>
      </c>
    </row>
    <row r="1765" spans="1:7" x14ac:dyDescent="0.3">
      <c r="A1765">
        <v>1764</v>
      </c>
      <c r="B1765" t="s">
        <v>2203</v>
      </c>
      <c r="C1765">
        <v>15014</v>
      </c>
      <c r="D1765" t="s">
        <v>1965</v>
      </c>
      <c r="E1765" s="9">
        <v>14990.804878048781</v>
      </c>
      <c r="F1765" s="9">
        <v>14990.804878048781</v>
      </c>
      <c r="G1765" s="10">
        <v>0.1544899557161272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1965</v>
      </c>
      <c r="E1766" s="9">
        <v>14990.804878048781</v>
      </c>
      <c r="F1766" s="9">
        <v>14990.804878048781</v>
      </c>
      <c r="G1766" s="10">
        <v>0.62968972309042537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9">
        <v>14649.93670886076</v>
      </c>
      <c r="F1767" s="9">
        <v>14990.804878048781</v>
      </c>
      <c r="G1767" s="10">
        <v>1.1730099078678591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1964</v>
      </c>
      <c r="E1768" s="9">
        <v>14649.93670886076</v>
      </c>
      <c r="F1768" s="9">
        <v>14649.93670886076</v>
      </c>
      <c r="G1768" s="10">
        <v>0.27272492266331111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1964</v>
      </c>
      <c r="E1769" s="9">
        <v>14649.93670886076</v>
      </c>
      <c r="F1769" s="9">
        <v>14649.93670886076</v>
      </c>
      <c r="G1769" s="10">
        <v>0.49346075497845798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9">
        <v>14649.93670886076</v>
      </c>
      <c r="F1770" s="9">
        <v>14649.93670886076</v>
      </c>
      <c r="G1770" s="10">
        <v>0.62460820702493036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1964</v>
      </c>
      <c r="E1771" s="9">
        <v>14649.93670886076</v>
      </c>
      <c r="F1771" s="9">
        <v>14649.93670886076</v>
      </c>
      <c r="G1771" s="10">
        <v>0.62460820702493036</v>
      </c>
    </row>
    <row r="1772" spans="1:7" x14ac:dyDescent="0.3">
      <c r="A1772">
        <v>1771</v>
      </c>
      <c r="B1772" t="s">
        <v>2205</v>
      </c>
      <c r="C1772">
        <v>14559</v>
      </c>
      <c r="D1772" t="s">
        <v>1964</v>
      </c>
      <c r="E1772" s="9">
        <v>14649.93670886076</v>
      </c>
      <c r="F1772" s="9">
        <v>14649.93670886076</v>
      </c>
      <c r="G1772" s="10">
        <v>0.62460820702493036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1964</v>
      </c>
      <c r="E1773" s="9">
        <v>14649.93670886076</v>
      </c>
      <c r="F1773" s="9">
        <v>14649.93670886076</v>
      </c>
      <c r="G1773" s="10">
        <v>0.15718183833735699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9">
        <v>14649.93670886076</v>
      </c>
      <c r="F1774" s="9">
        <v>14649.93670886076</v>
      </c>
      <c r="G1774" s="10">
        <v>1.154195338635992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1964</v>
      </c>
      <c r="E1775" s="9">
        <v>14649.93670886076</v>
      </c>
      <c r="F1775" s="9">
        <v>14649.93670886076</v>
      </c>
      <c r="G1775" s="10">
        <v>0.21158838729814311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1964</v>
      </c>
      <c r="E1776" s="9">
        <v>14649.93670886076</v>
      </c>
      <c r="F1776" s="9">
        <v>14649.93670886076</v>
      </c>
      <c r="G1776" s="10">
        <v>0.27272492266331111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1964</v>
      </c>
      <c r="E1777" s="9">
        <v>14649.93670886076</v>
      </c>
      <c r="F1777" s="9">
        <v>14649.93670886076</v>
      </c>
      <c r="G1777" s="10">
        <v>0.88793271028689214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1964</v>
      </c>
      <c r="E1778" s="9">
        <v>14649.93670886076</v>
      </c>
      <c r="F1778" s="9">
        <v>14649.93670886076</v>
      </c>
      <c r="G1778" s="10">
        <v>0.88793271028689214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1964</v>
      </c>
      <c r="E1779" s="9">
        <v>14649.93670886076</v>
      </c>
      <c r="F1779" s="9">
        <v>14649.93670886076</v>
      </c>
      <c r="G1779" s="10">
        <v>0.88793271028689214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1964</v>
      </c>
      <c r="E1780" s="9">
        <v>14649.93670886076</v>
      </c>
      <c r="F1780" s="9">
        <v>14649.93670886076</v>
      </c>
      <c r="G1780" s="10">
        <v>0.94354515855274312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1964</v>
      </c>
      <c r="E1781" s="9">
        <v>14649.93670886076</v>
      </c>
      <c r="F1781" s="9">
        <v>14649.93670886076</v>
      </c>
      <c r="G1781" s="10">
        <v>0.94354515855274312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1964</v>
      </c>
      <c r="E1782" s="9">
        <v>14649.93670886076</v>
      </c>
      <c r="F1782" s="9">
        <v>14649.93670886076</v>
      </c>
      <c r="G1782" s="10">
        <v>0.72146241911831976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1964</v>
      </c>
      <c r="E1783" s="9">
        <v>14649.93670886076</v>
      </c>
      <c r="F1783" s="9">
        <v>14649.93670886076</v>
      </c>
      <c r="G1783" s="10">
        <v>0.90183007687002958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9">
        <v>14289.55707762557</v>
      </c>
      <c r="F1784" s="9">
        <v>14649.93670886076</v>
      </c>
      <c r="G1784" s="10">
        <v>1.180583665037362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9">
        <v>14289.55707762557</v>
      </c>
      <c r="F1785" s="9">
        <v>14289.55707762557</v>
      </c>
      <c r="G1785" s="10">
        <v>1.3083978339279649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9">
        <v>14289.55707762557</v>
      </c>
      <c r="F1786" s="9">
        <v>14289.55707762557</v>
      </c>
      <c r="G1786" s="10">
        <v>1.3083978339279649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9">
        <v>14289.55707762557</v>
      </c>
      <c r="F1787" s="9">
        <v>14289.55707762557</v>
      </c>
      <c r="G1787" s="10">
        <v>1.301581174018718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9">
        <v>14289.55707762557</v>
      </c>
      <c r="F1788" s="9">
        <v>14289.55707762557</v>
      </c>
      <c r="G1788" s="10">
        <v>0.98013250900443538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9">
        <v>14289.55707762557</v>
      </c>
      <c r="F1789" s="9">
        <v>14289.55707762557</v>
      </c>
      <c r="G1789" s="10">
        <v>1.192386408342069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1963</v>
      </c>
      <c r="E1790" s="9">
        <v>14289.55707762557</v>
      </c>
      <c r="F1790" s="9">
        <v>14289.55707762557</v>
      </c>
      <c r="G1790" s="10">
        <v>0.32396011700913818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9">
        <v>14289.55707762557</v>
      </c>
      <c r="F1791" s="9">
        <v>14289.55707762557</v>
      </c>
      <c r="G1791" s="10">
        <v>0.15810666310766061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1963</v>
      </c>
      <c r="E1792" s="9">
        <v>14289.55707762557</v>
      </c>
      <c r="F1792" s="9">
        <v>14289.55707762557</v>
      </c>
      <c r="G1792" s="10">
        <v>0.15810666310766061</v>
      </c>
    </row>
    <row r="1793" spans="1:7" x14ac:dyDescent="0.3">
      <c r="A1793">
        <v>1792</v>
      </c>
      <c r="B1793" t="s">
        <v>2207</v>
      </c>
      <c r="C1793">
        <v>14267</v>
      </c>
      <c r="D1793" t="s">
        <v>1963</v>
      </c>
      <c r="E1793" s="9">
        <v>14289.55707762557</v>
      </c>
      <c r="F1793" s="9">
        <v>14289.55707762557</v>
      </c>
      <c r="G1793" s="10">
        <v>0.15810666310766061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1963</v>
      </c>
      <c r="E1794" s="9">
        <v>14289.55707762557</v>
      </c>
      <c r="F1794" s="9">
        <v>14289.55707762557</v>
      </c>
      <c r="G1794" s="10">
        <v>0.76551073708179918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1963</v>
      </c>
      <c r="E1795" s="9">
        <v>14289.55707762557</v>
      </c>
      <c r="F1795" s="9">
        <v>14289.55707762557</v>
      </c>
      <c r="G1795" s="10">
        <v>0.47501812421297962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1963</v>
      </c>
      <c r="E1796" s="9">
        <v>14289.55707762557</v>
      </c>
      <c r="F1796" s="9">
        <v>14289.55707762557</v>
      </c>
      <c r="G1796" s="10">
        <v>0.14983524823164041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9">
        <v>14289.55707762557</v>
      </c>
      <c r="F1797" s="9">
        <v>14289.55707762557</v>
      </c>
      <c r="G1797" s="10">
        <v>1.0007130551089789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9">
        <v>14289.55707762557</v>
      </c>
      <c r="F1798" s="9">
        <v>14289.55707762557</v>
      </c>
      <c r="G1798" s="10">
        <v>1.2197077448806171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 s="9">
        <v>14289.55707762557</v>
      </c>
      <c r="F1799" s="9">
        <v>14289.55707762557</v>
      </c>
      <c r="G1799" s="10">
        <v>1.2197077448806171</v>
      </c>
    </row>
    <row r="1800" spans="1:7" x14ac:dyDescent="0.3">
      <c r="A1800">
        <v>1799</v>
      </c>
      <c r="B1800" t="s">
        <v>2209</v>
      </c>
      <c r="C1800">
        <v>14466</v>
      </c>
      <c r="D1800" t="s">
        <v>1963</v>
      </c>
      <c r="E1800" s="9">
        <v>14289.55707762557</v>
      </c>
      <c r="F1800" s="9">
        <v>14289.55707762557</v>
      </c>
      <c r="G1800" s="10">
        <v>1.2197077448806171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9">
        <v>14289.55707762557</v>
      </c>
      <c r="F1801" s="9">
        <v>14289.55707762557</v>
      </c>
      <c r="G1801" s="10">
        <v>1.0692531319193439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1964</v>
      </c>
      <c r="E1802" s="9">
        <v>14649.93670886076</v>
      </c>
      <c r="F1802" s="9">
        <v>14289.55707762557</v>
      </c>
      <c r="G1802" s="10">
        <v>1.72244100670172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1964</v>
      </c>
      <c r="E1803" s="9">
        <v>14649.93670886076</v>
      </c>
      <c r="F1803" s="9">
        <v>14649.93670886076</v>
      </c>
      <c r="G1803" s="10">
        <v>1.006182493524266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9">
        <v>14289.55707762557</v>
      </c>
      <c r="F1804" s="9">
        <v>14649.93670886076</v>
      </c>
      <c r="G1804" s="10">
        <v>1.2925168281875099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9">
        <v>14289.55707762557</v>
      </c>
      <c r="F1805" s="9">
        <v>14289.55707762557</v>
      </c>
      <c r="G1805" s="10">
        <v>1.2128788273379201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9">
        <v>14289.55707762557</v>
      </c>
      <c r="F1806" s="9">
        <v>14289.55707762557</v>
      </c>
      <c r="G1806" s="10">
        <v>1.2128788273379201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9">
        <v>14289.55707762557</v>
      </c>
      <c r="F1807" s="9">
        <v>14289.55707762557</v>
      </c>
      <c r="G1807" s="10">
        <v>1.2128788273379201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1964</v>
      </c>
      <c r="E1808" s="9">
        <v>14649.93670886076</v>
      </c>
      <c r="F1808" s="9">
        <v>14289.55707762557</v>
      </c>
      <c r="G1808" s="10">
        <v>1.749470038328039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9">
        <v>14289.55707762557</v>
      </c>
      <c r="F1809" s="9">
        <v>14649.93670886076</v>
      </c>
      <c r="G1809" s="10">
        <v>1.383645044019097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1963</v>
      </c>
      <c r="E1810" s="9">
        <v>14289.55707762557</v>
      </c>
      <c r="F1810" s="9">
        <v>14289.55707762557</v>
      </c>
      <c r="G1810" s="10">
        <v>0.1288993735981972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9">
        <v>14289.55707762557</v>
      </c>
      <c r="F1811" s="9">
        <v>14289.55707762557</v>
      </c>
      <c r="G1811" s="10">
        <v>0.95267846658647015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9">
        <v>14289.55707762557</v>
      </c>
      <c r="F1812" s="9">
        <v>14289.55707762557</v>
      </c>
      <c r="G1812" s="10">
        <v>0.82206359227116921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9">
        <v>14289.55707762557</v>
      </c>
      <c r="F1813" s="9">
        <v>14289.55707762557</v>
      </c>
      <c r="G1813" s="10">
        <v>0.82206359227116921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9">
        <v>14289.55707762557</v>
      </c>
      <c r="F1814" s="9">
        <v>14289.55707762557</v>
      </c>
      <c r="G1814" s="10">
        <v>0.82206359227116921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9">
        <v>14289.55707762557</v>
      </c>
      <c r="F1815" s="9">
        <v>14289.55707762557</v>
      </c>
      <c r="G1815" s="10">
        <v>0.82206359227116921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1963</v>
      </c>
      <c r="E1816" s="9">
        <v>14289.55707762557</v>
      </c>
      <c r="F1816" s="9">
        <v>14289.55707762557</v>
      </c>
      <c r="G1816" s="10">
        <v>0.82206359227116921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1964</v>
      </c>
      <c r="E1817" s="9">
        <v>14649.93670886076</v>
      </c>
      <c r="F1817" s="9">
        <v>14289.55707762557</v>
      </c>
      <c r="G1817" s="10">
        <v>1.648034430273454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1964</v>
      </c>
      <c r="E1818" s="9">
        <v>14649.93670886076</v>
      </c>
      <c r="F1818" s="9">
        <v>14649.93670886076</v>
      </c>
      <c r="G1818" s="10">
        <v>1.1037730080107631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9">
        <v>14289.55707762557</v>
      </c>
      <c r="F1819" s="9">
        <v>14649.93670886076</v>
      </c>
      <c r="G1819" s="10">
        <v>1.250512881752434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9">
        <v>14289.55707762557</v>
      </c>
      <c r="F1820" s="9">
        <v>14289.55707762557</v>
      </c>
      <c r="G1820" s="10">
        <v>1.2401888338822999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9">
        <v>14289.55707762557</v>
      </c>
      <c r="F1821" s="9">
        <v>14289.55707762557</v>
      </c>
      <c r="G1821" s="10">
        <v>1.2401888338822999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9">
        <v>14289.55707762557</v>
      </c>
      <c r="F1822" s="9">
        <v>14289.55707762557</v>
      </c>
      <c r="G1822" s="10">
        <v>0.82894664705690935</v>
      </c>
    </row>
    <row r="1823" spans="1:7" x14ac:dyDescent="0.3">
      <c r="A1823">
        <v>1822</v>
      </c>
      <c r="B1823" t="s">
        <v>2210</v>
      </c>
      <c r="C1823">
        <v>14409</v>
      </c>
      <c r="D1823" t="s">
        <v>1963</v>
      </c>
      <c r="E1823" s="9">
        <v>14289.55707762557</v>
      </c>
      <c r="F1823" s="9">
        <v>14289.55707762557</v>
      </c>
      <c r="G1823" s="10">
        <v>0.82894664705690935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1963</v>
      </c>
      <c r="E1824" s="9">
        <v>14289.55707762557</v>
      </c>
      <c r="F1824" s="9">
        <v>14289.55707762557</v>
      </c>
      <c r="G1824" s="10">
        <v>0.71870299711269403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1963</v>
      </c>
      <c r="E1825" s="9">
        <v>14289.55707762557</v>
      </c>
      <c r="F1825" s="9">
        <v>14289.55707762557</v>
      </c>
      <c r="G1825" s="10">
        <v>0.78074519076815752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9">
        <v>14289.55707762557</v>
      </c>
      <c r="F1826" s="9">
        <v>14289.55707762557</v>
      </c>
      <c r="G1826" s="10">
        <v>8.0943252735466778E-2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1963</v>
      </c>
      <c r="E1827" s="9">
        <v>14289.55707762557</v>
      </c>
      <c r="F1827" s="9">
        <v>14289.55707762557</v>
      </c>
      <c r="G1827" s="10">
        <v>8.0943252735466778E-2</v>
      </c>
    </row>
    <row r="1828" spans="1:7" x14ac:dyDescent="0.3">
      <c r="A1828">
        <v>1827</v>
      </c>
      <c r="B1828" t="s">
        <v>2212</v>
      </c>
      <c r="C1828">
        <v>14278</v>
      </c>
      <c r="D1828" t="s">
        <v>1963</v>
      </c>
      <c r="E1828" s="9">
        <v>14289.55707762557</v>
      </c>
      <c r="F1828" s="9">
        <v>14289.55707762557</v>
      </c>
      <c r="G1828" s="10">
        <v>8.0943252735466778E-2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1962</v>
      </c>
      <c r="E1829" s="9">
        <v>13949.475452196381</v>
      </c>
      <c r="F1829" s="9">
        <v>14289.55707762557</v>
      </c>
      <c r="G1829" s="10">
        <v>1.82098530444328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1962</v>
      </c>
      <c r="E1830" s="9">
        <v>13949.475452196381</v>
      </c>
      <c r="F1830" s="9">
        <v>13949.475452196381</v>
      </c>
      <c r="G1830" s="10">
        <v>8.2548154169598736E-2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1962</v>
      </c>
      <c r="E1831" s="9">
        <v>13949.475452196381</v>
      </c>
      <c r="F1831" s="9">
        <v>13949.475452196381</v>
      </c>
      <c r="G1831" s="10">
        <v>0.70841019149845319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1962</v>
      </c>
      <c r="E1832" s="9">
        <v>13949.475452196381</v>
      </c>
      <c r="F1832" s="9">
        <v>13949.475452196381</v>
      </c>
      <c r="G1832" s="10">
        <v>0.52431396850615186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9">
        <v>13949.475452196381</v>
      </c>
      <c r="F1833" s="9">
        <v>13949.475452196381</v>
      </c>
      <c r="G1833" s="10">
        <v>0.40357380982163132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1962</v>
      </c>
      <c r="E1834" s="9">
        <v>13949.475452196381</v>
      </c>
      <c r="F1834" s="9">
        <v>13949.475452196381</v>
      </c>
      <c r="G1834" s="10">
        <v>0.40357380982163132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1962</v>
      </c>
      <c r="E1835" s="9">
        <v>13949.475452196381</v>
      </c>
      <c r="F1835" s="9">
        <v>13949.475452196381</v>
      </c>
      <c r="G1835" s="10">
        <v>0.40357380982163132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1962</v>
      </c>
      <c r="E1836" s="9">
        <v>13949.475452196381</v>
      </c>
      <c r="F1836" s="9">
        <v>13949.475452196381</v>
      </c>
      <c r="G1836" s="10">
        <v>0.23261727795463941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1962</v>
      </c>
      <c r="E1837" s="9">
        <v>13949.475452196381</v>
      </c>
      <c r="F1837" s="9">
        <v>13949.475452196381</v>
      </c>
      <c r="G1837" s="10">
        <v>0.46042919797072701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9">
        <v>13949.475452196381</v>
      </c>
      <c r="F1838" s="9">
        <v>13949.475452196381</v>
      </c>
      <c r="G1838" s="10">
        <v>0.94812573885974349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9">
        <v>13949.475452196381</v>
      </c>
      <c r="F1839" s="9">
        <v>13949.475452196381</v>
      </c>
      <c r="G1839" s="10">
        <v>0.97625149289144364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9">
        <v>13949.475452196381</v>
      </c>
      <c r="F1840" s="9">
        <v>13949.475452196381</v>
      </c>
      <c r="G1840" s="10">
        <v>1.1446711629481801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9">
        <v>13949.475452196381</v>
      </c>
      <c r="F1841" s="9">
        <v>13949.475452196381</v>
      </c>
      <c r="G1841" s="10">
        <v>1.1446711629481801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9">
        <v>13949.475452196381</v>
      </c>
      <c r="F1842" s="9">
        <v>13949.475452196381</v>
      </c>
      <c r="G1842" s="10">
        <v>1.1446711629481801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1963</v>
      </c>
      <c r="E1843" s="9">
        <v>14289.55707762557</v>
      </c>
      <c r="F1843" s="9">
        <v>13949.475452196381</v>
      </c>
      <c r="G1843" s="10">
        <v>1.354391823800422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1963</v>
      </c>
      <c r="E1844" s="9">
        <v>14289.55707762557</v>
      </c>
      <c r="F1844" s="9">
        <v>14289.55707762557</v>
      </c>
      <c r="G1844" s="10">
        <v>0.98626909982734934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9">
        <v>13949.475452196381</v>
      </c>
      <c r="F1845" s="9">
        <v>14289.55707762557</v>
      </c>
      <c r="G1845" s="10">
        <v>1.222335323550116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9">
        <v>13949.475452196381</v>
      </c>
      <c r="F1846" s="9">
        <v>13949.475452196381</v>
      </c>
      <c r="G1846" s="10">
        <v>0.85660659419770913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13949.475452196381</v>
      </c>
      <c r="F1847" s="9">
        <v>13949.475452196381</v>
      </c>
      <c r="G1847" s="10">
        <v>1.0113862319302991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13949.475452196381</v>
      </c>
      <c r="F1848" s="9">
        <v>13949.475452196381</v>
      </c>
      <c r="G1848" s="10">
        <v>1.0113862319302991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9">
        <v>13949.475452196381</v>
      </c>
      <c r="F1849" s="9">
        <v>13949.475452196381</v>
      </c>
      <c r="G1849" s="10">
        <v>1.0113862319302991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1962</v>
      </c>
      <c r="E1850" s="9">
        <v>13949.475452196381</v>
      </c>
      <c r="F1850" s="9">
        <v>13949.475452196381</v>
      </c>
      <c r="G1850" s="10">
        <v>0.13262133307286431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1962</v>
      </c>
      <c r="E1851" s="9">
        <v>13949.475452196381</v>
      </c>
      <c r="F1851" s="9">
        <v>13949.475452196381</v>
      </c>
      <c r="G1851" s="10">
        <v>0.55977008699470832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1962</v>
      </c>
      <c r="E1852" s="9">
        <v>13949.475452196381</v>
      </c>
      <c r="F1852" s="9">
        <v>13949.475452196381</v>
      </c>
      <c r="G1852" s="10">
        <v>0.65183781642060878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1962</v>
      </c>
      <c r="E1853" s="9">
        <v>13949.475452196381</v>
      </c>
      <c r="F1853" s="9">
        <v>13949.475452196381</v>
      </c>
      <c r="G1853" s="10">
        <v>0.37512175263260727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9">
        <v>13949.475452196381</v>
      </c>
      <c r="F1854" s="9">
        <v>13949.475452196381</v>
      </c>
      <c r="G1854" s="10">
        <v>0.29821291484312862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1962</v>
      </c>
      <c r="E1855" s="9">
        <v>13949.475452196381</v>
      </c>
      <c r="F1855" s="9">
        <v>13949.475452196381</v>
      </c>
      <c r="G1855" s="10">
        <v>0.29821291484312862</v>
      </c>
    </row>
    <row r="1856" spans="1:7" x14ac:dyDescent="0.3">
      <c r="A1856">
        <v>1855</v>
      </c>
      <c r="B1856" t="s">
        <v>2215</v>
      </c>
      <c r="C1856">
        <v>13908</v>
      </c>
      <c r="D1856" t="s">
        <v>1962</v>
      </c>
      <c r="E1856" s="9">
        <v>13949.475452196381</v>
      </c>
      <c r="F1856" s="9">
        <v>13949.475452196381</v>
      </c>
      <c r="G1856" s="10">
        <v>0.29821291484312862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9">
        <v>13949.475452196381</v>
      </c>
      <c r="F1857" s="9">
        <v>13949.475452196381</v>
      </c>
      <c r="G1857" s="10">
        <v>0.31263808569237972</v>
      </c>
    </row>
    <row r="1858" spans="1:7" x14ac:dyDescent="0.3">
      <c r="A1858">
        <v>1857</v>
      </c>
      <c r="B1858" t="s">
        <v>2216</v>
      </c>
      <c r="C1858">
        <v>13906</v>
      </c>
      <c r="D1858" t="s">
        <v>1962</v>
      </c>
      <c r="E1858" s="9">
        <v>13949.475452196381</v>
      </c>
      <c r="F1858" s="9">
        <v>13949.475452196381</v>
      </c>
      <c r="G1858" s="10">
        <v>0.31263808569237972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1962</v>
      </c>
      <c r="E1859" s="9">
        <v>13949.475452196381</v>
      </c>
      <c r="F1859" s="9">
        <v>13949.475452196381</v>
      </c>
      <c r="G1859" s="10">
        <v>0.52227031920719402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1962</v>
      </c>
      <c r="E1860" s="9">
        <v>13949.475452196381</v>
      </c>
      <c r="F1860" s="9">
        <v>13949.475452196381</v>
      </c>
      <c r="G1860" s="10">
        <v>0.29821291484312862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9">
        <v>13949.475452196381</v>
      </c>
      <c r="F1861" s="9">
        <v>13949.475452196381</v>
      </c>
      <c r="G1861" s="10">
        <v>0.1973527668178589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1962</v>
      </c>
      <c r="E1862" s="9">
        <v>13949.475452196381</v>
      </c>
      <c r="F1862" s="9">
        <v>13949.475452196381</v>
      </c>
      <c r="G1862" s="10">
        <v>0.1973527668178589</v>
      </c>
    </row>
    <row r="1863" spans="1:7" x14ac:dyDescent="0.3">
      <c r="A1863">
        <v>1862</v>
      </c>
      <c r="B1863" t="s">
        <v>2218</v>
      </c>
      <c r="C1863">
        <v>13922</v>
      </c>
      <c r="D1863" t="s">
        <v>1962</v>
      </c>
      <c r="E1863" s="9">
        <v>13949.475452196381</v>
      </c>
      <c r="F1863" s="9">
        <v>13949.475452196381</v>
      </c>
      <c r="G1863" s="10">
        <v>0.1973527668178589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1962</v>
      </c>
      <c r="E1864" s="9">
        <v>13949.475452196381</v>
      </c>
      <c r="F1864" s="9">
        <v>13949.475452196381</v>
      </c>
      <c r="G1864" s="10">
        <v>0.17576626352877789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1962</v>
      </c>
      <c r="E1865" s="9">
        <v>13949.475452196381</v>
      </c>
      <c r="F1865" s="9">
        <v>13949.475452196381</v>
      </c>
      <c r="G1865" s="10">
        <v>0.48883255673860521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1962</v>
      </c>
      <c r="E1866" s="9">
        <v>13949.475452196381</v>
      </c>
      <c r="F1866" s="9">
        <v>13949.475452196381</v>
      </c>
      <c r="G1866" s="10">
        <v>5.3912357982501102E-2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1962</v>
      </c>
      <c r="E1867" s="9">
        <v>13949.475452196381</v>
      </c>
      <c r="F1867" s="9">
        <v>13949.475452196381</v>
      </c>
      <c r="G1867" s="10">
        <v>0.52431396850615186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9">
        <v>13949.475452196381</v>
      </c>
      <c r="F1868" s="9">
        <v>13949.475452196381</v>
      </c>
      <c r="G1868" s="10">
        <v>0.68013205983351854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9">
        <v>13949.475452196381</v>
      </c>
      <c r="F1869" s="9">
        <v>13949.475452196381</v>
      </c>
      <c r="G1869" s="10">
        <v>0.68013205983351854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1962</v>
      </c>
      <c r="E1870" s="9">
        <v>13949.475452196381</v>
      </c>
      <c r="F1870" s="9">
        <v>13949.475452196381</v>
      </c>
      <c r="G1870" s="10">
        <v>0.68013205983351854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1962</v>
      </c>
      <c r="E1871" s="9">
        <v>13949.475452196381</v>
      </c>
      <c r="F1871" s="9">
        <v>13949.475452196381</v>
      </c>
      <c r="G1871" s="10">
        <v>0.6093662116395987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1962</v>
      </c>
      <c r="E1872" s="9">
        <v>13949.475452196381</v>
      </c>
      <c r="F1872" s="9">
        <v>13949.475452196381</v>
      </c>
      <c r="G1872" s="10">
        <v>0.70134216830593454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1962</v>
      </c>
      <c r="E1873" s="9">
        <v>13949.475452196381</v>
      </c>
      <c r="F1873" s="9">
        <v>13949.475452196381</v>
      </c>
      <c r="G1873" s="10">
        <v>0.25401893316852109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1962</v>
      </c>
      <c r="E1874" s="9">
        <v>13949.475452196381</v>
      </c>
      <c r="F1874" s="9">
        <v>13949.475452196381</v>
      </c>
      <c r="G1874" s="10">
        <v>0.26828160294285902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9">
        <v>13949.475452196381</v>
      </c>
      <c r="F1875" s="9">
        <v>13949.475452196381</v>
      </c>
      <c r="G1875" s="10">
        <v>0.42490219004652502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9">
        <v>13949.475452196381</v>
      </c>
      <c r="F1876" s="9">
        <v>13949.475452196381</v>
      </c>
      <c r="G1876" s="10">
        <v>0.42490219004652502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1962</v>
      </c>
      <c r="E1877" s="9">
        <v>13949.475452196381</v>
      </c>
      <c r="F1877" s="9">
        <v>13949.475452196381</v>
      </c>
      <c r="G1877" s="10">
        <v>0.42490219004652502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1962</v>
      </c>
      <c r="E1878" s="9">
        <v>13949.475452196381</v>
      </c>
      <c r="F1878" s="9">
        <v>13949.475452196381</v>
      </c>
      <c r="G1878" s="10">
        <v>8.951318215098171E-2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1962</v>
      </c>
      <c r="E1879" s="9">
        <v>13949.475452196381</v>
      </c>
      <c r="F1879" s="9">
        <v>13949.475452196381</v>
      </c>
      <c r="G1879" s="10">
        <v>0.2117489381924017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1962</v>
      </c>
      <c r="E1880" s="9">
        <v>13949.475452196381</v>
      </c>
      <c r="F1880" s="9">
        <v>13949.475452196381</v>
      </c>
      <c r="G1880" s="10">
        <v>0.1110625247336179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1962</v>
      </c>
      <c r="E1881" s="9">
        <v>13949.475452196381</v>
      </c>
      <c r="F1881" s="9">
        <v>13949.475452196381</v>
      </c>
      <c r="G1881" s="10">
        <v>0.30392043884803938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9">
        <v>13949.475452196381</v>
      </c>
      <c r="F1882" s="9">
        <v>13949.475452196381</v>
      </c>
      <c r="G1882" s="10">
        <v>0.64476173649300339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1962</v>
      </c>
      <c r="E1883" s="9">
        <v>13949.475452196381</v>
      </c>
      <c r="F1883" s="9">
        <v>13949.475452196381</v>
      </c>
      <c r="G1883" s="10">
        <v>0.64476173649300339</v>
      </c>
    </row>
    <row r="1884" spans="1:7" x14ac:dyDescent="0.3">
      <c r="A1884">
        <v>1883</v>
      </c>
      <c r="B1884" t="s">
        <v>2220</v>
      </c>
      <c r="C1884">
        <v>14040</v>
      </c>
      <c r="D1884" t="s">
        <v>1962</v>
      </c>
      <c r="E1884" s="9">
        <v>13949.475452196381</v>
      </c>
      <c r="F1884" s="9">
        <v>13949.475452196381</v>
      </c>
      <c r="G1884" s="10">
        <v>0.64476173649300339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9">
        <v>13949.475452196381</v>
      </c>
      <c r="F1885" s="9">
        <v>13949.475452196381</v>
      </c>
      <c r="G1885" s="10">
        <v>0.91294607049025212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9">
        <v>13949.475452196381</v>
      </c>
      <c r="F1886" s="9">
        <v>13949.475452196381</v>
      </c>
      <c r="G1886" s="10">
        <v>0.89182627213937971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9">
        <v>13949.475452196381</v>
      </c>
      <c r="F1887" s="9">
        <v>13949.475452196381</v>
      </c>
      <c r="G1887" s="10">
        <v>0.77197715040274351</v>
      </c>
    </row>
    <row r="1888" spans="1:7" x14ac:dyDescent="0.3">
      <c r="A1888">
        <v>1887</v>
      </c>
      <c r="B1888" t="s">
        <v>2221</v>
      </c>
      <c r="C1888">
        <v>14058</v>
      </c>
      <c r="D1888" t="s">
        <v>1962</v>
      </c>
      <c r="E1888" s="9">
        <v>13949.475452196381</v>
      </c>
      <c r="F1888" s="9">
        <v>13949.475452196381</v>
      </c>
      <c r="G1888" s="10">
        <v>0.77197715040274351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1963</v>
      </c>
      <c r="E1889" s="9">
        <v>14289.55707762557</v>
      </c>
      <c r="F1889" s="9">
        <v>13949.475452196381</v>
      </c>
      <c r="G1889" s="10">
        <v>1.431066618171408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1963</v>
      </c>
      <c r="E1890" s="9">
        <v>14289.55707762557</v>
      </c>
      <c r="F1890" s="9">
        <v>14289.55707762557</v>
      </c>
      <c r="G1890" s="10">
        <v>0.97199743941188477</v>
      </c>
    </row>
    <row r="1891" spans="1:7" x14ac:dyDescent="0.3">
      <c r="A1891">
        <v>1890</v>
      </c>
      <c r="B1891" t="s">
        <v>2223</v>
      </c>
      <c r="C1891">
        <v>14152</v>
      </c>
      <c r="D1891" t="s">
        <v>1963</v>
      </c>
      <c r="E1891" s="9">
        <v>14289.55707762557</v>
      </c>
      <c r="F1891" s="9">
        <v>14289.55707762557</v>
      </c>
      <c r="G1891" s="10">
        <v>0.97199743941188477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1963</v>
      </c>
      <c r="E1892" s="9">
        <v>14289.55707762557</v>
      </c>
      <c r="F1892" s="9">
        <v>14289.55707762557</v>
      </c>
      <c r="G1892" s="10">
        <v>0.26352145401045429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1963</v>
      </c>
      <c r="E1893" s="9">
        <v>14289.55707762557</v>
      </c>
      <c r="F1893" s="9">
        <v>14289.55707762557</v>
      </c>
      <c r="G1893" s="10">
        <v>0.77261690850190368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1963</v>
      </c>
      <c r="E1894" s="9">
        <v>14289.55707762557</v>
      </c>
      <c r="F1894" s="9">
        <v>14289.55707762557</v>
      </c>
      <c r="G1894" s="10">
        <v>0.64485897750084487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1963</v>
      </c>
      <c r="E1895" s="9">
        <v>14289.55707762557</v>
      </c>
      <c r="F1895" s="9">
        <v>14289.55707762557</v>
      </c>
      <c r="G1895" s="10">
        <v>0.75840556780122659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9">
        <v>14289.55707762557</v>
      </c>
      <c r="F1896" s="9">
        <v>14289.55707762557</v>
      </c>
      <c r="G1896" s="10">
        <v>0.36210898739689518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9">
        <v>14289.55707762557</v>
      </c>
      <c r="F1897" s="9">
        <v>14289.55707762557</v>
      </c>
      <c r="G1897" s="10">
        <v>0.36210898739689518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1963</v>
      </c>
      <c r="E1898" s="9">
        <v>14289.55707762557</v>
      </c>
      <c r="F1898" s="9">
        <v>14289.55707762557</v>
      </c>
      <c r="G1898" s="10">
        <v>0.36210898739689518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1963</v>
      </c>
      <c r="E1899" s="9">
        <v>14289.55707762557</v>
      </c>
      <c r="F1899" s="9">
        <v>14289.55707762557</v>
      </c>
      <c r="G1899" s="10">
        <v>0.83661758256700269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1963</v>
      </c>
      <c r="E1900" s="9">
        <v>14289.55707762557</v>
      </c>
      <c r="F1900" s="9">
        <v>14289.55707762557</v>
      </c>
      <c r="G1900" s="10">
        <v>0.93633593010927407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1963</v>
      </c>
      <c r="E1901" s="9">
        <v>14289.55707762557</v>
      </c>
      <c r="F1901" s="9">
        <v>14289.55707762557</v>
      </c>
      <c r="G1901" s="10">
        <v>0.91495111317492894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1962</v>
      </c>
      <c r="E1902" s="9">
        <v>13949.475452196381</v>
      </c>
      <c r="F1902" s="9">
        <v>14289.55707762557</v>
      </c>
      <c r="G1902" s="10">
        <v>1.8427558807324489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13949.475452196381</v>
      </c>
      <c r="F1903" s="9">
        <v>13949.475452196381</v>
      </c>
      <c r="G1903" s="10">
        <v>0.96922155192118187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13949.475452196381</v>
      </c>
      <c r="F1904" s="9">
        <v>13949.475452196381</v>
      </c>
      <c r="G1904" s="10">
        <v>0.96922155192118187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9">
        <v>13949.475452196381</v>
      </c>
      <c r="F1905" s="9">
        <v>13949.475452196381</v>
      </c>
      <c r="G1905" s="10">
        <v>0.96922155192118187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1963</v>
      </c>
      <c r="E1906" s="9">
        <v>14289.55707762557</v>
      </c>
      <c r="F1906" s="9">
        <v>13949.475452196381</v>
      </c>
      <c r="G1906" s="10">
        <v>1.431066618171408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9">
        <v>13949.475452196381</v>
      </c>
      <c r="F1907" s="9">
        <v>14289.55707762557</v>
      </c>
      <c r="G1907" s="10">
        <v>1.34437643706078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1963</v>
      </c>
      <c r="E1908" s="9">
        <v>14289.55707762557</v>
      </c>
      <c r="F1908" s="9">
        <v>13949.475452196381</v>
      </c>
      <c r="G1908" s="10">
        <v>1.2845838780243271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1963</v>
      </c>
      <c r="E1909" s="9">
        <v>14289.55707762557</v>
      </c>
      <c r="F1909" s="9">
        <v>14289.55707762557</v>
      </c>
      <c r="G1909" s="10">
        <v>0.7441982348108428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1963</v>
      </c>
      <c r="E1910" s="9">
        <v>14289.55707762557</v>
      </c>
      <c r="F1910" s="9">
        <v>14289.55707762557</v>
      </c>
      <c r="G1910" s="10">
        <v>0.82238818616785403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1963</v>
      </c>
      <c r="E1911" s="9">
        <v>14289.55707762557</v>
      </c>
      <c r="F1911" s="9">
        <v>14289.55707762557</v>
      </c>
      <c r="G1911" s="10">
        <v>0.82238818616785403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1963</v>
      </c>
      <c r="E1912" s="9">
        <v>14289.55707762557</v>
      </c>
      <c r="F1912" s="9">
        <v>14289.55707762557</v>
      </c>
      <c r="G1912" s="10">
        <v>0.82238818616785403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1963</v>
      </c>
      <c r="E1913" s="9">
        <v>14289.55707762557</v>
      </c>
      <c r="F1913" s="9">
        <v>14289.55707762557</v>
      </c>
      <c r="G1913" s="10">
        <v>0.91495111317492894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1963</v>
      </c>
      <c r="E1914" s="9">
        <v>14289.55707762557</v>
      </c>
      <c r="F1914" s="9">
        <v>14289.55707762557</v>
      </c>
      <c r="G1914" s="10">
        <v>0.87220865188175878</v>
      </c>
    </row>
    <row r="1915" spans="1:7" x14ac:dyDescent="0.3">
      <c r="A1915">
        <v>1914</v>
      </c>
      <c r="B1915" t="s">
        <v>2224</v>
      </c>
      <c r="C1915">
        <v>14166</v>
      </c>
      <c r="D1915" t="s">
        <v>1963</v>
      </c>
      <c r="E1915" s="9">
        <v>14289.55707762557</v>
      </c>
      <c r="F1915" s="9">
        <v>14289.55707762557</v>
      </c>
      <c r="G1915" s="10">
        <v>0.87220865188175878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9">
        <v>13949.475452196381</v>
      </c>
      <c r="F1916" s="9">
        <v>14289.55707762557</v>
      </c>
      <c r="G1916" s="10">
        <v>1.26537508061491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13949.475452196381</v>
      </c>
      <c r="F1917" s="9">
        <v>13949.475452196381</v>
      </c>
      <c r="G1917" s="10">
        <v>0.97625149289144364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13949.475452196381</v>
      </c>
      <c r="F1918" s="9">
        <v>13949.475452196381</v>
      </c>
      <c r="G1918" s="10">
        <v>0.97625149289144364</v>
      </c>
    </row>
    <row r="1919" spans="1:7" x14ac:dyDescent="0.3">
      <c r="A1919">
        <v>1918</v>
      </c>
      <c r="B1919" t="s">
        <v>2226</v>
      </c>
      <c r="C1919">
        <v>14087</v>
      </c>
      <c r="D1919" t="s">
        <v>1962</v>
      </c>
      <c r="E1919" s="9">
        <v>13949.475452196381</v>
      </c>
      <c r="F1919" s="9">
        <v>13949.475452196381</v>
      </c>
      <c r="G1919" s="10">
        <v>0.97625149289144364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9">
        <v>13949.475452196381</v>
      </c>
      <c r="F1920" s="9">
        <v>13949.475452196381</v>
      </c>
      <c r="G1920" s="10">
        <v>0.88478433852222305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9">
        <v>13949.475452196381</v>
      </c>
      <c r="F1921" s="9">
        <v>13949.475452196381</v>
      </c>
      <c r="G1921" s="10">
        <v>0.91998400315091744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9">
        <v>13949.475452196381</v>
      </c>
      <c r="F1922" s="9">
        <v>13949.475452196381</v>
      </c>
      <c r="G1922" s="10">
        <v>0.95515867511798969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9">
        <v>13949.475452196381</v>
      </c>
      <c r="F1923" s="9">
        <v>13949.475452196381</v>
      </c>
      <c r="G1923" s="10">
        <v>0.96219061273423978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13949.475452196381</v>
      </c>
      <c r="F1924" s="9">
        <v>13949.475452196381</v>
      </c>
      <c r="G1924" s="10">
        <v>0.9410918037467525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13949.475452196381</v>
      </c>
      <c r="F1925" s="9">
        <v>13949.475452196381</v>
      </c>
      <c r="G1925" s="10">
        <v>0.9410918037467525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9">
        <v>13949.475452196381</v>
      </c>
      <c r="F1926" s="9">
        <v>13949.475452196381</v>
      </c>
      <c r="G1926" s="10">
        <v>0.9410918037467525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1962</v>
      </c>
      <c r="E1927" s="9">
        <v>13949.475452196381</v>
      </c>
      <c r="F1927" s="9">
        <v>13949.475452196381</v>
      </c>
      <c r="G1927" s="10">
        <v>0.33953381298576613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9">
        <v>13949.475452196381</v>
      </c>
      <c r="F1928" s="9">
        <v>13949.475452196381</v>
      </c>
      <c r="G1928" s="10">
        <v>0.33241317378978052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1962</v>
      </c>
      <c r="E1929" s="9">
        <v>13949.475452196381</v>
      </c>
      <c r="F1929" s="9">
        <v>13949.475452196381</v>
      </c>
      <c r="G1929" s="10">
        <v>0.33241317378978052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9">
        <v>13949.475452196381</v>
      </c>
      <c r="F1930" s="9">
        <v>13949.475452196381</v>
      </c>
      <c r="G1930" s="10">
        <v>2.4920781560177262E-2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9">
        <v>13949.475452196381</v>
      </c>
      <c r="F1931" s="9">
        <v>13949.475452196381</v>
      </c>
      <c r="G1931" s="10">
        <v>2.4920781560177262E-2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9">
        <v>13949.475452196381</v>
      </c>
      <c r="F1932" s="9">
        <v>13949.475452196381</v>
      </c>
      <c r="G1932" s="10">
        <v>2.4920781560177262E-2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1962</v>
      </c>
      <c r="E1933" s="9">
        <v>13949.475452196381</v>
      </c>
      <c r="F1933" s="9">
        <v>13949.475452196381</v>
      </c>
      <c r="G1933" s="10">
        <v>2.4920781560177262E-2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1962</v>
      </c>
      <c r="E1934" s="9">
        <v>13949.475452196381</v>
      </c>
      <c r="F1934" s="9">
        <v>13949.475452196381</v>
      </c>
      <c r="G1934" s="10">
        <v>0.26115077794664437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1962</v>
      </c>
      <c r="E1935" s="9">
        <v>13949.475452196381</v>
      </c>
      <c r="F1935" s="9">
        <v>13949.475452196381</v>
      </c>
      <c r="G1935" s="10">
        <v>0.43200962029705697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1962</v>
      </c>
      <c r="E1936" s="9">
        <v>13949.475452196381</v>
      </c>
      <c r="F1936" s="9">
        <v>13949.475452196381</v>
      </c>
      <c r="G1936" s="10">
        <v>0.65183781642060878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9">
        <v>13949.475452196381</v>
      </c>
      <c r="F1937" s="9">
        <v>13949.475452196381</v>
      </c>
      <c r="G1937" s="10">
        <v>0.94812573885974349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9">
        <v>13949.475452196381</v>
      </c>
      <c r="F1938" s="9">
        <v>13949.475452196381</v>
      </c>
      <c r="G1938" s="10">
        <v>1.186686603411615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9">
        <v>13949.475452196381</v>
      </c>
      <c r="F1939" s="9">
        <v>13949.475452196381</v>
      </c>
      <c r="G1939" s="10">
        <v>1.186686603411615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9">
        <v>13949.475452196381</v>
      </c>
      <c r="F1940" s="9">
        <v>13949.475452196381</v>
      </c>
      <c r="G1940" s="10">
        <v>1.186686603411615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9">
        <v>13949.475452196381</v>
      </c>
      <c r="F1941" s="9">
        <v>13949.475452196381</v>
      </c>
      <c r="G1941" s="10">
        <v>1.186686603411615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1963</v>
      </c>
      <c r="E1942" s="9">
        <v>14289.55707762557</v>
      </c>
      <c r="F1942" s="9">
        <v>13949.475452196381</v>
      </c>
      <c r="G1942" s="10">
        <v>1.3753149590187901</v>
      </c>
    </row>
    <row r="1943" spans="1:7" x14ac:dyDescent="0.3">
      <c r="A1943">
        <v>1942</v>
      </c>
      <c r="B1943" t="s">
        <v>2227</v>
      </c>
      <c r="C1943">
        <v>14144</v>
      </c>
      <c r="D1943" t="s">
        <v>1963</v>
      </c>
      <c r="E1943" s="9">
        <v>14289.55707762557</v>
      </c>
      <c r="F1943" s="9">
        <v>14289.55707762557</v>
      </c>
      <c r="G1943" s="10">
        <v>1.0291082976920951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1963</v>
      </c>
      <c r="E1944" s="9">
        <v>14289.55707762557</v>
      </c>
      <c r="F1944" s="9">
        <v>14289.55707762557</v>
      </c>
      <c r="G1944" s="10">
        <v>0.81527499383074598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9">
        <v>14289.55707762557</v>
      </c>
      <c r="F1945" s="9">
        <v>14289.55707762557</v>
      </c>
      <c r="G1945" s="10">
        <v>0.55279063841791531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1963</v>
      </c>
      <c r="E1946" s="9">
        <v>14289.55707762557</v>
      </c>
      <c r="F1946" s="9">
        <v>14289.55707762557</v>
      </c>
      <c r="G1946" s="10">
        <v>0.55279063841791531</v>
      </c>
    </row>
    <row r="1947" spans="1:7" x14ac:dyDescent="0.3">
      <c r="A1947">
        <v>1946</v>
      </c>
      <c r="B1947" t="s">
        <v>2229</v>
      </c>
      <c r="C1947">
        <v>14211</v>
      </c>
      <c r="D1947" t="s">
        <v>1963</v>
      </c>
      <c r="E1947" s="9">
        <v>14289.55707762557</v>
      </c>
      <c r="F1947" s="9">
        <v>14289.55707762557</v>
      </c>
      <c r="G1947" s="10">
        <v>0.55279063841791531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1963</v>
      </c>
      <c r="E1948" s="9">
        <v>14289.55707762557</v>
      </c>
      <c r="F1948" s="9">
        <v>14289.55707762557</v>
      </c>
      <c r="G1948" s="10">
        <v>0.37620874982839242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1963</v>
      </c>
      <c r="E1949" s="9">
        <v>14289.55707762557</v>
      </c>
      <c r="F1949" s="9">
        <v>14289.55707762557</v>
      </c>
      <c r="G1949" s="10">
        <v>0.36915837343239399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1963</v>
      </c>
      <c r="E1950" s="9">
        <v>14289.55707762557</v>
      </c>
      <c r="F1950" s="9">
        <v>14289.55707762557</v>
      </c>
      <c r="G1950" s="10">
        <v>0.39736582326684422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1963</v>
      </c>
      <c r="E1951" s="9">
        <v>14289.55707762557</v>
      </c>
      <c r="F1951" s="9">
        <v>14289.55707762557</v>
      </c>
      <c r="G1951" s="10">
        <v>0.16512741921750981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9">
        <v>14289.55707762557</v>
      </c>
      <c r="F1952" s="9">
        <v>14289.55707762557</v>
      </c>
      <c r="G1952" s="10">
        <v>0.1019760253980381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1963</v>
      </c>
      <c r="E1953" s="9">
        <v>14289.55707762557</v>
      </c>
      <c r="F1953" s="9">
        <v>14289.55707762557</v>
      </c>
      <c r="G1953" s="10">
        <v>0.1019760253980381</v>
      </c>
    </row>
    <row r="1954" spans="1:7" x14ac:dyDescent="0.3">
      <c r="A1954">
        <v>1953</v>
      </c>
      <c r="B1954" t="s">
        <v>2231</v>
      </c>
      <c r="C1954">
        <v>14275</v>
      </c>
      <c r="D1954" t="s">
        <v>1963</v>
      </c>
      <c r="E1954" s="9">
        <v>14289.55707762557</v>
      </c>
      <c r="F1954" s="9">
        <v>14289.55707762557</v>
      </c>
      <c r="G1954" s="10">
        <v>0.1019760253980381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1963</v>
      </c>
      <c r="E1955" s="9">
        <v>14289.55707762557</v>
      </c>
      <c r="F1955" s="9">
        <v>14289.55707762557</v>
      </c>
      <c r="G1955" s="10">
        <v>3.0995267629814862E-3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1963</v>
      </c>
      <c r="E1956" s="9">
        <v>14289.55707762557</v>
      </c>
      <c r="F1956" s="9">
        <v>14289.55707762557</v>
      </c>
      <c r="G1956" s="10">
        <v>0.57363569701106354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1963</v>
      </c>
      <c r="E1957" s="9">
        <v>14289.55707762557</v>
      </c>
      <c r="F1957" s="9">
        <v>14289.55707762557</v>
      </c>
      <c r="G1957" s="10">
        <v>0.60130023910983621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1963</v>
      </c>
      <c r="E1958" s="9">
        <v>14289.55707762557</v>
      </c>
      <c r="F1958" s="9">
        <v>14289.55707762557</v>
      </c>
      <c r="G1958" s="10">
        <v>0.67039428871423645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9">
        <v>14289.55707762557</v>
      </c>
      <c r="F1959" s="9">
        <v>14289.55707762557</v>
      </c>
      <c r="G1959" s="10">
        <v>0.74628688181169722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9">
        <v>14289.55707762557</v>
      </c>
      <c r="F1960" s="9">
        <v>14289.55707762557</v>
      </c>
      <c r="G1960" s="10">
        <v>0.74628688181169722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1963</v>
      </c>
      <c r="E1961" s="9">
        <v>14289.55707762557</v>
      </c>
      <c r="F1961" s="9">
        <v>14289.55707762557</v>
      </c>
      <c r="G1961" s="10">
        <v>0.74628688181169722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1963</v>
      </c>
      <c r="E1962" s="9">
        <v>14289.55707762557</v>
      </c>
      <c r="F1962" s="9">
        <v>14289.55707762557</v>
      </c>
      <c r="G1962" s="10">
        <v>0.808294615954672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1963</v>
      </c>
      <c r="E1963" s="9">
        <v>14289.55707762557</v>
      </c>
      <c r="F1963" s="9">
        <v>14289.55707762557</v>
      </c>
      <c r="G1963" s="10">
        <v>0.69800501997519149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 s="9">
        <v>14289.55707762557</v>
      </c>
      <c r="F1964" s="9">
        <v>14289.55707762557</v>
      </c>
      <c r="G1964" s="10">
        <v>0.87710129283039717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9">
        <v>14289.55707762557</v>
      </c>
      <c r="F1965" s="9">
        <v>14289.55707762557</v>
      </c>
      <c r="G1965" s="10">
        <v>1.041848492897715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9">
        <v>14289.55707762557</v>
      </c>
      <c r="F1966" s="9">
        <v>14289.55707762557</v>
      </c>
      <c r="G1966" s="10">
        <v>0.6220385449226653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9">
        <v>14289.55707762557</v>
      </c>
      <c r="F1967" s="9">
        <v>14289.55707762557</v>
      </c>
      <c r="G1967" s="10">
        <v>0.6220385449226653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1963</v>
      </c>
      <c r="E1968" s="9">
        <v>14289.55707762557</v>
      </c>
      <c r="F1968" s="9">
        <v>14289.55707762557</v>
      </c>
      <c r="G1968" s="10">
        <v>0.6220385449226653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1963</v>
      </c>
      <c r="E1969" s="9">
        <v>14289.55707762557</v>
      </c>
      <c r="F1969" s="9">
        <v>14289.55707762557</v>
      </c>
      <c r="G1969" s="10">
        <v>1.0897799731032651E-2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1963</v>
      </c>
      <c r="E1970" s="9">
        <v>14289.55707762557</v>
      </c>
      <c r="F1970" s="9">
        <v>14289.55707762557</v>
      </c>
      <c r="G1970" s="10">
        <v>0.1288993735981972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9">
        <v>14289.55707762557</v>
      </c>
      <c r="F1971" s="9">
        <v>14289.55707762557</v>
      </c>
      <c r="G1971" s="10">
        <v>0.38649649616193832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1963</v>
      </c>
      <c r="E1972" s="9">
        <v>14289.55707762557</v>
      </c>
      <c r="F1972" s="9">
        <v>14289.55707762557</v>
      </c>
      <c r="G1972" s="10">
        <v>0.38649649616193832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9">
        <v>14289.55707762557</v>
      </c>
      <c r="F1973" s="9">
        <v>14289.55707762557</v>
      </c>
      <c r="G1973" s="10">
        <v>0.163787622262489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1963</v>
      </c>
      <c r="E1974" s="9">
        <v>14289.55707762557</v>
      </c>
      <c r="F1974" s="9">
        <v>14289.55707762557</v>
      </c>
      <c r="G1974" s="10">
        <v>0.163787622262489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1963</v>
      </c>
      <c r="E1975" s="9">
        <v>14289.55707762557</v>
      </c>
      <c r="F1975" s="9">
        <v>14289.55707762557</v>
      </c>
      <c r="G1975" s="10">
        <v>0.163787622262489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1963</v>
      </c>
      <c r="E1976" s="9">
        <v>14289.55707762557</v>
      </c>
      <c r="F1976" s="9">
        <v>14289.55707762557</v>
      </c>
      <c r="G1976" s="10">
        <v>0.163787622262489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1963</v>
      </c>
      <c r="E1977" s="9">
        <v>14289.55707762557</v>
      </c>
      <c r="F1977" s="9">
        <v>14289.55707762557</v>
      </c>
      <c r="G1977" s="10">
        <v>0.163787622262489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1963</v>
      </c>
      <c r="E1978" s="9">
        <v>14289.55707762557</v>
      </c>
      <c r="F1978" s="9">
        <v>14289.55707762557</v>
      </c>
      <c r="G1978" s="10">
        <v>0.163787622262489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1963</v>
      </c>
      <c r="E1979" s="9">
        <v>14289.55707762557</v>
      </c>
      <c r="F1979" s="9">
        <v>14289.55707762557</v>
      </c>
      <c r="G1979" s="10">
        <v>0.163787622262489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1963</v>
      </c>
      <c r="E1980" s="9">
        <v>14289.55707762557</v>
      </c>
      <c r="F1980" s="9">
        <v>14289.55707762557</v>
      </c>
      <c r="G1980" s="10">
        <v>0.163787622262489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1963</v>
      </c>
      <c r="E1981" s="9">
        <v>14289.55707762557</v>
      </c>
      <c r="F1981" s="9">
        <v>14289.55707762557</v>
      </c>
      <c r="G1981" s="10">
        <v>0.163787622262489</v>
      </c>
    </row>
    <row r="1982" spans="1:7" x14ac:dyDescent="0.3">
      <c r="A1982">
        <v>1981</v>
      </c>
      <c r="B1982" t="s">
        <v>2240</v>
      </c>
      <c r="C1982">
        <v>14313</v>
      </c>
      <c r="D1982" t="s">
        <v>1963</v>
      </c>
      <c r="E1982" s="9">
        <v>14289.55707762557</v>
      </c>
      <c r="F1982" s="9">
        <v>14289.55707762557</v>
      </c>
      <c r="G1982" s="10">
        <v>0.163787622262489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1963</v>
      </c>
      <c r="E1983" s="9">
        <v>14289.55707762557</v>
      </c>
      <c r="F1983" s="9">
        <v>14289.55707762557</v>
      </c>
      <c r="G1983" s="10">
        <v>0.91495111317492894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1963</v>
      </c>
      <c r="E1984" s="9">
        <v>14289.55707762557</v>
      </c>
      <c r="F1984" s="9">
        <v>14289.55707762557</v>
      </c>
      <c r="G1984" s="10">
        <v>0.72289474607436344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1963</v>
      </c>
      <c r="E1985" s="9">
        <v>14289.55707762557</v>
      </c>
      <c r="F1985" s="9">
        <v>14289.55707762557</v>
      </c>
      <c r="G1985" s="10">
        <v>0.8935753556843179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1963</v>
      </c>
      <c r="E1986" s="9">
        <v>14289.55707762557</v>
      </c>
      <c r="F1986" s="9">
        <v>14289.55707762557</v>
      </c>
      <c r="G1986" s="10">
        <v>0.63777081220909881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9">
        <v>14289.55707762557</v>
      </c>
      <c r="F1987" s="9">
        <v>14289.55707762557</v>
      </c>
      <c r="G1987" s="10">
        <v>0.40442016319259377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9">
        <v>14289.55707762557</v>
      </c>
      <c r="F1988" s="9">
        <v>14289.55707762557</v>
      </c>
      <c r="G1988" s="10">
        <v>0.40442016319259377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1963</v>
      </c>
      <c r="E1989" s="9">
        <v>14289.55707762557</v>
      </c>
      <c r="F1989" s="9">
        <v>14289.55707762557</v>
      </c>
      <c r="G1989" s="10">
        <v>0.40442016319259377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1963</v>
      </c>
      <c r="E1990" s="9">
        <v>14289.55707762557</v>
      </c>
      <c r="F1990" s="9">
        <v>14289.55707762557</v>
      </c>
      <c r="G1990" s="10">
        <v>0.1089889142887064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1963</v>
      </c>
      <c r="E1991" s="9">
        <v>14289.55707762557</v>
      </c>
      <c r="F1991" s="9">
        <v>14289.55707762557</v>
      </c>
      <c r="G1991" s="10">
        <v>0.19322028905882729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1963</v>
      </c>
      <c r="E1992" s="9">
        <v>14289.55707762557</v>
      </c>
      <c r="F1992" s="9">
        <v>14289.55707762557</v>
      </c>
      <c r="G1992" s="10">
        <v>0.63068364525049259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1963</v>
      </c>
      <c r="E1993" s="9">
        <v>14289.55707762557</v>
      </c>
      <c r="F1993" s="9">
        <v>14289.55707762557</v>
      </c>
      <c r="G1993" s="10">
        <v>0.87932988087236108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9">
        <v>13949.475452196381</v>
      </c>
      <c r="F1994" s="9">
        <v>14289.55707762557</v>
      </c>
      <c r="G1994" s="10">
        <v>1.741239427736347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9">
        <v>13949.475452196381</v>
      </c>
      <c r="F1995" s="9">
        <v>13949.475452196381</v>
      </c>
      <c r="G1995" s="10">
        <v>0.68013205983351854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1962</v>
      </c>
      <c r="E1996" s="9">
        <v>13949.475452196381</v>
      </c>
      <c r="F1996" s="9">
        <v>13949.475452196381</v>
      </c>
      <c r="G1996" s="10">
        <v>0.68013205983351854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9">
        <v>13949.475452196381</v>
      </c>
      <c r="F1997" s="9">
        <v>13949.475452196381</v>
      </c>
      <c r="G1997" s="10">
        <v>1.025433147464295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9">
        <v>13949.475452196381</v>
      </c>
      <c r="F1998" s="9">
        <v>13949.475452196381</v>
      </c>
      <c r="G1998" s="10">
        <v>0.83546276962833343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9">
        <v>13949.475452196381</v>
      </c>
      <c r="F1999" s="9">
        <v>13949.475452196381</v>
      </c>
      <c r="G1999" s="10">
        <v>1.088594964217668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9">
        <v>13949.475452196381</v>
      </c>
      <c r="F2000" s="9">
        <v>13949.475452196381</v>
      </c>
      <c r="G2000" s="10">
        <v>1.130658075013238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9">
        <v>13949.475452196381</v>
      </c>
      <c r="F2001" s="9">
        <v>13949.475452196381</v>
      </c>
      <c r="G2001" s="10">
        <v>0.85660659419770913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9">
        <v>13949.475452196381</v>
      </c>
      <c r="F2002" s="9">
        <v>13949.475452196381</v>
      </c>
      <c r="G2002" s="10">
        <v>0.85660659419770913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9">
        <v>13949.475452196381</v>
      </c>
      <c r="F2003" s="9">
        <v>13949.475452196381</v>
      </c>
      <c r="G2003" s="10">
        <v>0.85660659419770913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1962</v>
      </c>
      <c r="E2004" s="9">
        <v>13949.475452196381</v>
      </c>
      <c r="F2004" s="9">
        <v>13949.475452196381</v>
      </c>
      <c r="G2004" s="10">
        <v>0.68720310268843576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9">
        <v>13949.475452196381</v>
      </c>
      <c r="F2005" s="9">
        <v>13949.475452196381</v>
      </c>
      <c r="G2005" s="10">
        <v>0.84955965458538407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9">
        <v>13949.475452196381</v>
      </c>
      <c r="F2006" s="9">
        <v>13949.475452196381</v>
      </c>
      <c r="G2006" s="10">
        <v>0.99030838103213625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1962</v>
      </c>
      <c r="E2007" s="9">
        <v>13949.475452196381</v>
      </c>
      <c r="F2007" s="9">
        <v>13949.475452196381</v>
      </c>
      <c r="G2007" s="10">
        <v>0.6093662116395987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13949.475452196381</v>
      </c>
      <c r="F2008" s="9">
        <v>13949.475452196381</v>
      </c>
      <c r="G2008" s="10">
        <v>0.90590713791019162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13949.475452196381</v>
      </c>
      <c r="F2009" s="9">
        <v>13949.475452196381</v>
      </c>
      <c r="G2009" s="10">
        <v>0.90590713791019162</v>
      </c>
    </row>
    <row r="2010" spans="1:7" x14ac:dyDescent="0.3">
      <c r="A2010">
        <v>2009</v>
      </c>
      <c r="B2010" t="s">
        <v>2242</v>
      </c>
      <c r="C2010">
        <v>14077</v>
      </c>
      <c r="D2010" t="s">
        <v>1962</v>
      </c>
      <c r="E2010" s="9">
        <v>13949.475452196381</v>
      </c>
      <c r="F2010" s="9">
        <v>13949.475452196381</v>
      </c>
      <c r="G2010" s="10">
        <v>0.90590713791019162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9">
        <v>13949.475452196381</v>
      </c>
      <c r="F2011" s="9">
        <v>13949.475452196381</v>
      </c>
      <c r="G2011" s="10">
        <v>0.89886720519762497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 s="9">
        <v>13949.475452196381</v>
      </c>
      <c r="F2012" s="9">
        <v>13949.475452196381</v>
      </c>
      <c r="G2012" s="10">
        <v>0.77197715040274351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9">
        <v>13949.475452196381</v>
      </c>
      <c r="F2013" s="9">
        <v>13949.475452196381</v>
      </c>
      <c r="G2013" s="10">
        <v>0.93405686956620748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1962</v>
      </c>
      <c r="E2014" s="9">
        <v>13949.475452196381</v>
      </c>
      <c r="F2014" s="9">
        <v>13949.475452196381</v>
      </c>
      <c r="G2014" s="10">
        <v>0.49593086385346802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9">
        <v>13949.475452196381</v>
      </c>
      <c r="F2015" s="9">
        <v>13949.475452196381</v>
      </c>
      <c r="G2015" s="10">
        <v>0.46753155764265197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9">
        <v>13949.475452196381</v>
      </c>
      <c r="F2016" s="9">
        <v>13949.475452196381</v>
      </c>
      <c r="G2016" s="10">
        <v>0.46753155764265197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1962</v>
      </c>
      <c r="E2017" s="9">
        <v>13949.475452196381</v>
      </c>
      <c r="F2017" s="9">
        <v>13949.475452196381</v>
      </c>
      <c r="G2017" s="10">
        <v>0.46753155764265197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1962</v>
      </c>
      <c r="E2018" s="9">
        <v>13949.475452196381</v>
      </c>
      <c r="F2018" s="9">
        <v>13949.475452196381</v>
      </c>
      <c r="G2018" s="10">
        <v>0.35593850500994478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1962</v>
      </c>
      <c r="E2019" s="9">
        <v>13949.475452196381</v>
      </c>
      <c r="F2019" s="9">
        <v>13949.475452196381</v>
      </c>
      <c r="G2019" s="10">
        <v>0.68188706024094059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1962</v>
      </c>
      <c r="E2020" s="9">
        <v>13949.475452196381</v>
      </c>
      <c r="F2020" s="9">
        <v>13949.475452196381</v>
      </c>
      <c r="G2020" s="10">
        <v>0.50778479859054915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1962</v>
      </c>
      <c r="E2021" s="9">
        <v>13949.475452196381</v>
      </c>
      <c r="F2021" s="9">
        <v>13949.475452196381</v>
      </c>
      <c r="G2021" s="10">
        <v>0.31263808569237972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1962</v>
      </c>
      <c r="E2022" s="9">
        <v>13949.475452196381</v>
      </c>
      <c r="F2022" s="9">
        <v>13949.475452196381</v>
      </c>
      <c r="G2022" s="10">
        <v>0.76916457557164142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1962</v>
      </c>
      <c r="E2023" s="9">
        <v>13949.475452196381</v>
      </c>
      <c r="F2023" s="9">
        <v>13949.475452196381</v>
      </c>
      <c r="G2023" s="10">
        <v>0.76916457557164142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1962</v>
      </c>
      <c r="E2024" s="9">
        <v>13949.475452196381</v>
      </c>
      <c r="F2024" s="9">
        <v>13949.475452196381</v>
      </c>
      <c r="G2024" s="10">
        <v>0.76916457557164142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1962</v>
      </c>
      <c r="E2025" s="9">
        <v>13949.475452196381</v>
      </c>
      <c r="F2025" s="9">
        <v>13949.475452196381</v>
      </c>
      <c r="G2025" s="10">
        <v>0.40650293094639262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1962</v>
      </c>
      <c r="E2026" s="9">
        <v>13949.475452196381</v>
      </c>
      <c r="F2026" s="9">
        <v>13949.475452196381</v>
      </c>
      <c r="G2026" s="10">
        <v>0.33428362365232189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1962</v>
      </c>
      <c r="E2027" s="9">
        <v>13949.475452196381</v>
      </c>
      <c r="F2027" s="9">
        <v>13949.475452196381</v>
      </c>
      <c r="G2027" s="10">
        <v>6.0795152402139882E-2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1962</v>
      </c>
      <c r="E2028" s="9">
        <v>13949.475452196381</v>
      </c>
      <c r="F2028" s="9">
        <v>13949.475452196381</v>
      </c>
      <c r="G2028" s="10">
        <v>0.2405536950013101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9">
        <v>13949.475452196381</v>
      </c>
      <c r="F2029" s="9">
        <v>13949.475452196381</v>
      </c>
      <c r="G2029" s="10">
        <v>0.13262114849172579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9">
        <v>13949.475452196381</v>
      </c>
      <c r="F2030" s="9">
        <v>13949.475452196381</v>
      </c>
      <c r="G2030" s="10">
        <v>0.13262114849172579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1962</v>
      </c>
      <c r="E2031" s="9">
        <v>13949.475452196381</v>
      </c>
      <c r="F2031" s="9">
        <v>13949.475452196381</v>
      </c>
      <c r="G2031" s="10">
        <v>0.13262114849172579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1962</v>
      </c>
      <c r="E2032" s="9">
        <v>13949.475452196381</v>
      </c>
      <c r="F2032" s="9">
        <v>13949.475452196381</v>
      </c>
      <c r="G2032" s="10">
        <v>6.7973114751666577E-2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1962</v>
      </c>
      <c r="E2033" s="9">
        <v>13949.475452196381</v>
      </c>
      <c r="F2033" s="9">
        <v>13949.475452196381</v>
      </c>
      <c r="G2033" s="10">
        <v>0.10401423520207451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1962</v>
      </c>
      <c r="E2034" s="9">
        <v>13949.475452196381</v>
      </c>
      <c r="F2034" s="9">
        <v>13949.475452196381</v>
      </c>
      <c r="G2034" s="10">
        <v>4.6750844107320708E-2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1962</v>
      </c>
      <c r="E2035" s="9">
        <v>13949.475452196381</v>
      </c>
      <c r="F2035" s="9">
        <v>13949.475452196381</v>
      </c>
      <c r="G2035" s="10">
        <v>0.55977008699470832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1963</v>
      </c>
      <c r="E2036" s="9">
        <v>14289.55707762557</v>
      </c>
      <c r="F2036" s="9">
        <v>13949.475452196381</v>
      </c>
      <c r="G2036" s="10">
        <v>1.291569118338648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1963</v>
      </c>
      <c r="E2037" s="9">
        <v>14289.55707762557</v>
      </c>
      <c r="F2037" s="9">
        <v>14289.55707762557</v>
      </c>
      <c r="G2037" s="10">
        <v>1.1148958224283181</v>
      </c>
    </row>
    <row r="2038" spans="1:7" x14ac:dyDescent="0.3">
      <c r="A2038">
        <v>2037</v>
      </c>
      <c r="B2038" t="s">
        <v>2244</v>
      </c>
      <c r="C2038">
        <v>14132</v>
      </c>
      <c r="D2038" t="s">
        <v>1963</v>
      </c>
      <c r="E2038" s="9">
        <v>14289.55707762557</v>
      </c>
      <c r="F2038" s="9">
        <v>14289.55707762557</v>
      </c>
      <c r="G2038" s="10">
        <v>1.1148958224283181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1963</v>
      </c>
      <c r="E2039" s="9">
        <v>14289.55707762557</v>
      </c>
      <c r="F2039" s="9">
        <v>14289.55707762557</v>
      </c>
      <c r="G2039" s="10">
        <v>0.91495111317492894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1963</v>
      </c>
      <c r="E2040" s="9">
        <v>14289.55707762557</v>
      </c>
      <c r="F2040" s="9">
        <v>14289.55707762557</v>
      </c>
      <c r="G2040" s="10">
        <v>0.12301764031369079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1963</v>
      </c>
      <c r="E2041" s="9">
        <v>14289.55707762557</v>
      </c>
      <c r="F2041" s="9">
        <v>14289.55707762557</v>
      </c>
      <c r="G2041" s="10">
        <v>0.60234495653034315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1963</v>
      </c>
      <c r="E2042" s="9">
        <v>14289.55707762557</v>
      </c>
      <c r="F2042" s="9">
        <v>14289.55707762557</v>
      </c>
      <c r="G2042" s="10">
        <v>0.91495111317492894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1963</v>
      </c>
      <c r="E2043" s="9">
        <v>14289.55707762557</v>
      </c>
      <c r="F2043" s="9">
        <v>14289.55707762557</v>
      </c>
      <c r="G2043" s="10">
        <v>1.172168490693642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1963</v>
      </c>
      <c r="E2044" s="9">
        <v>14289.55707762557</v>
      </c>
      <c r="F2044" s="9">
        <v>14289.55707762557</v>
      </c>
      <c r="G2044" s="10">
        <v>1.172168490693642</v>
      </c>
    </row>
    <row r="2045" spans="1:7" x14ac:dyDescent="0.3">
      <c r="A2045">
        <v>2044</v>
      </c>
      <c r="B2045" t="s">
        <v>2246</v>
      </c>
      <c r="C2045">
        <v>14124</v>
      </c>
      <c r="D2045" t="s">
        <v>1963</v>
      </c>
      <c r="E2045" s="9">
        <v>14289.55707762557</v>
      </c>
      <c r="F2045" s="9">
        <v>14289.55707762557</v>
      </c>
      <c r="G2045" s="10">
        <v>1.172168490693642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1963</v>
      </c>
      <c r="E2046" s="9">
        <v>14289.55707762557</v>
      </c>
      <c r="F2046" s="9">
        <v>14289.55707762557</v>
      </c>
      <c r="G2046" s="10">
        <v>0.99340644303887149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1963</v>
      </c>
      <c r="E2047" s="9">
        <v>14289.55707762557</v>
      </c>
      <c r="F2047" s="9">
        <v>14289.55707762557</v>
      </c>
      <c r="G2047" s="10">
        <v>0.54571543502371189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1963</v>
      </c>
      <c r="E2048" s="9">
        <v>14289.55707762557</v>
      </c>
      <c r="F2048" s="9">
        <v>14289.55707762557</v>
      </c>
      <c r="G2048" s="10">
        <v>0.8935753556843179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1963</v>
      </c>
      <c r="E2049" s="9">
        <v>14289.55707762557</v>
      </c>
      <c r="F2049" s="9">
        <v>14289.55707762557</v>
      </c>
      <c r="G2049" s="10">
        <v>0.45382831371226667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1963</v>
      </c>
      <c r="E2050" s="9">
        <v>14289.55707762557</v>
      </c>
      <c r="F2050" s="9">
        <v>14289.55707762557</v>
      </c>
      <c r="G2050" s="10">
        <v>0.72289474607436344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1963</v>
      </c>
      <c r="E2051" s="9">
        <v>14289.55707762557</v>
      </c>
      <c r="F2051" s="9">
        <v>14289.55707762557</v>
      </c>
      <c r="G2051" s="10">
        <v>0.72289474607436344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1963</v>
      </c>
      <c r="E2052" s="9">
        <v>14289.55707762557</v>
      </c>
      <c r="F2052" s="9">
        <v>14289.55707762557</v>
      </c>
      <c r="G2052" s="10">
        <v>0.72289474607436344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1963</v>
      </c>
      <c r="E2053" s="9">
        <v>14289.55707762557</v>
      </c>
      <c r="F2053" s="9">
        <v>14289.55707762557</v>
      </c>
      <c r="G2053" s="10">
        <v>1.1148958224283181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1963</v>
      </c>
      <c r="E2054" s="9">
        <v>14289.55707762557</v>
      </c>
      <c r="F2054" s="9">
        <v>14289.55707762557</v>
      </c>
      <c r="G2054" s="10">
        <v>0.69450410559911169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1963</v>
      </c>
      <c r="E2055" s="9">
        <v>14289.55707762557</v>
      </c>
      <c r="F2055" s="9">
        <v>14289.55707762557</v>
      </c>
      <c r="G2055" s="10">
        <v>0.715795585181632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1963</v>
      </c>
      <c r="E2056" s="9">
        <v>14289.55707762557</v>
      </c>
      <c r="F2056" s="9">
        <v>14289.55707762557</v>
      </c>
      <c r="G2056" s="10">
        <v>0.8935753556843179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1963</v>
      </c>
      <c r="E2057" s="9">
        <v>14289.55707762557</v>
      </c>
      <c r="F2057" s="9">
        <v>14289.55707762557</v>
      </c>
      <c r="G2057" s="10">
        <v>0.78683225860890071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1963</v>
      </c>
      <c r="E2058" s="9">
        <v>14289.55707762557</v>
      </c>
      <c r="F2058" s="9">
        <v>14289.55707762557</v>
      </c>
      <c r="G2058" s="10">
        <v>0.78683225860890071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1963</v>
      </c>
      <c r="E2059" s="9">
        <v>14289.55707762557</v>
      </c>
      <c r="F2059" s="9">
        <v>14289.55707762557</v>
      </c>
      <c r="G2059" s="10">
        <v>0.78683225860890071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1963</v>
      </c>
      <c r="E2060" s="9">
        <v>14289.55707762557</v>
      </c>
      <c r="F2060" s="9">
        <v>14289.55707762557</v>
      </c>
      <c r="G2060" s="10">
        <v>0.70160026515553175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1963</v>
      </c>
      <c r="E2061" s="9">
        <v>14289.55707762557</v>
      </c>
      <c r="F2061" s="9">
        <v>14289.55707762557</v>
      </c>
      <c r="G2061" s="10">
        <v>0.88645211540221647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1963</v>
      </c>
      <c r="E2062" s="9">
        <v>14289.55707762557</v>
      </c>
      <c r="F2062" s="9">
        <v>14289.55707762557</v>
      </c>
      <c r="G2062" s="10">
        <v>0.68740894606517722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1963</v>
      </c>
      <c r="E2063" s="9">
        <v>14289.55707762557</v>
      </c>
      <c r="F2063" s="9">
        <v>14289.55707762557</v>
      </c>
      <c r="G2063" s="10">
        <v>0.75130140044821225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1963</v>
      </c>
      <c r="E2064" s="9">
        <v>14289.55707762557</v>
      </c>
      <c r="F2064" s="9">
        <v>14289.55707762557</v>
      </c>
      <c r="G2064" s="10">
        <v>0.87220865188175878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1963</v>
      </c>
      <c r="E2065" s="9">
        <v>14289.55707762557</v>
      </c>
      <c r="F2065" s="9">
        <v>14289.55707762557</v>
      </c>
      <c r="G2065" s="10">
        <v>0.87220865188175878</v>
      </c>
    </row>
    <row r="2066" spans="1:7" x14ac:dyDescent="0.3">
      <c r="A2066">
        <v>2065</v>
      </c>
      <c r="B2066" t="s">
        <v>2247</v>
      </c>
      <c r="C2066">
        <v>14166</v>
      </c>
      <c r="D2066" t="s">
        <v>1963</v>
      </c>
      <c r="E2066" s="9">
        <v>14289.55707762557</v>
      </c>
      <c r="F2066" s="9">
        <v>14289.55707762557</v>
      </c>
      <c r="G2066" s="10">
        <v>0.87220865188175878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9">
        <v>13949.475452196381</v>
      </c>
      <c r="F2067" s="9">
        <v>14289.55707762557</v>
      </c>
      <c r="G2067" s="10">
        <v>1.207996866814717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1963</v>
      </c>
      <c r="E2068" s="9">
        <v>14289.55707762557</v>
      </c>
      <c r="F2068" s="9">
        <v>13949.475452196381</v>
      </c>
      <c r="G2068" s="10">
        <v>1.389258785547983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1963</v>
      </c>
      <c r="E2069" s="9">
        <v>14289.55707762557</v>
      </c>
      <c r="F2069" s="9">
        <v>14289.55707762557</v>
      </c>
      <c r="G2069" s="10">
        <v>1.0076841565389829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9">
        <v>13949.475452196381</v>
      </c>
      <c r="F2070" s="9">
        <v>14289.55707762557</v>
      </c>
      <c r="G2070" s="10">
        <v>1.473917608475855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9">
        <v>13949.475452196381</v>
      </c>
      <c r="F2071" s="9">
        <v>13949.475452196381</v>
      </c>
      <c r="G2071" s="10">
        <v>0.84955965458538407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 s="9">
        <v>13949.475452196381</v>
      </c>
      <c r="F2072" s="9">
        <v>13949.475452196381</v>
      </c>
      <c r="G2072" s="10">
        <v>0.84955965458538407</v>
      </c>
    </row>
    <row r="2073" spans="1:7" x14ac:dyDescent="0.3">
      <c r="A2073">
        <v>2072</v>
      </c>
      <c r="B2073" t="s">
        <v>2249</v>
      </c>
      <c r="C2073">
        <v>14069</v>
      </c>
      <c r="D2073" t="s">
        <v>1962</v>
      </c>
      <c r="E2073" s="9">
        <v>13949.475452196381</v>
      </c>
      <c r="F2073" s="9">
        <v>13949.475452196381</v>
      </c>
      <c r="G2073" s="10">
        <v>0.84955965458538407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1962</v>
      </c>
      <c r="E2074" s="9">
        <v>13949.475452196381</v>
      </c>
      <c r="F2074" s="9">
        <v>13949.475452196381</v>
      </c>
      <c r="G2074" s="10">
        <v>0.51721971048079929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1962</v>
      </c>
      <c r="E2075" s="9">
        <v>13949.475452196381</v>
      </c>
      <c r="F2075" s="9">
        <v>13949.475452196381</v>
      </c>
      <c r="G2075" s="10">
        <v>8.2548154169598736E-2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1962</v>
      </c>
      <c r="E2076" s="9">
        <v>13949.475452196381</v>
      </c>
      <c r="F2076" s="9">
        <v>13949.475452196381</v>
      </c>
      <c r="G2076" s="10">
        <v>0.3110451497435695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1962</v>
      </c>
      <c r="E2077" s="9">
        <v>13949.475452196381</v>
      </c>
      <c r="F2077" s="9">
        <v>13949.475452196381</v>
      </c>
      <c r="G2077" s="10">
        <v>0.23261727795463941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9">
        <v>13949.475452196381</v>
      </c>
      <c r="F2078" s="9">
        <v>13949.475452196381</v>
      </c>
      <c r="G2078" s="10">
        <v>0.50054360372033369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9">
        <v>13949.475452196381</v>
      </c>
      <c r="F2079" s="9">
        <v>13949.475452196381</v>
      </c>
      <c r="G2079" s="10">
        <v>0.50054360372033369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1962</v>
      </c>
      <c r="E2080" s="9">
        <v>13949.475452196381</v>
      </c>
      <c r="F2080" s="9">
        <v>13949.475452196381</v>
      </c>
      <c r="G2080" s="10">
        <v>0.50054360372033369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1962</v>
      </c>
      <c r="E2081" s="9">
        <v>13949.475452196381</v>
      </c>
      <c r="F2081" s="9">
        <v>13949.475452196381</v>
      </c>
      <c r="G2081" s="10">
        <v>3.7601993090873062E-3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1962</v>
      </c>
      <c r="E2082" s="9">
        <v>13949.475452196381</v>
      </c>
      <c r="F2082" s="9">
        <v>13949.475452196381</v>
      </c>
      <c r="G2082" s="10">
        <v>0.56685827787880594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1962</v>
      </c>
      <c r="E2083" s="9">
        <v>13949.475452196381</v>
      </c>
      <c r="F2083" s="9">
        <v>13949.475452196381</v>
      </c>
      <c r="G2083" s="10">
        <v>0.43200962029705697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1962</v>
      </c>
      <c r="E2084" s="9">
        <v>13949.475452196381</v>
      </c>
      <c r="F2084" s="9">
        <v>13949.475452196381</v>
      </c>
      <c r="G2084" s="10">
        <v>0.56685827787880594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9">
        <v>13949.475452196381</v>
      </c>
      <c r="F2085" s="9">
        <v>13949.475452196381</v>
      </c>
      <c r="G2085" s="10">
        <v>0.46753155764265197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9">
        <v>13949.475452196381</v>
      </c>
      <c r="F2086" s="9">
        <v>13949.475452196381</v>
      </c>
      <c r="G2086" s="10">
        <v>0.46753155764265197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1962</v>
      </c>
      <c r="E2087" s="9">
        <v>13949.475452196381</v>
      </c>
      <c r="F2087" s="9">
        <v>13949.475452196381</v>
      </c>
      <c r="G2087" s="10">
        <v>0.46753155764265197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1962</v>
      </c>
      <c r="E2088" s="9">
        <v>13949.475452196381</v>
      </c>
      <c r="F2088" s="9">
        <v>13949.475452196381</v>
      </c>
      <c r="G2088" s="10">
        <v>0.41068428502618459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1962</v>
      </c>
      <c r="E2089" s="9">
        <v>13949.475452196381</v>
      </c>
      <c r="F2089" s="9">
        <v>13949.475452196381</v>
      </c>
      <c r="G2089" s="10">
        <v>0.56685827787880594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 s="9">
        <v>13949.475452196381</v>
      </c>
      <c r="F2090" s="9">
        <v>13949.475452196381</v>
      </c>
      <c r="G2090" s="10">
        <v>0.80725697080009717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9">
        <v>13949.475452196381</v>
      </c>
      <c r="F2091" s="9">
        <v>13949.475452196381</v>
      </c>
      <c r="G2091" s="10">
        <v>1.0043612788561329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1963</v>
      </c>
      <c r="E2092" s="9">
        <v>14289.55707762557</v>
      </c>
      <c r="F2092" s="9">
        <v>13949.475452196381</v>
      </c>
      <c r="G2092" s="10">
        <v>1.249642841594349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1963</v>
      </c>
      <c r="E2093" s="9">
        <v>14289.55707762557</v>
      </c>
      <c r="F2093" s="9">
        <v>14289.55707762557</v>
      </c>
      <c r="G2093" s="10">
        <v>1.1578442420046009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1963</v>
      </c>
      <c r="E2094" s="9">
        <v>14289.55707762557</v>
      </c>
      <c r="F2094" s="9">
        <v>14289.55707762557</v>
      </c>
      <c r="G2094" s="10">
        <v>1.1578442420046009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9">
        <v>13949.475452196381</v>
      </c>
      <c r="F2095" s="9">
        <v>14289.55707762557</v>
      </c>
      <c r="G2095" s="10">
        <v>1.322818390594696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1963</v>
      </c>
      <c r="E2096" s="9">
        <v>14289.55707762557</v>
      </c>
      <c r="F2096" s="9">
        <v>13949.475452196381</v>
      </c>
      <c r="G2096" s="10">
        <v>1.24265166586632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1963</v>
      </c>
      <c r="E2097" s="9">
        <v>14289.55707762557</v>
      </c>
      <c r="F2097" s="9">
        <v>14289.55707762557</v>
      </c>
      <c r="G2097" s="10">
        <v>1.086283797577603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9">
        <v>13949.475452196381</v>
      </c>
      <c r="F2098" s="9">
        <v>14289.55707762557</v>
      </c>
      <c r="G2098" s="10">
        <v>1.186496796668814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9">
        <v>13949.475452196381</v>
      </c>
      <c r="F2099" s="9">
        <v>13949.475452196381</v>
      </c>
      <c r="G2099" s="10">
        <v>0.81430992465598462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 s="9">
        <v>13949.475452196381</v>
      </c>
      <c r="F2100" s="9">
        <v>13949.475452196381</v>
      </c>
      <c r="G2100" s="10">
        <v>0.81430992465598462</v>
      </c>
    </row>
    <row r="2101" spans="1:7" x14ac:dyDescent="0.3">
      <c r="A2101">
        <v>2100</v>
      </c>
      <c r="B2101" t="s">
        <v>2251</v>
      </c>
      <c r="C2101">
        <v>14064</v>
      </c>
      <c r="D2101" t="s">
        <v>1962</v>
      </c>
      <c r="E2101" s="9">
        <v>13949.475452196381</v>
      </c>
      <c r="F2101" s="9">
        <v>13949.475452196381</v>
      </c>
      <c r="G2101" s="10">
        <v>0.81430992465598462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9">
        <v>13949.475452196381</v>
      </c>
      <c r="F2102" s="9">
        <v>13949.475452196381</v>
      </c>
      <c r="G2102" s="10">
        <v>0.96219061273423978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9">
        <v>13949.475452196381</v>
      </c>
      <c r="F2103" s="9">
        <v>13949.475452196381</v>
      </c>
      <c r="G2103" s="10">
        <v>1.0605330009477101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9">
        <v>13949.475452196381</v>
      </c>
      <c r="F2104" s="9">
        <v>13949.475452196381</v>
      </c>
      <c r="G2104" s="10">
        <v>1.1446711629481801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9">
        <v>13949.475452196381</v>
      </c>
      <c r="F2105" s="9">
        <v>13949.475452196381</v>
      </c>
      <c r="G2105" s="10">
        <v>0.96922155192118187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9">
        <v>13949.475452196381</v>
      </c>
      <c r="F2106" s="9">
        <v>13949.475452196381</v>
      </c>
      <c r="G2106" s="10">
        <v>0.84251171313347795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 s="9">
        <v>13949.475452196381</v>
      </c>
      <c r="F2107" s="9">
        <v>13949.475452196381</v>
      </c>
      <c r="G2107" s="10">
        <v>0.84251171313347795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9">
        <v>13949.475452196381</v>
      </c>
      <c r="F2108" s="9">
        <v>13949.475452196381</v>
      </c>
      <c r="G2108" s="10">
        <v>0.84251171313347795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 s="9">
        <v>13949.475452196381</v>
      </c>
      <c r="F2109" s="9">
        <v>13949.475452196381</v>
      </c>
      <c r="G2109" s="10">
        <v>0.75340989104960221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9">
        <v>13949.475452196381</v>
      </c>
      <c r="F2110" s="9">
        <v>13949.475452196381</v>
      </c>
      <c r="G2110" s="10">
        <v>0.85167384165251259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9">
        <v>13949.475452196381</v>
      </c>
      <c r="F2111" s="9">
        <v>13949.475452196381</v>
      </c>
      <c r="G2111" s="10">
        <v>1.180176549164303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9">
        <v>13949.475452196381</v>
      </c>
      <c r="F2112" s="9">
        <v>13949.475452196381</v>
      </c>
      <c r="G2112" s="10">
        <v>1.0755481315951549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9">
        <v>13949.475452196381</v>
      </c>
      <c r="F2113" s="9">
        <v>13949.475452196381</v>
      </c>
      <c r="G2113" s="10">
        <v>0.85167384165251259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9">
        <v>13949.475452196381</v>
      </c>
      <c r="F2114" s="9">
        <v>13949.475452196381</v>
      </c>
      <c r="G2114" s="10">
        <v>0.85167384165251259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9">
        <v>13949.475452196381</v>
      </c>
      <c r="F2115" s="9">
        <v>13949.475452196381</v>
      </c>
      <c r="G2115" s="10">
        <v>0.85167384165251259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 s="9">
        <v>13949.475452196381</v>
      </c>
      <c r="F2116" s="9">
        <v>13949.475452196381</v>
      </c>
      <c r="G2116" s="10">
        <v>0.79554685260165692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1962</v>
      </c>
      <c r="E2117" s="9">
        <v>13949.475452196381</v>
      </c>
      <c r="F2117" s="9">
        <v>13949.475452196381</v>
      </c>
      <c r="G2117" s="10">
        <v>0.27334386975149477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1962</v>
      </c>
      <c r="E2118" s="9">
        <v>13949.475452196381</v>
      </c>
      <c r="F2118" s="9">
        <v>13949.475452196381</v>
      </c>
      <c r="G2118" s="10">
        <v>0.2236972108335939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1962</v>
      </c>
      <c r="E2119" s="9">
        <v>13949.475452196381</v>
      </c>
      <c r="F2119" s="9">
        <v>13949.475452196381</v>
      </c>
      <c r="G2119" s="10">
        <v>0.16842897106554411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9">
        <v>13949.475452196381</v>
      </c>
      <c r="F2120" s="9">
        <v>13949.475452196381</v>
      </c>
      <c r="G2120" s="10">
        <v>0.31588937151355451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9">
        <v>13949.475452196381</v>
      </c>
      <c r="F2121" s="9">
        <v>13949.475452196381</v>
      </c>
      <c r="G2121" s="10">
        <v>0.31588937151355451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1962</v>
      </c>
      <c r="E2122" s="9">
        <v>13949.475452196381</v>
      </c>
      <c r="F2122" s="9">
        <v>13949.475452196381</v>
      </c>
      <c r="G2122" s="10">
        <v>0.31588937151355451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1962</v>
      </c>
      <c r="E2123" s="9">
        <v>13949.475452196381</v>
      </c>
      <c r="F2123" s="9">
        <v>13949.475452196381</v>
      </c>
      <c r="G2123" s="10">
        <v>2.4471975365799471E-2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1962</v>
      </c>
      <c r="E2124" s="9">
        <v>13949.475452196381</v>
      </c>
      <c r="F2124" s="9">
        <v>13949.475452196381</v>
      </c>
      <c r="G2124" s="10">
        <v>6.0070439190665771E-2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1962</v>
      </c>
      <c r="E2125" s="9">
        <v>13949.475452196381</v>
      </c>
      <c r="F2125" s="9">
        <v>13949.475452196381</v>
      </c>
      <c r="G2125" s="10">
        <v>0.17392965828586349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1962</v>
      </c>
      <c r="E2126" s="9">
        <v>13949.475452196381</v>
      </c>
      <c r="F2126" s="9">
        <v>13949.475452196381</v>
      </c>
      <c r="G2126" s="10">
        <v>8.2619351729974796E-2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9">
        <v>13949.475452196381</v>
      </c>
      <c r="F2127" s="9">
        <v>13949.475452196381</v>
      </c>
      <c r="G2127" s="10">
        <v>0.33006313955400313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1962</v>
      </c>
      <c r="E2128" s="9">
        <v>13949.475452196381</v>
      </c>
      <c r="F2128" s="9">
        <v>13949.475452196381</v>
      </c>
      <c r="G2128" s="10">
        <v>0.33006313955400313</v>
      </c>
    </row>
    <row r="2129" spans="1:7" x14ac:dyDescent="0.3">
      <c r="A2129">
        <v>2128</v>
      </c>
      <c r="B2129" t="s">
        <v>2254</v>
      </c>
      <c r="C2129">
        <v>13995.67</v>
      </c>
      <c r="D2129" t="s">
        <v>1962</v>
      </c>
      <c r="E2129" s="9">
        <v>13949.475452196381</v>
      </c>
      <c r="F2129" s="9">
        <v>13949.475452196381</v>
      </c>
      <c r="G2129" s="10">
        <v>0.33006313955400313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1962</v>
      </c>
      <c r="E2130" s="9">
        <v>13949.475452196381</v>
      </c>
      <c r="F2130" s="9">
        <v>13949.475452196381</v>
      </c>
      <c r="G2130" s="10">
        <v>0.1255057762486374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1962</v>
      </c>
      <c r="E2131" s="9">
        <v>13949.475452196381</v>
      </c>
      <c r="F2131" s="9">
        <v>13949.475452196381</v>
      </c>
      <c r="G2131" s="10">
        <v>8.1474607947353075E-2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1962</v>
      </c>
      <c r="E2132" s="9">
        <v>13949.475452196381</v>
      </c>
      <c r="F2132" s="9">
        <v>13949.475452196381</v>
      </c>
      <c r="G2132" s="10">
        <v>0.19706488557985349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1962</v>
      </c>
      <c r="E2133" s="9">
        <v>13949.475452196381</v>
      </c>
      <c r="F2133" s="9">
        <v>13949.475452196381</v>
      </c>
      <c r="G2133" s="10">
        <v>0.14548918240502329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9">
        <v>13949.475452196381</v>
      </c>
      <c r="F2134" s="9">
        <v>13949.475452196381</v>
      </c>
      <c r="G2134" s="10">
        <v>3.0433752472585141E-3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1962</v>
      </c>
      <c r="E2135" s="9">
        <v>13949.475452196381</v>
      </c>
      <c r="F2135" s="9">
        <v>13949.475452196381</v>
      </c>
      <c r="G2135" s="10">
        <v>3.0433752472585141E-3</v>
      </c>
    </row>
    <row r="2136" spans="1:7" x14ac:dyDescent="0.3">
      <c r="A2136">
        <v>2135</v>
      </c>
      <c r="B2136" t="s">
        <v>2256</v>
      </c>
      <c r="C2136">
        <v>13949.9</v>
      </c>
      <c r="D2136" t="s">
        <v>1962</v>
      </c>
      <c r="E2136" s="9">
        <v>13949.475452196381</v>
      </c>
      <c r="F2136" s="9">
        <v>13949.475452196381</v>
      </c>
      <c r="G2136" s="10">
        <v>3.0433752472585141E-3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1962</v>
      </c>
      <c r="E2137" s="9">
        <v>13949.475452196381</v>
      </c>
      <c r="F2137" s="9">
        <v>13949.475452196381</v>
      </c>
      <c r="G2137" s="10">
        <v>0.14548918240502329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1962</v>
      </c>
      <c r="E2138" s="9">
        <v>13949.475452196381</v>
      </c>
      <c r="F2138" s="9">
        <v>13949.475452196381</v>
      </c>
      <c r="G2138" s="10">
        <v>0.28047295142737833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1962</v>
      </c>
      <c r="E2139" s="9">
        <v>13949.475452196381</v>
      </c>
      <c r="F2139" s="9">
        <v>13949.475452196381</v>
      </c>
      <c r="G2139" s="10">
        <v>0.44330834547412412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1962</v>
      </c>
      <c r="E2140" s="9">
        <v>13949.475452196381</v>
      </c>
      <c r="F2140" s="9">
        <v>13949.475452196381</v>
      </c>
      <c r="G2140" s="10">
        <v>0.55629650453728352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9">
        <v>13949.475452196381</v>
      </c>
      <c r="F2141" s="9">
        <v>13949.475452196381</v>
      </c>
      <c r="G2141" s="10">
        <v>0.35135182798651832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9">
        <v>13949.475452196381</v>
      </c>
      <c r="F2142" s="9">
        <v>13949.475452196381</v>
      </c>
      <c r="G2142" s="10">
        <v>0.35135182798651832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1962</v>
      </c>
      <c r="E2143" s="9">
        <v>13949.475452196381</v>
      </c>
      <c r="F2143" s="9">
        <v>13949.475452196381</v>
      </c>
      <c r="G2143" s="10">
        <v>0.35135182798651832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1962</v>
      </c>
      <c r="E2144" s="9">
        <v>13949.475452196381</v>
      </c>
      <c r="F2144" s="9">
        <v>13949.475452196381</v>
      </c>
      <c r="G2144" s="10">
        <v>0.39383081026501149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1962</v>
      </c>
      <c r="E2145" s="9">
        <v>13949.475452196381</v>
      </c>
      <c r="F2145" s="9">
        <v>13949.475452196381</v>
      </c>
      <c r="G2145" s="10">
        <v>0.50693123881457547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1962</v>
      </c>
      <c r="E2146" s="9">
        <v>13949.475452196381</v>
      </c>
      <c r="F2146" s="9">
        <v>13949.475452196381</v>
      </c>
      <c r="G2146" s="10">
        <v>0.54927770967865241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1962</v>
      </c>
      <c r="E2147" s="9">
        <v>13949.475452196381</v>
      </c>
      <c r="F2147" s="9">
        <v>13949.475452196381</v>
      </c>
      <c r="G2147" s="10">
        <v>0.65495097229072086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9">
        <v>13949.475452196381</v>
      </c>
      <c r="F2148" s="9">
        <v>13949.475452196381</v>
      </c>
      <c r="G2148" s="10">
        <v>0.57040199439479433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9">
        <v>13949.475452196381</v>
      </c>
      <c r="F2149" s="9">
        <v>13949.475452196381</v>
      </c>
      <c r="G2149" s="10">
        <v>0.57040199439479433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1962</v>
      </c>
      <c r="E2150" s="9">
        <v>13949.475452196381</v>
      </c>
      <c r="F2150" s="9">
        <v>13949.475452196381</v>
      </c>
      <c r="G2150" s="10">
        <v>0.57040199439479433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1962</v>
      </c>
      <c r="E2151" s="9">
        <v>13949.475452196381</v>
      </c>
      <c r="F2151" s="9">
        <v>13949.475452196381</v>
      </c>
      <c r="G2151" s="10">
        <v>0.50693123881457547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1962</v>
      </c>
      <c r="E2152" s="9">
        <v>13949.475452196381</v>
      </c>
      <c r="F2152" s="9">
        <v>13949.475452196381</v>
      </c>
      <c r="G2152" s="10">
        <v>0.43627359144945999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1962</v>
      </c>
      <c r="E2153" s="9">
        <v>13949.475452196381</v>
      </c>
      <c r="F2153" s="9">
        <v>13949.475452196381</v>
      </c>
      <c r="G2153" s="10">
        <v>0.54218701198685049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1962</v>
      </c>
      <c r="E2154" s="9">
        <v>13949.475452196381</v>
      </c>
      <c r="F2154" s="9">
        <v>13949.475452196381</v>
      </c>
      <c r="G2154" s="10">
        <v>0.563385190612673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9">
        <v>13949.475452196381</v>
      </c>
      <c r="F2155" s="9">
        <v>13949.475452196381</v>
      </c>
      <c r="G2155" s="10">
        <v>0.58450348326241519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9">
        <v>13949.475452196381</v>
      </c>
      <c r="F2156" s="9">
        <v>13949.475452196381</v>
      </c>
      <c r="G2156" s="10">
        <v>0.58450348326241519</v>
      </c>
    </row>
    <row r="2157" spans="1:7" x14ac:dyDescent="0.3">
      <c r="A2157">
        <v>2156</v>
      </c>
      <c r="B2157" t="s">
        <v>2257</v>
      </c>
      <c r="C2157">
        <v>14031.49</v>
      </c>
      <c r="D2157" t="s">
        <v>1962</v>
      </c>
      <c r="E2157" s="9">
        <v>13949.475452196381</v>
      </c>
      <c r="F2157" s="9">
        <v>13949.475452196381</v>
      </c>
      <c r="G2157" s="10">
        <v>0.58450348326241519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1962</v>
      </c>
      <c r="E2158" s="9">
        <v>13949.475452196381</v>
      </c>
      <c r="F2158" s="9">
        <v>13949.475452196381</v>
      </c>
      <c r="G2158" s="10">
        <v>0.72529869147192627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 s="9">
        <v>13949.475452196381</v>
      </c>
      <c r="F2159" s="9">
        <v>13949.475452196381</v>
      </c>
      <c r="G2159" s="10">
        <v>0.7815051748737889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 s="9">
        <v>13949.475452196381</v>
      </c>
      <c r="F2160" s="9">
        <v>13949.475452196381</v>
      </c>
      <c r="G2160" s="10">
        <v>0.74641889434907038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1962</v>
      </c>
      <c r="E2161" s="9">
        <v>13949.475452196381</v>
      </c>
      <c r="F2161" s="9">
        <v>13949.475452196381</v>
      </c>
      <c r="G2161" s="10">
        <v>0.52807351503949673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9">
        <v>13949.475452196381</v>
      </c>
      <c r="F2162" s="9">
        <v>13949.475452196381</v>
      </c>
      <c r="G2162" s="10">
        <v>0.1241839431138755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1962</v>
      </c>
      <c r="E2163" s="9">
        <v>13949.475452196381</v>
      </c>
      <c r="F2163" s="9">
        <v>13949.475452196381</v>
      </c>
      <c r="G2163" s="10">
        <v>0.1241839431138755</v>
      </c>
    </row>
    <row r="2164" spans="1:7" x14ac:dyDescent="0.3">
      <c r="A2164">
        <v>2163</v>
      </c>
      <c r="B2164" t="s">
        <v>2259</v>
      </c>
      <c r="C2164">
        <v>13966.82</v>
      </c>
      <c r="D2164" t="s">
        <v>1962</v>
      </c>
      <c r="E2164" s="9">
        <v>13949.475452196381</v>
      </c>
      <c r="F2164" s="9">
        <v>13949.475452196381</v>
      </c>
      <c r="G2164" s="10">
        <v>0.1241839431138755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1962</v>
      </c>
      <c r="E2165" s="9">
        <v>13949.475452196381</v>
      </c>
      <c r="F2165" s="9">
        <v>13949.475452196381</v>
      </c>
      <c r="G2165" s="10">
        <v>1.0211153428218361E-2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1962</v>
      </c>
      <c r="E2166" s="9">
        <v>13949.475452196381</v>
      </c>
      <c r="F2166" s="9">
        <v>13949.475452196381</v>
      </c>
      <c r="G2166" s="10">
        <v>0.1112062181543447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1962</v>
      </c>
      <c r="E2167" s="9">
        <v>13949.475452196381</v>
      </c>
      <c r="F2167" s="9">
        <v>13949.475452196381</v>
      </c>
      <c r="G2167" s="10">
        <v>3.8728730047244253E-2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1962</v>
      </c>
      <c r="E2168" s="9">
        <v>13949.475452196381</v>
      </c>
      <c r="F2168" s="9">
        <v>13949.475452196381</v>
      </c>
      <c r="G2168" s="10">
        <v>0.15971144573185361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9">
        <v>13949.475452196381</v>
      </c>
      <c r="F2169" s="9">
        <v>13949.475452196381</v>
      </c>
      <c r="G2169" s="10">
        <v>0.26872635381443172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9">
        <v>13949.475452196381</v>
      </c>
      <c r="F2170" s="9">
        <v>13949.475452196381</v>
      </c>
      <c r="G2170" s="10">
        <v>0.26872635381443172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1962</v>
      </c>
      <c r="E2171" s="9">
        <v>13949.475452196381</v>
      </c>
      <c r="F2171" s="9">
        <v>13949.475452196381</v>
      </c>
      <c r="G2171" s="10">
        <v>0.26872635381443172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1962</v>
      </c>
      <c r="E2172" s="9">
        <v>13949.475452196381</v>
      </c>
      <c r="F2172" s="9">
        <v>13949.475452196381</v>
      </c>
      <c r="G2172" s="10">
        <v>0.1112062181543447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1962</v>
      </c>
      <c r="E2173" s="9">
        <v>13949.475452196381</v>
      </c>
      <c r="F2173" s="9">
        <v>13949.475452196381</v>
      </c>
      <c r="G2173" s="10">
        <v>1.1223561066729471E-2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1962</v>
      </c>
      <c r="E2174" s="9">
        <v>13949.475452196381</v>
      </c>
      <c r="F2174" s="9">
        <v>13949.475452196381</v>
      </c>
      <c r="G2174" s="10">
        <v>8.9728629654673694E-2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1962</v>
      </c>
      <c r="E2175" s="9">
        <v>13949.475452196381</v>
      </c>
      <c r="F2175" s="9">
        <v>13949.475452196381</v>
      </c>
      <c r="G2175" s="10">
        <v>0.26151956320545738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9">
        <v>13949.475452196381</v>
      </c>
      <c r="F2176" s="9">
        <v>13949.475452196381</v>
      </c>
      <c r="G2176" s="10">
        <v>0.18986839222168039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9">
        <v>13949.475452196381</v>
      </c>
      <c r="F2177" s="9">
        <v>13949.475452196381</v>
      </c>
      <c r="G2177" s="10">
        <v>0.18986839222168039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1962</v>
      </c>
      <c r="E2178" s="9">
        <v>13949.475452196381</v>
      </c>
      <c r="F2178" s="9">
        <v>13949.475452196381</v>
      </c>
      <c r="G2178" s="10">
        <v>0.18986839222168039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9">
        <v>13949.475452196381</v>
      </c>
      <c r="F2179" s="9">
        <v>13949.475452196381</v>
      </c>
      <c r="G2179" s="10">
        <v>0.29741965081079841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9">
        <v>13949.475452196381</v>
      </c>
      <c r="F2180" s="9">
        <v>13949.475452196381</v>
      </c>
      <c r="G2180" s="10">
        <v>0.29741965081079841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1962</v>
      </c>
      <c r="E2181" s="9">
        <v>13949.475452196381</v>
      </c>
      <c r="F2181" s="9">
        <v>13949.475452196381</v>
      </c>
      <c r="G2181" s="10">
        <v>0.29741965081079841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1962</v>
      </c>
      <c r="E2182" s="9">
        <v>13949.475452196381</v>
      </c>
      <c r="F2182" s="9">
        <v>13949.475452196381</v>
      </c>
      <c r="G2182" s="10">
        <v>0.26872635381443172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9">
        <v>13949.475452196381</v>
      </c>
      <c r="F2183" s="9">
        <v>13949.475452196381</v>
      </c>
      <c r="G2183" s="10">
        <v>0.45552678984189349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9">
        <v>13949.475452196381</v>
      </c>
      <c r="F2184" s="9">
        <v>13949.475452196381</v>
      </c>
      <c r="G2184" s="10">
        <v>0.45552678984189349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1962</v>
      </c>
      <c r="E2185" s="9">
        <v>13949.475452196381</v>
      </c>
      <c r="F2185" s="9">
        <v>13949.475452196381</v>
      </c>
      <c r="G2185" s="10">
        <v>0.45552678984189349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1962</v>
      </c>
      <c r="E2186" s="9">
        <v>13949.475452196381</v>
      </c>
      <c r="F2186" s="9">
        <v>13949.475452196381</v>
      </c>
      <c r="G2186" s="10">
        <v>0.53473120683965769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1962</v>
      </c>
      <c r="E2187" s="9">
        <v>13949.475452196381</v>
      </c>
      <c r="F2187" s="9">
        <v>13949.475452196381</v>
      </c>
      <c r="G2187" s="10">
        <v>0.85294763544360563</v>
      </c>
    </row>
    <row r="2188" spans="1:7" x14ac:dyDescent="0.3">
      <c r="A2188">
        <v>2187</v>
      </c>
      <c r="B2188" t="s">
        <v>2260</v>
      </c>
      <c r="C2188">
        <v>13831.5</v>
      </c>
      <c r="D2188" t="s">
        <v>1962</v>
      </c>
      <c r="E2188" s="9">
        <v>13949.475452196381</v>
      </c>
      <c r="F2188" s="9">
        <v>13949.475452196381</v>
      </c>
      <c r="G2188" s="10">
        <v>0.85294763544360563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1962</v>
      </c>
      <c r="E2189" s="9">
        <v>13949.475452196381</v>
      </c>
      <c r="F2189" s="9">
        <v>13949.475452196381</v>
      </c>
      <c r="G2189" s="10">
        <v>0.89649693137537345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1962</v>
      </c>
      <c r="E2190" s="9">
        <v>13949.475452196381</v>
      </c>
      <c r="F2190" s="9">
        <v>13949.475452196381</v>
      </c>
      <c r="G2190" s="10">
        <v>0.86745988973132171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1962</v>
      </c>
      <c r="E2191" s="9">
        <v>13949.475452196381</v>
      </c>
      <c r="F2191" s="9">
        <v>13949.475452196381</v>
      </c>
      <c r="G2191" s="10">
        <v>0.86745988973132171</v>
      </c>
    </row>
    <row r="2192" spans="1:7" x14ac:dyDescent="0.3">
      <c r="A2192">
        <v>2191</v>
      </c>
      <c r="B2192" t="s">
        <v>2262</v>
      </c>
      <c r="C2192">
        <v>13829.51</v>
      </c>
      <c r="D2192" t="s">
        <v>1962</v>
      </c>
      <c r="E2192" s="9">
        <v>13949.475452196381</v>
      </c>
      <c r="F2192" s="9">
        <v>13949.475452196381</v>
      </c>
      <c r="G2192" s="10">
        <v>0.86745988973132171</v>
      </c>
    </row>
    <row r="2193" spans="1:7" x14ac:dyDescent="0.3">
      <c r="A2193">
        <v>2192</v>
      </c>
      <c r="B2193" t="s">
        <v>2263</v>
      </c>
      <c r="C2193">
        <v>13891.2</v>
      </c>
      <c r="D2193" t="s">
        <v>1962</v>
      </c>
      <c r="E2193" s="9">
        <v>13949.475452196381</v>
      </c>
      <c r="F2193" s="9">
        <v>13949.475452196381</v>
      </c>
      <c r="G2193" s="10">
        <v>0.41951344877607111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1962</v>
      </c>
      <c r="E2194" s="9">
        <v>13949.475452196381</v>
      </c>
      <c r="F2194" s="9">
        <v>13949.475452196381</v>
      </c>
      <c r="G2194" s="10">
        <v>0.72252501872919106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1962</v>
      </c>
      <c r="E2195" s="9">
        <v>13949.475452196381</v>
      </c>
      <c r="F2195" s="9">
        <v>13949.475452196381</v>
      </c>
      <c r="G2195" s="10">
        <v>0.61413319068705374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1962</v>
      </c>
      <c r="E2196" s="9">
        <v>13949.475452196381</v>
      </c>
      <c r="F2196" s="9">
        <v>13949.475452196381</v>
      </c>
      <c r="G2196" s="10">
        <v>1.1513226463949009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13579.971910112359</v>
      </c>
      <c r="F2197" s="9">
        <v>13949.475452196381</v>
      </c>
      <c r="G2197" s="10">
        <v>1.502847659935806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13579.971910112359</v>
      </c>
      <c r="F2198" s="9">
        <v>13579.971910112359</v>
      </c>
      <c r="G2198" s="10">
        <v>1.1858313424030049</v>
      </c>
    </row>
    <row r="2199" spans="1:7" x14ac:dyDescent="0.3">
      <c r="A2199">
        <v>2198</v>
      </c>
      <c r="B2199" t="s">
        <v>2265</v>
      </c>
      <c r="C2199">
        <v>13742.94</v>
      </c>
      <c r="D2199" t="s">
        <v>1961</v>
      </c>
      <c r="E2199" s="9">
        <v>13579.971910112359</v>
      </c>
      <c r="F2199" s="9">
        <v>13579.971910112359</v>
      </c>
      <c r="G2199" s="10">
        <v>1.1858313424030049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1961</v>
      </c>
      <c r="E2200" s="9">
        <v>13579.971910112359</v>
      </c>
      <c r="F2200" s="9">
        <v>13579.971910112359</v>
      </c>
      <c r="G2200" s="10">
        <v>0.4361469580733997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1961</v>
      </c>
      <c r="E2201" s="9">
        <v>13579.971910112359</v>
      </c>
      <c r="F2201" s="9">
        <v>13579.971910112359</v>
      </c>
      <c r="G2201" s="10">
        <v>4.2383367604380197E-2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1961</v>
      </c>
      <c r="E2202" s="9">
        <v>13579.971910112359</v>
      </c>
      <c r="F2202" s="9">
        <v>13579.971910112359</v>
      </c>
      <c r="G2202" s="10">
        <v>0.4216184518656198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1961</v>
      </c>
      <c r="E2203" s="9">
        <v>13579.971910112359</v>
      </c>
      <c r="F2203" s="9">
        <v>13579.971910112359</v>
      </c>
      <c r="G2203" s="10">
        <v>7.165781968591034E-2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9">
        <v>13579.971910112359</v>
      </c>
      <c r="F2204" s="9">
        <v>13579.971910112359</v>
      </c>
      <c r="G2204" s="10">
        <v>1.5604849596810499E-3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9">
        <v>13579.971910112359</v>
      </c>
      <c r="F2205" s="9">
        <v>13579.971910112359</v>
      </c>
      <c r="G2205" s="10">
        <v>1.5604849596810499E-3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1961</v>
      </c>
      <c r="E2206" s="9">
        <v>13579.971910112359</v>
      </c>
      <c r="F2206" s="9">
        <v>13579.971910112359</v>
      </c>
      <c r="G2206" s="10">
        <v>1.5604849596810499E-3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1961</v>
      </c>
      <c r="E2207" s="9">
        <v>13579.971910112359</v>
      </c>
      <c r="F2207" s="9">
        <v>13579.971910112359</v>
      </c>
      <c r="G2207" s="10">
        <v>4.2383367604380197E-2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1961</v>
      </c>
      <c r="E2208" s="9">
        <v>13579.971910112359</v>
      </c>
      <c r="F2208" s="9">
        <v>13579.971910112359</v>
      </c>
      <c r="G2208" s="10">
        <v>7.165781968591034E-2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1961</v>
      </c>
      <c r="E2209" s="9">
        <v>13579.971910112359</v>
      </c>
      <c r="F2209" s="9">
        <v>13579.971910112359</v>
      </c>
      <c r="G2209" s="10">
        <v>0.21777324910588611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1961</v>
      </c>
      <c r="E2210" s="9">
        <v>13579.971910112359</v>
      </c>
      <c r="F2210" s="9">
        <v>13579.971910112359</v>
      </c>
      <c r="G2210" s="10">
        <v>0.1630190443805716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9">
        <v>13579.971910112359</v>
      </c>
      <c r="F2211" s="9">
        <v>13579.971910112359</v>
      </c>
      <c r="G2211" s="10">
        <v>0.1189332085335779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9">
        <v>13579.971910112359</v>
      </c>
      <c r="F2212" s="9">
        <v>13579.971910112359</v>
      </c>
      <c r="G2212" s="10">
        <v>0.1189332085335779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1961</v>
      </c>
      <c r="E2213" s="9">
        <v>13579.971910112359</v>
      </c>
      <c r="F2213" s="9">
        <v>13579.971910112359</v>
      </c>
      <c r="G2213" s="10">
        <v>0.1189332085335779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1961</v>
      </c>
      <c r="E2214" s="9">
        <v>13579.971910112359</v>
      </c>
      <c r="F2214" s="9">
        <v>13579.971910112359</v>
      </c>
      <c r="G2214" s="10">
        <v>0.26603713625695691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1961</v>
      </c>
      <c r="E2215" s="9">
        <v>13579.971910112359</v>
      </c>
      <c r="F2215" s="9">
        <v>13579.971910112359</v>
      </c>
      <c r="G2215" s="10">
        <v>8.8513916382747856E-3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1961</v>
      </c>
      <c r="E2216" s="9">
        <v>13579.971910112359</v>
      </c>
      <c r="F2216" s="9">
        <v>13579.971910112359</v>
      </c>
      <c r="G2216" s="10">
        <v>0.1042465526426402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1961</v>
      </c>
      <c r="E2217" s="9">
        <v>13579.971910112359</v>
      </c>
      <c r="F2217" s="9">
        <v>13579.971910112359</v>
      </c>
      <c r="G2217" s="10">
        <v>2.773970856066724E-2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9">
        <v>13579.971910112359</v>
      </c>
      <c r="F2218" s="9">
        <v>13579.971910112359</v>
      </c>
      <c r="G2218" s="10">
        <v>0.1009151296494146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1961</v>
      </c>
      <c r="E2219" s="9">
        <v>13579.971910112359</v>
      </c>
      <c r="F2219" s="9">
        <v>13579.971910112359</v>
      </c>
      <c r="G2219" s="10">
        <v>0.1009151296494146</v>
      </c>
    </row>
    <row r="2220" spans="1:7" x14ac:dyDescent="0.3">
      <c r="A2220">
        <v>2219</v>
      </c>
      <c r="B2220" t="s">
        <v>2267</v>
      </c>
      <c r="C2220">
        <v>13593.69</v>
      </c>
      <c r="D2220" t="s">
        <v>1961</v>
      </c>
      <c r="E2220" s="9">
        <v>13579.971910112359</v>
      </c>
      <c r="F2220" s="9">
        <v>13579.971910112359</v>
      </c>
      <c r="G2220" s="10">
        <v>0.1009151296494146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1961</v>
      </c>
      <c r="E2221" s="9">
        <v>13579.971910112359</v>
      </c>
      <c r="F2221" s="9">
        <v>13579.971910112359</v>
      </c>
      <c r="G2221" s="10">
        <v>0.56671299003863695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1961</v>
      </c>
      <c r="E2222" s="9">
        <v>13579.971910112359</v>
      </c>
      <c r="F2222" s="9">
        <v>13579.971910112359</v>
      </c>
      <c r="G2222" s="10">
        <v>0.81240570503418041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1961</v>
      </c>
      <c r="E2223" s="9">
        <v>13579.971910112359</v>
      </c>
      <c r="F2223" s="9">
        <v>13579.971910112359</v>
      </c>
      <c r="G2223" s="10">
        <v>0.50150925812393721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1961</v>
      </c>
      <c r="E2224" s="9">
        <v>13579.971910112359</v>
      </c>
      <c r="F2224" s="9">
        <v>13579.971910112359</v>
      </c>
      <c r="G2224" s="10">
        <v>0.1009151296494146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9">
        <v>13579.971910112359</v>
      </c>
      <c r="F2225" s="9">
        <v>13579.971910112359</v>
      </c>
      <c r="G2225" s="10">
        <v>8.8513916382747856E-3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1961</v>
      </c>
      <c r="E2226" s="9">
        <v>13579.971910112359</v>
      </c>
      <c r="F2226" s="9">
        <v>13579.971910112359</v>
      </c>
      <c r="G2226" s="10">
        <v>8.8513916382747856E-3</v>
      </c>
    </row>
    <row r="2227" spans="1:7" x14ac:dyDescent="0.3">
      <c r="A2227">
        <v>2226</v>
      </c>
      <c r="B2227" t="s">
        <v>2269</v>
      </c>
      <c r="C2227">
        <v>13578.77</v>
      </c>
      <c r="D2227" t="s">
        <v>1961</v>
      </c>
      <c r="E2227" s="9">
        <v>13579.971910112359</v>
      </c>
      <c r="F2227" s="9">
        <v>13579.971910112359</v>
      </c>
      <c r="G2227" s="10">
        <v>8.8513916382747856E-3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1961</v>
      </c>
      <c r="E2228" s="9">
        <v>13579.971910112359</v>
      </c>
      <c r="F2228" s="9">
        <v>13579.971910112359</v>
      </c>
      <c r="G2228" s="10">
        <v>0.4361469580733997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1961</v>
      </c>
      <c r="E2229" s="9">
        <v>13579.971910112359</v>
      </c>
      <c r="F2229" s="9">
        <v>13579.971910112359</v>
      </c>
      <c r="G2229" s="10">
        <v>0.27609984665133869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1961</v>
      </c>
      <c r="E2230" s="9">
        <v>13579.971910112359</v>
      </c>
      <c r="F2230" s="9">
        <v>13579.971910112359</v>
      </c>
      <c r="G2230" s="10">
        <v>7.9010514444338278E-2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1961</v>
      </c>
      <c r="E2231" s="9">
        <v>13579.971910112359</v>
      </c>
      <c r="F2231" s="9">
        <v>13579.971910112359</v>
      </c>
      <c r="G2231" s="10">
        <v>0.22510445812230001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9">
        <v>13579.971910112359</v>
      </c>
      <c r="F2232" s="9">
        <v>13579.971910112359</v>
      </c>
      <c r="G2232" s="10">
        <v>0.42891973870704231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9">
        <v>13579.971910112359</v>
      </c>
      <c r="F2233" s="9">
        <v>13579.971910112359</v>
      </c>
      <c r="G2233" s="10">
        <v>0.42891973870704231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1961</v>
      </c>
      <c r="E2234" s="9">
        <v>13579.971910112359</v>
      </c>
      <c r="F2234" s="9">
        <v>13579.971910112359</v>
      </c>
      <c r="G2234" s="10">
        <v>0.42891973870704231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1961</v>
      </c>
      <c r="E2235" s="9">
        <v>13579.971910112359</v>
      </c>
      <c r="F2235" s="9">
        <v>13579.971910112359</v>
      </c>
      <c r="G2235" s="10">
        <v>0.32711629080790888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1961</v>
      </c>
      <c r="E2236" s="9">
        <v>13579.971910112359</v>
      </c>
      <c r="F2236" s="9">
        <v>13579.971910112359</v>
      </c>
      <c r="G2236" s="10">
        <v>0.20318093750148661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1961</v>
      </c>
      <c r="E2237" s="9">
        <v>13579.971910112359</v>
      </c>
      <c r="F2237" s="9">
        <v>13579.971910112359</v>
      </c>
      <c r="G2237" s="10">
        <v>0.50150925812393721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1961</v>
      </c>
      <c r="E2238" s="9">
        <v>13579.971910112359</v>
      </c>
      <c r="F2238" s="9">
        <v>13579.971910112359</v>
      </c>
      <c r="G2238" s="10">
        <v>0.63190402900880427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9">
        <v>13579.971910112359</v>
      </c>
      <c r="F2239" s="9">
        <v>13579.971910112359</v>
      </c>
      <c r="G2239" s="10">
        <v>0.93483344096520737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9">
        <v>13579.971910112359</v>
      </c>
      <c r="F2240" s="9">
        <v>13579.971910112359</v>
      </c>
      <c r="G2240" s="10">
        <v>0.93483344096520737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9">
        <v>13579.971910112359</v>
      </c>
      <c r="F2241" s="9">
        <v>13579.971910112359</v>
      </c>
      <c r="G2241" s="10">
        <v>0.93483344096520737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1962</v>
      </c>
      <c r="E2242" s="9">
        <v>13949.475452196381</v>
      </c>
      <c r="F2242" s="9">
        <v>13579.971910112359</v>
      </c>
      <c r="G2242" s="10">
        <v>1.549390263864415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1962</v>
      </c>
      <c r="E2243" s="9">
        <v>13949.475452196381</v>
      </c>
      <c r="F2243" s="9">
        <v>13949.475452196381</v>
      </c>
      <c r="G2243" s="10">
        <v>0.91102172234016343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1962</v>
      </c>
      <c r="E2244" s="9">
        <v>13949.475452196381</v>
      </c>
      <c r="F2244" s="9">
        <v>13949.475452196381</v>
      </c>
      <c r="G2244" s="10">
        <v>0.38359815831543692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1962</v>
      </c>
      <c r="E2245" s="9">
        <v>13949.475452196381</v>
      </c>
      <c r="F2245" s="9">
        <v>13949.475452196381</v>
      </c>
      <c r="G2245" s="10">
        <v>1.1223561066729471E-2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1963</v>
      </c>
      <c r="E2246" s="9">
        <v>14289.55707762557</v>
      </c>
      <c r="F2246" s="9">
        <v>13949.475452196381</v>
      </c>
      <c r="G2246" s="10">
        <v>1.5064400815629191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1963</v>
      </c>
      <c r="E2247" s="9">
        <v>14289.55707762557</v>
      </c>
      <c r="F2247" s="9">
        <v>14289.55707762557</v>
      </c>
      <c r="G2247" s="10">
        <v>0.89478640656966169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247"/>
  <sheetViews>
    <sheetView topLeftCell="A2221" workbookViewId="0">
      <selection activeCell="A2188" sqref="A2188:D2247"/>
    </sheetView>
  </sheetViews>
  <sheetFormatPr defaultRowHeight="14.4" x14ac:dyDescent="0.3"/>
  <cols>
    <col min="2" max="2" width="21.6640625" bestFit="1" customWidth="1"/>
    <col min="4" max="4" width="9.88671875" bestFit="1" customWidth="1"/>
  </cols>
  <sheetData>
    <row r="1" spans="1:4" x14ac:dyDescent="0.3">
      <c r="A1" s="16" t="s">
        <v>0</v>
      </c>
      <c r="B1" s="16" t="s">
        <v>1</v>
      </c>
      <c r="C1" s="16" t="s">
        <v>2</v>
      </c>
      <c r="D1" s="16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1954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1954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14">
        <v>41944</v>
      </c>
      <c r="C7">
        <v>12136</v>
      </c>
      <c r="D7" t="s">
        <v>1954</v>
      </c>
    </row>
    <row r="8" spans="1:4" x14ac:dyDescent="0.3">
      <c r="A8">
        <v>7</v>
      </c>
      <c r="B8" s="14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1954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14">
        <v>41641</v>
      </c>
      <c r="C28">
        <v>12165</v>
      </c>
      <c r="D28" t="s">
        <v>1954</v>
      </c>
    </row>
    <row r="29" spans="1:4" x14ac:dyDescent="0.3">
      <c r="A29">
        <v>28</v>
      </c>
      <c r="B29" s="14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14">
        <v>41853</v>
      </c>
      <c r="C35">
        <v>12115</v>
      </c>
      <c r="D35" t="s">
        <v>1954</v>
      </c>
    </row>
    <row r="36" spans="1:4" x14ac:dyDescent="0.3">
      <c r="A36">
        <v>35</v>
      </c>
      <c r="B36" s="14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1956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14">
        <v>41854</v>
      </c>
      <c r="C63">
        <v>11338</v>
      </c>
      <c r="D63" t="s">
        <v>1956</v>
      </c>
    </row>
    <row r="64" spans="1:4" x14ac:dyDescent="0.3">
      <c r="A64">
        <v>63</v>
      </c>
      <c r="B64" s="14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14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1956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1956</v>
      </c>
    </row>
    <row r="112" spans="1:4" x14ac:dyDescent="0.3">
      <c r="A112">
        <v>111</v>
      </c>
      <c r="B112" t="s">
        <v>103</v>
      </c>
      <c r="C112">
        <v>11543</v>
      </c>
      <c r="D112" t="s">
        <v>1956</v>
      </c>
    </row>
    <row r="113" spans="1:4" x14ac:dyDescent="0.3">
      <c r="A113">
        <v>112</v>
      </c>
      <c r="B113" t="s">
        <v>104</v>
      </c>
      <c r="C113">
        <v>11543</v>
      </c>
      <c r="D113" t="s">
        <v>1956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1956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14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14">
        <v>41703</v>
      </c>
      <c r="C119">
        <v>11479</v>
      </c>
      <c r="D119" t="s">
        <v>1956</v>
      </c>
    </row>
    <row r="120" spans="1:4" x14ac:dyDescent="0.3">
      <c r="A120">
        <v>119</v>
      </c>
      <c r="B120" s="14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14">
        <v>41917</v>
      </c>
      <c r="C126">
        <v>11505</v>
      </c>
      <c r="D126" t="s">
        <v>1956</v>
      </c>
    </row>
    <row r="127" spans="1:4" x14ac:dyDescent="0.3">
      <c r="A127">
        <v>126</v>
      </c>
      <c r="B127" s="14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14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14">
        <v>41826</v>
      </c>
      <c r="C154">
        <v>11764</v>
      </c>
      <c r="D154" t="s">
        <v>1955</v>
      </c>
    </row>
    <row r="155" spans="1:4" x14ac:dyDescent="0.3">
      <c r="A155">
        <v>154</v>
      </c>
      <c r="B155" s="14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1955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14">
        <v>41766</v>
      </c>
      <c r="C182">
        <v>11828</v>
      </c>
      <c r="D182" t="s">
        <v>1955</v>
      </c>
    </row>
    <row r="183" spans="1:4" x14ac:dyDescent="0.3">
      <c r="A183">
        <v>182</v>
      </c>
      <c r="B183" s="14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14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14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1956</v>
      </c>
    </row>
    <row r="203" spans="1:4" x14ac:dyDescent="0.3">
      <c r="A203">
        <v>202</v>
      </c>
      <c r="B203" t="s">
        <v>182</v>
      </c>
      <c r="C203">
        <v>11533</v>
      </c>
      <c r="D203" t="s">
        <v>1956</v>
      </c>
    </row>
    <row r="204" spans="1:4" x14ac:dyDescent="0.3">
      <c r="A204">
        <v>203</v>
      </c>
      <c r="B204" t="s">
        <v>183</v>
      </c>
      <c r="C204">
        <v>11533</v>
      </c>
      <c r="D204" t="s">
        <v>1956</v>
      </c>
    </row>
    <row r="205" spans="1:4" x14ac:dyDescent="0.3">
      <c r="A205">
        <v>204</v>
      </c>
      <c r="B205" t="s">
        <v>184</v>
      </c>
      <c r="C205">
        <v>11533</v>
      </c>
      <c r="D205" t="s">
        <v>1956</v>
      </c>
    </row>
    <row r="206" spans="1:4" x14ac:dyDescent="0.3">
      <c r="A206">
        <v>205</v>
      </c>
      <c r="B206" t="s">
        <v>185</v>
      </c>
      <c r="C206">
        <v>11533</v>
      </c>
      <c r="D206" t="s">
        <v>1956</v>
      </c>
    </row>
    <row r="207" spans="1:4" x14ac:dyDescent="0.3">
      <c r="A207">
        <v>206</v>
      </c>
      <c r="B207" t="s">
        <v>186</v>
      </c>
      <c r="C207">
        <v>11533</v>
      </c>
      <c r="D207" t="s">
        <v>1956</v>
      </c>
    </row>
    <row r="208" spans="1:4" x14ac:dyDescent="0.3">
      <c r="A208">
        <v>207</v>
      </c>
      <c r="B208" t="s">
        <v>187</v>
      </c>
      <c r="C208">
        <v>11533</v>
      </c>
      <c r="D208" t="s">
        <v>1956</v>
      </c>
    </row>
    <row r="209" spans="1:4" x14ac:dyDescent="0.3">
      <c r="A209">
        <v>208</v>
      </c>
      <c r="B209" s="14">
        <v>41647</v>
      </c>
      <c r="C209">
        <v>11533</v>
      </c>
      <c r="D209" t="s">
        <v>1956</v>
      </c>
    </row>
    <row r="210" spans="1:4" x14ac:dyDescent="0.3">
      <c r="A210">
        <v>209</v>
      </c>
      <c r="B210" s="14">
        <v>41678</v>
      </c>
      <c r="C210">
        <v>11533</v>
      </c>
      <c r="D210" t="s">
        <v>1956</v>
      </c>
    </row>
    <row r="211" spans="1:4" x14ac:dyDescent="0.3">
      <c r="A211">
        <v>210</v>
      </c>
      <c r="B211" s="14">
        <v>41706</v>
      </c>
      <c r="C211">
        <v>11533</v>
      </c>
      <c r="D211" t="s">
        <v>1956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14">
        <v>41890</v>
      </c>
      <c r="C217">
        <v>11763</v>
      </c>
      <c r="D217" t="s">
        <v>1955</v>
      </c>
    </row>
    <row r="218" spans="1:4" x14ac:dyDescent="0.3">
      <c r="A218">
        <v>217</v>
      </c>
      <c r="B218" s="14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14">
        <v>41799</v>
      </c>
      <c r="C245">
        <v>11711</v>
      </c>
      <c r="D245" t="s">
        <v>1955</v>
      </c>
    </row>
    <row r="246" spans="1:4" x14ac:dyDescent="0.3">
      <c r="A246">
        <v>245</v>
      </c>
      <c r="B246" s="14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1955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14">
        <v>41739</v>
      </c>
      <c r="C273">
        <v>12083</v>
      </c>
      <c r="D273" t="s">
        <v>1954</v>
      </c>
    </row>
    <row r="274" spans="1:4" x14ac:dyDescent="0.3">
      <c r="A274">
        <v>273</v>
      </c>
      <c r="B274" s="14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14">
        <v>41953</v>
      </c>
      <c r="C280">
        <v>12146</v>
      </c>
      <c r="D280" t="s">
        <v>1954</v>
      </c>
    </row>
    <row r="281" spans="1:4" x14ac:dyDescent="0.3">
      <c r="A281">
        <v>280</v>
      </c>
      <c r="B281" s="14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14">
        <v>41650</v>
      </c>
      <c r="C301">
        <v>12022</v>
      </c>
      <c r="D301" t="s">
        <v>1954</v>
      </c>
    </row>
    <row r="302" spans="1:4" x14ac:dyDescent="0.3">
      <c r="A302">
        <v>301</v>
      </c>
      <c r="B302" s="14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14">
        <v>41862</v>
      </c>
      <c r="C308">
        <v>12088</v>
      </c>
      <c r="D308" t="s">
        <v>1954</v>
      </c>
    </row>
    <row r="309" spans="1:4" x14ac:dyDescent="0.3">
      <c r="A309">
        <v>308</v>
      </c>
      <c r="B309" s="14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1954</v>
      </c>
    </row>
    <row r="332" spans="1:4" x14ac:dyDescent="0.3">
      <c r="A332">
        <v>331</v>
      </c>
      <c r="B332" t="s">
        <v>296</v>
      </c>
      <c r="C332">
        <v>12215</v>
      </c>
      <c r="D332" t="s">
        <v>1954</v>
      </c>
    </row>
    <row r="333" spans="1:4" x14ac:dyDescent="0.3">
      <c r="A333">
        <v>332</v>
      </c>
      <c r="B333" t="s">
        <v>297</v>
      </c>
      <c r="C333">
        <v>12234</v>
      </c>
      <c r="D333" t="s">
        <v>1954</v>
      </c>
    </row>
    <row r="334" spans="1:4" x14ac:dyDescent="0.3">
      <c r="A334">
        <v>333</v>
      </c>
      <c r="B334" t="s">
        <v>298</v>
      </c>
      <c r="C334">
        <v>12256</v>
      </c>
      <c r="D334" t="s">
        <v>1954</v>
      </c>
    </row>
    <row r="335" spans="1:4" x14ac:dyDescent="0.3">
      <c r="A335">
        <v>334</v>
      </c>
      <c r="B335" t="s">
        <v>299</v>
      </c>
      <c r="C335">
        <v>12235</v>
      </c>
      <c r="D335" t="s">
        <v>1954</v>
      </c>
    </row>
    <row r="336" spans="1:4" x14ac:dyDescent="0.3">
      <c r="A336">
        <v>335</v>
      </c>
      <c r="B336" s="14">
        <v>41802</v>
      </c>
      <c r="C336">
        <v>12235</v>
      </c>
      <c r="D336" t="s">
        <v>1954</v>
      </c>
    </row>
    <row r="337" spans="1:4" x14ac:dyDescent="0.3">
      <c r="A337">
        <v>336</v>
      </c>
      <c r="B337" s="14">
        <v>41832</v>
      </c>
      <c r="C337">
        <v>12235</v>
      </c>
      <c r="D337" t="s">
        <v>1954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1957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14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14">
        <v>42064</v>
      </c>
      <c r="C364">
        <v>12378</v>
      </c>
      <c r="D364" t="s">
        <v>1957</v>
      </c>
    </row>
    <row r="365" spans="1:4" x14ac:dyDescent="0.3">
      <c r="A365">
        <v>364</v>
      </c>
      <c r="B365" s="14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1957</v>
      </c>
    </row>
    <row r="367" spans="1:4" x14ac:dyDescent="0.3">
      <c r="A367">
        <v>366</v>
      </c>
      <c r="B367" t="s">
        <v>326</v>
      </c>
      <c r="C367">
        <v>12595</v>
      </c>
      <c r="D367" t="s">
        <v>1957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1957</v>
      </c>
    </row>
    <row r="371" spans="1:4" x14ac:dyDescent="0.3">
      <c r="A371">
        <v>370</v>
      </c>
      <c r="B371" s="14">
        <v>42278</v>
      </c>
      <c r="C371">
        <v>12577</v>
      </c>
      <c r="D371" t="s">
        <v>1957</v>
      </c>
    </row>
    <row r="372" spans="1:4" x14ac:dyDescent="0.3">
      <c r="A372">
        <v>371</v>
      </c>
      <c r="B372" s="14">
        <v>42309</v>
      </c>
      <c r="C372">
        <v>12577</v>
      </c>
      <c r="D372" t="s">
        <v>1957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1957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1957</v>
      </c>
    </row>
    <row r="377" spans="1:4" x14ac:dyDescent="0.3">
      <c r="A377">
        <v>376</v>
      </c>
      <c r="B377" t="s">
        <v>334</v>
      </c>
      <c r="C377">
        <v>12530</v>
      </c>
      <c r="D377" t="s">
        <v>1957</v>
      </c>
    </row>
    <row r="378" spans="1:4" x14ac:dyDescent="0.3">
      <c r="A378">
        <v>377</v>
      </c>
      <c r="B378" t="s">
        <v>335</v>
      </c>
      <c r="C378">
        <v>12530</v>
      </c>
      <c r="D378" t="s">
        <v>1957</v>
      </c>
    </row>
    <row r="379" spans="1:4" x14ac:dyDescent="0.3">
      <c r="A379">
        <v>378</v>
      </c>
      <c r="B379" t="s">
        <v>336</v>
      </c>
      <c r="C379">
        <v>12530</v>
      </c>
      <c r="D379" t="s">
        <v>1957</v>
      </c>
    </row>
    <row r="380" spans="1:4" x14ac:dyDescent="0.3">
      <c r="A380">
        <v>379</v>
      </c>
      <c r="B380" t="s">
        <v>337</v>
      </c>
      <c r="C380">
        <v>12549</v>
      </c>
      <c r="D380" t="s">
        <v>1957</v>
      </c>
    </row>
    <row r="381" spans="1:4" x14ac:dyDescent="0.3">
      <c r="A381">
        <v>380</v>
      </c>
      <c r="B381" t="s">
        <v>338</v>
      </c>
      <c r="C381">
        <v>12596</v>
      </c>
      <c r="D381" t="s">
        <v>1957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1957</v>
      </c>
    </row>
    <row r="392" spans="1:4" x14ac:dyDescent="0.3">
      <c r="A392">
        <v>391</v>
      </c>
      <c r="B392" t="s">
        <v>349</v>
      </c>
      <c r="C392">
        <v>12562</v>
      </c>
      <c r="D392" t="s">
        <v>1957</v>
      </c>
    </row>
    <row r="393" spans="1:4" x14ac:dyDescent="0.3">
      <c r="A393">
        <v>392</v>
      </c>
      <c r="B393" s="14">
        <v>42006</v>
      </c>
      <c r="C393">
        <v>12562</v>
      </c>
      <c r="D393" t="s">
        <v>1957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1957</v>
      </c>
    </row>
    <row r="396" spans="1:4" x14ac:dyDescent="0.3">
      <c r="A396">
        <v>395</v>
      </c>
      <c r="B396" t="s">
        <v>352</v>
      </c>
      <c r="C396">
        <v>12546</v>
      </c>
      <c r="D396" t="s">
        <v>1957</v>
      </c>
    </row>
    <row r="397" spans="1:4" x14ac:dyDescent="0.3">
      <c r="A397">
        <v>396</v>
      </c>
      <c r="B397" t="s">
        <v>353</v>
      </c>
      <c r="C397">
        <v>12590</v>
      </c>
      <c r="D397" t="s">
        <v>1957</v>
      </c>
    </row>
    <row r="398" spans="1:4" x14ac:dyDescent="0.3">
      <c r="A398">
        <v>397</v>
      </c>
      <c r="B398" t="s">
        <v>354</v>
      </c>
      <c r="C398">
        <v>12550</v>
      </c>
      <c r="D398" t="s">
        <v>1957</v>
      </c>
    </row>
    <row r="399" spans="1:4" x14ac:dyDescent="0.3">
      <c r="A399">
        <v>398</v>
      </c>
      <c r="B399" s="14">
        <v>42187</v>
      </c>
      <c r="C399">
        <v>12550</v>
      </c>
      <c r="D399" t="s">
        <v>1957</v>
      </c>
    </row>
    <row r="400" spans="1:4" x14ac:dyDescent="0.3">
      <c r="A400">
        <v>399</v>
      </c>
      <c r="B400" s="14">
        <v>42218</v>
      </c>
      <c r="C400">
        <v>12550</v>
      </c>
      <c r="D400" t="s">
        <v>1957</v>
      </c>
    </row>
    <row r="401" spans="1:4" x14ac:dyDescent="0.3">
      <c r="A401">
        <v>400</v>
      </c>
      <c r="B401" t="s">
        <v>355</v>
      </c>
      <c r="C401">
        <v>12616</v>
      </c>
      <c r="D401" t="s">
        <v>1957</v>
      </c>
    </row>
    <row r="402" spans="1:4" x14ac:dyDescent="0.3">
      <c r="A402">
        <v>401</v>
      </c>
      <c r="B402" t="s">
        <v>356</v>
      </c>
      <c r="C402">
        <v>12581</v>
      </c>
      <c r="D402" t="s">
        <v>1957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14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1958</v>
      </c>
    </row>
    <row r="423" spans="1:4" x14ac:dyDescent="0.3">
      <c r="A423">
        <v>422</v>
      </c>
      <c r="B423" t="s">
        <v>376</v>
      </c>
      <c r="C423">
        <v>12897</v>
      </c>
      <c r="D423" t="s">
        <v>1958</v>
      </c>
    </row>
    <row r="424" spans="1:4" x14ac:dyDescent="0.3">
      <c r="A424">
        <v>423</v>
      </c>
      <c r="B424" t="s">
        <v>377</v>
      </c>
      <c r="C424">
        <v>12898</v>
      </c>
      <c r="D424" t="s">
        <v>1958</v>
      </c>
    </row>
    <row r="425" spans="1:4" x14ac:dyDescent="0.3">
      <c r="A425">
        <v>424</v>
      </c>
      <c r="B425" t="s">
        <v>378</v>
      </c>
      <c r="C425">
        <v>12957</v>
      </c>
      <c r="D425" t="s">
        <v>1958</v>
      </c>
    </row>
    <row r="426" spans="1:4" x14ac:dyDescent="0.3">
      <c r="A426">
        <v>425</v>
      </c>
      <c r="B426" t="s">
        <v>379</v>
      </c>
      <c r="C426">
        <v>12918</v>
      </c>
      <c r="D426" t="s">
        <v>1958</v>
      </c>
    </row>
    <row r="427" spans="1:4" x14ac:dyDescent="0.3">
      <c r="A427">
        <v>426</v>
      </c>
      <c r="B427" s="14">
        <v>42188</v>
      </c>
      <c r="C427">
        <v>12918</v>
      </c>
      <c r="D427" t="s">
        <v>1958</v>
      </c>
    </row>
    <row r="428" spans="1:4" x14ac:dyDescent="0.3">
      <c r="A428">
        <v>427</v>
      </c>
      <c r="B428" s="14">
        <v>42219</v>
      </c>
      <c r="C428">
        <v>12918</v>
      </c>
      <c r="D428" t="s">
        <v>1958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1958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1958</v>
      </c>
    </row>
    <row r="445" spans="1:4" x14ac:dyDescent="0.3">
      <c r="A445">
        <v>444</v>
      </c>
      <c r="B445" t="s">
        <v>396</v>
      </c>
      <c r="C445">
        <v>12867</v>
      </c>
      <c r="D445" t="s">
        <v>1958</v>
      </c>
    </row>
    <row r="446" spans="1:4" x14ac:dyDescent="0.3">
      <c r="A446">
        <v>445</v>
      </c>
      <c r="B446" t="s">
        <v>397</v>
      </c>
      <c r="C446">
        <v>12938</v>
      </c>
      <c r="D446" t="s">
        <v>1958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1958</v>
      </c>
    </row>
    <row r="453" spans="1:4" x14ac:dyDescent="0.3">
      <c r="A453">
        <v>452</v>
      </c>
      <c r="B453" t="s">
        <v>404</v>
      </c>
      <c r="C453">
        <v>12935</v>
      </c>
      <c r="D453" t="s">
        <v>1958</v>
      </c>
    </row>
    <row r="454" spans="1:4" x14ac:dyDescent="0.3">
      <c r="A454">
        <v>453</v>
      </c>
      <c r="B454" s="14">
        <v>42067</v>
      </c>
      <c r="C454">
        <v>12935</v>
      </c>
      <c r="D454" t="s">
        <v>1958</v>
      </c>
    </row>
    <row r="455" spans="1:4" x14ac:dyDescent="0.3">
      <c r="A455">
        <v>454</v>
      </c>
      <c r="B455" s="14">
        <v>42098</v>
      </c>
      <c r="C455">
        <v>12935</v>
      </c>
      <c r="D455" t="s">
        <v>1958</v>
      </c>
    </row>
    <row r="456" spans="1:4" x14ac:dyDescent="0.3">
      <c r="A456">
        <v>455</v>
      </c>
      <c r="B456" s="14">
        <v>42128</v>
      </c>
      <c r="C456">
        <v>12935</v>
      </c>
      <c r="D456" t="s">
        <v>1958</v>
      </c>
    </row>
    <row r="457" spans="1:4" x14ac:dyDescent="0.3">
      <c r="A457">
        <v>456</v>
      </c>
      <c r="B457" t="s">
        <v>405</v>
      </c>
      <c r="C457">
        <v>12877</v>
      </c>
      <c r="D457" t="s">
        <v>1958</v>
      </c>
    </row>
    <row r="458" spans="1:4" x14ac:dyDescent="0.3">
      <c r="A458">
        <v>457</v>
      </c>
      <c r="B458" t="s">
        <v>406</v>
      </c>
      <c r="C458">
        <v>12917</v>
      </c>
      <c r="D458" t="s">
        <v>1958</v>
      </c>
    </row>
    <row r="459" spans="1:4" x14ac:dyDescent="0.3">
      <c r="A459">
        <v>458</v>
      </c>
      <c r="B459" t="s">
        <v>407</v>
      </c>
      <c r="C459">
        <v>12937</v>
      </c>
      <c r="D459" t="s">
        <v>1958</v>
      </c>
    </row>
    <row r="460" spans="1:4" x14ac:dyDescent="0.3">
      <c r="A460">
        <v>459</v>
      </c>
      <c r="B460" t="s">
        <v>408</v>
      </c>
      <c r="C460">
        <v>12908</v>
      </c>
      <c r="D460" t="s">
        <v>1958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14">
        <v>42312</v>
      </c>
      <c r="C462">
        <v>12845</v>
      </c>
      <c r="D462" t="s">
        <v>1958</v>
      </c>
    </row>
    <row r="463" spans="1:4" x14ac:dyDescent="0.3">
      <c r="A463">
        <v>462</v>
      </c>
      <c r="B463" s="14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1958</v>
      </c>
    </row>
    <row r="465" spans="1:4" x14ac:dyDescent="0.3">
      <c r="A465">
        <v>464</v>
      </c>
      <c r="B465" t="s">
        <v>411</v>
      </c>
      <c r="C465">
        <v>12914</v>
      </c>
      <c r="D465" t="s">
        <v>1958</v>
      </c>
    </row>
    <row r="466" spans="1:4" x14ac:dyDescent="0.3">
      <c r="A466">
        <v>465</v>
      </c>
      <c r="B466" t="s">
        <v>412</v>
      </c>
      <c r="C466">
        <v>12911</v>
      </c>
      <c r="D466" t="s">
        <v>1958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1958</v>
      </c>
    </row>
    <row r="473" spans="1:4" x14ac:dyDescent="0.3">
      <c r="A473">
        <v>472</v>
      </c>
      <c r="B473" t="s">
        <v>419</v>
      </c>
      <c r="C473">
        <v>12887</v>
      </c>
      <c r="D473" t="s">
        <v>1958</v>
      </c>
    </row>
    <row r="474" spans="1:4" x14ac:dyDescent="0.3">
      <c r="A474">
        <v>473</v>
      </c>
      <c r="B474" t="s">
        <v>420</v>
      </c>
      <c r="C474">
        <v>12874</v>
      </c>
      <c r="D474" t="s">
        <v>1958</v>
      </c>
    </row>
    <row r="475" spans="1:4" x14ac:dyDescent="0.3">
      <c r="A475">
        <v>474</v>
      </c>
      <c r="B475" t="s">
        <v>421</v>
      </c>
      <c r="C475">
        <v>12876</v>
      </c>
      <c r="D475" t="s">
        <v>1958</v>
      </c>
    </row>
    <row r="476" spans="1:4" x14ac:dyDescent="0.3">
      <c r="A476">
        <v>475</v>
      </c>
      <c r="B476" t="s">
        <v>422</v>
      </c>
      <c r="C476">
        <v>12876</v>
      </c>
      <c r="D476" t="s">
        <v>1958</v>
      </c>
    </row>
    <row r="477" spans="1:4" x14ac:dyDescent="0.3">
      <c r="A477">
        <v>476</v>
      </c>
      <c r="B477" t="s">
        <v>423</v>
      </c>
      <c r="C477">
        <v>12876</v>
      </c>
      <c r="D477" t="s">
        <v>1958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1958</v>
      </c>
    </row>
    <row r="480" spans="1:4" x14ac:dyDescent="0.3">
      <c r="A480">
        <v>479</v>
      </c>
      <c r="B480" t="s">
        <v>426</v>
      </c>
      <c r="C480">
        <v>12899</v>
      </c>
      <c r="D480" t="s">
        <v>1958</v>
      </c>
    </row>
    <row r="481" spans="1:4" x14ac:dyDescent="0.3">
      <c r="A481">
        <v>480</v>
      </c>
      <c r="B481" t="s">
        <v>427</v>
      </c>
      <c r="C481">
        <v>12872</v>
      </c>
      <c r="D481" t="s">
        <v>1958</v>
      </c>
    </row>
    <row r="482" spans="1:4" x14ac:dyDescent="0.3">
      <c r="A482">
        <v>481</v>
      </c>
      <c r="B482" s="14">
        <v>42009</v>
      </c>
      <c r="C482">
        <v>12872</v>
      </c>
      <c r="D482" t="s">
        <v>1958</v>
      </c>
    </row>
    <row r="483" spans="1:4" x14ac:dyDescent="0.3">
      <c r="A483">
        <v>482</v>
      </c>
      <c r="B483" s="14">
        <v>42040</v>
      </c>
      <c r="C483">
        <v>12872</v>
      </c>
      <c r="D483" t="s">
        <v>1958</v>
      </c>
    </row>
    <row r="484" spans="1:4" x14ac:dyDescent="0.3">
      <c r="A484">
        <v>483</v>
      </c>
      <c r="B484" s="14">
        <v>42068</v>
      </c>
      <c r="C484">
        <v>12872</v>
      </c>
      <c r="D484" t="s">
        <v>1958</v>
      </c>
    </row>
    <row r="485" spans="1:4" x14ac:dyDescent="0.3">
      <c r="A485">
        <v>484</v>
      </c>
      <c r="B485" t="s">
        <v>428</v>
      </c>
      <c r="C485">
        <v>12956</v>
      </c>
      <c r="D485" t="s">
        <v>1958</v>
      </c>
    </row>
    <row r="486" spans="1:4" x14ac:dyDescent="0.3">
      <c r="A486">
        <v>485</v>
      </c>
      <c r="B486" t="s">
        <v>429</v>
      </c>
      <c r="C486">
        <v>12928</v>
      </c>
      <c r="D486" t="s">
        <v>1958</v>
      </c>
    </row>
    <row r="487" spans="1:4" x14ac:dyDescent="0.3">
      <c r="A487">
        <v>486</v>
      </c>
      <c r="B487" t="s">
        <v>430</v>
      </c>
      <c r="C487">
        <v>12975</v>
      </c>
      <c r="D487" t="s">
        <v>1958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14">
        <v>42252</v>
      </c>
      <c r="C490">
        <v>13111</v>
      </c>
      <c r="D490" t="s">
        <v>1959</v>
      </c>
    </row>
    <row r="491" spans="1:4" x14ac:dyDescent="0.3">
      <c r="A491">
        <v>490</v>
      </c>
      <c r="B491" s="14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14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1959</v>
      </c>
    </row>
    <row r="518" spans="1:4" x14ac:dyDescent="0.3">
      <c r="A518">
        <v>517</v>
      </c>
      <c r="B518" s="14">
        <v>42161</v>
      </c>
      <c r="C518">
        <v>13222</v>
      </c>
      <c r="D518" t="s">
        <v>1959</v>
      </c>
    </row>
    <row r="519" spans="1:4" x14ac:dyDescent="0.3">
      <c r="A519">
        <v>518</v>
      </c>
      <c r="B519" s="14">
        <v>42191</v>
      </c>
      <c r="C519">
        <v>13222</v>
      </c>
      <c r="D519" t="s">
        <v>1959</v>
      </c>
    </row>
    <row r="520" spans="1:4" x14ac:dyDescent="0.3">
      <c r="A520">
        <v>519</v>
      </c>
      <c r="B520" t="s">
        <v>458</v>
      </c>
      <c r="C520">
        <v>13293</v>
      </c>
      <c r="D520" t="s">
        <v>1959</v>
      </c>
    </row>
    <row r="521" spans="1:4" x14ac:dyDescent="0.3">
      <c r="A521">
        <v>520</v>
      </c>
      <c r="B521" t="s">
        <v>459</v>
      </c>
      <c r="C521">
        <v>13295</v>
      </c>
      <c r="D521" t="s">
        <v>1959</v>
      </c>
    </row>
    <row r="522" spans="1:4" x14ac:dyDescent="0.3">
      <c r="A522">
        <v>521</v>
      </c>
      <c r="B522" t="s">
        <v>460</v>
      </c>
      <c r="C522">
        <v>13262</v>
      </c>
      <c r="D522" t="s">
        <v>1959</v>
      </c>
    </row>
    <row r="523" spans="1:4" x14ac:dyDescent="0.3">
      <c r="A523">
        <v>522</v>
      </c>
      <c r="B523" t="s">
        <v>461</v>
      </c>
      <c r="C523">
        <v>13226</v>
      </c>
      <c r="D523" t="s">
        <v>1959</v>
      </c>
    </row>
    <row r="524" spans="1:4" x14ac:dyDescent="0.3">
      <c r="A524">
        <v>523</v>
      </c>
      <c r="B524" t="s">
        <v>462</v>
      </c>
      <c r="C524">
        <v>13250</v>
      </c>
      <c r="D524" t="s">
        <v>1959</v>
      </c>
    </row>
    <row r="525" spans="1:4" x14ac:dyDescent="0.3">
      <c r="A525">
        <v>524</v>
      </c>
      <c r="B525" t="s">
        <v>463</v>
      </c>
      <c r="C525">
        <v>13250</v>
      </c>
      <c r="D525" t="s">
        <v>1959</v>
      </c>
    </row>
    <row r="526" spans="1:4" x14ac:dyDescent="0.3">
      <c r="A526">
        <v>525</v>
      </c>
      <c r="B526" t="s">
        <v>464</v>
      </c>
      <c r="C526">
        <v>13250</v>
      </c>
      <c r="D526" t="s">
        <v>1959</v>
      </c>
    </row>
    <row r="527" spans="1:4" x14ac:dyDescent="0.3">
      <c r="A527">
        <v>526</v>
      </c>
      <c r="B527" t="s">
        <v>465</v>
      </c>
      <c r="C527">
        <v>13266</v>
      </c>
      <c r="D527" t="s">
        <v>1959</v>
      </c>
    </row>
    <row r="528" spans="1:4" x14ac:dyDescent="0.3">
      <c r="A528">
        <v>527</v>
      </c>
      <c r="B528" t="s">
        <v>466</v>
      </c>
      <c r="C528">
        <v>13266</v>
      </c>
      <c r="D528" t="s">
        <v>1959</v>
      </c>
    </row>
    <row r="529" spans="1:4" x14ac:dyDescent="0.3">
      <c r="A529">
        <v>528</v>
      </c>
      <c r="B529" t="s">
        <v>467</v>
      </c>
      <c r="C529">
        <v>13300</v>
      </c>
      <c r="D529" t="s">
        <v>1959</v>
      </c>
    </row>
    <row r="530" spans="1:4" x14ac:dyDescent="0.3">
      <c r="A530">
        <v>529</v>
      </c>
      <c r="B530" t="s">
        <v>468</v>
      </c>
      <c r="C530">
        <v>13274</v>
      </c>
      <c r="D530" t="s">
        <v>1959</v>
      </c>
    </row>
    <row r="531" spans="1:4" x14ac:dyDescent="0.3">
      <c r="A531">
        <v>530</v>
      </c>
      <c r="B531" t="s">
        <v>469</v>
      </c>
      <c r="C531">
        <v>13257</v>
      </c>
      <c r="D531" t="s">
        <v>1959</v>
      </c>
    </row>
    <row r="532" spans="1:4" x14ac:dyDescent="0.3">
      <c r="A532">
        <v>531</v>
      </c>
      <c r="B532" t="s">
        <v>470</v>
      </c>
      <c r="C532">
        <v>13257</v>
      </c>
      <c r="D532" t="s">
        <v>1959</v>
      </c>
    </row>
    <row r="533" spans="1:4" x14ac:dyDescent="0.3">
      <c r="A533">
        <v>532</v>
      </c>
      <c r="B533" t="s">
        <v>471</v>
      </c>
      <c r="C533">
        <v>13257</v>
      </c>
      <c r="D533" t="s">
        <v>1959</v>
      </c>
    </row>
    <row r="534" spans="1:4" x14ac:dyDescent="0.3">
      <c r="A534">
        <v>533</v>
      </c>
      <c r="B534" t="s">
        <v>472</v>
      </c>
      <c r="C534">
        <v>13251</v>
      </c>
      <c r="D534" t="s">
        <v>1959</v>
      </c>
    </row>
    <row r="535" spans="1:4" x14ac:dyDescent="0.3">
      <c r="A535">
        <v>534</v>
      </c>
      <c r="B535" t="s">
        <v>473</v>
      </c>
      <c r="C535">
        <v>13249</v>
      </c>
      <c r="D535" t="s">
        <v>1959</v>
      </c>
    </row>
    <row r="536" spans="1:4" x14ac:dyDescent="0.3">
      <c r="A536">
        <v>535</v>
      </c>
      <c r="B536" t="s">
        <v>474</v>
      </c>
      <c r="C536">
        <v>13214</v>
      </c>
      <c r="D536" t="s">
        <v>1959</v>
      </c>
    </row>
    <row r="537" spans="1:4" x14ac:dyDescent="0.3">
      <c r="A537">
        <v>536</v>
      </c>
      <c r="B537" t="s">
        <v>475</v>
      </c>
      <c r="C537">
        <v>13256</v>
      </c>
      <c r="D537" t="s">
        <v>1959</v>
      </c>
    </row>
    <row r="538" spans="1:4" x14ac:dyDescent="0.3">
      <c r="A538">
        <v>537</v>
      </c>
      <c r="B538" t="s">
        <v>476</v>
      </c>
      <c r="C538">
        <v>13271</v>
      </c>
      <c r="D538" t="s">
        <v>1959</v>
      </c>
    </row>
    <row r="539" spans="1:4" x14ac:dyDescent="0.3">
      <c r="A539">
        <v>538</v>
      </c>
      <c r="B539" t="s">
        <v>477</v>
      </c>
      <c r="C539">
        <v>13271</v>
      </c>
      <c r="D539" t="s">
        <v>1959</v>
      </c>
    </row>
    <row r="540" spans="1:4" x14ac:dyDescent="0.3">
      <c r="A540">
        <v>539</v>
      </c>
      <c r="B540" t="s">
        <v>478</v>
      </c>
      <c r="C540">
        <v>13271</v>
      </c>
      <c r="D540" t="s">
        <v>1959</v>
      </c>
    </row>
    <row r="541" spans="1:4" x14ac:dyDescent="0.3">
      <c r="A541">
        <v>540</v>
      </c>
      <c r="B541" t="s">
        <v>479</v>
      </c>
      <c r="C541">
        <v>13289</v>
      </c>
      <c r="D541" t="s">
        <v>1959</v>
      </c>
    </row>
    <row r="542" spans="1:4" x14ac:dyDescent="0.3">
      <c r="A542">
        <v>541</v>
      </c>
      <c r="B542" t="s">
        <v>480</v>
      </c>
      <c r="C542">
        <v>13265</v>
      </c>
      <c r="D542" t="s">
        <v>1959</v>
      </c>
    </row>
    <row r="543" spans="1:4" x14ac:dyDescent="0.3">
      <c r="A543">
        <v>542</v>
      </c>
      <c r="B543" t="s">
        <v>481</v>
      </c>
      <c r="C543">
        <v>13264</v>
      </c>
      <c r="D543" t="s">
        <v>1959</v>
      </c>
    </row>
    <row r="544" spans="1:4" x14ac:dyDescent="0.3">
      <c r="A544">
        <v>543</v>
      </c>
      <c r="B544" t="s">
        <v>482</v>
      </c>
      <c r="C544">
        <v>13270</v>
      </c>
      <c r="D544" t="s">
        <v>1959</v>
      </c>
    </row>
    <row r="545" spans="1:4" x14ac:dyDescent="0.3">
      <c r="A545">
        <v>544</v>
      </c>
      <c r="B545" t="s">
        <v>483</v>
      </c>
      <c r="C545">
        <v>13249</v>
      </c>
      <c r="D545" t="s">
        <v>1959</v>
      </c>
    </row>
    <row r="546" spans="1:4" x14ac:dyDescent="0.3">
      <c r="A546">
        <v>545</v>
      </c>
      <c r="B546" s="14">
        <v>42101</v>
      </c>
      <c r="C546">
        <v>13249</v>
      </c>
      <c r="D546" t="s">
        <v>1959</v>
      </c>
    </row>
    <row r="547" spans="1:4" x14ac:dyDescent="0.3">
      <c r="A547">
        <v>546</v>
      </c>
      <c r="B547" s="14">
        <v>42131</v>
      </c>
      <c r="C547">
        <v>13249</v>
      </c>
      <c r="D547" t="s">
        <v>1959</v>
      </c>
    </row>
    <row r="548" spans="1:4" x14ac:dyDescent="0.3">
      <c r="A548">
        <v>547</v>
      </c>
      <c r="B548" t="s">
        <v>484</v>
      </c>
      <c r="C548">
        <v>13286</v>
      </c>
      <c r="D548" t="s">
        <v>1959</v>
      </c>
    </row>
    <row r="549" spans="1:4" x14ac:dyDescent="0.3">
      <c r="A549">
        <v>548</v>
      </c>
      <c r="B549" t="s">
        <v>485</v>
      </c>
      <c r="C549">
        <v>13246</v>
      </c>
      <c r="D549" t="s">
        <v>1959</v>
      </c>
    </row>
    <row r="550" spans="1:4" x14ac:dyDescent="0.3">
      <c r="A550">
        <v>549</v>
      </c>
      <c r="B550" t="s">
        <v>486</v>
      </c>
      <c r="C550">
        <v>13279</v>
      </c>
      <c r="D550" t="s">
        <v>1959</v>
      </c>
    </row>
    <row r="551" spans="1:4" x14ac:dyDescent="0.3">
      <c r="A551">
        <v>550</v>
      </c>
      <c r="B551" t="s">
        <v>487</v>
      </c>
      <c r="C551">
        <v>13280</v>
      </c>
      <c r="D551" t="s">
        <v>1959</v>
      </c>
    </row>
    <row r="552" spans="1:4" x14ac:dyDescent="0.3">
      <c r="A552">
        <v>551</v>
      </c>
      <c r="B552" t="s">
        <v>488</v>
      </c>
      <c r="C552">
        <v>13237</v>
      </c>
      <c r="D552" t="s">
        <v>1959</v>
      </c>
    </row>
    <row r="553" spans="1:4" x14ac:dyDescent="0.3">
      <c r="A553">
        <v>552</v>
      </c>
      <c r="B553" s="14">
        <v>42315</v>
      </c>
      <c r="C553">
        <v>13237</v>
      </c>
      <c r="D553" t="s">
        <v>1959</v>
      </c>
    </row>
    <row r="554" spans="1:4" x14ac:dyDescent="0.3">
      <c r="A554">
        <v>553</v>
      </c>
      <c r="B554" s="14">
        <v>42345</v>
      </c>
      <c r="C554">
        <v>13237</v>
      </c>
      <c r="D554" t="s">
        <v>1959</v>
      </c>
    </row>
    <row r="555" spans="1:4" x14ac:dyDescent="0.3">
      <c r="A555">
        <v>554</v>
      </c>
      <c r="B555" t="s">
        <v>489</v>
      </c>
      <c r="C555">
        <v>13242</v>
      </c>
      <c r="D555" t="s">
        <v>1959</v>
      </c>
    </row>
    <row r="556" spans="1:4" x14ac:dyDescent="0.3">
      <c r="A556">
        <v>555</v>
      </c>
      <c r="B556" t="s">
        <v>490</v>
      </c>
      <c r="C556">
        <v>13253</v>
      </c>
      <c r="D556" t="s">
        <v>1959</v>
      </c>
    </row>
    <row r="557" spans="1:4" x14ac:dyDescent="0.3">
      <c r="A557">
        <v>556</v>
      </c>
      <c r="B557" t="s">
        <v>491</v>
      </c>
      <c r="C557">
        <v>13262</v>
      </c>
      <c r="D557" t="s">
        <v>1959</v>
      </c>
    </row>
    <row r="558" spans="1:4" x14ac:dyDescent="0.3">
      <c r="A558">
        <v>557</v>
      </c>
      <c r="B558" t="s">
        <v>492</v>
      </c>
      <c r="C558">
        <v>13262</v>
      </c>
      <c r="D558" t="s">
        <v>1959</v>
      </c>
    </row>
    <row r="559" spans="1:4" x14ac:dyDescent="0.3">
      <c r="A559">
        <v>558</v>
      </c>
      <c r="B559" t="s">
        <v>493</v>
      </c>
      <c r="C559">
        <v>13262</v>
      </c>
      <c r="D559" t="s">
        <v>1959</v>
      </c>
    </row>
    <row r="560" spans="1:4" x14ac:dyDescent="0.3">
      <c r="A560">
        <v>559</v>
      </c>
      <c r="B560" t="s">
        <v>494</v>
      </c>
      <c r="C560">
        <v>13262</v>
      </c>
      <c r="D560" t="s">
        <v>1959</v>
      </c>
    </row>
    <row r="561" spans="1:4" x14ac:dyDescent="0.3">
      <c r="A561">
        <v>560</v>
      </c>
      <c r="B561" t="s">
        <v>495</v>
      </c>
      <c r="C561">
        <v>13262</v>
      </c>
      <c r="D561" t="s">
        <v>1959</v>
      </c>
    </row>
    <row r="562" spans="1:4" x14ac:dyDescent="0.3">
      <c r="A562">
        <v>561</v>
      </c>
      <c r="B562" t="s">
        <v>496</v>
      </c>
      <c r="C562">
        <v>13262</v>
      </c>
      <c r="D562" t="s">
        <v>1959</v>
      </c>
    </row>
    <row r="563" spans="1:4" x14ac:dyDescent="0.3">
      <c r="A563">
        <v>562</v>
      </c>
      <c r="B563" t="s">
        <v>497</v>
      </c>
      <c r="C563">
        <v>13262</v>
      </c>
      <c r="D563" t="s">
        <v>1959</v>
      </c>
    </row>
    <row r="564" spans="1:4" x14ac:dyDescent="0.3">
      <c r="A564">
        <v>563</v>
      </c>
      <c r="B564" t="s">
        <v>498</v>
      </c>
      <c r="C564">
        <v>13301</v>
      </c>
      <c r="D564" t="s">
        <v>1959</v>
      </c>
    </row>
    <row r="565" spans="1:4" x14ac:dyDescent="0.3">
      <c r="A565">
        <v>564</v>
      </c>
      <c r="B565" t="s">
        <v>499</v>
      </c>
      <c r="C565">
        <v>13327</v>
      </c>
      <c r="D565" t="s">
        <v>1959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14">
        <v>42012</v>
      </c>
      <c r="C574">
        <v>13414</v>
      </c>
      <c r="D574" t="s">
        <v>1960</v>
      </c>
    </row>
    <row r="575" spans="1:4" x14ac:dyDescent="0.3">
      <c r="A575">
        <v>574</v>
      </c>
      <c r="B575" s="14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14">
        <v>42224</v>
      </c>
      <c r="C581">
        <v>13468</v>
      </c>
      <c r="D581" t="s">
        <v>1960</v>
      </c>
    </row>
    <row r="582" spans="1:4" x14ac:dyDescent="0.3">
      <c r="A582">
        <v>581</v>
      </c>
      <c r="B582" s="14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1960</v>
      </c>
    </row>
    <row r="586" spans="1:4" x14ac:dyDescent="0.3">
      <c r="A586">
        <v>585</v>
      </c>
      <c r="B586" t="s">
        <v>516</v>
      </c>
      <c r="C586">
        <v>13678</v>
      </c>
      <c r="D586" t="s">
        <v>1960</v>
      </c>
    </row>
    <row r="587" spans="1:4" x14ac:dyDescent="0.3">
      <c r="A587">
        <v>586</v>
      </c>
      <c r="B587" t="s">
        <v>517</v>
      </c>
      <c r="C587">
        <v>13694</v>
      </c>
      <c r="D587" t="s">
        <v>1960</v>
      </c>
    </row>
    <row r="588" spans="1:4" x14ac:dyDescent="0.3">
      <c r="A588">
        <v>587</v>
      </c>
      <c r="B588" t="s">
        <v>518</v>
      </c>
      <c r="C588">
        <v>13694</v>
      </c>
      <c r="D588" t="s">
        <v>1960</v>
      </c>
    </row>
    <row r="589" spans="1:4" x14ac:dyDescent="0.3">
      <c r="A589">
        <v>588</v>
      </c>
      <c r="B589" t="s">
        <v>519</v>
      </c>
      <c r="C589">
        <v>13694</v>
      </c>
      <c r="D589" t="s">
        <v>1960</v>
      </c>
    </row>
    <row r="590" spans="1:4" x14ac:dyDescent="0.3">
      <c r="A590">
        <v>589</v>
      </c>
      <c r="B590" t="s">
        <v>520</v>
      </c>
      <c r="C590">
        <v>13694</v>
      </c>
      <c r="D590" t="s">
        <v>1960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1961</v>
      </c>
    </row>
    <row r="598" spans="1:4" x14ac:dyDescent="0.3">
      <c r="A598">
        <v>597</v>
      </c>
      <c r="B598" t="s">
        <v>528</v>
      </c>
      <c r="C598">
        <v>13997</v>
      </c>
      <c r="D598" t="s">
        <v>1961</v>
      </c>
    </row>
    <row r="599" spans="1:4" x14ac:dyDescent="0.3">
      <c r="A599">
        <v>598</v>
      </c>
      <c r="B599" t="s">
        <v>529</v>
      </c>
      <c r="C599">
        <v>14031</v>
      </c>
      <c r="D599" t="s">
        <v>1961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1961</v>
      </c>
    </row>
    <row r="602" spans="1:4" x14ac:dyDescent="0.3">
      <c r="A602">
        <v>601</v>
      </c>
      <c r="B602" t="s">
        <v>532</v>
      </c>
      <c r="C602">
        <v>13941</v>
      </c>
      <c r="D602" t="s">
        <v>1961</v>
      </c>
    </row>
    <row r="603" spans="1:4" x14ac:dyDescent="0.3">
      <c r="A603">
        <v>602</v>
      </c>
      <c r="B603" t="s">
        <v>533</v>
      </c>
      <c r="C603">
        <v>13941</v>
      </c>
      <c r="D603" t="s">
        <v>1961</v>
      </c>
    </row>
    <row r="604" spans="1:4" x14ac:dyDescent="0.3">
      <c r="A604">
        <v>603</v>
      </c>
      <c r="B604" t="s">
        <v>534</v>
      </c>
      <c r="C604">
        <v>13957</v>
      </c>
      <c r="D604" t="s">
        <v>1961</v>
      </c>
    </row>
    <row r="605" spans="1:4" x14ac:dyDescent="0.3">
      <c r="A605">
        <v>604</v>
      </c>
      <c r="B605" t="s">
        <v>535</v>
      </c>
      <c r="C605">
        <v>14011</v>
      </c>
      <c r="D605" t="s">
        <v>1961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14">
        <v>42133</v>
      </c>
      <c r="C609">
        <v>14107</v>
      </c>
      <c r="D609" t="s">
        <v>1962</v>
      </c>
    </row>
    <row r="610" spans="1:4" x14ac:dyDescent="0.3">
      <c r="A610">
        <v>609</v>
      </c>
      <c r="B610" s="14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1962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1962</v>
      </c>
    </row>
    <row r="615" spans="1:4" x14ac:dyDescent="0.3">
      <c r="A615">
        <v>614</v>
      </c>
      <c r="B615" t="s">
        <v>543</v>
      </c>
      <c r="C615">
        <v>14234</v>
      </c>
      <c r="D615" t="s">
        <v>1962</v>
      </c>
    </row>
    <row r="616" spans="1:4" x14ac:dyDescent="0.3">
      <c r="A616">
        <v>615</v>
      </c>
      <c r="B616" s="14">
        <v>42347</v>
      </c>
      <c r="C616">
        <v>14234</v>
      </c>
      <c r="D616" t="s">
        <v>1962</v>
      </c>
    </row>
    <row r="617" spans="1:4" x14ac:dyDescent="0.3">
      <c r="A617">
        <v>616</v>
      </c>
      <c r="B617" t="s">
        <v>544</v>
      </c>
      <c r="C617">
        <v>14234</v>
      </c>
      <c r="D617" t="s">
        <v>1962</v>
      </c>
    </row>
    <row r="618" spans="1:4" x14ac:dyDescent="0.3">
      <c r="A618">
        <v>617</v>
      </c>
      <c r="B618" t="s">
        <v>545</v>
      </c>
      <c r="C618">
        <v>14250</v>
      </c>
      <c r="D618" t="s">
        <v>1962</v>
      </c>
    </row>
    <row r="619" spans="1:4" x14ac:dyDescent="0.3">
      <c r="A619">
        <v>618</v>
      </c>
      <c r="B619" t="s">
        <v>546</v>
      </c>
      <c r="C619">
        <v>14299</v>
      </c>
      <c r="D619" t="s">
        <v>1962</v>
      </c>
    </row>
    <row r="620" spans="1:4" x14ac:dyDescent="0.3">
      <c r="A620">
        <v>619</v>
      </c>
      <c r="B620" t="s">
        <v>547</v>
      </c>
      <c r="C620">
        <v>14370</v>
      </c>
      <c r="D620" t="s">
        <v>1962</v>
      </c>
    </row>
    <row r="621" spans="1:4" x14ac:dyDescent="0.3">
      <c r="A621">
        <v>620</v>
      </c>
      <c r="B621" t="s">
        <v>548</v>
      </c>
      <c r="C621">
        <v>14380</v>
      </c>
      <c r="D621" t="s">
        <v>1962</v>
      </c>
    </row>
    <row r="622" spans="1:4" x14ac:dyDescent="0.3">
      <c r="A622">
        <v>621</v>
      </c>
      <c r="B622" t="s">
        <v>549</v>
      </c>
      <c r="C622">
        <v>14391</v>
      </c>
      <c r="D622" t="s">
        <v>1962</v>
      </c>
    </row>
    <row r="623" spans="1:4" x14ac:dyDescent="0.3">
      <c r="A623">
        <v>622</v>
      </c>
      <c r="B623" t="s">
        <v>550</v>
      </c>
      <c r="C623">
        <v>14391</v>
      </c>
      <c r="D623" t="s">
        <v>1962</v>
      </c>
    </row>
    <row r="624" spans="1:4" x14ac:dyDescent="0.3">
      <c r="A624">
        <v>623</v>
      </c>
      <c r="B624" t="s">
        <v>551</v>
      </c>
      <c r="C624">
        <v>14391</v>
      </c>
      <c r="D624" t="s">
        <v>1962</v>
      </c>
    </row>
    <row r="625" spans="1:4" x14ac:dyDescent="0.3">
      <c r="A625">
        <v>624</v>
      </c>
      <c r="B625" t="s">
        <v>552</v>
      </c>
      <c r="C625">
        <v>14379</v>
      </c>
      <c r="D625" t="s">
        <v>1962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1963</v>
      </c>
    </row>
    <row r="628" spans="1:4" x14ac:dyDescent="0.3">
      <c r="A628">
        <v>627</v>
      </c>
      <c r="B628" t="s">
        <v>555</v>
      </c>
      <c r="C628">
        <v>14550</v>
      </c>
      <c r="D628" t="s">
        <v>1963</v>
      </c>
    </row>
    <row r="629" spans="1:4" x14ac:dyDescent="0.3">
      <c r="A629">
        <v>628</v>
      </c>
      <c r="B629" t="s">
        <v>556</v>
      </c>
      <c r="C629">
        <v>14617</v>
      </c>
      <c r="D629" t="s">
        <v>1963</v>
      </c>
    </row>
    <row r="630" spans="1:4" x14ac:dyDescent="0.3">
      <c r="A630">
        <v>629</v>
      </c>
      <c r="B630" t="s">
        <v>557</v>
      </c>
      <c r="C630">
        <v>14617</v>
      </c>
      <c r="D630" t="s">
        <v>1963</v>
      </c>
    </row>
    <row r="631" spans="1:4" x14ac:dyDescent="0.3">
      <c r="A631">
        <v>630</v>
      </c>
      <c r="B631" t="s">
        <v>558</v>
      </c>
      <c r="C631">
        <v>14617</v>
      </c>
      <c r="D631" t="s">
        <v>1963</v>
      </c>
    </row>
    <row r="632" spans="1:4" x14ac:dyDescent="0.3">
      <c r="A632">
        <v>631</v>
      </c>
      <c r="B632" t="s">
        <v>559</v>
      </c>
      <c r="C632">
        <v>14623</v>
      </c>
      <c r="D632" t="s">
        <v>1963</v>
      </c>
    </row>
    <row r="633" spans="1:4" x14ac:dyDescent="0.3">
      <c r="A633">
        <v>632</v>
      </c>
      <c r="B633" t="s">
        <v>560</v>
      </c>
      <c r="C633">
        <v>14654</v>
      </c>
      <c r="D633" t="s">
        <v>1963</v>
      </c>
    </row>
    <row r="634" spans="1:4" x14ac:dyDescent="0.3">
      <c r="A634">
        <v>633</v>
      </c>
      <c r="B634" t="s">
        <v>561</v>
      </c>
      <c r="C634">
        <v>14584</v>
      </c>
      <c r="D634" t="s">
        <v>1963</v>
      </c>
    </row>
    <row r="635" spans="1:4" x14ac:dyDescent="0.3">
      <c r="A635">
        <v>634</v>
      </c>
      <c r="B635" t="s">
        <v>562</v>
      </c>
      <c r="C635">
        <v>14581</v>
      </c>
      <c r="D635" t="s">
        <v>1963</v>
      </c>
    </row>
    <row r="636" spans="1:4" x14ac:dyDescent="0.3">
      <c r="A636">
        <v>635</v>
      </c>
      <c r="B636" t="s">
        <v>563</v>
      </c>
      <c r="C636">
        <v>14635</v>
      </c>
      <c r="D636" t="s">
        <v>1963</v>
      </c>
    </row>
    <row r="637" spans="1:4" x14ac:dyDescent="0.3">
      <c r="A637">
        <v>636</v>
      </c>
      <c r="B637" s="14">
        <v>42073</v>
      </c>
      <c r="C637">
        <v>14635</v>
      </c>
      <c r="D637" t="s">
        <v>1963</v>
      </c>
    </row>
    <row r="638" spans="1:4" x14ac:dyDescent="0.3">
      <c r="A638">
        <v>637</v>
      </c>
      <c r="B638" s="14">
        <v>42104</v>
      </c>
      <c r="C638">
        <v>14635</v>
      </c>
      <c r="D638" t="s">
        <v>1963</v>
      </c>
    </row>
    <row r="639" spans="1:4" x14ac:dyDescent="0.3">
      <c r="A639">
        <v>638</v>
      </c>
      <c r="B639" t="s">
        <v>564</v>
      </c>
      <c r="C639">
        <v>14531</v>
      </c>
      <c r="D639" t="s">
        <v>1963</v>
      </c>
    </row>
    <row r="640" spans="1:4" x14ac:dyDescent="0.3">
      <c r="A640">
        <v>639</v>
      </c>
      <c r="B640" t="s">
        <v>565</v>
      </c>
      <c r="C640">
        <v>14310</v>
      </c>
      <c r="D640" t="s">
        <v>1962</v>
      </c>
    </row>
    <row r="641" spans="1:4" x14ac:dyDescent="0.3">
      <c r="A641">
        <v>640</v>
      </c>
      <c r="B641" t="s">
        <v>566</v>
      </c>
      <c r="C641">
        <v>13995</v>
      </c>
      <c r="D641" t="s">
        <v>1961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14">
        <v>42287</v>
      </c>
      <c r="C644">
        <v>13453</v>
      </c>
      <c r="D644" t="s">
        <v>1960</v>
      </c>
    </row>
    <row r="645" spans="1:4" x14ac:dyDescent="0.3">
      <c r="A645">
        <v>644</v>
      </c>
      <c r="B645" s="14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1959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1960</v>
      </c>
    </row>
    <row r="655" spans="1:4" x14ac:dyDescent="0.3">
      <c r="A655">
        <v>654</v>
      </c>
      <c r="B655" t="s">
        <v>578</v>
      </c>
      <c r="C655">
        <v>13628</v>
      </c>
      <c r="D655" t="s">
        <v>1960</v>
      </c>
    </row>
    <row r="656" spans="1:4" x14ac:dyDescent="0.3">
      <c r="A656">
        <v>655</v>
      </c>
      <c r="B656" t="s">
        <v>579</v>
      </c>
      <c r="C656">
        <v>13572</v>
      </c>
      <c r="D656" t="s">
        <v>1960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1960</v>
      </c>
    </row>
    <row r="661" spans="1:4" x14ac:dyDescent="0.3">
      <c r="A661">
        <v>660</v>
      </c>
      <c r="B661" t="s">
        <v>584</v>
      </c>
      <c r="C661">
        <v>13558</v>
      </c>
      <c r="D661" t="s">
        <v>1960</v>
      </c>
    </row>
    <row r="662" spans="1:4" x14ac:dyDescent="0.3">
      <c r="A662">
        <v>661</v>
      </c>
      <c r="B662" t="s">
        <v>585</v>
      </c>
      <c r="C662">
        <v>13562</v>
      </c>
      <c r="D662" t="s">
        <v>1960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1960</v>
      </c>
    </row>
    <row r="665" spans="1:4" x14ac:dyDescent="0.3">
      <c r="A665">
        <v>664</v>
      </c>
      <c r="B665" t="s">
        <v>588</v>
      </c>
      <c r="C665">
        <v>13571</v>
      </c>
      <c r="D665" t="s">
        <v>1960</v>
      </c>
    </row>
    <row r="666" spans="1:4" x14ac:dyDescent="0.3">
      <c r="A666">
        <v>665</v>
      </c>
      <c r="B666" s="14">
        <v>42015</v>
      </c>
      <c r="C666">
        <v>13571</v>
      </c>
      <c r="D666" t="s">
        <v>1960</v>
      </c>
    </row>
    <row r="667" spans="1:4" x14ac:dyDescent="0.3">
      <c r="A667">
        <v>666</v>
      </c>
      <c r="B667" t="s">
        <v>589</v>
      </c>
      <c r="C667">
        <v>13614</v>
      </c>
      <c r="D667" t="s">
        <v>1960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1960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14">
        <v>42196</v>
      </c>
      <c r="C672">
        <v>13482</v>
      </c>
      <c r="D672" t="s">
        <v>1960</v>
      </c>
    </row>
    <row r="673" spans="1:4" x14ac:dyDescent="0.3">
      <c r="A673">
        <v>672</v>
      </c>
      <c r="B673" s="14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1960</v>
      </c>
    </row>
    <row r="675" spans="1:4" x14ac:dyDescent="0.3">
      <c r="A675">
        <v>674</v>
      </c>
      <c r="B675" t="s">
        <v>595</v>
      </c>
      <c r="C675">
        <v>13551</v>
      </c>
      <c r="D675" t="s">
        <v>1960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1960</v>
      </c>
    </row>
    <row r="679" spans="1:4" x14ac:dyDescent="0.3">
      <c r="A679">
        <v>678</v>
      </c>
      <c r="B679" t="s">
        <v>599</v>
      </c>
      <c r="C679">
        <v>13565</v>
      </c>
      <c r="D679" t="s">
        <v>1960</v>
      </c>
    </row>
    <row r="680" spans="1:4" x14ac:dyDescent="0.3">
      <c r="A680">
        <v>679</v>
      </c>
      <c r="B680" t="s">
        <v>600</v>
      </c>
      <c r="C680">
        <v>13565</v>
      </c>
      <c r="D680" t="s">
        <v>1960</v>
      </c>
    </row>
    <row r="681" spans="1:4" x14ac:dyDescent="0.3">
      <c r="A681">
        <v>680</v>
      </c>
      <c r="B681" t="s">
        <v>601</v>
      </c>
      <c r="C681">
        <v>13663</v>
      </c>
      <c r="D681" t="s">
        <v>1960</v>
      </c>
    </row>
    <row r="682" spans="1:4" x14ac:dyDescent="0.3">
      <c r="A682">
        <v>681</v>
      </c>
      <c r="B682" t="s">
        <v>602</v>
      </c>
      <c r="C682">
        <v>13642</v>
      </c>
      <c r="D682" t="s">
        <v>1960</v>
      </c>
    </row>
    <row r="683" spans="1:4" x14ac:dyDescent="0.3">
      <c r="A683">
        <v>682</v>
      </c>
      <c r="B683" t="s">
        <v>603</v>
      </c>
      <c r="C683">
        <v>13694</v>
      </c>
      <c r="D683" t="s">
        <v>1960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1960</v>
      </c>
    </row>
    <row r="686" spans="1:4" x14ac:dyDescent="0.3">
      <c r="A686">
        <v>685</v>
      </c>
      <c r="B686" t="s">
        <v>606</v>
      </c>
      <c r="C686">
        <v>13670</v>
      </c>
      <c r="D686" t="s">
        <v>1960</v>
      </c>
    </row>
    <row r="687" spans="1:4" x14ac:dyDescent="0.3">
      <c r="A687">
        <v>686</v>
      </c>
      <c r="B687" t="s">
        <v>607</v>
      </c>
      <c r="C687">
        <v>13670</v>
      </c>
      <c r="D687" t="s">
        <v>1960</v>
      </c>
    </row>
    <row r="688" spans="1:4" x14ac:dyDescent="0.3">
      <c r="A688">
        <v>687</v>
      </c>
      <c r="B688" t="s">
        <v>608</v>
      </c>
      <c r="C688">
        <v>13628</v>
      </c>
      <c r="D688" t="s">
        <v>1960</v>
      </c>
    </row>
    <row r="689" spans="1:4" x14ac:dyDescent="0.3">
      <c r="A689">
        <v>688</v>
      </c>
      <c r="B689" t="s">
        <v>609</v>
      </c>
      <c r="C689">
        <v>13654</v>
      </c>
      <c r="D689" t="s">
        <v>1960</v>
      </c>
    </row>
    <row r="690" spans="1:4" x14ac:dyDescent="0.3">
      <c r="A690">
        <v>689</v>
      </c>
      <c r="B690" t="s">
        <v>610</v>
      </c>
      <c r="C690">
        <v>13605</v>
      </c>
      <c r="D690" t="s">
        <v>1960</v>
      </c>
    </row>
    <row r="691" spans="1:4" x14ac:dyDescent="0.3">
      <c r="A691">
        <v>690</v>
      </c>
      <c r="B691" t="s">
        <v>611</v>
      </c>
      <c r="C691">
        <v>13664</v>
      </c>
      <c r="D691" t="s">
        <v>1960</v>
      </c>
    </row>
    <row r="692" spans="1:4" x14ac:dyDescent="0.3">
      <c r="A692">
        <v>691</v>
      </c>
      <c r="B692" t="s">
        <v>612</v>
      </c>
      <c r="C692">
        <v>13678</v>
      </c>
      <c r="D692" t="s">
        <v>1960</v>
      </c>
    </row>
    <row r="693" spans="1:4" x14ac:dyDescent="0.3">
      <c r="A693">
        <v>692</v>
      </c>
      <c r="B693" t="s">
        <v>613</v>
      </c>
      <c r="C693">
        <v>13678</v>
      </c>
      <c r="D693" t="s">
        <v>1960</v>
      </c>
    </row>
    <row r="694" spans="1:4" x14ac:dyDescent="0.3">
      <c r="A694">
        <v>693</v>
      </c>
      <c r="B694" t="s">
        <v>614</v>
      </c>
      <c r="C694">
        <v>13678</v>
      </c>
      <c r="D694" t="s">
        <v>1960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1960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14">
        <v>42136</v>
      </c>
      <c r="C700">
        <v>13764</v>
      </c>
      <c r="D700" t="s">
        <v>1961</v>
      </c>
    </row>
    <row r="701" spans="1:4" x14ac:dyDescent="0.3">
      <c r="A701">
        <v>700</v>
      </c>
      <c r="B701" s="14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14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1961</v>
      </c>
    </row>
    <row r="706" spans="1:4" x14ac:dyDescent="0.3">
      <c r="A706">
        <v>705</v>
      </c>
      <c r="B706" t="s">
        <v>623</v>
      </c>
      <c r="C706">
        <v>13867</v>
      </c>
      <c r="D706" t="s">
        <v>1961</v>
      </c>
    </row>
    <row r="707" spans="1:4" x14ac:dyDescent="0.3">
      <c r="A707">
        <v>706</v>
      </c>
      <c r="B707" s="14">
        <v>42350</v>
      </c>
      <c r="C707">
        <v>13867</v>
      </c>
      <c r="D707" t="s">
        <v>1961</v>
      </c>
    </row>
    <row r="708" spans="1:4" x14ac:dyDescent="0.3">
      <c r="A708">
        <v>707</v>
      </c>
      <c r="B708" t="s">
        <v>624</v>
      </c>
      <c r="C708">
        <v>13867</v>
      </c>
      <c r="D708" t="s">
        <v>1961</v>
      </c>
    </row>
    <row r="709" spans="1:4" x14ac:dyDescent="0.3">
      <c r="A709">
        <v>708</v>
      </c>
      <c r="B709" t="s">
        <v>625</v>
      </c>
      <c r="C709">
        <v>14006</v>
      </c>
      <c r="D709" t="s">
        <v>1961</v>
      </c>
    </row>
    <row r="710" spans="1:4" x14ac:dyDescent="0.3">
      <c r="A710">
        <v>709</v>
      </c>
      <c r="B710" t="s">
        <v>626</v>
      </c>
      <c r="C710">
        <v>13995</v>
      </c>
      <c r="D710" t="s">
        <v>1961</v>
      </c>
    </row>
    <row r="711" spans="1:4" x14ac:dyDescent="0.3">
      <c r="A711">
        <v>710</v>
      </c>
      <c r="B711" t="s">
        <v>627</v>
      </c>
      <c r="C711">
        <v>13980</v>
      </c>
      <c r="D711" t="s">
        <v>1961</v>
      </c>
    </row>
    <row r="712" spans="1:4" x14ac:dyDescent="0.3">
      <c r="A712">
        <v>711</v>
      </c>
      <c r="B712" t="s">
        <v>628</v>
      </c>
      <c r="C712">
        <v>13958</v>
      </c>
      <c r="D712" t="s">
        <v>1961</v>
      </c>
    </row>
    <row r="713" spans="1:4" x14ac:dyDescent="0.3">
      <c r="A713">
        <v>712</v>
      </c>
      <c r="B713" t="s">
        <v>629</v>
      </c>
      <c r="C713">
        <v>13962</v>
      </c>
      <c r="D713" t="s">
        <v>1961</v>
      </c>
    </row>
    <row r="714" spans="1:4" x14ac:dyDescent="0.3">
      <c r="A714">
        <v>713</v>
      </c>
      <c r="B714" t="s">
        <v>630</v>
      </c>
      <c r="C714">
        <v>13962</v>
      </c>
      <c r="D714" t="s">
        <v>1961</v>
      </c>
    </row>
    <row r="715" spans="1:4" x14ac:dyDescent="0.3">
      <c r="A715">
        <v>714</v>
      </c>
      <c r="B715" t="s">
        <v>631</v>
      </c>
      <c r="C715">
        <v>13962</v>
      </c>
      <c r="D715" t="s">
        <v>1961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1960</v>
      </c>
    </row>
    <row r="718" spans="1:4" x14ac:dyDescent="0.3">
      <c r="A718">
        <v>717</v>
      </c>
      <c r="B718" t="s">
        <v>634</v>
      </c>
      <c r="C718">
        <v>13576</v>
      </c>
      <c r="D718" t="s">
        <v>1960</v>
      </c>
    </row>
    <row r="719" spans="1:4" x14ac:dyDescent="0.3">
      <c r="A719">
        <v>718</v>
      </c>
      <c r="B719" t="s">
        <v>635</v>
      </c>
      <c r="C719">
        <v>13576</v>
      </c>
      <c r="D719" t="s">
        <v>1960</v>
      </c>
    </row>
    <row r="720" spans="1:4" x14ac:dyDescent="0.3">
      <c r="A720">
        <v>719</v>
      </c>
      <c r="B720" t="s">
        <v>636</v>
      </c>
      <c r="C720">
        <v>13576</v>
      </c>
      <c r="D720" t="s">
        <v>1960</v>
      </c>
    </row>
    <row r="721" spans="1:4" x14ac:dyDescent="0.3">
      <c r="A721">
        <v>720</v>
      </c>
      <c r="B721" t="s">
        <v>637</v>
      </c>
      <c r="C721">
        <v>13576</v>
      </c>
      <c r="D721" t="s">
        <v>1960</v>
      </c>
    </row>
    <row r="722" spans="1:4" x14ac:dyDescent="0.3">
      <c r="A722">
        <v>721</v>
      </c>
      <c r="B722" t="s">
        <v>638</v>
      </c>
      <c r="C722">
        <v>13576</v>
      </c>
      <c r="D722" t="s">
        <v>1960</v>
      </c>
    </row>
    <row r="723" spans="1:4" x14ac:dyDescent="0.3">
      <c r="A723">
        <v>722</v>
      </c>
      <c r="B723" t="s">
        <v>639</v>
      </c>
      <c r="C723">
        <v>13571</v>
      </c>
      <c r="D723" t="s">
        <v>1960</v>
      </c>
    </row>
    <row r="724" spans="1:4" x14ac:dyDescent="0.3">
      <c r="A724">
        <v>723</v>
      </c>
      <c r="B724" t="s">
        <v>640</v>
      </c>
      <c r="C724">
        <v>13590</v>
      </c>
      <c r="D724" t="s">
        <v>1960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1961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14">
        <v>42614</v>
      </c>
      <c r="C735">
        <v>13805</v>
      </c>
      <c r="D735" t="s">
        <v>1961</v>
      </c>
    </row>
    <row r="736" spans="1:4" x14ac:dyDescent="0.3">
      <c r="A736">
        <v>735</v>
      </c>
      <c r="B736" s="14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1961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1960</v>
      </c>
    </row>
    <row r="759" spans="1:4" x14ac:dyDescent="0.3">
      <c r="A759">
        <v>758</v>
      </c>
      <c r="B759" t="s">
        <v>670</v>
      </c>
      <c r="C759">
        <v>13553</v>
      </c>
      <c r="D759" t="s">
        <v>1960</v>
      </c>
    </row>
    <row r="760" spans="1:4" x14ac:dyDescent="0.3">
      <c r="A760">
        <v>759</v>
      </c>
      <c r="B760" t="s">
        <v>671</v>
      </c>
      <c r="C760">
        <v>13688</v>
      </c>
      <c r="D760" t="s">
        <v>1960</v>
      </c>
    </row>
    <row r="761" spans="1:4" x14ac:dyDescent="0.3">
      <c r="A761">
        <v>760</v>
      </c>
      <c r="B761" t="s">
        <v>672</v>
      </c>
      <c r="C761">
        <v>13594</v>
      </c>
      <c r="D761" t="s">
        <v>1960</v>
      </c>
    </row>
    <row r="762" spans="1:4" x14ac:dyDescent="0.3">
      <c r="A762">
        <v>761</v>
      </c>
      <c r="B762" t="s">
        <v>673</v>
      </c>
      <c r="C762">
        <v>13585</v>
      </c>
      <c r="D762" t="s">
        <v>1960</v>
      </c>
    </row>
    <row r="763" spans="1:4" x14ac:dyDescent="0.3">
      <c r="A763">
        <v>762</v>
      </c>
      <c r="B763" s="14">
        <v>42523</v>
      </c>
      <c r="C763">
        <v>13585</v>
      </c>
      <c r="D763" t="s">
        <v>1960</v>
      </c>
    </row>
    <row r="764" spans="1:4" x14ac:dyDescent="0.3">
      <c r="A764">
        <v>763</v>
      </c>
      <c r="B764" s="14">
        <v>42553</v>
      </c>
      <c r="C764">
        <v>13585</v>
      </c>
      <c r="D764" t="s">
        <v>1960</v>
      </c>
    </row>
    <row r="765" spans="1:4" x14ac:dyDescent="0.3">
      <c r="A765">
        <v>764</v>
      </c>
      <c r="B765" s="14">
        <v>42584</v>
      </c>
      <c r="C765">
        <v>13585</v>
      </c>
      <c r="D765" t="s">
        <v>1960</v>
      </c>
    </row>
    <row r="766" spans="1:4" x14ac:dyDescent="0.3">
      <c r="A766">
        <v>765</v>
      </c>
      <c r="B766" t="s">
        <v>674</v>
      </c>
      <c r="C766">
        <v>13621</v>
      </c>
      <c r="D766" t="s">
        <v>1960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1959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1959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1959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1959</v>
      </c>
    </row>
    <row r="784" spans="1:4" x14ac:dyDescent="0.3">
      <c r="A784">
        <v>783</v>
      </c>
      <c r="B784" t="s">
        <v>692</v>
      </c>
      <c r="C784">
        <v>13333</v>
      </c>
      <c r="D784" t="s">
        <v>1959</v>
      </c>
    </row>
    <row r="785" spans="1:4" x14ac:dyDescent="0.3">
      <c r="A785">
        <v>784</v>
      </c>
      <c r="B785" t="s">
        <v>693</v>
      </c>
      <c r="C785">
        <v>13333</v>
      </c>
      <c r="D785" t="s">
        <v>1959</v>
      </c>
    </row>
    <row r="786" spans="1:4" x14ac:dyDescent="0.3">
      <c r="A786">
        <v>785</v>
      </c>
      <c r="B786" t="s">
        <v>694</v>
      </c>
      <c r="C786">
        <v>13328</v>
      </c>
      <c r="D786" t="s">
        <v>1959</v>
      </c>
    </row>
    <row r="787" spans="1:4" x14ac:dyDescent="0.3">
      <c r="A787">
        <v>786</v>
      </c>
      <c r="B787" t="s">
        <v>695</v>
      </c>
      <c r="C787">
        <v>13300</v>
      </c>
      <c r="D787" t="s">
        <v>1959</v>
      </c>
    </row>
    <row r="788" spans="1:4" x14ac:dyDescent="0.3">
      <c r="A788">
        <v>787</v>
      </c>
      <c r="B788" t="s">
        <v>696</v>
      </c>
      <c r="C788">
        <v>13247</v>
      </c>
      <c r="D788" t="s">
        <v>1959</v>
      </c>
    </row>
    <row r="789" spans="1:4" x14ac:dyDescent="0.3">
      <c r="A789">
        <v>788</v>
      </c>
      <c r="B789" t="s">
        <v>697</v>
      </c>
      <c r="C789">
        <v>13194</v>
      </c>
      <c r="D789" t="s">
        <v>1959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14">
        <v>42493</v>
      </c>
      <c r="C791">
        <v>13093</v>
      </c>
      <c r="D791" t="s">
        <v>1959</v>
      </c>
    </row>
    <row r="792" spans="1:4" x14ac:dyDescent="0.3">
      <c r="A792">
        <v>791</v>
      </c>
      <c r="B792" s="14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1958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14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1958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1959</v>
      </c>
    </row>
    <row r="815" spans="1:4" x14ac:dyDescent="0.3">
      <c r="A815">
        <v>814</v>
      </c>
      <c r="B815" t="s">
        <v>719</v>
      </c>
      <c r="C815">
        <v>13296</v>
      </c>
      <c r="D815" t="s">
        <v>1959</v>
      </c>
    </row>
    <row r="816" spans="1:4" x14ac:dyDescent="0.3">
      <c r="A816">
        <v>815</v>
      </c>
      <c r="B816" t="s">
        <v>720</v>
      </c>
      <c r="C816">
        <v>13292</v>
      </c>
      <c r="D816" t="s">
        <v>1959</v>
      </c>
    </row>
    <row r="817" spans="1:4" x14ac:dyDescent="0.3">
      <c r="A817">
        <v>816</v>
      </c>
      <c r="B817" t="s">
        <v>721</v>
      </c>
      <c r="C817">
        <v>13210</v>
      </c>
      <c r="D817" t="s">
        <v>1959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14">
        <v>42404</v>
      </c>
      <c r="C819">
        <v>13134</v>
      </c>
      <c r="D819" t="s">
        <v>1959</v>
      </c>
    </row>
    <row r="820" spans="1:4" x14ac:dyDescent="0.3">
      <c r="A820">
        <v>819</v>
      </c>
      <c r="B820" s="14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14">
        <v>42617</v>
      </c>
      <c r="C826">
        <v>13103</v>
      </c>
      <c r="D826" t="s">
        <v>1959</v>
      </c>
    </row>
    <row r="827" spans="1:4" x14ac:dyDescent="0.3">
      <c r="A827">
        <v>826</v>
      </c>
      <c r="B827" s="14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14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14">
        <v>42495</v>
      </c>
      <c r="C852">
        <v>13180</v>
      </c>
      <c r="D852" t="s">
        <v>1959</v>
      </c>
    </row>
    <row r="853" spans="1:4" x14ac:dyDescent="0.3">
      <c r="A853">
        <v>852</v>
      </c>
      <c r="B853" s="14">
        <v>42526</v>
      </c>
      <c r="C853">
        <v>13180</v>
      </c>
      <c r="D853" t="s">
        <v>1959</v>
      </c>
    </row>
    <row r="854" spans="1:4" x14ac:dyDescent="0.3">
      <c r="A854">
        <v>853</v>
      </c>
      <c r="B854" s="14">
        <v>42556</v>
      </c>
      <c r="C854">
        <v>13180</v>
      </c>
      <c r="D854" t="s">
        <v>1959</v>
      </c>
    </row>
    <row r="855" spans="1:4" x14ac:dyDescent="0.3">
      <c r="A855">
        <v>854</v>
      </c>
      <c r="B855" s="14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1959</v>
      </c>
    </row>
    <row r="857" spans="1:4" x14ac:dyDescent="0.3">
      <c r="A857">
        <v>856</v>
      </c>
      <c r="B857" t="s">
        <v>752</v>
      </c>
      <c r="C857">
        <v>13266</v>
      </c>
      <c r="D857" t="s">
        <v>1959</v>
      </c>
    </row>
    <row r="858" spans="1:4" x14ac:dyDescent="0.3">
      <c r="A858">
        <v>857</v>
      </c>
      <c r="B858" t="s">
        <v>753</v>
      </c>
      <c r="C858">
        <v>13205</v>
      </c>
      <c r="D858" t="s">
        <v>1959</v>
      </c>
    </row>
    <row r="859" spans="1:4" x14ac:dyDescent="0.3">
      <c r="A859">
        <v>858</v>
      </c>
      <c r="B859" t="s">
        <v>754</v>
      </c>
      <c r="C859">
        <v>13233</v>
      </c>
      <c r="D859" t="s">
        <v>1959</v>
      </c>
    </row>
    <row r="860" spans="1:4" x14ac:dyDescent="0.3">
      <c r="A860">
        <v>859</v>
      </c>
      <c r="B860" t="s">
        <v>755</v>
      </c>
      <c r="C860">
        <v>13244</v>
      </c>
      <c r="D860" t="s">
        <v>1959</v>
      </c>
    </row>
    <row r="861" spans="1:4" x14ac:dyDescent="0.3">
      <c r="A861">
        <v>860</v>
      </c>
      <c r="B861" t="s">
        <v>756</v>
      </c>
      <c r="C861">
        <v>13244</v>
      </c>
      <c r="D861" t="s">
        <v>1959</v>
      </c>
    </row>
    <row r="862" spans="1:4" x14ac:dyDescent="0.3">
      <c r="A862">
        <v>861</v>
      </c>
      <c r="B862" t="s">
        <v>757</v>
      </c>
      <c r="C862">
        <v>13244</v>
      </c>
      <c r="D862" t="s">
        <v>1959</v>
      </c>
    </row>
    <row r="863" spans="1:4" x14ac:dyDescent="0.3">
      <c r="A863">
        <v>862</v>
      </c>
      <c r="B863" t="s">
        <v>758</v>
      </c>
      <c r="C863">
        <v>13261</v>
      </c>
      <c r="D863" t="s">
        <v>1959</v>
      </c>
    </row>
    <row r="864" spans="1:4" x14ac:dyDescent="0.3">
      <c r="A864">
        <v>863</v>
      </c>
      <c r="B864" t="s">
        <v>759</v>
      </c>
      <c r="C864">
        <v>13212</v>
      </c>
      <c r="D864" t="s">
        <v>1959</v>
      </c>
    </row>
    <row r="865" spans="1:4" x14ac:dyDescent="0.3">
      <c r="A865">
        <v>864</v>
      </c>
      <c r="B865" t="s">
        <v>760</v>
      </c>
      <c r="C865">
        <v>13252</v>
      </c>
      <c r="D865" t="s">
        <v>1959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1960</v>
      </c>
    </row>
    <row r="871" spans="1:4" x14ac:dyDescent="0.3">
      <c r="A871">
        <v>870</v>
      </c>
      <c r="B871" t="s">
        <v>766</v>
      </c>
      <c r="C871">
        <v>13538</v>
      </c>
      <c r="D871" t="s">
        <v>1960</v>
      </c>
    </row>
    <row r="872" spans="1:4" x14ac:dyDescent="0.3">
      <c r="A872">
        <v>871</v>
      </c>
      <c r="B872" t="s">
        <v>767</v>
      </c>
      <c r="C872">
        <v>13603</v>
      </c>
      <c r="D872" t="s">
        <v>1960</v>
      </c>
    </row>
    <row r="873" spans="1:4" x14ac:dyDescent="0.3">
      <c r="A873">
        <v>872</v>
      </c>
      <c r="B873" t="s">
        <v>768</v>
      </c>
      <c r="C873">
        <v>13547</v>
      </c>
      <c r="D873" t="s">
        <v>1960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1960</v>
      </c>
    </row>
    <row r="878" spans="1:4" x14ac:dyDescent="0.3">
      <c r="A878">
        <v>877</v>
      </c>
      <c r="B878" t="s">
        <v>773</v>
      </c>
      <c r="C878">
        <v>13547</v>
      </c>
      <c r="D878" t="s">
        <v>1960</v>
      </c>
    </row>
    <row r="879" spans="1:4" x14ac:dyDescent="0.3">
      <c r="A879">
        <v>878</v>
      </c>
      <c r="B879" t="s">
        <v>774</v>
      </c>
      <c r="C879">
        <v>13603</v>
      </c>
      <c r="D879" t="s">
        <v>1960</v>
      </c>
    </row>
    <row r="880" spans="1:4" x14ac:dyDescent="0.3">
      <c r="A880">
        <v>879</v>
      </c>
      <c r="B880" t="s">
        <v>775</v>
      </c>
      <c r="C880">
        <v>13627</v>
      </c>
      <c r="D880" t="s">
        <v>1960</v>
      </c>
    </row>
    <row r="881" spans="1:4" x14ac:dyDescent="0.3">
      <c r="A881">
        <v>880</v>
      </c>
      <c r="B881" t="s">
        <v>776</v>
      </c>
      <c r="C881">
        <v>13544</v>
      </c>
      <c r="D881" t="s">
        <v>1960</v>
      </c>
    </row>
    <row r="882" spans="1:4" x14ac:dyDescent="0.3">
      <c r="A882">
        <v>881</v>
      </c>
      <c r="B882" s="14">
        <v>42466</v>
      </c>
      <c r="C882">
        <v>13544</v>
      </c>
      <c r="D882" t="s">
        <v>1960</v>
      </c>
    </row>
    <row r="883" spans="1:4" x14ac:dyDescent="0.3">
      <c r="A883">
        <v>882</v>
      </c>
      <c r="B883" s="14">
        <v>42496</v>
      </c>
      <c r="C883">
        <v>13544</v>
      </c>
      <c r="D883" t="s">
        <v>1960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1959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1959</v>
      </c>
    </row>
    <row r="889" spans="1:4" x14ac:dyDescent="0.3">
      <c r="A889">
        <v>888</v>
      </c>
      <c r="B889" s="14">
        <v>42680</v>
      </c>
      <c r="C889">
        <v>13242</v>
      </c>
      <c r="D889" t="s">
        <v>1959</v>
      </c>
    </row>
    <row r="890" spans="1:4" x14ac:dyDescent="0.3">
      <c r="A890">
        <v>889</v>
      </c>
      <c r="B890" s="14">
        <v>42710</v>
      </c>
      <c r="C890">
        <v>13242</v>
      </c>
      <c r="D890" t="s">
        <v>1959</v>
      </c>
    </row>
    <row r="891" spans="1:4" x14ac:dyDescent="0.3">
      <c r="A891">
        <v>890</v>
      </c>
      <c r="B891" t="s">
        <v>782</v>
      </c>
      <c r="C891">
        <v>13274</v>
      </c>
      <c r="D891" t="s">
        <v>1959</v>
      </c>
    </row>
    <row r="892" spans="1:4" x14ac:dyDescent="0.3">
      <c r="A892">
        <v>891</v>
      </c>
      <c r="B892" t="s">
        <v>783</v>
      </c>
      <c r="C892">
        <v>13207</v>
      </c>
      <c r="D892" t="s">
        <v>1959</v>
      </c>
    </row>
    <row r="893" spans="1:4" x14ac:dyDescent="0.3">
      <c r="A893">
        <v>892</v>
      </c>
      <c r="B893" t="s">
        <v>784</v>
      </c>
      <c r="C893">
        <v>13331</v>
      </c>
      <c r="D893" t="s">
        <v>1959</v>
      </c>
    </row>
    <row r="894" spans="1:4" x14ac:dyDescent="0.3">
      <c r="A894">
        <v>893</v>
      </c>
      <c r="B894" t="s">
        <v>785</v>
      </c>
      <c r="C894">
        <v>13260</v>
      </c>
      <c r="D894" t="s">
        <v>1959</v>
      </c>
    </row>
    <row r="895" spans="1:4" x14ac:dyDescent="0.3">
      <c r="A895">
        <v>894</v>
      </c>
      <c r="B895" t="s">
        <v>786</v>
      </c>
      <c r="C895">
        <v>13291</v>
      </c>
      <c r="D895" t="s">
        <v>1959</v>
      </c>
    </row>
    <row r="896" spans="1:4" x14ac:dyDescent="0.3">
      <c r="A896">
        <v>895</v>
      </c>
      <c r="B896" t="s">
        <v>787</v>
      </c>
      <c r="C896">
        <v>13291</v>
      </c>
      <c r="D896" t="s">
        <v>1959</v>
      </c>
    </row>
    <row r="897" spans="1:4" x14ac:dyDescent="0.3">
      <c r="A897">
        <v>896</v>
      </c>
      <c r="B897" t="s">
        <v>788</v>
      </c>
      <c r="C897">
        <v>13291</v>
      </c>
      <c r="D897" t="s">
        <v>1959</v>
      </c>
    </row>
    <row r="898" spans="1:4" x14ac:dyDescent="0.3">
      <c r="A898">
        <v>897</v>
      </c>
      <c r="B898" t="s">
        <v>789</v>
      </c>
      <c r="C898">
        <v>13194</v>
      </c>
      <c r="D898" t="s">
        <v>1959</v>
      </c>
    </row>
    <row r="899" spans="1:4" x14ac:dyDescent="0.3">
      <c r="A899">
        <v>898</v>
      </c>
      <c r="B899" t="s">
        <v>790</v>
      </c>
      <c r="C899">
        <v>13220</v>
      </c>
      <c r="D899" t="s">
        <v>1959</v>
      </c>
    </row>
    <row r="900" spans="1:4" x14ac:dyDescent="0.3">
      <c r="A900">
        <v>899</v>
      </c>
      <c r="B900" t="s">
        <v>791</v>
      </c>
      <c r="C900">
        <v>13232</v>
      </c>
      <c r="D900" t="s">
        <v>1959</v>
      </c>
    </row>
    <row r="901" spans="1:4" x14ac:dyDescent="0.3">
      <c r="A901">
        <v>900</v>
      </c>
      <c r="B901" t="s">
        <v>792</v>
      </c>
      <c r="C901">
        <v>13199</v>
      </c>
      <c r="D901" t="s">
        <v>1959</v>
      </c>
    </row>
    <row r="902" spans="1:4" x14ac:dyDescent="0.3">
      <c r="A902">
        <v>901</v>
      </c>
      <c r="B902" t="s">
        <v>793</v>
      </c>
      <c r="C902">
        <v>13230</v>
      </c>
      <c r="D902" t="s">
        <v>1959</v>
      </c>
    </row>
    <row r="903" spans="1:4" x14ac:dyDescent="0.3">
      <c r="A903">
        <v>902</v>
      </c>
      <c r="B903" t="s">
        <v>794</v>
      </c>
      <c r="C903">
        <v>13230</v>
      </c>
      <c r="D903" t="s">
        <v>1959</v>
      </c>
    </row>
    <row r="904" spans="1:4" x14ac:dyDescent="0.3">
      <c r="A904">
        <v>903</v>
      </c>
      <c r="B904" t="s">
        <v>795</v>
      </c>
      <c r="C904">
        <v>13230</v>
      </c>
      <c r="D904" t="s">
        <v>1959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14">
        <v>42407</v>
      </c>
      <c r="C910">
        <v>13106</v>
      </c>
      <c r="D910" t="s">
        <v>1959</v>
      </c>
    </row>
    <row r="911" spans="1:4" x14ac:dyDescent="0.3">
      <c r="A911">
        <v>910</v>
      </c>
      <c r="B911" s="14">
        <v>42436</v>
      </c>
      <c r="C911">
        <v>13106</v>
      </c>
      <c r="D911" t="s">
        <v>1959</v>
      </c>
    </row>
    <row r="912" spans="1:4" x14ac:dyDescent="0.3">
      <c r="A912">
        <v>911</v>
      </c>
      <c r="B912" s="14">
        <v>42467</v>
      </c>
      <c r="C912">
        <v>13106</v>
      </c>
      <c r="D912" t="s">
        <v>1959</v>
      </c>
    </row>
    <row r="913" spans="1:4" x14ac:dyDescent="0.3">
      <c r="A913">
        <v>912</v>
      </c>
      <c r="B913" s="14">
        <v>42497</v>
      </c>
      <c r="C913">
        <v>13106</v>
      </c>
      <c r="D913" t="s">
        <v>1959</v>
      </c>
    </row>
    <row r="914" spans="1:4" x14ac:dyDescent="0.3">
      <c r="A914">
        <v>913</v>
      </c>
      <c r="B914" s="14">
        <v>42528</v>
      </c>
      <c r="C914">
        <v>13106</v>
      </c>
      <c r="D914" t="s">
        <v>1959</v>
      </c>
    </row>
    <row r="915" spans="1:4" x14ac:dyDescent="0.3">
      <c r="A915">
        <v>914</v>
      </c>
      <c r="B915" s="14">
        <v>42558</v>
      </c>
      <c r="C915">
        <v>13106</v>
      </c>
      <c r="D915" t="s">
        <v>1959</v>
      </c>
    </row>
    <row r="916" spans="1:4" x14ac:dyDescent="0.3">
      <c r="A916">
        <v>915</v>
      </c>
      <c r="B916" s="14">
        <v>42589</v>
      </c>
      <c r="C916">
        <v>13106</v>
      </c>
      <c r="D916" t="s">
        <v>1959</v>
      </c>
    </row>
    <row r="917" spans="1:4" x14ac:dyDescent="0.3">
      <c r="A917">
        <v>916</v>
      </c>
      <c r="B917" s="14">
        <v>42620</v>
      </c>
      <c r="C917">
        <v>13106</v>
      </c>
      <c r="D917" t="s">
        <v>1959</v>
      </c>
    </row>
    <row r="918" spans="1:4" x14ac:dyDescent="0.3">
      <c r="A918">
        <v>917</v>
      </c>
      <c r="B918" s="14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14">
        <v>42529</v>
      </c>
      <c r="C945">
        <v>13059</v>
      </c>
      <c r="D945" t="s">
        <v>1959</v>
      </c>
    </row>
    <row r="946" spans="1:4" x14ac:dyDescent="0.3">
      <c r="A946">
        <v>945</v>
      </c>
      <c r="B946" s="14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1959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1959</v>
      </c>
    </row>
    <row r="969" spans="1:4" x14ac:dyDescent="0.3">
      <c r="A969">
        <v>968</v>
      </c>
      <c r="B969" t="s">
        <v>849</v>
      </c>
      <c r="C969">
        <v>13194</v>
      </c>
      <c r="D969" t="s">
        <v>1959</v>
      </c>
    </row>
    <row r="970" spans="1:4" x14ac:dyDescent="0.3">
      <c r="A970">
        <v>969</v>
      </c>
      <c r="B970" t="s">
        <v>850</v>
      </c>
      <c r="C970">
        <v>13233</v>
      </c>
      <c r="D970" t="s">
        <v>1959</v>
      </c>
    </row>
    <row r="971" spans="1:4" x14ac:dyDescent="0.3">
      <c r="A971">
        <v>970</v>
      </c>
      <c r="B971" t="s">
        <v>851</v>
      </c>
      <c r="C971">
        <v>13203</v>
      </c>
      <c r="D971" t="s">
        <v>1959</v>
      </c>
    </row>
    <row r="972" spans="1:4" x14ac:dyDescent="0.3">
      <c r="A972">
        <v>971</v>
      </c>
      <c r="B972" t="s">
        <v>852</v>
      </c>
      <c r="C972">
        <v>13195</v>
      </c>
      <c r="D972" t="s">
        <v>1959</v>
      </c>
    </row>
    <row r="973" spans="1:4" x14ac:dyDescent="0.3">
      <c r="A973">
        <v>972</v>
      </c>
      <c r="B973" s="14">
        <v>42438</v>
      </c>
      <c r="C973">
        <v>13195</v>
      </c>
      <c r="D973" t="s">
        <v>1959</v>
      </c>
    </row>
    <row r="974" spans="1:4" x14ac:dyDescent="0.3">
      <c r="A974">
        <v>973</v>
      </c>
      <c r="B974" s="14">
        <v>42469</v>
      </c>
      <c r="C974">
        <v>13195</v>
      </c>
      <c r="D974" t="s">
        <v>1959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1958</v>
      </c>
    </row>
    <row r="998" spans="1:4" x14ac:dyDescent="0.3">
      <c r="A998">
        <v>997</v>
      </c>
      <c r="B998" t="s">
        <v>873</v>
      </c>
      <c r="C998">
        <v>12861</v>
      </c>
      <c r="D998" t="s">
        <v>1958</v>
      </c>
    </row>
    <row r="999" spans="1:4" x14ac:dyDescent="0.3">
      <c r="A999">
        <v>998</v>
      </c>
      <c r="B999" t="s">
        <v>874</v>
      </c>
      <c r="C999">
        <v>12887</v>
      </c>
      <c r="D999" t="s">
        <v>1958</v>
      </c>
    </row>
    <row r="1000" spans="1:4" x14ac:dyDescent="0.3">
      <c r="A1000">
        <v>999</v>
      </c>
      <c r="B1000" t="s">
        <v>875</v>
      </c>
      <c r="C1000">
        <v>12933</v>
      </c>
      <c r="D1000" t="s">
        <v>1958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1958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1958</v>
      </c>
    </row>
    <row r="1003" spans="1:4" x14ac:dyDescent="0.3">
      <c r="A1003">
        <v>1002</v>
      </c>
      <c r="B1003" t="s">
        <v>876</v>
      </c>
      <c r="C1003">
        <v>12945</v>
      </c>
      <c r="D1003" t="s">
        <v>1958</v>
      </c>
    </row>
    <row r="1004" spans="1:4" x14ac:dyDescent="0.3">
      <c r="A1004">
        <v>1003</v>
      </c>
      <c r="B1004" t="s">
        <v>877</v>
      </c>
      <c r="C1004">
        <v>12923</v>
      </c>
      <c r="D1004" t="s">
        <v>1958</v>
      </c>
    </row>
    <row r="1005" spans="1:4" x14ac:dyDescent="0.3">
      <c r="A1005">
        <v>1004</v>
      </c>
      <c r="B1005" t="s">
        <v>878</v>
      </c>
      <c r="C1005">
        <v>12930</v>
      </c>
      <c r="D1005" t="s">
        <v>1958</v>
      </c>
    </row>
    <row r="1006" spans="1:4" x14ac:dyDescent="0.3">
      <c r="A1006">
        <v>1005</v>
      </c>
      <c r="B1006" t="s">
        <v>879</v>
      </c>
      <c r="C1006">
        <v>12927</v>
      </c>
      <c r="D1006" t="s">
        <v>1958</v>
      </c>
    </row>
    <row r="1007" spans="1:4" x14ac:dyDescent="0.3">
      <c r="A1007">
        <v>1006</v>
      </c>
      <c r="B1007" t="s">
        <v>880</v>
      </c>
      <c r="C1007">
        <v>12937</v>
      </c>
      <c r="D1007" t="s">
        <v>1958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1958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1958</v>
      </c>
    </row>
    <row r="1010" spans="1:4" x14ac:dyDescent="0.3">
      <c r="A1010">
        <v>1009</v>
      </c>
      <c r="B1010" t="s">
        <v>881</v>
      </c>
      <c r="C1010">
        <v>12904</v>
      </c>
      <c r="D1010" t="s">
        <v>1958</v>
      </c>
    </row>
    <row r="1011" spans="1:4" x14ac:dyDescent="0.3">
      <c r="A1011">
        <v>1010</v>
      </c>
      <c r="B1011" t="s">
        <v>882</v>
      </c>
      <c r="C1011">
        <v>12927</v>
      </c>
      <c r="D1011" t="s">
        <v>1958</v>
      </c>
    </row>
    <row r="1012" spans="1:4" x14ac:dyDescent="0.3">
      <c r="A1012">
        <v>1011</v>
      </c>
      <c r="B1012" t="s">
        <v>883</v>
      </c>
      <c r="C1012">
        <v>12958</v>
      </c>
      <c r="D1012" t="s">
        <v>1958</v>
      </c>
    </row>
    <row r="1013" spans="1:4" x14ac:dyDescent="0.3">
      <c r="A1013">
        <v>1012</v>
      </c>
      <c r="B1013" t="s">
        <v>884</v>
      </c>
      <c r="C1013">
        <v>12963</v>
      </c>
      <c r="D1013" t="s">
        <v>1958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1958</v>
      </c>
    </row>
    <row r="1019" spans="1:4" x14ac:dyDescent="0.3">
      <c r="A1019">
        <v>1018</v>
      </c>
      <c r="B1019" t="s">
        <v>890</v>
      </c>
      <c r="C1019">
        <v>12942</v>
      </c>
      <c r="D1019" t="s">
        <v>1958</v>
      </c>
    </row>
    <row r="1020" spans="1:4" x14ac:dyDescent="0.3">
      <c r="A1020">
        <v>1019</v>
      </c>
      <c r="B1020" t="s">
        <v>891</v>
      </c>
      <c r="C1020">
        <v>12934</v>
      </c>
      <c r="D1020" t="s">
        <v>1958</v>
      </c>
    </row>
    <row r="1021" spans="1:4" x14ac:dyDescent="0.3">
      <c r="A1021">
        <v>1020</v>
      </c>
      <c r="B1021" t="s">
        <v>892</v>
      </c>
      <c r="C1021">
        <v>12955</v>
      </c>
      <c r="D1021" t="s">
        <v>1958</v>
      </c>
    </row>
    <row r="1022" spans="1:4" x14ac:dyDescent="0.3">
      <c r="A1022">
        <v>1021</v>
      </c>
      <c r="B1022" t="s">
        <v>893</v>
      </c>
      <c r="C1022">
        <v>12955</v>
      </c>
      <c r="D1022" t="s">
        <v>1958</v>
      </c>
    </row>
    <row r="1023" spans="1:4" x14ac:dyDescent="0.3">
      <c r="A1023">
        <v>1022</v>
      </c>
      <c r="B1023" t="s">
        <v>894</v>
      </c>
      <c r="C1023">
        <v>12955</v>
      </c>
      <c r="D1023" t="s">
        <v>1958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1958</v>
      </c>
    </row>
    <row r="1026" spans="1:4" x14ac:dyDescent="0.3">
      <c r="A1026">
        <v>1025</v>
      </c>
      <c r="B1026" t="s">
        <v>897</v>
      </c>
      <c r="C1026">
        <v>12932</v>
      </c>
      <c r="D1026" t="s">
        <v>1958</v>
      </c>
    </row>
    <row r="1027" spans="1:4" x14ac:dyDescent="0.3">
      <c r="A1027">
        <v>1026</v>
      </c>
      <c r="B1027" t="s">
        <v>898</v>
      </c>
      <c r="C1027">
        <v>12962</v>
      </c>
      <c r="D1027" t="s">
        <v>1958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1958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1959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1959</v>
      </c>
    </row>
    <row r="1044" spans="1:4" x14ac:dyDescent="0.3">
      <c r="A1044">
        <v>1043</v>
      </c>
      <c r="B1044" t="s">
        <v>912</v>
      </c>
      <c r="C1044">
        <v>13283</v>
      </c>
      <c r="D1044" t="s">
        <v>1959</v>
      </c>
    </row>
    <row r="1045" spans="1:4" x14ac:dyDescent="0.3">
      <c r="A1045">
        <v>1044</v>
      </c>
      <c r="B1045" t="s">
        <v>913</v>
      </c>
      <c r="C1045">
        <v>13291</v>
      </c>
      <c r="D1045" t="s">
        <v>1959</v>
      </c>
    </row>
    <row r="1046" spans="1:4" x14ac:dyDescent="0.3">
      <c r="A1046">
        <v>1045</v>
      </c>
      <c r="B1046" t="s">
        <v>914</v>
      </c>
      <c r="C1046">
        <v>13271</v>
      </c>
      <c r="D1046" t="s">
        <v>1959</v>
      </c>
    </row>
    <row r="1047" spans="1:4" x14ac:dyDescent="0.3">
      <c r="A1047">
        <v>1046</v>
      </c>
      <c r="B1047" t="s">
        <v>915</v>
      </c>
      <c r="C1047">
        <v>13280</v>
      </c>
      <c r="D1047" t="s">
        <v>1959</v>
      </c>
    </row>
    <row r="1048" spans="1:4" x14ac:dyDescent="0.3">
      <c r="A1048">
        <v>1047</v>
      </c>
      <c r="B1048" t="s">
        <v>916</v>
      </c>
      <c r="C1048">
        <v>13318</v>
      </c>
      <c r="D1048" t="s">
        <v>1959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1959</v>
      </c>
    </row>
    <row r="1069" spans="1:4" x14ac:dyDescent="0.3">
      <c r="A1069">
        <v>1068</v>
      </c>
      <c r="B1069" t="s">
        <v>934</v>
      </c>
      <c r="C1069">
        <v>13237</v>
      </c>
      <c r="D1069" t="s">
        <v>1959</v>
      </c>
    </row>
    <row r="1070" spans="1:4" x14ac:dyDescent="0.3">
      <c r="A1070">
        <v>1069</v>
      </c>
      <c r="B1070" t="s">
        <v>935</v>
      </c>
      <c r="C1070">
        <v>13270</v>
      </c>
      <c r="D1070" t="s">
        <v>1959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1959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1959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1959</v>
      </c>
    </row>
    <row r="1074" spans="1:4" x14ac:dyDescent="0.3">
      <c r="A1074">
        <v>1073</v>
      </c>
      <c r="B1074" t="s">
        <v>936</v>
      </c>
      <c r="C1074">
        <v>13242</v>
      </c>
      <c r="D1074" t="s">
        <v>1959</v>
      </c>
    </row>
    <row r="1075" spans="1:4" x14ac:dyDescent="0.3">
      <c r="A1075">
        <v>1074</v>
      </c>
      <c r="B1075" t="s">
        <v>937</v>
      </c>
      <c r="C1075">
        <v>13219</v>
      </c>
      <c r="D1075" t="s">
        <v>1959</v>
      </c>
    </row>
    <row r="1076" spans="1:4" x14ac:dyDescent="0.3">
      <c r="A1076">
        <v>1075</v>
      </c>
      <c r="B1076" t="s">
        <v>938</v>
      </c>
      <c r="C1076">
        <v>13300</v>
      </c>
      <c r="D1076" t="s">
        <v>1959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1959</v>
      </c>
    </row>
    <row r="1081" spans="1:4" x14ac:dyDescent="0.3">
      <c r="A1081">
        <v>1080</v>
      </c>
      <c r="B1081" t="s">
        <v>943</v>
      </c>
      <c r="C1081">
        <v>13326</v>
      </c>
      <c r="D1081" t="s">
        <v>1959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1959</v>
      </c>
    </row>
    <row r="1098" spans="1:4" x14ac:dyDescent="0.3">
      <c r="A1098">
        <v>1097</v>
      </c>
      <c r="B1098" t="s">
        <v>958</v>
      </c>
      <c r="C1098">
        <v>13280</v>
      </c>
      <c r="D1098" t="s">
        <v>1959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1959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1959</v>
      </c>
    </row>
    <row r="1101" spans="1:4" x14ac:dyDescent="0.3">
      <c r="A1101">
        <v>1100</v>
      </c>
      <c r="B1101" t="s">
        <v>959</v>
      </c>
      <c r="C1101">
        <v>13318</v>
      </c>
      <c r="D1101" t="s">
        <v>1959</v>
      </c>
    </row>
    <row r="1102" spans="1:4" x14ac:dyDescent="0.3">
      <c r="A1102">
        <v>1101</v>
      </c>
      <c r="B1102" t="s">
        <v>960</v>
      </c>
      <c r="C1102">
        <v>13253</v>
      </c>
      <c r="D1102" t="s">
        <v>1959</v>
      </c>
    </row>
    <row r="1103" spans="1:4" x14ac:dyDescent="0.3">
      <c r="A1103">
        <v>1102</v>
      </c>
      <c r="B1103" t="s">
        <v>961</v>
      </c>
      <c r="C1103">
        <v>13260</v>
      </c>
      <c r="D1103" t="s">
        <v>1959</v>
      </c>
    </row>
    <row r="1104" spans="1:4" x14ac:dyDescent="0.3">
      <c r="A1104">
        <v>1103</v>
      </c>
      <c r="B1104" t="s">
        <v>962</v>
      </c>
      <c r="C1104">
        <v>13222</v>
      </c>
      <c r="D1104" t="s">
        <v>1959</v>
      </c>
    </row>
    <row r="1105" spans="1:4" x14ac:dyDescent="0.3">
      <c r="A1105">
        <v>1104</v>
      </c>
      <c r="B1105" t="s">
        <v>963</v>
      </c>
      <c r="C1105">
        <v>13241</v>
      </c>
      <c r="D1105" t="s">
        <v>1959</v>
      </c>
    </row>
    <row r="1106" spans="1:4" x14ac:dyDescent="0.3">
      <c r="A1106">
        <v>1105</v>
      </c>
      <c r="B1106" t="s">
        <v>964</v>
      </c>
      <c r="C1106">
        <v>13241</v>
      </c>
      <c r="D1106" t="s">
        <v>1959</v>
      </c>
    </row>
    <row r="1107" spans="1:4" x14ac:dyDescent="0.3">
      <c r="A1107">
        <v>1106</v>
      </c>
      <c r="B1107" t="s">
        <v>965</v>
      </c>
      <c r="C1107">
        <v>13241</v>
      </c>
      <c r="D1107" t="s">
        <v>1959</v>
      </c>
    </row>
    <row r="1108" spans="1:4" x14ac:dyDescent="0.3">
      <c r="A1108">
        <v>1107</v>
      </c>
      <c r="B1108" t="s">
        <v>966</v>
      </c>
      <c r="C1108">
        <v>13287</v>
      </c>
      <c r="D1108" t="s">
        <v>1959</v>
      </c>
    </row>
    <row r="1109" spans="1:4" x14ac:dyDescent="0.3">
      <c r="A1109">
        <v>1108</v>
      </c>
      <c r="B1109" t="s">
        <v>967</v>
      </c>
      <c r="C1109">
        <v>13314</v>
      </c>
      <c r="D1109" t="s">
        <v>1959</v>
      </c>
    </row>
    <row r="1110" spans="1:4" x14ac:dyDescent="0.3">
      <c r="A1110">
        <v>1109</v>
      </c>
      <c r="B1110" t="s">
        <v>968</v>
      </c>
      <c r="C1110">
        <v>13261</v>
      </c>
      <c r="D1110" t="s">
        <v>1959</v>
      </c>
    </row>
    <row r="1111" spans="1:4" x14ac:dyDescent="0.3">
      <c r="A1111">
        <v>1110</v>
      </c>
      <c r="B1111" t="s">
        <v>969</v>
      </c>
      <c r="C1111">
        <v>13309</v>
      </c>
      <c r="D1111" t="s">
        <v>1959</v>
      </c>
    </row>
    <row r="1112" spans="1:4" x14ac:dyDescent="0.3">
      <c r="A1112">
        <v>1111</v>
      </c>
      <c r="B1112" t="s">
        <v>970</v>
      </c>
      <c r="C1112">
        <v>13315</v>
      </c>
      <c r="D1112" t="s">
        <v>1959</v>
      </c>
    </row>
    <row r="1113" spans="1:4" x14ac:dyDescent="0.3">
      <c r="A1113">
        <v>1112</v>
      </c>
      <c r="B1113" t="s">
        <v>971</v>
      </c>
      <c r="C1113">
        <v>13315</v>
      </c>
      <c r="D1113" t="s">
        <v>1959</v>
      </c>
    </row>
    <row r="1114" spans="1:4" x14ac:dyDescent="0.3">
      <c r="A1114">
        <v>1113</v>
      </c>
      <c r="B1114" t="s">
        <v>972</v>
      </c>
      <c r="C1114">
        <v>13315</v>
      </c>
      <c r="D1114" t="s">
        <v>1959</v>
      </c>
    </row>
    <row r="1115" spans="1:4" x14ac:dyDescent="0.3">
      <c r="A1115">
        <v>1114</v>
      </c>
      <c r="B1115" t="s">
        <v>973</v>
      </c>
      <c r="C1115">
        <v>13305</v>
      </c>
      <c r="D1115" t="s">
        <v>1959</v>
      </c>
    </row>
    <row r="1116" spans="1:4" x14ac:dyDescent="0.3">
      <c r="A1116">
        <v>1115</v>
      </c>
      <c r="B1116" t="s">
        <v>974</v>
      </c>
      <c r="C1116">
        <v>13263</v>
      </c>
      <c r="D1116" t="s">
        <v>1959</v>
      </c>
    </row>
    <row r="1117" spans="1:4" x14ac:dyDescent="0.3">
      <c r="A1117">
        <v>1116</v>
      </c>
      <c r="B1117" t="s">
        <v>975</v>
      </c>
      <c r="C1117">
        <v>13273</v>
      </c>
      <c r="D1117" t="s">
        <v>1959</v>
      </c>
    </row>
    <row r="1118" spans="1:4" x14ac:dyDescent="0.3">
      <c r="A1118">
        <v>1117</v>
      </c>
      <c r="B1118" t="s">
        <v>976</v>
      </c>
      <c r="C1118">
        <v>13258</v>
      </c>
      <c r="D1118" t="s">
        <v>1959</v>
      </c>
    </row>
    <row r="1119" spans="1:4" x14ac:dyDescent="0.3">
      <c r="A1119">
        <v>1118</v>
      </c>
      <c r="B1119" t="s">
        <v>977</v>
      </c>
      <c r="C1119">
        <v>13292</v>
      </c>
      <c r="D1119" t="s">
        <v>1959</v>
      </c>
    </row>
    <row r="1120" spans="1:4" x14ac:dyDescent="0.3">
      <c r="A1120">
        <v>1119</v>
      </c>
      <c r="B1120" t="s">
        <v>978</v>
      </c>
      <c r="C1120">
        <v>13292</v>
      </c>
      <c r="D1120" t="s">
        <v>1959</v>
      </c>
    </row>
    <row r="1121" spans="1:4" x14ac:dyDescent="0.3">
      <c r="A1121">
        <v>1120</v>
      </c>
      <c r="B1121" t="s">
        <v>979</v>
      </c>
      <c r="C1121">
        <v>13292</v>
      </c>
      <c r="D1121" t="s">
        <v>1959</v>
      </c>
    </row>
    <row r="1122" spans="1:4" x14ac:dyDescent="0.3">
      <c r="A1122">
        <v>1121</v>
      </c>
      <c r="B1122" t="s">
        <v>980</v>
      </c>
      <c r="C1122">
        <v>13268</v>
      </c>
      <c r="D1122" t="s">
        <v>1959</v>
      </c>
    </row>
    <row r="1123" spans="1:4" x14ac:dyDescent="0.3">
      <c r="A1123">
        <v>1122</v>
      </c>
      <c r="B1123" t="s">
        <v>981</v>
      </c>
      <c r="C1123">
        <v>13276</v>
      </c>
      <c r="D1123" t="s">
        <v>1959</v>
      </c>
    </row>
    <row r="1124" spans="1:4" x14ac:dyDescent="0.3">
      <c r="A1124">
        <v>1123</v>
      </c>
      <c r="B1124" t="s">
        <v>982</v>
      </c>
      <c r="C1124">
        <v>13282</v>
      </c>
      <c r="D1124" t="s">
        <v>1959</v>
      </c>
    </row>
    <row r="1125" spans="1:4" x14ac:dyDescent="0.3">
      <c r="A1125">
        <v>1124</v>
      </c>
      <c r="B1125" t="s">
        <v>983</v>
      </c>
      <c r="C1125">
        <v>13307</v>
      </c>
      <c r="D1125" t="s">
        <v>1959</v>
      </c>
    </row>
    <row r="1126" spans="1:4" x14ac:dyDescent="0.3">
      <c r="A1126">
        <v>1125</v>
      </c>
      <c r="B1126" t="s">
        <v>984</v>
      </c>
      <c r="C1126">
        <v>13295</v>
      </c>
      <c r="D1126" t="s">
        <v>1959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1959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1959</v>
      </c>
    </row>
    <row r="1129" spans="1:4" x14ac:dyDescent="0.3">
      <c r="A1129">
        <v>1128</v>
      </c>
      <c r="B1129" t="s">
        <v>985</v>
      </c>
      <c r="C1129">
        <v>13262</v>
      </c>
      <c r="D1129" t="s">
        <v>1959</v>
      </c>
    </row>
    <row r="1130" spans="1:4" x14ac:dyDescent="0.3">
      <c r="A1130">
        <v>1129</v>
      </c>
      <c r="B1130" t="s">
        <v>986</v>
      </c>
      <c r="C1130">
        <v>13255</v>
      </c>
      <c r="D1130" t="s">
        <v>1959</v>
      </c>
    </row>
    <row r="1131" spans="1:4" x14ac:dyDescent="0.3">
      <c r="A1131">
        <v>1130</v>
      </c>
      <c r="B1131" t="s">
        <v>987</v>
      </c>
      <c r="C1131">
        <v>13270</v>
      </c>
      <c r="D1131" t="s">
        <v>1959</v>
      </c>
    </row>
    <row r="1132" spans="1:4" x14ac:dyDescent="0.3">
      <c r="A1132">
        <v>1131</v>
      </c>
      <c r="B1132" t="s">
        <v>988</v>
      </c>
      <c r="C1132">
        <v>13241</v>
      </c>
      <c r="D1132" t="s">
        <v>1959</v>
      </c>
    </row>
    <row r="1133" spans="1:4" x14ac:dyDescent="0.3">
      <c r="A1133">
        <v>1132</v>
      </c>
      <c r="B1133" t="s">
        <v>989</v>
      </c>
      <c r="C1133">
        <v>13251</v>
      </c>
      <c r="D1133" t="s">
        <v>1959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1959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1959</v>
      </c>
    </row>
    <row r="1136" spans="1:4" x14ac:dyDescent="0.3">
      <c r="A1136">
        <v>1135</v>
      </c>
      <c r="B1136" t="s">
        <v>990</v>
      </c>
      <c r="C1136">
        <v>13263</v>
      </c>
      <c r="D1136" t="s">
        <v>1959</v>
      </c>
    </row>
    <row r="1137" spans="1:4" x14ac:dyDescent="0.3">
      <c r="A1137">
        <v>1136</v>
      </c>
      <c r="B1137" t="s">
        <v>991</v>
      </c>
      <c r="C1137">
        <v>13263</v>
      </c>
      <c r="D1137" t="s">
        <v>1959</v>
      </c>
    </row>
    <row r="1138" spans="1:4" x14ac:dyDescent="0.3">
      <c r="A1138">
        <v>1137</v>
      </c>
      <c r="B1138" t="s">
        <v>992</v>
      </c>
      <c r="C1138">
        <v>13263</v>
      </c>
      <c r="D1138" t="s">
        <v>1959</v>
      </c>
    </row>
    <row r="1139" spans="1:4" x14ac:dyDescent="0.3">
      <c r="A1139">
        <v>1138</v>
      </c>
      <c r="B1139" t="s">
        <v>993</v>
      </c>
      <c r="C1139">
        <v>13262</v>
      </c>
      <c r="D1139" t="s">
        <v>1959</v>
      </c>
    </row>
    <row r="1140" spans="1:4" x14ac:dyDescent="0.3">
      <c r="A1140">
        <v>1139</v>
      </c>
      <c r="B1140" t="s">
        <v>994</v>
      </c>
      <c r="C1140">
        <v>13261</v>
      </c>
      <c r="D1140" t="s">
        <v>1959</v>
      </c>
    </row>
    <row r="1141" spans="1:4" x14ac:dyDescent="0.3">
      <c r="A1141">
        <v>1140</v>
      </c>
      <c r="B1141" t="s">
        <v>995</v>
      </c>
      <c r="C1141">
        <v>13261</v>
      </c>
      <c r="D1141" t="s">
        <v>1959</v>
      </c>
    </row>
    <row r="1142" spans="1:4" x14ac:dyDescent="0.3">
      <c r="A1142">
        <v>1141</v>
      </c>
      <c r="B1142" t="s">
        <v>996</v>
      </c>
      <c r="C1142">
        <v>13261</v>
      </c>
      <c r="D1142" t="s">
        <v>1959</v>
      </c>
    </row>
    <row r="1143" spans="1:4" x14ac:dyDescent="0.3">
      <c r="A1143">
        <v>1142</v>
      </c>
      <c r="B1143" t="s">
        <v>997</v>
      </c>
      <c r="C1143">
        <v>13285</v>
      </c>
      <c r="D1143" t="s">
        <v>1959</v>
      </c>
    </row>
    <row r="1144" spans="1:4" x14ac:dyDescent="0.3">
      <c r="A1144">
        <v>1143</v>
      </c>
      <c r="B1144" t="s">
        <v>998</v>
      </c>
      <c r="C1144">
        <v>13303</v>
      </c>
      <c r="D1144" t="s">
        <v>1959</v>
      </c>
    </row>
    <row r="1145" spans="1:4" x14ac:dyDescent="0.3">
      <c r="A1145">
        <v>1144</v>
      </c>
      <c r="B1145" t="s">
        <v>999</v>
      </c>
      <c r="C1145">
        <v>13289</v>
      </c>
      <c r="D1145" t="s">
        <v>1959</v>
      </c>
    </row>
    <row r="1146" spans="1:4" x14ac:dyDescent="0.3">
      <c r="A1146">
        <v>1145</v>
      </c>
      <c r="B1146" t="s">
        <v>1000</v>
      </c>
      <c r="C1146">
        <v>13293</v>
      </c>
      <c r="D1146" t="s">
        <v>1959</v>
      </c>
    </row>
    <row r="1147" spans="1:4" x14ac:dyDescent="0.3">
      <c r="A1147">
        <v>1146</v>
      </c>
      <c r="B1147" t="s">
        <v>1001</v>
      </c>
      <c r="C1147">
        <v>13269</v>
      </c>
      <c r="D1147" t="s">
        <v>1959</v>
      </c>
    </row>
    <row r="1148" spans="1:4" x14ac:dyDescent="0.3">
      <c r="A1148">
        <v>1147</v>
      </c>
      <c r="B1148" t="s">
        <v>1002</v>
      </c>
      <c r="C1148">
        <v>13269</v>
      </c>
      <c r="D1148" t="s">
        <v>1959</v>
      </c>
    </row>
    <row r="1149" spans="1:4" x14ac:dyDescent="0.3">
      <c r="A1149">
        <v>1148</v>
      </c>
      <c r="B1149" t="s">
        <v>1003</v>
      </c>
      <c r="C1149">
        <v>13269</v>
      </c>
      <c r="D1149" t="s">
        <v>1959</v>
      </c>
    </row>
    <row r="1150" spans="1:4" x14ac:dyDescent="0.3">
      <c r="A1150">
        <v>1149</v>
      </c>
      <c r="B1150" t="s">
        <v>1004</v>
      </c>
      <c r="C1150">
        <v>13272</v>
      </c>
      <c r="D1150" t="s">
        <v>1959</v>
      </c>
    </row>
    <row r="1151" spans="1:4" x14ac:dyDescent="0.3">
      <c r="A1151">
        <v>1150</v>
      </c>
      <c r="B1151" t="s">
        <v>1005</v>
      </c>
      <c r="C1151">
        <v>13280</v>
      </c>
      <c r="D1151" t="s">
        <v>1959</v>
      </c>
    </row>
    <row r="1152" spans="1:4" x14ac:dyDescent="0.3">
      <c r="A1152">
        <v>1151</v>
      </c>
      <c r="B1152" t="s">
        <v>1006</v>
      </c>
      <c r="C1152">
        <v>13294</v>
      </c>
      <c r="D1152" t="s">
        <v>1959</v>
      </c>
    </row>
    <row r="1153" spans="1:4" x14ac:dyDescent="0.3">
      <c r="A1153">
        <v>1152</v>
      </c>
      <c r="B1153" t="s">
        <v>1007</v>
      </c>
      <c r="C1153">
        <v>13294</v>
      </c>
      <c r="D1153" t="s">
        <v>1959</v>
      </c>
    </row>
    <row r="1154" spans="1:4" x14ac:dyDescent="0.3">
      <c r="A1154">
        <v>1153</v>
      </c>
      <c r="B1154" t="s">
        <v>1008</v>
      </c>
      <c r="C1154">
        <v>13308</v>
      </c>
      <c r="D1154" t="s">
        <v>1959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1959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1959</v>
      </c>
    </row>
    <row r="1157" spans="1:4" x14ac:dyDescent="0.3">
      <c r="A1157">
        <v>1156</v>
      </c>
      <c r="B1157" t="s">
        <v>1009</v>
      </c>
      <c r="C1157">
        <v>13297</v>
      </c>
      <c r="D1157" t="s">
        <v>1959</v>
      </c>
    </row>
    <row r="1158" spans="1:4" x14ac:dyDescent="0.3">
      <c r="A1158">
        <v>1157</v>
      </c>
      <c r="B1158" t="s">
        <v>1010</v>
      </c>
      <c r="C1158">
        <v>13283</v>
      </c>
      <c r="D1158" t="s">
        <v>1959</v>
      </c>
    </row>
    <row r="1159" spans="1:4" x14ac:dyDescent="0.3">
      <c r="A1159">
        <v>1158</v>
      </c>
      <c r="B1159" t="s">
        <v>1011</v>
      </c>
      <c r="C1159">
        <v>13273</v>
      </c>
      <c r="D1159" t="s">
        <v>1959</v>
      </c>
    </row>
    <row r="1160" spans="1:4" x14ac:dyDescent="0.3">
      <c r="A1160">
        <v>1159</v>
      </c>
      <c r="B1160" t="s">
        <v>1012</v>
      </c>
      <c r="C1160">
        <v>13306</v>
      </c>
      <c r="D1160" t="s">
        <v>1959</v>
      </c>
    </row>
    <row r="1161" spans="1:4" x14ac:dyDescent="0.3">
      <c r="A1161">
        <v>1160</v>
      </c>
      <c r="B1161" t="s">
        <v>1013</v>
      </c>
      <c r="C1161">
        <v>13326</v>
      </c>
      <c r="D1161" t="s">
        <v>1959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1959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1959</v>
      </c>
    </row>
    <row r="1164" spans="1:4" x14ac:dyDescent="0.3">
      <c r="A1164">
        <v>1163</v>
      </c>
      <c r="B1164" t="s">
        <v>1014</v>
      </c>
      <c r="C1164">
        <v>13297</v>
      </c>
      <c r="D1164" t="s">
        <v>1959</v>
      </c>
    </row>
    <row r="1165" spans="1:4" x14ac:dyDescent="0.3">
      <c r="A1165">
        <v>1164</v>
      </c>
      <c r="B1165" t="s">
        <v>1015</v>
      </c>
      <c r="C1165">
        <v>13293</v>
      </c>
      <c r="D1165" t="s">
        <v>1959</v>
      </c>
    </row>
    <row r="1166" spans="1:4" x14ac:dyDescent="0.3">
      <c r="A1166">
        <v>1165</v>
      </c>
      <c r="B1166" t="s">
        <v>1016</v>
      </c>
      <c r="C1166">
        <v>13308</v>
      </c>
      <c r="D1166" t="s">
        <v>1959</v>
      </c>
    </row>
    <row r="1167" spans="1:4" x14ac:dyDescent="0.3">
      <c r="A1167">
        <v>1166</v>
      </c>
      <c r="B1167" t="s">
        <v>1017</v>
      </c>
      <c r="C1167">
        <v>13269</v>
      </c>
      <c r="D1167" t="s">
        <v>1959</v>
      </c>
    </row>
    <row r="1168" spans="1:4" x14ac:dyDescent="0.3">
      <c r="A1168">
        <v>1167</v>
      </c>
      <c r="B1168" t="s">
        <v>1018</v>
      </c>
      <c r="C1168">
        <v>13275</v>
      </c>
      <c r="D1168" t="s">
        <v>1959</v>
      </c>
    </row>
    <row r="1169" spans="1:4" x14ac:dyDescent="0.3">
      <c r="A1169">
        <v>1168</v>
      </c>
      <c r="B1169" t="s">
        <v>1019</v>
      </c>
      <c r="C1169">
        <v>13275</v>
      </c>
      <c r="D1169" t="s">
        <v>1959</v>
      </c>
    </row>
    <row r="1170" spans="1:4" x14ac:dyDescent="0.3">
      <c r="A1170">
        <v>1169</v>
      </c>
      <c r="B1170" t="s">
        <v>1020</v>
      </c>
      <c r="C1170">
        <v>13275</v>
      </c>
      <c r="D1170" t="s">
        <v>1959</v>
      </c>
    </row>
    <row r="1171" spans="1:4" x14ac:dyDescent="0.3">
      <c r="A1171">
        <v>1170</v>
      </c>
      <c r="B1171" t="s">
        <v>1021</v>
      </c>
      <c r="C1171">
        <v>13262</v>
      </c>
      <c r="D1171" t="s">
        <v>1959</v>
      </c>
    </row>
    <row r="1172" spans="1:4" x14ac:dyDescent="0.3">
      <c r="A1172">
        <v>1171</v>
      </c>
      <c r="B1172" t="s">
        <v>1022</v>
      </c>
      <c r="C1172">
        <v>13241</v>
      </c>
      <c r="D1172" t="s">
        <v>1959</v>
      </c>
    </row>
    <row r="1173" spans="1:4" x14ac:dyDescent="0.3">
      <c r="A1173">
        <v>1172</v>
      </c>
      <c r="B1173" t="s">
        <v>1023</v>
      </c>
      <c r="C1173">
        <v>13268</v>
      </c>
      <c r="D1173" t="s">
        <v>1959</v>
      </c>
    </row>
    <row r="1174" spans="1:4" x14ac:dyDescent="0.3">
      <c r="A1174">
        <v>1173</v>
      </c>
      <c r="B1174" t="s">
        <v>1024</v>
      </c>
      <c r="C1174">
        <v>13265</v>
      </c>
      <c r="D1174" t="s">
        <v>1959</v>
      </c>
    </row>
    <row r="1175" spans="1:4" x14ac:dyDescent="0.3">
      <c r="A1175">
        <v>1174</v>
      </c>
      <c r="B1175" t="s">
        <v>1025</v>
      </c>
      <c r="C1175">
        <v>13262</v>
      </c>
      <c r="D1175" t="s">
        <v>1959</v>
      </c>
    </row>
    <row r="1176" spans="1:4" x14ac:dyDescent="0.3">
      <c r="A1176">
        <v>1175</v>
      </c>
      <c r="B1176" t="s">
        <v>1026</v>
      </c>
      <c r="C1176">
        <v>13262</v>
      </c>
      <c r="D1176" t="s">
        <v>1959</v>
      </c>
    </row>
    <row r="1177" spans="1:4" x14ac:dyDescent="0.3">
      <c r="A1177">
        <v>1176</v>
      </c>
      <c r="B1177" t="s">
        <v>1027</v>
      </c>
      <c r="C1177">
        <v>13262</v>
      </c>
      <c r="D1177" t="s">
        <v>1959</v>
      </c>
    </row>
    <row r="1178" spans="1:4" x14ac:dyDescent="0.3">
      <c r="A1178">
        <v>1177</v>
      </c>
      <c r="B1178" t="s">
        <v>1028</v>
      </c>
      <c r="C1178">
        <v>13247</v>
      </c>
      <c r="D1178" t="s">
        <v>1959</v>
      </c>
    </row>
    <row r="1179" spans="1:4" x14ac:dyDescent="0.3">
      <c r="A1179">
        <v>1178</v>
      </c>
      <c r="B1179" t="s">
        <v>1029</v>
      </c>
      <c r="C1179">
        <v>13247</v>
      </c>
      <c r="D1179" t="s">
        <v>1959</v>
      </c>
    </row>
    <row r="1180" spans="1:4" x14ac:dyDescent="0.3">
      <c r="A1180">
        <v>1179</v>
      </c>
      <c r="B1180" t="s">
        <v>1030</v>
      </c>
      <c r="C1180">
        <v>13256</v>
      </c>
      <c r="D1180" t="s">
        <v>1959</v>
      </c>
    </row>
    <row r="1181" spans="1:4" x14ac:dyDescent="0.3">
      <c r="A1181">
        <v>1180</v>
      </c>
      <c r="B1181" t="s">
        <v>1031</v>
      </c>
      <c r="C1181">
        <v>13249</v>
      </c>
      <c r="D1181" t="s">
        <v>1959</v>
      </c>
    </row>
    <row r="1182" spans="1:4" x14ac:dyDescent="0.3">
      <c r="A1182">
        <v>1181</v>
      </c>
      <c r="B1182" t="s">
        <v>1032</v>
      </c>
      <c r="C1182">
        <v>13254</v>
      </c>
      <c r="D1182" t="s">
        <v>1959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1959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1959</v>
      </c>
    </row>
    <row r="1185" spans="1:4" x14ac:dyDescent="0.3">
      <c r="A1185">
        <v>1184</v>
      </c>
      <c r="B1185" t="s">
        <v>1033</v>
      </c>
      <c r="C1185">
        <v>13257</v>
      </c>
      <c r="D1185" t="s">
        <v>1959</v>
      </c>
    </row>
    <row r="1186" spans="1:4" x14ac:dyDescent="0.3">
      <c r="A1186">
        <v>1185</v>
      </c>
      <c r="B1186" t="s">
        <v>1034</v>
      </c>
      <c r="C1186">
        <v>13259</v>
      </c>
      <c r="D1186" t="s">
        <v>1959</v>
      </c>
    </row>
    <row r="1187" spans="1:4" x14ac:dyDescent="0.3">
      <c r="A1187">
        <v>1186</v>
      </c>
      <c r="B1187" t="s">
        <v>1035</v>
      </c>
      <c r="C1187">
        <v>13262</v>
      </c>
      <c r="D1187" t="s">
        <v>1959</v>
      </c>
    </row>
    <row r="1188" spans="1:4" x14ac:dyDescent="0.3">
      <c r="A1188">
        <v>1187</v>
      </c>
      <c r="B1188" t="s">
        <v>1036</v>
      </c>
      <c r="C1188">
        <v>13260</v>
      </c>
      <c r="D1188" t="s">
        <v>1959</v>
      </c>
    </row>
    <row r="1189" spans="1:4" x14ac:dyDescent="0.3">
      <c r="A1189">
        <v>1188</v>
      </c>
      <c r="B1189" t="s">
        <v>1037</v>
      </c>
      <c r="C1189">
        <v>13274</v>
      </c>
      <c r="D1189" t="s">
        <v>1959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1959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1959</v>
      </c>
    </row>
    <row r="1192" spans="1:4" x14ac:dyDescent="0.3">
      <c r="A1192">
        <v>1191</v>
      </c>
      <c r="B1192" t="s">
        <v>1038</v>
      </c>
      <c r="C1192">
        <v>13256</v>
      </c>
      <c r="D1192" t="s">
        <v>1959</v>
      </c>
    </row>
    <row r="1193" spans="1:4" x14ac:dyDescent="0.3">
      <c r="A1193">
        <v>1192</v>
      </c>
      <c r="B1193" t="s">
        <v>1039</v>
      </c>
      <c r="C1193">
        <v>13216</v>
      </c>
      <c r="D1193" t="s">
        <v>1959</v>
      </c>
    </row>
    <row r="1194" spans="1:4" x14ac:dyDescent="0.3">
      <c r="A1194">
        <v>1193</v>
      </c>
      <c r="B1194" t="s">
        <v>1040</v>
      </c>
      <c r="C1194">
        <v>13232</v>
      </c>
      <c r="D1194" t="s">
        <v>1959</v>
      </c>
    </row>
    <row r="1195" spans="1:4" x14ac:dyDescent="0.3">
      <c r="A1195">
        <v>1194</v>
      </c>
      <c r="B1195" t="s">
        <v>1041</v>
      </c>
      <c r="C1195">
        <v>13198</v>
      </c>
      <c r="D1195" t="s">
        <v>1959</v>
      </c>
    </row>
    <row r="1196" spans="1:4" x14ac:dyDescent="0.3">
      <c r="A1196">
        <v>1195</v>
      </c>
      <c r="B1196" t="s">
        <v>1042</v>
      </c>
      <c r="C1196">
        <v>13198</v>
      </c>
      <c r="D1196" t="s">
        <v>1959</v>
      </c>
    </row>
    <row r="1197" spans="1:4" x14ac:dyDescent="0.3">
      <c r="A1197">
        <v>1196</v>
      </c>
      <c r="B1197" t="s">
        <v>1043</v>
      </c>
      <c r="C1197">
        <v>13198</v>
      </c>
      <c r="D1197" t="s">
        <v>1959</v>
      </c>
    </row>
    <row r="1198" spans="1:4" x14ac:dyDescent="0.3">
      <c r="A1198">
        <v>1197</v>
      </c>
      <c r="B1198" t="s">
        <v>1044</v>
      </c>
      <c r="C1198">
        <v>13198</v>
      </c>
      <c r="D1198" t="s">
        <v>1959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1959</v>
      </c>
    </row>
    <row r="1201" spans="1:4" x14ac:dyDescent="0.3">
      <c r="A1201">
        <v>1200</v>
      </c>
      <c r="B1201" t="s">
        <v>1047</v>
      </c>
      <c r="C1201">
        <v>13233</v>
      </c>
      <c r="D1201" t="s">
        <v>1959</v>
      </c>
    </row>
    <row r="1202" spans="1:4" x14ac:dyDescent="0.3">
      <c r="A1202">
        <v>1201</v>
      </c>
      <c r="B1202" t="s">
        <v>1048</v>
      </c>
      <c r="C1202">
        <v>13261</v>
      </c>
      <c r="D1202" t="s">
        <v>1959</v>
      </c>
    </row>
    <row r="1203" spans="1:4" x14ac:dyDescent="0.3">
      <c r="A1203">
        <v>1202</v>
      </c>
      <c r="B1203" t="s">
        <v>1049</v>
      </c>
      <c r="C1203">
        <v>13253</v>
      </c>
      <c r="D1203" t="s">
        <v>1959</v>
      </c>
    </row>
    <row r="1204" spans="1:4" x14ac:dyDescent="0.3">
      <c r="A1204">
        <v>1203</v>
      </c>
      <c r="B1204" t="s">
        <v>1050</v>
      </c>
      <c r="C1204">
        <v>13253</v>
      </c>
      <c r="D1204" t="s">
        <v>1959</v>
      </c>
    </row>
    <row r="1205" spans="1:4" x14ac:dyDescent="0.3">
      <c r="A1205">
        <v>1204</v>
      </c>
      <c r="B1205" t="s">
        <v>1051</v>
      </c>
      <c r="C1205">
        <v>13253</v>
      </c>
      <c r="D1205" t="s">
        <v>1959</v>
      </c>
    </row>
    <row r="1206" spans="1:4" x14ac:dyDescent="0.3">
      <c r="A1206">
        <v>1205</v>
      </c>
      <c r="B1206" t="s">
        <v>1052</v>
      </c>
      <c r="C1206">
        <v>13253</v>
      </c>
      <c r="D1206" t="s">
        <v>1959</v>
      </c>
    </row>
    <row r="1207" spans="1:4" x14ac:dyDescent="0.3">
      <c r="A1207">
        <v>1206</v>
      </c>
      <c r="B1207" t="s">
        <v>1053</v>
      </c>
      <c r="C1207">
        <v>13230</v>
      </c>
      <c r="D1207" t="s">
        <v>1959</v>
      </c>
    </row>
    <row r="1208" spans="1:4" x14ac:dyDescent="0.3">
      <c r="A1208">
        <v>1207</v>
      </c>
      <c r="B1208" t="s">
        <v>1054</v>
      </c>
      <c r="C1208">
        <v>13212</v>
      </c>
      <c r="D1208" t="s">
        <v>1959</v>
      </c>
    </row>
    <row r="1209" spans="1:4" x14ac:dyDescent="0.3">
      <c r="A1209">
        <v>1208</v>
      </c>
      <c r="B1209" t="s">
        <v>1055</v>
      </c>
      <c r="C1209">
        <v>13233</v>
      </c>
      <c r="D1209" t="s">
        <v>1959</v>
      </c>
    </row>
    <row r="1210" spans="1:4" x14ac:dyDescent="0.3">
      <c r="A1210">
        <v>1209</v>
      </c>
      <c r="B1210" t="s">
        <v>1056</v>
      </c>
      <c r="C1210">
        <v>13260</v>
      </c>
      <c r="D1210" t="s">
        <v>1959</v>
      </c>
    </row>
    <row r="1211" spans="1:4" x14ac:dyDescent="0.3">
      <c r="A1211">
        <v>1210</v>
      </c>
      <c r="B1211" t="s">
        <v>1057</v>
      </c>
      <c r="C1211">
        <v>13260</v>
      </c>
      <c r="D1211" t="s">
        <v>1959</v>
      </c>
    </row>
    <row r="1212" spans="1:4" x14ac:dyDescent="0.3">
      <c r="A1212">
        <v>1211</v>
      </c>
      <c r="B1212" t="s">
        <v>1058</v>
      </c>
      <c r="C1212">
        <v>13260</v>
      </c>
      <c r="D1212" t="s">
        <v>1959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1959</v>
      </c>
    </row>
    <row r="1214" spans="1:4" x14ac:dyDescent="0.3">
      <c r="A1214">
        <v>1213</v>
      </c>
      <c r="B1214" t="s">
        <v>1059</v>
      </c>
      <c r="C1214">
        <v>13249</v>
      </c>
      <c r="D1214" t="s">
        <v>1959</v>
      </c>
    </row>
    <row r="1215" spans="1:4" x14ac:dyDescent="0.3">
      <c r="A1215">
        <v>1214</v>
      </c>
      <c r="B1215" t="s">
        <v>1060</v>
      </c>
      <c r="C1215">
        <v>13231</v>
      </c>
      <c r="D1215" t="s">
        <v>1959</v>
      </c>
    </row>
    <row r="1216" spans="1:4" x14ac:dyDescent="0.3">
      <c r="A1216">
        <v>1215</v>
      </c>
      <c r="B1216" t="s">
        <v>1061</v>
      </c>
      <c r="C1216">
        <v>13263</v>
      </c>
      <c r="D1216" t="s">
        <v>1959</v>
      </c>
    </row>
    <row r="1217" spans="1:4" x14ac:dyDescent="0.3">
      <c r="A1217">
        <v>1216</v>
      </c>
      <c r="B1217" t="s">
        <v>1062</v>
      </c>
      <c r="C1217">
        <v>13272</v>
      </c>
      <c r="D1217" t="s">
        <v>1959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1959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1959</v>
      </c>
    </row>
    <row r="1220" spans="1:4" x14ac:dyDescent="0.3">
      <c r="A1220">
        <v>1219</v>
      </c>
      <c r="B1220" t="s">
        <v>1063</v>
      </c>
      <c r="C1220">
        <v>13257</v>
      </c>
      <c r="D1220" t="s">
        <v>1959</v>
      </c>
    </row>
    <row r="1221" spans="1:4" x14ac:dyDescent="0.3">
      <c r="A1221">
        <v>1220</v>
      </c>
      <c r="B1221" t="s">
        <v>1064</v>
      </c>
      <c r="C1221">
        <v>13250</v>
      </c>
      <c r="D1221" t="s">
        <v>1959</v>
      </c>
    </row>
    <row r="1222" spans="1:4" x14ac:dyDescent="0.3">
      <c r="A1222">
        <v>1221</v>
      </c>
      <c r="B1222" t="s">
        <v>1065</v>
      </c>
      <c r="C1222">
        <v>13288</v>
      </c>
      <c r="D1222" t="s">
        <v>1959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1959</v>
      </c>
    </row>
    <row r="1224" spans="1:4" x14ac:dyDescent="0.3">
      <c r="A1224">
        <v>1223</v>
      </c>
      <c r="B1224" t="s">
        <v>1066</v>
      </c>
      <c r="C1224">
        <v>13273</v>
      </c>
      <c r="D1224" t="s">
        <v>1959</v>
      </c>
    </row>
    <row r="1225" spans="1:4" x14ac:dyDescent="0.3">
      <c r="A1225">
        <v>1224</v>
      </c>
      <c r="B1225" t="s">
        <v>1067</v>
      </c>
      <c r="C1225">
        <v>13273</v>
      </c>
      <c r="D1225" t="s">
        <v>1959</v>
      </c>
    </row>
    <row r="1226" spans="1:4" x14ac:dyDescent="0.3">
      <c r="A1226">
        <v>1225</v>
      </c>
      <c r="B1226" t="s">
        <v>1068</v>
      </c>
      <c r="C1226">
        <v>13273</v>
      </c>
      <c r="D1226" t="s">
        <v>1959</v>
      </c>
    </row>
    <row r="1227" spans="1:4" x14ac:dyDescent="0.3">
      <c r="A1227">
        <v>1226</v>
      </c>
      <c r="B1227" t="s">
        <v>1069</v>
      </c>
      <c r="C1227">
        <v>13252</v>
      </c>
      <c r="D1227" t="s">
        <v>1959</v>
      </c>
    </row>
    <row r="1228" spans="1:4" x14ac:dyDescent="0.3">
      <c r="A1228">
        <v>1227</v>
      </c>
      <c r="B1228" t="s">
        <v>1070</v>
      </c>
      <c r="C1228">
        <v>13232</v>
      </c>
      <c r="D1228" t="s">
        <v>1959</v>
      </c>
    </row>
    <row r="1229" spans="1:4" x14ac:dyDescent="0.3">
      <c r="A1229">
        <v>1228</v>
      </c>
      <c r="B1229" t="s">
        <v>1071</v>
      </c>
      <c r="C1229">
        <v>13239</v>
      </c>
      <c r="D1229" t="s">
        <v>1959</v>
      </c>
    </row>
    <row r="1230" spans="1:4" x14ac:dyDescent="0.3">
      <c r="A1230">
        <v>1229</v>
      </c>
      <c r="B1230" t="s">
        <v>1072</v>
      </c>
      <c r="C1230">
        <v>13276</v>
      </c>
      <c r="D1230" t="s">
        <v>1959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1959</v>
      </c>
    </row>
    <row r="1235" spans="1:4" x14ac:dyDescent="0.3">
      <c r="A1235">
        <v>1234</v>
      </c>
      <c r="B1235" t="s">
        <v>1077</v>
      </c>
      <c r="C1235">
        <v>13230</v>
      </c>
      <c r="D1235" t="s">
        <v>1959</v>
      </c>
    </row>
    <row r="1236" spans="1:4" x14ac:dyDescent="0.3">
      <c r="A1236">
        <v>1235</v>
      </c>
      <c r="B1236" t="s">
        <v>1078</v>
      </c>
      <c r="C1236">
        <v>13249</v>
      </c>
      <c r="D1236" t="s">
        <v>1959</v>
      </c>
    </row>
    <row r="1237" spans="1:4" x14ac:dyDescent="0.3">
      <c r="A1237">
        <v>1236</v>
      </c>
      <c r="B1237" t="s">
        <v>1079</v>
      </c>
      <c r="C1237">
        <v>13249</v>
      </c>
      <c r="D1237" t="s">
        <v>1959</v>
      </c>
    </row>
    <row r="1238" spans="1:4" x14ac:dyDescent="0.3">
      <c r="A1238">
        <v>1237</v>
      </c>
      <c r="B1238" t="s">
        <v>1080</v>
      </c>
      <c r="C1238">
        <v>13229</v>
      </c>
      <c r="D1238" t="s">
        <v>1959</v>
      </c>
    </row>
    <row r="1239" spans="1:4" x14ac:dyDescent="0.3">
      <c r="A1239">
        <v>1238</v>
      </c>
      <c r="B1239" t="s">
        <v>1081</v>
      </c>
      <c r="C1239">
        <v>13229</v>
      </c>
      <c r="D1239" t="s">
        <v>1959</v>
      </c>
    </row>
    <row r="1240" spans="1:4" x14ac:dyDescent="0.3">
      <c r="A1240">
        <v>1239</v>
      </c>
      <c r="B1240" t="s">
        <v>1082</v>
      </c>
      <c r="C1240">
        <v>13229</v>
      </c>
      <c r="D1240" t="s">
        <v>1959</v>
      </c>
    </row>
    <row r="1241" spans="1:4" x14ac:dyDescent="0.3">
      <c r="A1241">
        <v>1240</v>
      </c>
      <c r="B1241" t="s">
        <v>1083</v>
      </c>
      <c r="C1241">
        <v>13245</v>
      </c>
      <c r="D1241" t="s">
        <v>1959</v>
      </c>
    </row>
    <row r="1242" spans="1:4" x14ac:dyDescent="0.3">
      <c r="A1242">
        <v>1241</v>
      </c>
      <c r="B1242" t="s">
        <v>1084</v>
      </c>
      <c r="C1242">
        <v>13269</v>
      </c>
      <c r="D1242" t="s">
        <v>1959</v>
      </c>
    </row>
    <row r="1243" spans="1:4" x14ac:dyDescent="0.3">
      <c r="A1243">
        <v>1242</v>
      </c>
      <c r="B1243" t="s">
        <v>1085</v>
      </c>
      <c r="C1243">
        <v>13254</v>
      </c>
      <c r="D1243" t="s">
        <v>1959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1959</v>
      </c>
    </row>
    <row r="1245" spans="1:4" x14ac:dyDescent="0.3">
      <c r="A1245">
        <v>1244</v>
      </c>
      <c r="B1245" t="s">
        <v>1086</v>
      </c>
      <c r="C1245">
        <v>13244</v>
      </c>
      <c r="D1245" t="s">
        <v>1959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1959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1959</v>
      </c>
    </row>
    <row r="1248" spans="1:4" x14ac:dyDescent="0.3">
      <c r="A1248">
        <v>1247</v>
      </c>
      <c r="B1248" t="s">
        <v>1087</v>
      </c>
      <c r="C1248">
        <v>13221</v>
      </c>
      <c r="D1248" t="s">
        <v>1959</v>
      </c>
    </row>
    <row r="1249" spans="1:4" x14ac:dyDescent="0.3">
      <c r="A1249">
        <v>1248</v>
      </c>
      <c r="B1249" t="s">
        <v>1088</v>
      </c>
      <c r="C1249">
        <v>13219</v>
      </c>
      <c r="D1249" t="s">
        <v>1959</v>
      </c>
    </row>
    <row r="1250" spans="1:4" x14ac:dyDescent="0.3">
      <c r="A1250">
        <v>1249</v>
      </c>
      <c r="B1250" t="s">
        <v>1089</v>
      </c>
      <c r="C1250">
        <v>13240</v>
      </c>
      <c r="D1250" t="s">
        <v>1959</v>
      </c>
    </row>
    <row r="1251" spans="1:4" x14ac:dyDescent="0.3">
      <c r="A1251">
        <v>1250</v>
      </c>
      <c r="B1251" t="s">
        <v>1090</v>
      </c>
      <c r="C1251">
        <v>13249</v>
      </c>
      <c r="D1251" t="s">
        <v>1959</v>
      </c>
    </row>
    <row r="1252" spans="1:4" x14ac:dyDescent="0.3">
      <c r="A1252">
        <v>1251</v>
      </c>
      <c r="B1252" t="s">
        <v>1091</v>
      </c>
      <c r="C1252">
        <v>13226</v>
      </c>
      <c r="D1252" t="s">
        <v>1959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1959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1959</v>
      </c>
    </row>
    <row r="1255" spans="1:4" x14ac:dyDescent="0.3">
      <c r="A1255">
        <v>1254</v>
      </c>
      <c r="B1255" t="s">
        <v>1092</v>
      </c>
      <c r="C1255">
        <v>13226</v>
      </c>
      <c r="D1255" t="s">
        <v>1959</v>
      </c>
    </row>
    <row r="1256" spans="1:4" x14ac:dyDescent="0.3">
      <c r="A1256">
        <v>1255</v>
      </c>
      <c r="B1256" t="s">
        <v>1093</v>
      </c>
      <c r="C1256">
        <v>13228</v>
      </c>
      <c r="D1256" t="s">
        <v>1959</v>
      </c>
    </row>
    <row r="1257" spans="1:4" x14ac:dyDescent="0.3">
      <c r="A1257">
        <v>1256</v>
      </c>
      <c r="B1257" t="s">
        <v>1094</v>
      </c>
      <c r="C1257">
        <v>13220</v>
      </c>
      <c r="D1257" t="s">
        <v>1959</v>
      </c>
    </row>
    <row r="1258" spans="1:4" x14ac:dyDescent="0.3">
      <c r="A1258">
        <v>1257</v>
      </c>
      <c r="B1258" t="s">
        <v>1095</v>
      </c>
      <c r="C1258">
        <v>13216</v>
      </c>
      <c r="D1258" t="s">
        <v>1959</v>
      </c>
    </row>
    <row r="1259" spans="1:4" x14ac:dyDescent="0.3">
      <c r="A1259">
        <v>1258</v>
      </c>
      <c r="B1259" t="s">
        <v>1096</v>
      </c>
      <c r="C1259">
        <v>13232</v>
      </c>
      <c r="D1259" t="s">
        <v>1959</v>
      </c>
    </row>
    <row r="1260" spans="1:4" x14ac:dyDescent="0.3">
      <c r="A1260">
        <v>1259</v>
      </c>
      <c r="B1260" t="s">
        <v>1097</v>
      </c>
      <c r="C1260">
        <v>13232</v>
      </c>
      <c r="D1260" t="s">
        <v>1959</v>
      </c>
    </row>
    <row r="1261" spans="1:4" x14ac:dyDescent="0.3">
      <c r="A1261">
        <v>1260</v>
      </c>
      <c r="B1261" t="s">
        <v>1098</v>
      </c>
      <c r="C1261">
        <v>13232</v>
      </c>
      <c r="D1261" t="s">
        <v>1959</v>
      </c>
    </row>
    <row r="1262" spans="1:4" x14ac:dyDescent="0.3">
      <c r="A1262">
        <v>1261</v>
      </c>
      <c r="B1262" t="s">
        <v>1099</v>
      </c>
      <c r="C1262">
        <v>13220</v>
      </c>
      <c r="D1262" t="s">
        <v>1959</v>
      </c>
    </row>
    <row r="1263" spans="1:4" x14ac:dyDescent="0.3">
      <c r="A1263">
        <v>1262</v>
      </c>
      <c r="B1263" t="s">
        <v>1100</v>
      </c>
      <c r="C1263">
        <v>13231</v>
      </c>
      <c r="D1263" t="s">
        <v>1959</v>
      </c>
    </row>
    <row r="1264" spans="1:4" x14ac:dyDescent="0.3">
      <c r="A1264">
        <v>1263</v>
      </c>
      <c r="B1264" t="s">
        <v>1101</v>
      </c>
      <c r="C1264">
        <v>13234</v>
      </c>
      <c r="D1264" t="s">
        <v>1959</v>
      </c>
    </row>
    <row r="1265" spans="1:4" x14ac:dyDescent="0.3">
      <c r="A1265">
        <v>1264</v>
      </c>
      <c r="B1265" t="s">
        <v>1102</v>
      </c>
      <c r="C1265">
        <v>13252</v>
      </c>
      <c r="D1265" t="s">
        <v>1959</v>
      </c>
    </row>
    <row r="1266" spans="1:4" x14ac:dyDescent="0.3">
      <c r="A1266">
        <v>1265</v>
      </c>
      <c r="B1266" t="s">
        <v>1103</v>
      </c>
      <c r="C1266">
        <v>13252</v>
      </c>
      <c r="D1266" t="s">
        <v>1959</v>
      </c>
    </row>
    <row r="1267" spans="1:4" x14ac:dyDescent="0.3">
      <c r="A1267">
        <v>1266</v>
      </c>
      <c r="B1267" t="s">
        <v>1104</v>
      </c>
      <c r="C1267">
        <v>13252</v>
      </c>
      <c r="D1267" t="s">
        <v>1959</v>
      </c>
    </row>
    <row r="1268" spans="1:4" x14ac:dyDescent="0.3">
      <c r="A1268">
        <v>1267</v>
      </c>
      <c r="B1268" t="s">
        <v>1105</v>
      </c>
      <c r="C1268">
        <v>13252</v>
      </c>
      <c r="D1268" t="s">
        <v>1959</v>
      </c>
    </row>
    <row r="1269" spans="1:4" x14ac:dyDescent="0.3">
      <c r="A1269">
        <v>1268</v>
      </c>
      <c r="B1269" t="s">
        <v>1106</v>
      </c>
      <c r="C1269">
        <v>13252</v>
      </c>
      <c r="D1269" t="s">
        <v>1959</v>
      </c>
    </row>
    <row r="1270" spans="1:4" x14ac:dyDescent="0.3">
      <c r="A1270">
        <v>1269</v>
      </c>
      <c r="B1270" t="s">
        <v>1107</v>
      </c>
      <c r="C1270">
        <v>13252</v>
      </c>
      <c r="D1270" t="s">
        <v>1959</v>
      </c>
    </row>
    <row r="1271" spans="1:4" x14ac:dyDescent="0.3">
      <c r="A1271">
        <v>1270</v>
      </c>
      <c r="B1271" t="s">
        <v>1108</v>
      </c>
      <c r="C1271">
        <v>13252</v>
      </c>
      <c r="D1271" t="s">
        <v>1959</v>
      </c>
    </row>
    <row r="1272" spans="1:4" x14ac:dyDescent="0.3">
      <c r="A1272">
        <v>1271</v>
      </c>
      <c r="B1272" t="s">
        <v>1109</v>
      </c>
      <c r="C1272">
        <v>13252</v>
      </c>
      <c r="D1272" t="s">
        <v>1959</v>
      </c>
    </row>
    <row r="1273" spans="1:4" x14ac:dyDescent="0.3">
      <c r="A1273">
        <v>1272</v>
      </c>
      <c r="B1273" t="s">
        <v>1110</v>
      </c>
      <c r="C1273">
        <v>13252</v>
      </c>
      <c r="D1273" t="s">
        <v>1959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1959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1959</v>
      </c>
    </row>
    <row r="1276" spans="1:4" x14ac:dyDescent="0.3">
      <c r="A1276">
        <v>1275</v>
      </c>
      <c r="B1276" t="s">
        <v>1111</v>
      </c>
      <c r="C1276">
        <v>13258</v>
      </c>
      <c r="D1276" t="s">
        <v>1959</v>
      </c>
    </row>
    <row r="1277" spans="1:4" x14ac:dyDescent="0.3">
      <c r="A1277">
        <v>1276</v>
      </c>
      <c r="B1277" t="s">
        <v>1112</v>
      </c>
      <c r="C1277">
        <v>13319</v>
      </c>
      <c r="D1277" t="s">
        <v>1959</v>
      </c>
    </row>
    <row r="1278" spans="1:4" x14ac:dyDescent="0.3">
      <c r="A1278">
        <v>1277</v>
      </c>
      <c r="B1278" t="s">
        <v>1113</v>
      </c>
      <c r="C1278">
        <v>13282</v>
      </c>
      <c r="D1278" t="s">
        <v>1959</v>
      </c>
    </row>
    <row r="1279" spans="1:4" x14ac:dyDescent="0.3">
      <c r="A1279">
        <v>1278</v>
      </c>
      <c r="B1279" t="s">
        <v>1114</v>
      </c>
      <c r="C1279">
        <v>13297</v>
      </c>
      <c r="D1279" t="s">
        <v>1959</v>
      </c>
    </row>
    <row r="1280" spans="1:4" x14ac:dyDescent="0.3">
      <c r="A1280">
        <v>1279</v>
      </c>
      <c r="B1280" t="s">
        <v>1115</v>
      </c>
      <c r="C1280">
        <v>13330</v>
      </c>
      <c r="D1280" t="s">
        <v>1959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1959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1959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1959</v>
      </c>
    </row>
    <row r="1285" spans="1:4" x14ac:dyDescent="0.3">
      <c r="A1285">
        <v>1284</v>
      </c>
      <c r="B1285" t="s">
        <v>1118</v>
      </c>
      <c r="C1285">
        <v>13301</v>
      </c>
      <c r="D1285" t="s">
        <v>1959</v>
      </c>
    </row>
    <row r="1286" spans="1:4" x14ac:dyDescent="0.3">
      <c r="A1286">
        <v>1285</v>
      </c>
      <c r="B1286" t="s">
        <v>1119</v>
      </c>
      <c r="C1286">
        <v>13275</v>
      </c>
      <c r="D1286" t="s">
        <v>1959</v>
      </c>
    </row>
    <row r="1287" spans="1:4" x14ac:dyDescent="0.3">
      <c r="A1287">
        <v>1286</v>
      </c>
      <c r="B1287" t="s">
        <v>1120</v>
      </c>
      <c r="C1287">
        <v>13280</v>
      </c>
      <c r="D1287" t="s">
        <v>1959</v>
      </c>
    </row>
    <row r="1288" spans="1:4" x14ac:dyDescent="0.3">
      <c r="A1288">
        <v>1287</v>
      </c>
      <c r="B1288" t="s">
        <v>1121</v>
      </c>
      <c r="C1288">
        <v>13280</v>
      </c>
      <c r="D1288" t="s">
        <v>1959</v>
      </c>
    </row>
    <row r="1289" spans="1:4" x14ac:dyDescent="0.3">
      <c r="A1289">
        <v>1288</v>
      </c>
      <c r="B1289" t="s">
        <v>1122</v>
      </c>
      <c r="C1289">
        <v>13280</v>
      </c>
      <c r="D1289" t="s">
        <v>1959</v>
      </c>
    </row>
    <row r="1290" spans="1:4" x14ac:dyDescent="0.3">
      <c r="A1290">
        <v>1289</v>
      </c>
      <c r="B1290" t="s">
        <v>1123</v>
      </c>
      <c r="C1290">
        <v>13246</v>
      </c>
      <c r="D1290" t="s">
        <v>1959</v>
      </c>
    </row>
    <row r="1291" spans="1:4" x14ac:dyDescent="0.3">
      <c r="A1291">
        <v>1290</v>
      </c>
      <c r="B1291" t="s">
        <v>1124</v>
      </c>
      <c r="C1291">
        <v>13247</v>
      </c>
      <c r="D1291" t="s">
        <v>1959</v>
      </c>
    </row>
    <row r="1292" spans="1:4" x14ac:dyDescent="0.3">
      <c r="A1292">
        <v>1291</v>
      </c>
      <c r="B1292" t="s">
        <v>1125</v>
      </c>
      <c r="C1292">
        <v>13237</v>
      </c>
      <c r="D1292" t="s">
        <v>1959</v>
      </c>
    </row>
    <row r="1293" spans="1:4" x14ac:dyDescent="0.3">
      <c r="A1293">
        <v>1292</v>
      </c>
      <c r="B1293" t="s">
        <v>1126</v>
      </c>
      <c r="C1293">
        <v>13253</v>
      </c>
      <c r="D1293" t="s">
        <v>1959</v>
      </c>
    </row>
    <row r="1294" spans="1:4" x14ac:dyDescent="0.3">
      <c r="A1294">
        <v>1293</v>
      </c>
      <c r="B1294" t="s">
        <v>1127</v>
      </c>
      <c r="C1294">
        <v>13256</v>
      </c>
      <c r="D1294" t="s">
        <v>1959</v>
      </c>
    </row>
    <row r="1295" spans="1:4" x14ac:dyDescent="0.3">
      <c r="A1295">
        <v>1294</v>
      </c>
      <c r="B1295" t="s">
        <v>1128</v>
      </c>
      <c r="C1295">
        <v>13256</v>
      </c>
      <c r="D1295" t="s">
        <v>1959</v>
      </c>
    </row>
    <row r="1296" spans="1:4" x14ac:dyDescent="0.3">
      <c r="A1296">
        <v>1295</v>
      </c>
      <c r="B1296" t="s">
        <v>1129</v>
      </c>
      <c r="C1296">
        <v>13256</v>
      </c>
      <c r="D1296" t="s">
        <v>1959</v>
      </c>
    </row>
    <row r="1297" spans="1:4" x14ac:dyDescent="0.3">
      <c r="A1297">
        <v>1296</v>
      </c>
      <c r="B1297" t="s">
        <v>1130</v>
      </c>
      <c r="C1297">
        <v>13252</v>
      </c>
      <c r="D1297" t="s">
        <v>1959</v>
      </c>
    </row>
    <row r="1298" spans="1:4" x14ac:dyDescent="0.3">
      <c r="A1298">
        <v>1297</v>
      </c>
      <c r="B1298" t="s">
        <v>1131</v>
      </c>
      <c r="C1298">
        <v>13253</v>
      </c>
      <c r="D1298" t="s">
        <v>1959</v>
      </c>
    </row>
    <row r="1299" spans="1:4" x14ac:dyDescent="0.3">
      <c r="A1299">
        <v>1298</v>
      </c>
      <c r="B1299" t="s">
        <v>1132</v>
      </c>
      <c r="C1299">
        <v>13267</v>
      </c>
      <c r="D1299" t="s">
        <v>1959</v>
      </c>
    </row>
    <row r="1300" spans="1:4" x14ac:dyDescent="0.3">
      <c r="A1300">
        <v>1299</v>
      </c>
      <c r="B1300" t="s">
        <v>1133</v>
      </c>
      <c r="C1300">
        <v>13248</v>
      </c>
      <c r="D1300" t="s">
        <v>1959</v>
      </c>
    </row>
    <row r="1301" spans="1:4" x14ac:dyDescent="0.3">
      <c r="A1301">
        <v>1300</v>
      </c>
      <c r="B1301" t="s">
        <v>1134</v>
      </c>
      <c r="C1301">
        <v>13259</v>
      </c>
      <c r="D1301" t="s">
        <v>1959</v>
      </c>
    </row>
    <row r="1302" spans="1:4" x14ac:dyDescent="0.3">
      <c r="A1302">
        <v>1301</v>
      </c>
      <c r="B1302" t="s">
        <v>1135</v>
      </c>
      <c r="C1302">
        <v>13259</v>
      </c>
      <c r="D1302" t="s">
        <v>1959</v>
      </c>
    </row>
    <row r="1303" spans="1:4" x14ac:dyDescent="0.3">
      <c r="A1303">
        <v>1302</v>
      </c>
      <c r="B1303" t="s">
        <v>1136</v>
      </c>
      <c r="C1303">
        <v>13259</v>
      </c>
      <c r="D1303" t="s">
        <v>1959</v>
      </c>
    </row>
    <row r="1304" spans="1:4" x14ac:dyDescent="0.3">
      <c r="A1304">
        <v>1303</v>
      </c>
      <c r="B1304" t="s">
        <v>1137</v>
      </c>
      <c r="C1304">
        <v>13251</v>
      </c>
      <c r="D1304" t="s">
        <v>1959</v>
      </c>
    </row>
    <row r="1305" spans="1:4" x14ac:dyDescent="0.3">
      <c r="A1305">
        <v>1304</v>
      </c>
      <c r="B1305" t="s">
        <v>1138</v>
      </c>
      <c r="C1305">
        <v>13264</v>
      </c>
      <c r="D1305" t="s">
        <v>1959</v>
      </c>
    </row>
    <row r="1306" spans="1:4" x14ac:dyDescent="0.3">
      <c r="A1306">
        <v>1305</v>
      </c>
      <c r="B1306" t="s">
        <v>1139</v>
      </c>
      <c r="C1306">
        <v>13263</v>
      </c>
      <c r="D1306" t="s">
        <v>1959</v>
      </c>
    </row>
    <row r="1307" spans="1:4" x14ac:dyDescent="0.3">
      <c r="A1307">
        <v>1306</v>
      </c>
      <c r="B1307" t="s">
        <v>1140</v>
      </c>
      <c r="C1307">
        <v>13257</v>
      </c>
      <c r="D1307" t="s">
        <v>1959</v>
      </c>
    </row>
    <row r="1308" spans="1:4" x14ac:dyDescent="0.3">
      <c r="A1308">
        <v>1307</v>
      </c>
      <c r="B1308" t="s">
        <v>1141</v>
      </c>
      <c r="C1308">
        <v>13257</v>
      </c>
      <c r="D1308" t="s">
        <v>1959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1959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1959</v>
      </c>
    </row>
    <row r="1311" spans="1:4" x14ac:dyDescent="0.3">
      <c r="A1311">
        <v>1310</v>
      </c>
      <c r="B1311" t="s">
        <v>1142</v>
      </c>
      <c r="C1311">
        <v>13252</v>
      </c>
      <c r="D1311" t="s">
        <v>1959</v>
      </c>
    </row>
    <row r="1312" spans="1:4" x14ac:dyDescent="0.3">
      <c r="A1312">
        <v>1311</v>
      </c>
      <c r="B1312" t="s">
        <v>1143</v>
      </c>
      <c r="C1312">
        <v>13252</v>
      </c>
      <c r="D1312" t="s">
        <v>1959</v>
      </c>
    </row>
    <row r="1313" spans="1:4" x14ac:dyDescent="0.3">
      <c r="A1313">
        <v>1312</v>
      </c>
      <c r="B1313" t="s">
        <v>1144</v>
      </c>
      <c r="C1313">
        <v>13257</v>
      </c>
      <c r="D1313" t="s">
        <v>1959</v>
      </c>
    </row>
    <row r="1314" spans="1:4" x14ac:dyDescent="0.3">
      <c r="A1314">
        <v>1313</v>
      </c>
      <c r="B1314" t="s">
        <v>1145</v>
      </c>
      <c r="C1314">
        <v>13271</v>
      </c>
      <c r="D1314" t="s">
        <v>1959</v>
      </c>
    </row>
    <row r="1315" spans="1:4" x14ac:dyDescent="0.3">
      <c r="A1315">
        <v>1314</v>
      </c>
      <c r="B1315" t="s">
        <v>1146</v>
      </c>
      <c r="C1315">
        <v>13303</v>
      </c>
      <c r="D1315" t="s">
        <v>1959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1959</v>
      </c>
    </row>
    <row r="1317" spans="1:4" x14ac:dyDescent="0.3">
      <c r="A1317">
        <v>1316</v>
      </c>
      <c r="B1317" t="s">
        <v>1147</v>
      </c>
      <c r="C1317">
        <v>13303</v>
      </c>
      <c r="D1317" t="s">
        <v>1959</v>
      </c>
    </row>
    <row r="1318" spans="1:4" x14ac:dyDescent="0.3">
      <c r="A1318">
        <v>1317</v>
      </c>
      <c r="B1318" t="s">
        <v>1148</v>
      </c>
      <c r="C1318">
        <v>13277</v>
      </c>
      <c r="D1318" t="s">
        <v>1959</v>
      </c>
    </row>
    <row r="1319" spans="1:4" x14ac:dyDescent="0.3">
      <c r="A1319">
        <v>1318</v>
      </c>
      <c r="B1319" t="s">
        <v>1149</v>
      </c>
      <c r="C1319">
        <v>13277</v>
      </c>
      <c r="D1319" t="s">
        <v>1959</v>
      </c>
    </row>
    <row r="1320" spans="1:4" x14ac:dyDescent="0.3">
      <c r="A1320">
        <v>1319</v>
      </c>
      <c r="B1320" t="s">
        <v>1150</v>
      </c>
      <c r="C1320">
        <v>13307</v>
      </c>
      <c r="D1320" t="s">
        <v>1959</v>
      </c>
    </row>
    <row r="1321" spans="1:4" x14ac:dyDescent="0.3">
      <c r="A1321">
        <v>1320</v>
      </c>
      <c r="B1321" t="s">
        <v>1151</v>
      </c>
      <c r="C1321">
        <v>13307</v>
      </c>
      <c r="D1321" t="s">
        <v>1959</v>
      </c>
    </row>
    <row r="1322" spans="1:4" x14ac:dyDescent="0.3">
      <c r="A1322">
        <v>1321</v>
      </c>
      <c r="B1322" t="s">
        <v>1152</v>
      </c>
      <c r="C1322">
        <v>13301</v>
      </c>
      <c r="D1322" t="s">
        <v>1959</v>
      </c>
    </row>
    <row r="1323" spans="1:4" x14ac:dyDescent="0.3">
      <c r="A1323">
        <v>1322</v>
      </c>
      <c r="B1323" t="s">
        <v>1153</v>
      </c>
      <c r="C1323">
        <v>13301</v>
      </c>
      <c r="D1323" t="s">
        <v>1959</v>
      </c>
    </row>
    <row r="1324" spans="1:4" x14ac:dyDescent="0.3">
      <c r="A1324">
        <v>1323</v>
      </c>
      <c r="B1324" t="s">
        <v>1154</v>
      </c>
      <c r="C1324">
        <v>13301</v>
      </c>
      <c r="D1324" t="s">
        <v>1959</v>
      </c>
    </row>
    <row r="1325" spans="1:4" x14ac:dyDescent="0.3">
      <c r="A1325">
        <v>1324</v>
      </c>
      <c r="B1325" t="s">
        <v>1155</v>
      </c>
      <c r="C1325">
        <v>13288</v>
      </c>
      <c r="D1325" t="s">
        <v>1959</v>
      </c>
    </row>
    <row r="1326" spans="1:4" x14ac:dyDescent="0.3">
      <c r="A1326">
        <v>1325</v>
      </c>
      <c r="B1326" t="s">
        <v>1156</v>
      </c>
      <c r="C1326">
        <v>13271</v>
      </c>
      <c r="D1326" t="s">
        <v>1959</v>
      </c>
    </row>
    <row r="1327" spans="1:4" x14ac:dyDescent="0.3">
      <c r="A1327">
        <v>1326</v>
      </c>
      <c r="B1327" t="s">
        <v>1157</v>
      </c>
      <c r="C1327">
        <v>13275</v>
      </c>
      <c r="D1327" t="s">
        <v>1959</v>
      </c>
    </row>
    <row r="1328" spans="1:4" x14ac:dyDescent="0.3">
      <c r="A1328">
        <v>1327</v>
      </c>
      <c r="B1328" t="s">
        <v>1158</v>
      </c>
      <c r="C1328">
        <v>13287</v>
      </c>
      <c r="D1328" t="s">
        <v>1959</v>
      </c>
    </row>
    <row r="1329" spans="1:4" x14ac:dyDescent="0.3">
      <c r="A1329">
        <v>1328</v>
      </c>
      <c r="B1329" t="s">
        <v>1159</v>
      </c>
      <c r="C1329">
        <v>13281</v>
      </c>
      <c r="D1329" t="s">
        <v>1959</v>
      </c>
    </row>
    <row r="1330" spans="1:4" x14ac:dyDescent="0.3">
      <c r="A1330">
        <v>1329</v>
      </c>
      <c r="B1330" t="s">
        <v>1160</v>
      </c>
      <c r="C1330">
        <v>13281</v>
      </c>
      <c r="D1330" t="s">
        <v>1959</v>
      </c>
    </row>
    <row r="1331" spans="1:4" x14ac:dyDescent="0.3">
      <c r="A1331">
        <v>1330</v>
      </c>
      <c r="B1331" t="s">
        <v>1161</v>
      </c>
      <c r="C1331">
        <v>13281</v>
      </c>
      <c r="D1331" t="s">
        <v>1959</v>
      </c>
    </row>
    <row r="1332" spans="1:4" x14ac:dyDescent="0.3">
      <c r="A1332">
        <v>1331</v>
      </c>
      <c r="B1332" t="s">
        <v>1162</v>
      </c>
      <c r="C1332">
        <v>13271</v>
      </c>
      <c r="D1332" t="s">
        <v>1959</v>
      </c>
    </row>
    <row r="1333" spans="1:4" x14ac:dyDescent="0.3">
      <c r="A1333">
        <v>1332</v>
      </c>
      <c r="B1333" t="s">
        <v>1163</v>
      </c>
      <c r="C1333">
        <v>13281</v>
      </c>
      <c r="D1333" t="s">
        <v>1959</v>
      </c>
    </row>
    <row r="1334" spans="1:4" x14ac:dyDescent="0.3">
      <c r="A1334">
        <v>1333</v>
      </c>
      <c r="B1334" t="s">
        <v>1164</v>
      </c>
      <c r="C1334">
        <v>13276</v>
      </c>
      <c r="D1334" t="s">
        <v>1959</v>
      </c>
    </row>
    <row r="1335" spans="1:4" x14ac:dyDescent="0.3">
      <c r="A1335">
        <v>1334</v>
      </c>
      <c r="B1335" t="s">
        <v>1165</v>
      </c>
      <c r="C1335">
        <v>13284</v>
      </c>
      <c r="D1335" t="s">
        <v>1959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1959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1959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1959</v>
      </c>
    </row>
    <row r="1339" spans="1:4" x14ac:dyDescent="0.3">
      <c r="A1339">
        <v>1338</v>
      </c>
      <c r="B1339" t="s">
        <v>1166</v>
      </c>
      <c r="C1339">
        <v>13278</v>
      </c>
      <c r="D1339" t="s">
        <v>1959</v>
      </c>
    </row>
    <row r="1340" spans="1:4" x14ac:dyDescent="0.3">
      <c r="A1340">
        <v>1339</v>
      </c>
      <c r="B1340" t="s">
        <v>1167</v>
      </c>
      <c r="C1340">
        <v>13269</v>
      </c>
      <c r="D1340" t="s">
        <v>1959</v>
      </c>
    </row>
    <row r="1341" spans="1:4" x14ac:dyDescent="0.3">
      <c r="A1341">
        <v>1340</v>
      </c>
      <c r="B1341" t="s">
        <v>1168</v>
      </c>
      <c r="C1341">
        <v>13270</v>
      </c>
      <c r="D1341" t="s">
        <v>1959</v>
      </c>
    </row>
    <row r="1342" spans="1:4" x14ac:dyDescent="0.3">
      <c r="A1342">
        <v>1341</v>
      </c>
      <c r="B1342" t="s">
        <v>1169</v>
      </c>
      <c r="C1342">
        <v>13264</v>
      </c>
      <c r="D1342" t="s">
        <v>1959</v>
      </c>
    </row>
    <row r="1343" spans="1:4" x14ac:dyDescent="0.3">
      <c r="A1343">
        <v>1342</v>
      </c>
      <c r="B1343" t="s">
        <v>1170</v>
      </c>
      <c r="C1343">
        <v>13218</v>
      </c>
      <c r="D1343" t="s">
        <v>1959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1959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1959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1959</v>
      </c>
    </row>
    <row r="1351" spans="1:4" x14ac:dyDescent="0.3">
      <c r="A1351">
        <v>1350</v>
      </c>
      <c r="B1351" t="s">
        <v>1176</v>
      </c>
      <c r="C1351">
        <v>13195</v>
      </c>
      <c r="D1351" t="s">
        <v>1959</v>
      </c>
    </row>
    <row r="1352" spans="1:4" x14ac:dyDescent="0.3">
      <c r="A1352">
        <v>1351</v>
      </c>
      <c r="B1352" t="s">
        <v>1177</v>
      </c>
      <c r="C1352">
        <v>13195</v>
      </c>
      <c r="D1352" t="s">
        <v>1959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1959</v>
      </c>
    </row>
    <row r="1356" spans="1:4" x14ac:dyDescent="0.3">
      <c r="A1356">
        <v>1355</v>
      </c>
      <c r="B1356" t="s">
        <v>1181</v>
      </c>
      <c r="C1356">
        <v>13204</v>
      </c>
      <c r="D1356" t="s">
        <v>1959</v>
      </c>
    </row>
    <row r="1357" spans="1:4" x14ac:dyDescent="0.3">
      <c r="A1357">
        <v>1356</v>
      </c>
      <c r="B1357" t="s">
        <v>1182</v>
      </c>
      <c r="C1357">
        <v>13258</v>
      </c>
      <c r="D1357" t="s">
        <v>1959</v>
      </c>
    </row>
    <row r="1358" spans="1:4" x14ac:dyDescent="0.3">
      <c r="A1358">
        <v>1357</v>
      </c>
      <c r="B1358" t="s">
        <v>1183</v>
      </c>
      <c r="C1358">
        <v>13258</v>
      </c>
      <c r="D1358" t="s">
        <v>1959</v>
      </c>
    </row>
    <row r="1359" spans="1:4" x14ac:dyDescent="0.3">
      <c r="A1359">
        <v>1358</v>
      </c>
      <c r="B1359" t="s">
        <v>1184</v>
      </c>
      <c r="C1359">
        <v>13258</v>
      </c>
      <c r="D1359" t="s">
        <v>1959</v>
      </c>
    </row>
    <row r="1360" spans="1:4" x14ac:dyDescent="0.3">
      <c r="A1360">
        <v>1359</v>
      </c>
      <c r="B1360" t="s">
        <v>1185</v>
      </c>
      <c r="C1360">
        <v>13238</v>
      </c>
      <c r="D1360" t="s">
        <v>1959</v>
      </c>
    </row>
    <row r="1361" spans="1:4" x14ac:dyDescent="0.3">
      <c r="A1361">
        <v>1360</v>
      </c>
      <c r="B1361" t="s">
        <v>1186</v>
      </c>
      <c r="C1361">
        <v>13281</v>
      </c>
      <c r="D1361" t="s">
        <v>1959</v>
      </c>
    </row>
    <row r="1362" spans="1:4" x14ac:dyDescent="0.3">
      <c r="A1362">
        <v>1361</v>
      </c>
      <c r="B1362" t="s">
        <v>1187</v>
      </c>
      <c r="C1362">
        <v>13317</v>
      </c>
      <c r="D1362" t="s">
        <v>1959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1960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1960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1960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1959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1959</v>
      </c>
    </row>
    <row r="1470" spans="1:4" x14ac:dyDescent="0.3">
      <c r="A1470">
        <v>1469</v>
      </c>
      <c r="B1470" t="s">
        <v>1280</v>
      </c>
      <c r="C1470">
        <v>13295</v>
      </c>
      <c r="D1470" t="s">
        <v>1959</v>
      </c>
    </row>
    <row r="1471" spans="1:4" x14ac:dyDescent="0.3">
      <c r="A1471">
        <v>1470</v>
      </c>
      <c r="B1471" t="s">
        <v>1281</v>
      </c>
      <c r="C1471">
        <v>13295</v>
      </c>
      <c r="D1471" t="s">
        <v>1959</v>
      </c>
    </row>
    <row r="1472" spans="1:4" x14ac:dyDescent="0.3">
      <c r="A1472">
        <v>1471</v>
      </c>
      <c r="B1472" t="s">
        <v>1282</v>
      </c>
      <c r="C1472">
        <v>13263</v>
      </c>
      <c r="D1472" t="s">
        <v>1959</v>
      </c>
    </row>
    <row r="1473" spans="1:4" x14ac:dyDescent="0.3">
      <c r="A1473">
        <v>1472</v>
      </c>
      <c r="B1473" t="s">
        <v>1283</v>
      </c>
      <c r="C1473">
        <v>13266</v>
      </c>
      <c r="D1473" t="s">
        <v>1959</v>
      </c>
    </row>
    <row r="1474" spans="1:4" x14ac:dyDescent="0.3">
      <c r="A1474">
        <v>1473</v>
      </c>
      <c r="B1474" t="s">
        <v>1284</v>
      </c>
      <c r="C1474">
        <v>13256</v>
      </c>
      <c r="D1474" t="s">
        <v>1959</v>
      </c>
    </row>
    <row r="1475" spans="1:4" x14ac:dyDescent="0.3">
      <c r="A1475">
        <v>1474</v>
      </c>
      <c r="B1475" t="s">
        <v>1285</v>
      </c>
      <c r="C1475">
        <v>13298</v>
      </c>
      <c r="D1475" t="s">
        <v>1959</v>
      </c>
    </row>
    <row r="1476" spans="1:4" x14ac:dyDescent="0.3">
      <c r="A1476">
        <v>1475</v>
      </c>
      <c r="B1476" t="s">
        <v>1286</v>
      </c>
      <c r="C1476">
        <v>13264</v>
      </c>
      <c r="D1476" t="s">
        <v>1959</v>
      </c>
    </row>
    <row r="1477" spans="1:4" x14ac:dyDescent="0.3">
      <c r="A1477">
        <v>1476</v>
      </c>
      <c r="B1477" t="s">
        <v>1287</v>
      </c>
      <c r="C1477">
        <v>13264</v>
      </c>
      <c r="D1477" t="s">
        <v>1959</v>
      </c>
    </row>
    <row r="1478" spans="1:4" x14ac:dyDescent="0.3">
      <c r="A1478">
        <v>1477</v>
      </c>
      <c r="B1478" t="s">
        <v>1288</v>
      </c>
      <c r="C1478">
        <v>13264</v>
      </c>
      <c r="D1478" t="s">
        <v>1959</v>
      </c>
    </row>
    <row r="1479" spans="1:4" x14ac:dyDescent="0.3">
      <c r="A1479">
        <v>1478</v>
      </c>
      <c r="B1479" t="s">
        <v>1289</v>
      </c>
      <c r="C1479">
        <v>13267</v>
      </c>
      <c r="D1479" t="s">
        <v>1959</v>
      </c>
    </row>
    <row r="1480" spans="1:4" x14ac:dyDescent="0.3">
      <c r="A1480">
        <v>1479</v>
      </c>
      <c r="B1480" t="s">
        <v>1290</v>
      </c>
      <c r="C1480">
        <v>13251</v>
      </c>
      <c r="D1480" t="s">
        <v>1959</v>
      </c>
    </row>
    <row r="1481" spans="1:4" x14ac:dyDescent="0.3">
      <c r="A1481">
        <v>1480</v>
      </c>
      <c r="B1481" t="s">
        <v>1291</v>
      </c>
      <c r="C1481">
        <v>13254</v>
      </c>
      <c r="D1481" t="s">
        <v>1959</v>
      </c>
    </row>
    <row r="1482" spans="1:4" x14ac:dyDescent="0.3">
      <c r="A1482">
        <v>1481</v>
      </c>
      <c r="B1482" t="s">
        <v>1292</v>
      </c>
      <c r="C1482">
        <v>13224</v>
      </c>
      <c r="D1482" t="s">
        <v>1959</v>
      </c>
    </row>
    <row r="1483" spans="1:4" x14ac:dyDescent="0.3">
      <c r="A1483">
        <v>1482</v>
      </c>
      <c r="B1483" t="s">
        <v>1293</v>
      </c>
      <c r="C1483">
        <v>13236</v>
      </c>
      <c r="D1483" t="s">
        <v>1959</v>
      </c>
    </row>
    <row r="1484" spans="1:4" x14ac:dyDescent="0.3">
      <c r="A1484">
        <v>1483</v>
      </c>
      <c r="B1484" t="s">
        <v>1294</v>
      </c>
      <c r="C1484">
        <v>13236</v>
      </c>
      <c r="D1484" t="s">
        <v>1959</v>
      </c>
    </row>
    <row r="1485" spans="1:4" x14ac:dyDescent="0.3">
      <c r="A1485">
        <v>1484</v>
      </c>
      <c r="B1485" t="s">
        <v>1295</v>
      </c>
      <c r="C1485">
        <v>13236</v>
      </c>
      <c r="D1485" t="s">
        <v>1959</v>
      </c>
    </row>
    <row r="1486" spans="1:4" x14ac:dyDescent="0.3">
      <c r="A1486">
        <v>1485</v>
      </c>
      <c r="B1486" t="s">
        <v>1296</v>
      </c>
      <c r="C1486">
        <v>13260</v>
      </c>
      <c r="D1486" t="s">
        <v>1959</v>
      </c>
    </row>
    <row r="1487" spans="1:4" x14ac:dyDescent="0.3">
      <c r="A1487">
        <v>1486</v>
      </c>
      <c r="B1487" t="s">
        <v>1297</v>
      </c>
      <c r="C1487">
        <v>13331</v>
      </c>
      <c r="D1487" t="s">
        <v>1959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1959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1960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1960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1960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1960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1960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1960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1960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1960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1960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1960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1960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1960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1960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1960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1960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1960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1960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1960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1960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1960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1960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1960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1960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1960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1960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1960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1960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1960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1960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1960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1960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1960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1960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1960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1960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1960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1960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1960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1960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1960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1961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1961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1961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1961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1961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1961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1961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1961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1961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1961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1961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1961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1961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1961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1961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1961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1961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1961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1961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1961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1961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1961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1961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1961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1961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1961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1961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1961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1961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1961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1961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1962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1962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1962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1962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1962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1962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1962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1962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1962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1962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1962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1962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1962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1962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1962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1962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1962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1962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1962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1962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1962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1962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1962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1962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1962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1962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1962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1962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1962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1962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1962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1962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1962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1962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1962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1962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1962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1963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1963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1963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1963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1963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1963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1963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1963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1963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1963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1963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1963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1963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1963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1963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1963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1963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1963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1963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1963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1963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1963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1963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1963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1963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1963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1963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1963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1963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1963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1964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1964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1964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1964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1964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1964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1964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1964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1964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1964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1964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1964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1964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1964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1964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1964</v>
      </c>
    </row>
    <row r="1764" spans="1:4" x14ac:dyDescent="0.3">
      <c r="A1764">
        <v>1763</v>
      </c>
      <c r="B1764" s="14">
        <v>43170</v>
      </c>
      <c r="C1764">
        <v>15014</v>
      </c>
      <c r="D1764" t="s">
        <v>1964</v>
      </c>
    </row>
    <row r="1765" spans="1:4" x14ac:dyDescent="0.3">
      <c r="A1765">
        <v>1764</v>
      </c>
      <c r="B1765" s="14">
        <v>43201</v>
      </c>
      <c r="C1765">
        <v>15014</v>
      </c>
      <c r="D1765" t="s">
        <v>1964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1964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1963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1963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1963</v>
      </c>
    </row>
    <row r="1771" spans="1:4" x14ac:dyDescent="0.3">
      <c r="A1771">
        <v>1770</v>
      </c>
      <c r="B1771" s="14">
        <v>43384</v>
      </c>
      <c r="C1771">
        <v>14559</v>
      </c>
      <c r="D1771" t="s">
        <v>1963</v>
      </c>
    </row>
    <row r="1772" spans="1:4" x14ac:dyDescent="0.3">
      <c r="A1772">
        <v>1771</v>
      </c>
      <c r="B1772" s="14">
        <v>43415</v>
      </c>
      <c r="C1772">
        <v>14559</v>
      </c>
      <c r="D1772" t="s">
        <v>1963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1963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1963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1963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1963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1962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1962</v>
      </c>
    </row>
    <row r="1792" spans="1:4" x14ac:dyDescent="0.3">
      <c r="A1792">
        <v>1791</v>
      </c>
      <c r="B1792" s="14">
        <v>43112</v>
      </c>
      <c r="C1792">
        <v>14267</v>
      </c>
      <c r="D1792" t="s">
        <v>1962</v>
      </c>
    </row>
    <row r="1793" spans="1:4" x14ac:dyDescent="0.3">
      <c r="A1793">
        <v>1792</v>
      </c>
      <c r="B1793" s="14">
        <v>43143</v>
      </c>
      <c r="C1793">
        <v>14267</v>
      </c>
      <c r="D1793" t="s">
        <v>1962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1962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1962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14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14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1963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1963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1962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1962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1962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1962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1962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1962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1962</v>
      </c>
    </row>
    <row r="1823" spans="1:4" x14ac:dyDescent="0.3">
      <c r="A1823">
        <v>1822</v>
      </c>
      <c r="B1823" s="14">
        <v>43466</v>
      </c>
      <c r="C1823">
        <v>14409</v>
      </c>
      <c r="D1823" t="s">
        <v>1962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1962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1962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1962</v>
      </c>
    </row>
    <row r="1827" spans="1:4" x14ac:dyDescent="0.3">
      <c r="A1827">
        <v>1826</v>
      </c>
      <c r="B1827" s="14">
        <v>43586</v>
      </c>
      <c r="C1827">
        <v>14278</v>
      </c>
      <c r="D1827" t="s">
        <v>1962</v>
      </c>
    </row>
    <row r="1828" spans="1:4" x14ac:dyDescent="0.3">
      <c r="A1828">
        <v>1827</v>
      </c>
      <c r="B1828" s="14">
        <v>43617</v>
      </c>
      <c r="C1828">
        <v>14278</v>
      </c>
      <c r="D1828" t="s">
        <v>1962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1961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1961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1961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1961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1961</v>
      </c>
    </row>
    <row r="1834" spans="1:4" x14ac:dyDescent="0.3">
      <c r="A1834">
        <v>1833</v>
      </c>
      <c r="B1834" s="14">
        <v>43800</v>
      </c>
      <c r="C1834">
        <v>14006</v>
      </c>
      <c r="D1834" t="s">
        <v>1961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1961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1961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1961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1961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1961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1961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1961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1961</v>
      </c>
    </row>
    <row r="1855" spans="1:4" x14ac:dyDescent="0.3">
      <c r="A1855">
        <v>1854</v>
      </c>
      <c r="B1855" s="14">
        <v>43498</v>
      </c>
      <c r="C1855">
        <v>13908</v>
      </c>
      <c r="D1855" t="s">
        <v>1961</v>
      </c>
    </row>
    <row r="1856" spans="1:4" x14ac:dyDescent="0.3">
      <c r="A1856">
        <v>1855</v>
      </c>
      <c r="B1856" s="14">
        <v>43526</v>
      </c>
      <c r="C1856">
        <v>13908</v>
      </c>
      <c r="D1856" t="s">
        <v>1961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1961</v>
      </c>
    </row>
    <row r="1858" spans="1:4" x14ac:dyDescent="0.3">
      <c r="A1858">
        <v>1857</v>
      </c>
      <c r="B1858" s="14">
        <v>43587</v>
      </c>
      <c r="C1858">
        <v>13906</v>
      </c>
      <c r="D1858" t="s">
        <v>1961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1961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1961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1961</v>
      </c>
    </row>
    <row r="1862" spans="1:4" x14ac:dyDescent="0.3">
      <c r="A1862">
        <v>1861</v>
      </c>
      <c r="B1862" s="14">
        <v>43710</v>
      </c>
      <c r="C1862">
        <v>13922</v>
      </c>
      <c r="D1862" t="s">
        <v>1961</v>
      </c>
    </row>
    <row r="1863" spans="1:4" x14ac:dyDescent="0.3">
      <c r="A1863">
        <v>1862</v>
      </c>
      <c r="B1863" s="14">
        <v>43740</v>
      </c>
      <c r="C1863">
        <v>13922</v>
      </c>
      <c r="D1863" t="s">
        <v>1961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1961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1961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1961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1961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1961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1961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1961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1961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1961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1961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1961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1961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1961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1961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1961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1961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1961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1961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1961</v>
      </c>
    </row>
    <row r="1883" spans="1:4" x14ac:dyDescent="0.3">
      <c r="A1883">
        <v>1882</v>
      </c>
      <c r="B1883" s="14">
        <v>43499</v>
      </c>
      <c r="C1883">
        <v>14040</v>
      </c>
      <c r="D1883" t="s">
        <v>1961</v>
      </c>
    </row>
    <row r="1884" spans="1:4" x14ac:dyDescent="0.3">
      <c r="A1884">
        <v>1883</v>
      </c>
      <c r="B1884" s="14">
        <v>43527</v>
      </c>
      <c r="C1884">
        <v>14040</v>
      </c>
      <c r="D1884" t="s">
        <v>1961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14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14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14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1962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1962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1962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1962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1962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1961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14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14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14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1961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1961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1961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1961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1961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1961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1961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1961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1961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1961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14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1962</v>
      </c>
    </row>
    <row r="1946" spans="1:4" x14ac:dyDescent="0.3">
      <c r="A1946">
        <v>1945</v>
      </c>
      <c r="B1946" s="14">
        <v>43560</v>
      </c>
      <c r="C1946">
        <v>14211</v>
      </c>
      <c r="D1946" t="s">
        <v>1962</v>
      </c>
    </row>
    <row r="1947" spans="1:4" x14ac:dyDescent="0.3">
      <c r="A1947">
        <v>1946</v>
      </c>
      <c r="B1947" s="14">
        <v>43590</v>
      </c>
      <c r="C1947">
        <v>14211</v>
      </c>
      <c r="D1947" t="s">
        <v>1962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1962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1962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1962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1962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1962</v>
      </c>
    </row>
    <row r="1953" spans="1:4" x14ac:dyDescent="0.3">
      <c r="A1953">
        <v>1952</v>
      </c>
      <c r="B1953" s="14">
        <v>43774</v>
      </c>
      <c r="C1953">
        <v>14275</v>
      </c>
      <c r="D1953" t="s">
        <v>1962</v>
      </c>
    </row>
    <row r="1954" spans="1:4" x14ac:dyDescent="0.3">
      <c r="A1954">
        <v>1953</v>
      </c>
      <c r="B1954" s="14">
        <v>43804</v>
      </c>
      <c r="C1954">
        <v>14275</v>
      </c>
      <c r="D1954" t="s">
        <v>1962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1962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1962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1962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1962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1962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1962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1962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1962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1962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1962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1962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1962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1962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1962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1962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1962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1962</v>
      </c>
    </row>
    <row r="1974" spans="1:4" x14ac:dyDescent="0.3">
      <c r="A1974">
        <v>1973</v>
      </c>
      <c r="B1974" s="14">
        <v>43471</v>
      </c>
      <c r="C1974">
        <v>14313</v>
      </c>
      <c r="D1974" t="s">
        <v>1962</v>
      </c>
    </row>
    <row r="1975" spans="1:4" x14ac:dyDescent="0.3">
      <c r="A1975">
        <v>1974</v>
      </c>
      <c r="B1975" s="14">
        <v>43502</v>
      </c>
      <c r="C1975">
        <v>14313</v>
      </c>
      <c r="D1975" t="s">
        <v>1962</v>
      </c>
    </row>
    <row r="1976" spans="1:4" x14ac:dyDescent="0.3">
      <c r="A1976">
        <v>1975</v>
      </c>
      <c r="B1976" s="14">
        <v>43530</v>
      </c>
      <c r="C1976">
        <v>14313</v>
      </c>
      <c r="D1976" t="s">
        <v>1962</v>
      </c>
    </row>
    <row r="1977" spans="1:4" x14ac:dyDescent="0.3">
      <c r="A1977">
        <v>1976</v>
      </c>
      <c r="B1977" s="14">
        <v>43561</v>
      </c>
      <c r="C1977">
        <v>14313</v>
      </c>
      <c r="D1977" t="s">
        <v>1962</v>
      </c>
    </row>
    <row r="1978" spans="1:4" x14ac:dyDescent="0.3">
      <c r="A1978">
        <v>1977</v>
      </c>
      <c r="B1978" s="14">
        <v>43591</v>
      </c>
      <c r="C1978">
        <v>14313</v>
      </c>
      <c r="D1978" t="s">
        <v>1962</v>
      </c>
    </row>
    <row r="1979" spans="1:4" x14ac:dyDescent="0.3">
      <c r="A1979">
        <v>1978</v>
      </c>
      <c r="B1979" s="14">
        <v>43622</v>
      </c>
      <c r="C1979">
        <v>14313</v>
      </c>
      <c r="D1979" t="s">
        <v>1962</v>
      </c>
    </row>
    <row r="1980" spans="1:4" x14ac:dyDescent="0.3">
      <c r="A1980">
        <v>1979</v>
      </c>
      <c r="B1980" s="14">
        <v>43652</v>
      </c>
      <c r="C1980">
        <v>14313</v>
      </c>
      <c r="D1980" t="s">
        <v>1962</v>
      </c>
    </row>
    <row r="1981" spans="1:4" x14ac:dyDescent="0.3">
      <c r="A1981">
        <v>1980</v>
      </c>
      <c r="B1981" s="14">
        <v>43683</v>
      </c>
      <c r="C1981">
        <v>14313</v>
      </c>
      <c r="D1981" t="s">
        <v>1962</v>
      </c>
    </row>
    <row r="1982" spans="1:4" x14ac:dyDescent="0.3">
      <c r="A1982">
        <v>1981</v>
      </c>
      <c r="B1982" s="14">
        <v>43714</v>
      </c>
      <c r="C1982">
        <v>14313</v>
      </c>
      <c r="D1982" t="s">
        <v>1962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1962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1962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1962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1962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1962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1962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1962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1961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1961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1961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1961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1961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14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14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1961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1961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1961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1961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1961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1961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1961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1961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1961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1961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1961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1961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1961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1961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1961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1961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1961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1961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14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14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1962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1962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14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14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1962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1962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14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14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14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1961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1961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1961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1961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1961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1961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1961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1961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1961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1961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1961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1961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1961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1961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1961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1961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14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14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14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1961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1961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1961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1961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1961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1961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1961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1961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1961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1961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1961</v>
      </c>
    </row>
    <row r="2128" spans="1:4" x14ac:dyDescent="0.3">
      <c r="A2128">
        <v>2127</v>
      </c>
      <c r="B2128" s="14">
        <v>43507</v>
      </c>
      <c r="C2128">
        <v>13995.67</v>
      </c>
      <c r="D2128" t="s">
        <v>1961</v>
      </c>
    </row>
    <row r="2129" spans="1:4" x14ac:dyDescent="0.3">
      <c r="A2129">
        <v>2128</v>
      </c>
      <c r="B2129" s="14">
        <v>43535</v>
      </c>
      <c r="C2129">
        <v>13995.67</v>
      </c>
      <c r="D2129" t="s">
        <v>1961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1961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1961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1961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1961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1961</v>
      </c>
    </row>
    <row r="2135" spans="1:4" x14ac:dyDescent="0.3">
      <c r="A2135">
        <v>2134</v>
      </c>
      <c r="B2135" s="14">
        <v>43719</v>
      </c>
      <c r="C2135">
        <v>13949.9</v>
      </c>
      <c r="D2135" t="s">
        <v>1961</v>
      </c>
    </row>
    <row r="2136" spans="1:4" x14ac:dyDescent="0.3">
      <c r="A2136">
        <v>2135</v>
      </c>
      <c r="B2136" s="14">
        <v>43749</v>
      </c>
      <c r="C2136">
        <v>13949.9</v>
      </c>
      <c r="D2136" t="s">
        <v>1961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1961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1961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1961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1961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1961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1961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1961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1961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1961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1961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1961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1961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1961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1961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1961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1961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1961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1961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1961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1961</v>
      </c>
    </row>
    <row r="2157" spans="1:4" x14ac:dyDescent="0.3">
      <c r="A2157">
        <v>2156</v>
      </c>
      <c r="B2157" s="14">
        <v>43477</v>
      </c>
      <c r="C2157">
        <v>14031.49</v>
      </c>
      <c r="D2157" t="s">
        <v>1961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1961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1961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1961</v>
      </c>
    </row>
    <row r="2163" spans="1:4" x14ac:dyDescent="0.3">
      <c r="A2163">
        <v>2162</v>
      </c>
      <c r="B2163" s="14">
        <v>43658</v>
      </c>
      <c r="C2163">
        <v>13966.82</v>
      </c>
      <c r="D2163" t="s">
        <v>1961</v>
      </c>
    </row>
    <row r="2164" spans="1:4" x14ac:dyDescent="0.3">
      <c r="A2164">
        <v>2163</v>
      </c>
      <c r="B2164" s="14">
        <v>43689</v>
      </c>
      <c r="C2164">
        <v>13966.82</v>
      </c>
      <c r="D2164" t="s">
        <v>1961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1961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1961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1961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1961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1961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1961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1961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1961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1961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1961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1961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1961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1961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1961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1961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1961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1961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1961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1961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1961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1961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1961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14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14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14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14">
        <v>43983</v>
      </c>
      <c r="C2193">
        <v>13891.2</v>
      </c>
      <c r="D2193" t="s">
        <v>1961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1961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14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14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1960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1960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1960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1960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1960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1960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1960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1960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1960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1960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1960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1960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1960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1960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1960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1960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1960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1960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1960</v>
      </c>
    </row>
    <row r="2219" spans="1:4" x14ac:dyDescent="0.3">
      <c r="A2219">
        <v>2218</v>
      </c>
      <c r="B2219" s="14">
        <v>43832</v>
      </c>
      <c r="C2219">
        <v>13593.69</v>
      </c>
      <c r="D2219" t="s">
        <v>1960</v>
      </c>
    </row>
    <row r="2220" spans="1:4" x14ac:dyDescent="0.3">
      <c r="A2220">
        <v>2219</v>
      </c>
      <c r="B2220" s="14">
        <v>43863</v>
      </c>
      <c r="C2220">
        <v>13593.69</v>
      </c>
      <c r="D2220" t="s">
        <v>1960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1960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1960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1960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1960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1960</v>
      </c>
    </row>
    <row r="2226" spans="1:4" x14ac:dyDescent="0.3">
      <c r="A2226">
        <v>2225</v>
      </c>
      <c r="B2226" s="14">
        <v>44045</v>
      </c>
      <c r="C2226">
        <v>13578.77</v>
      </c>
      <c r="D2226" t="s">
        <v>1960</v>
      </c>
    </row>
    <row r="2227" spans="1:4" x14ac:dyDescent="0.3">
      <c r="A2227">
        <v>2226</v>
      </c>
      <c r="B2227" s="14">
        <v>44076</v>
      </c>
      <c r="C2227">
        <v>13578.77</v>
      </c>
      <c r="D2227" t="s">
        <v>1960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1960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1960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1960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1960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1960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1960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1960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1960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1960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1960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1960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1961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1961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367"/>
  <sheetViews>
    <sheetView workbookViewId="0">
      <selection activeCell="A2" sqref="A2"/>
    </sheetView>
  </sheetViews>
  <sheetFormatPr defaultRowHeight="14.4" x14ac:dyDescent="0.3"/>
  <cols>
    <col min="2" max="2" width="21.6640625" bestFit="1" customWidth="1"/>
  </cols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1953</v>
      </c>
    </row>
    <row r="2" spans="1:4" x14ac:dyDescent="0.3">
      <c r="A2">
        <v>1</v>
      </c>
      <c r="B2" t="s">
        <v>1638</v>
      </c>
      <c r="C2">
        <v>14040</v>
      </c>
      <c r="D2" t="s">
        <v>1962</v>
      </c>
    </row>
    <row r="3" spans="1:4" x14ac:dyDescent="0.3">
      <c r="A3">
        <v>2</v>
      </c>
      <c r="B3" s="14">
        <v>43499</v>
      </c>
      <c r="C3">
        <v>14040</v>
      </c>
      <c r="D3" t="s">
        <v>1962</v>
      </c>
    </row>
    <row r="4" spans="1:4" x14ac:dyDescent="0.3">
      <c r="A4">
        <v>3</v>
      </c>
      <c r="B4" s="14">
        <v>43527</v>
      </c>
      <c r="C4">
        <v>14040</v>
      </c>
      <c r="D4" t="s">
        <v>1962</v>
      </c>
    </row>
    <row r="5" spans="1:4" x14ac:dyDescent="0.3">
      <c r="A5">
        <v>4</v>
      </c>
      <c r="B5" t="s">
        <v>1639</v>
      </c>
      <c r="C5">
        <v>14078</v>
      </c>
      <c r="D5" t="s">
        <v>1962</v>
      </c>
    </row>
    <row r="6" spans="1:4" x14ac:dyDescent="0.3">
      <c r="A6">
        <v>5</v>
      </c>
      <c r="B6" t="s">
        <v>1640</v>
      </c>
      <c r="C6">
        <v>14075</v>
      </c>
      <c r="D6" t="s">
        <v>1962</v>
      </c>
    </row>
    <row r="7" spans="1:4" x14ac:dyDescent="0.3">
      <c r="A7">
        <v>6</v>
      </c>
      <c r="B7" t="s">
        <v>1641</v>
      </c>
      <c r="C7">
        <v>14058</v>
      </c>
      <c r="D7" t="s">
        <v>1962</v>
      </c>
    </row>
    <row r="8" spans="1:4" x14ac:dyDescent="0.3">
      <c r="A8">
        <v>7</v>
      </c>
      <c r="B8" s="14">
        <v>43649</v>
      </c>
      <c r="C8">
        <v>14058</v>
      </c>
      <c r="D8" t="s">
        <v>1962</v>
      </c>
    </row>
    <row r="9" spans="1:4" x14ac:dyDescent="0.3">
      <c r="A9">
        <v>8</v>
      </c>
      <c r="B9" t="s">
        <v>1642</v>
      </c>
      <c r="C9">
        <v>14152</v>
      </c>
      <c r="D9" t="s">
        <v>1963</v>
      </c>
    </row>
    <row r="10" spans="1:4" x14ac:dyDescent="0.3">
      <c r="A10">
        <v>9</v>
      </c>
      <c r="B10" s="14">
        <v>43711</v>
      </c>
      <c r="C10">
        <v>14152</v>
      </c>
      <c r="D10" t="s">
        <v>1963</v>
      </c>
    </row>
    <row r="11" spans="1:4" x14ac:dyDescent="0.3">
      <c r="A11">
        <v>10</v>
      </c>
      <c r="B11" s="14">
        <v>43741</v>
      </c>
      <c r="C11">
        <v>14152</v>
      </c>
      <c r="D11" t="s">
        <v>1963</v>
      </c>
    </row>
    <row r="12" spans="1:4" x14ac:dyDescent="0.3">
      <c r="A12">
        <v>11</v>
      </c>
      <c r="B12" t="s">
        <v>1643</v>
      </c>
      <c r="C12">
        <v>14252</v>
      </c>
      <c r="D12" t="s">
        <v>1963</v>
      </c>
    </row>
    <row r="13" spans="1:4" x14ac:dyDescent="0.3">
      <c r="A13">
        <v>12</v>
      </c>
      <c r="B13" t="s">
        <v>1644</v>
      </c>
      <c r="C13">
        <v>14180</v>
      </c>
      <c r="D13" t="s">
        <v>1963</v>
      </c>
    </row>
    <row r="14" spans="1:4" x14ac:dyDescent="0.3">
      <c r="A14">
        <v>13</v>
      </c>
      <c r="B14" t="s">
        <v>1645</v>
      </c>
      <c r="C14">
        <v>14198</v>
      </c>
      <c r="D14" t="s">
        <v>1963</v>
      </c>
    </row>
    <row r="15" spans="1:4" x14ac:dyDescent="0.3">
      <c r="A15">
        <v>14</v>
      </c>
      <c r="B15" t="s">
        <v>1646</v>
      </c>
      <c r="C15">
        <v>14182</v>
      </c>
      <c r="D15" t="s">
        <v>1963</v>
      </c>
    </row>
    <row r="16" spans="1:4" x14ac:dyDescent="0.3">
      <c r="A16">
        <v>15</v>
      </c>
      <c r="B16" t="s">
        <v>1647</v>
      </c>
      <c r="C16">
        <v>14238</v>
      </c>
      <c r="D16" t="s">
        <v>1963</v>
      </c>
    </row>
    <row r="17" spans="1:4" x14ac:dyDescent="0.3">
      <c r="A17">
        <v>16</v>
      </c>
      <c r="B17" t="s">
        <v>1648</v>
      </c>
      <c r="C17">
        <v>14238</v>
      </c>
      <c r="D17" t="s">
        <v>1963</v>
      </c>
    </row>
    <row r="18" spans="1:4" x14ac:dyDescent="0.3">
      <c r="A18">
        <v>17</v>
      </c>
      <c r="B18" t="s">
        <v>1649</v>
      </c>
      <c r="C18">
        <v>14238</v>
      </c>
      <c r="D18" t="s">
        <v>1963</v>
      </c>
    </row>
    <row r="19" spans="1:4" x14ac:dyDescent="0.3">
      <c r="A19">
        <v>18</v>
      </c>
      <c r="B19" t="s">
        <v>1650</v>
      </c>
      <c r="C19">
        <v>14171</v>
      </c>
      <c r="D19" t="s">
        <v>1963</v>
      </c>
    </row>
    <row r="20" spans="1:4" x14ac:dyDescent="0.3">
      <c r="A20">
        <v>19</v>
      </c>
      <c r="B20" t="s">
        <v>1651</v>
      </c>
      <c r="C20">
        <v>14157</v>
      </c>
      <c r="D20" t="s">
        <v>1963</v>
      </c>
    </row>
    <row r="21" spans="1:4" x14ac:dyDescent="0.3">
      <c r="A21">
        <v>20</v>
      </c>
      <c r="B21" t="s">
        <v>1652</v>
      </c>
      <c r="C21">
        <v>14160</v>
      </c>
      <c r="D21" t="s">
        <v>1963</v>
      </c>
    </row>
    <row r="22" spans="1:4" x14ac:dyDescent="0.3">
      <c r="A22">
        <v>21</v>
      </c>
      <c r="B22" t="s">
        <v>1653</v>
      </c>
      <c r="C22">
        <v>14031</v>
      </c>
      <c r="D22" t="s">
        <v>1962</v>
      </c>
    </row>
    <row r="23" spans="1:4" x14ac:dyDescent="0.3">
      <c r="A23">
        <v>22</v>
      </c>
      <c r="B23" t="s">
        <v>1654</v>
      </c>
      <c r="C23">
        <v>14086</v>
      </c>
      <c r="D23" t="s">
        <v>1962</v>
      </c>
    </row>
    <row r="24" spans="1:4" x14ac:dyDescent="0.3">
      <c r="A24">
        <v>23</v>
      </c>
      <c r="B24" t="s">
        <v>1655</v>
      </c>
      <c r="C24">
        <v>14086</v>
      </c>
      <c r="D24" t="s">
        <v>1962</v>
      </c>
    </row>
    <row r="25" spans="1:4" x14ac:dyDescent="0.3">
      <c r="A25">
        <v>24</v>
      </c>
      <c r="B25" t="s">
        <v>1656</v>
      </c>
      <c r="C25">
        <v>14086</v>
      </c>
      <c r="D25" t="s">
        <v>1962</v>
      </c>
    </row>
    <row r="26" spans="1:4" x14ac:dyDescent="0.3">
      <c r="A26">
        <v>25</v>
      </c>
      <c r="B26" t="s">
        <v>1657</v>
      </c>
      <c r="C26">
        <v>14152</v>
      </c>
      <c r="D26" t="s">
        <v>1963</v>
      </c>
    </row>
    <row r="27" spans="1:4" x14ac:dyDescent="0.3">
      <c r="A27">
        <v>26</v>
      </c>
      <c r="B27" t="s">
        <v>1658</v>
      </c>
      <c r="C27">
        <v>14100</v>
      </c>
      <c r="D27" t="s">
        <v>1962</v>
      </c>
    </row>
    <row r="28" spans="1:4" x14ac:dyDescent="0.3">
      <c r="A28">
        <v>27</v>
      </c>
      <c r="B28" t="s">
        <v>1659</v>
      </c>
      <c r="C28">
        <v>14131</v>
      </c>
      <c r="D28" t="s">
        <v>1963</v>
      </c>
    </row>
    <row r="29" spans="1:4" x14ac:dyDescent="0.3">
      <c r="A29">
        <v>28</v>
      </c>
      <c r="B29" t="s">
        <v>1660</v>
      </c>
      <c r="C29">
        <v>14184</v>
      </c>
      <c r="D29" t="s">
        <v>1963</v>
      </c>
    </row>
    <row r="30" spans="1:4" x14ac:dyDescent="0.3">
      <c r="A30">
        <v>29</v>
      </c>
      <c r="B30" t="s">
        <v>1661</v>
      </c>
      <c r="C30">
        <v>14173</v>
      </c>
      <c r="D30" t="s">
        <v>1963</v>
      </c>
    </row>
    <row r="31" spans="1:4" x14ac:dyDescent="0.3">
      <c r="A31">
        <v>30</v>
      </c>
      <c r="B31" t="s">
        <v>1662</v>
      </c>
      <c r="C31">
        <v>14173</v>
      </c>
      <c r="D31" t="s">
        <v>1963</v>
      </c>
    </row>
    <row r="32" spans="1:4" x14ac:dyDescent="0.3">
      <c r="A32">
        <v>31</v>
      </c>
      <c r="B32" t="s">
        <v>1663</v>
      </c>
      <c r="C32">
        <v>14173</v>
      </c>
      <c r="D32" t="s">
        <v>1963</v>
      </c>
    </row>
    <row r="33" spans="1:4" x14ac:dyDescent="0.3">
      <c r="A33">
        <v>32</v>
      </c>
      <c r="B33" t="s">
        <v>1664</v>
      </c>
      <c r="C33">
        <v>14160</v>
      </c>
      <c r="D33" t="s">
        <v>1963</v>
      </c>
    </row>
    <row r="34" spans="1:4" x14ac:dyDescent="0.3">
      <c r="A34">
        <v>33</v>
      </c>
      <c r="B34" t="s">
        <v>1665</v>
      </c>
      <c r="C34">
        <v>14166</v>
      </c>
      <c r="D34" t="s">
        <v>1963</v>
      </c>
    </row>
    <row r="35" spans="1:4" x14ac:dyDescent="0.3">
      <c r="A35">
        <v>34</v>
      </c>
      <c r="B35" s="14">
        <v>43528</v>
      </c>
      <c r="C35">
        <v>14166</v>
      </c>
      <c r="D35" t="s">
        <v>1963</v>
      </c>
    </row>
    <row r="36" spans="1:4" x14ac:dyDescent="0.3">
      <c r="A36">
        <v>35</v>
      </c>
      <c r="B36" t="s">
        <v>1666</v>
      </c>
      <c r="C36">
        <v>14111</v>
      </c>
      <c r="D36" t="s">
        <v>1962</v>
      </c>
    </row>
    <row r="37" spans="1:4" x14ac:dyDescent="0.3">
      <c r="A37">
        <v>36</v>
      </c>
      <c r="B37" t="s">
        <v>1667</v>
      </c>
      <c r="C37">
        <v>14087</v>
      </c>
      <c r="D37" t="s">
        <v>1962</v>
      </c>
    </row>
    <row r="38" spans="1:4" x14ac:dyDescent="0.3">
      <c r="A38">
        <v>37</v>
      </c>
      <c r="B38" s="14">
        <v>43620</v>
      </c>
      <c r="C38">
        <v>14087</v>
      </c>
      <c r="D38" t="s">
        <v>1962</v>
      </c>
    </row>
    <row r="39" spans="1:4" x14ac:dyDescent="0.3">
      <c r="A39">
        <v>38</v>
      </c>
      <c r="B39" s="14">
        <v>43650</v>
      </c>
      <c r="C39">
        <v>14087</v>
      </c>
      <c r="D39" t="s">
        <v>1962</v>
      </c>
    </row>
    <row r="40" spans="1:4" x14ac:dyDescent="0.3">
      <c r="A40">
        <v>39</v>
      </c>
      <c r="B40" t="s">
        <v>1668</v>
      </c>
      <c r="C40">
        <v>14074</v>
      </c>
      <c r="D40" t="s">
        <v>1962</v>
      </c>
    </row>
    <row r="41" spans="1:4" x14ac:dyDescent="0.3">
      <c r="A41">
        <v>40</v>
      </c>
      <c r="B41" t="s">
        <v>1669</v>
      </c>
      <c r="C41">
        <v>14079</v>
      </c>
      <c r="D41" t="s">
        <v>1962</v>
      </c>
    </row>
    <row r="42" spans="1:4" x14ac:dyDescent="0.3">
      <c r="A42">
        <v>41</v>
      </c>
      <c r="B42" t="s">
        <v>1670</v>
      </c>
      <c r="C42">
        <v>14084</v>
      </c>
      <c r="D42" t="s">
        <v>1962</v>
      </c>
    </row>
    <row r="43" spans="1:4" x14ac:dyDescent="0.3">
      <c r="A43">
        <v>42</v>
      </c>
      <c r="B43" t="s">
        <v>1671</v>
      </c>
      <c r="C43">
        <v>14085</v>
      </c>
      <c r="D43" t="s">
        <v>1962</v>
      </c>
    </row>
    <row r="44" spans="1:4" x14ac:dyDescent="0.3">
      <c r="A44">
        <v>43</v>
      </c>
      <c r="B44" t="s">
        <v>1672</v>
      </c>
      <c r="C44">
        <v>14082</v>
      </c>
      <c r="D44" t="s">
        <v>1962</v>
      </c>
    </row>
    <row r="45" spans="1:4" x14ac:dyDescent="0.3">
      <c r="A45">
        <v>44</v>
      </c>
      <c r="B45" t="s">
        <v>1673</v>
      </c>
      <c r="C45">
        <v>14082</v>
      </c>
      <c r="D45" t="s">
        <v>1962</v>
      </c>
    </row>
    <row r="46" spans="1:4" x14ac:dyDescent="0.3">
      <c r="A46">
        <v>45</v>
      </c>
      <c r="B46" t="s">
        <v>1674</v>
      </c>
      <c r="C46">
        <v>14082</v>
      </c>
      <c r="D46" t="s">
        <v>1962</v>
      </c>
    </row>
    <row r="47" spans="1:4" x14ac:dyDescent="0.3">
      <c r="A47">
        <v>46</v>
      </c>
      <c r="B47" t="s">
        <v>1675</v>
      </c>
      <c r="C47">
        <v>13997</v>
      </c>
      <c r="D47" t="s">
        <v>1962</v>
      </c>
    </row>
    <row r="48" spans="1:4" x14ac:dyDescent="0.3">
      <c r="A48">
        <v>47</v>
      </c>
      <c r="B48" t="s">
        <v>1676</v>
      </c>
      <c r="C48">
        <v>13996</v>
      </c>
      <c r="D48" t="s">
        <v>1962</v>
      </c>
    </row>
    <row r="49" spans="1:4" x14ac:dyDescent="0.3">
      <c r="A49">
        <v>48</v>
      </c>
      <c r="B49" t="s">
        <v>1677</v>
      </c>
      <c r="C49">
        <v>13996</v>
      </c>
      <c r="D49" t="s">
        <v>1962</v>
      </c>
    </row>
    <row r="50" spans="1:4" x14ac:dyDescent="0.3">
      <c r="A50">
        <v>49</v>
      </c>
      <c r="B50" t="s">
        <v>1678</v>
      </c>
      <c r="C50">
        <v>13946</v>
      </c>
      <c r="D50" t="s">
        <v>1962</v>
      </c>
    </row>
    <row r="51" spans="1:4" x14ac:dyDescent="0.3">
      <c r="A51">
        <v>50</v>
      </c>
      <c r="B51" t="s">
        <v>1679</v>
      </c>
      <c r="C51">
        <v>13946</v>
      </c>
      <c r="D51" t="s">
        <v>1962</v>
      </c>
    </row>
    <row r="52" spans="1:4" x14ac:dyDescent="0.3">
      <c r="A52">
        <v>51</v>
      </c>
      <c r="B52" t="s">
        <v>1680</v>
      </c>
      <c r="C52">
        <v>13946</v>
      </c>
      <c r="D52" t="s">
        <v>1962</v>
      </c>
    </row>
    <row r="53" spans="1:4" x14ac:dyDescent="0.3">
      <c r="A53">
        <v>52</v>
      </c>
      <c r="B53" t="s">
        <v>1681</v>
      </c>
      <c r="C53">
        <v>13946</v>
      </c>
      <c r="D53" t="s">
        <v>1962</v>
      </c>
    </row>
    <row r="54" spans="1:4" x14ac:dyDescent="0.3">
      <c r="A54">
        <v>53</v>
      </c>
      <c r="B54" t="s">
        <v>1682</v>
      </c>
      <c r="C54">
        <v>13986</v>
      </c>
      <c r="D54" t="s">
        <v>1962</v>
      </c>
    </row>
    <row r="55" spans="1:4" x14ac:dyDescent="0.3">
      <c r="A55">
        <v>54</v>
      </c>
      <c r="B55" t="s">
        <v>1683</v>
      </c>
      <c r="C55">
        <v>14010</v>
      </c>
      <c r="D55" t="s">
        <v>1962</v>
      </c>
    </row>
    <row r="56" spans="1:4" x14ac:dyDescent="0.3">
      <c r="A56">
        <v>55</v>
      </c>
      <c r="B56" t="s">
        <v>1684</v>
      </c>
      <c r="C56">
        <v>14041</v>
      </c>
      <c r="D56" t="s">
        <v>1962</v>
      </c>
    </row>
    <row r="57" spans="1:4" x14ac:dyDescent="0.3">
      <c r="A57">
        <v>56</v>
      </c>
      <c r="B57" t="s">
        <v>1685</v>
      </c>
      <c r="C57">
        <v>14083</v>
      </c>
      <c r="D57" t="s">
        <v>1962</v>
      </c>
    </row>
    <row r="58" spans="1:4" x14ac:dyDescent="0.3">
      <c r="A58">
        <v>57</v>
      </c>
      <c r="B58" t="s">
        <v>1686</v>
      </c>
      <c r="C58">
        <v>14117</v>
      </c>
      <c r="D58" t="s">
        <v>1962</v>
      </c>
    </row>
    <row r="59" spans="1:4" x14ac:dyDescent="0.3">
      <c r="A59">
        <v>58</v>
      </c>
      <c r="B59" t="s">
        <v>1687</v>
      </c>
      <c r="C59">
        <v>14117</v>
      </c>
      <c r="D59" t="s">
        <v>1962</v>
      </c>
    </row>
    <row r="60" spans="1:4" x14ac:dyDescent="0.3">
      <c r="A60">
        <v>59</v>
      </c>
      <c r="B60" t="s">
        <v>1688</v>
      </c>
      <c r="C60">
        <v>14117</v>
      </c>
      <c r="D60" t="s">
        <v>1962</v>
      </c>
    </row>
    <row r="61" spans="1:4" x14ac:dyDescent="0.3">
      <c r="A61">
        <v>60</v>
      </c>
      <c r="B61" t="s">
        <v>1689</v>
      </c>
      <c r="C61">
        <v>14117</v>
      </c>
      <c r="D61" t="s">
        <v>1962</v>
      </c>
    </row>
    <row r="62" spans="1:4" x14ac:dyDescent="0.3">
      <c r="A62">
        <v>61</v>
      </c>
      <c r="B62" t="s">
        <v>1690</v>
      </c>
      <c r="C62">
        <v>14144</v>
      </c>
      <c r="D62" t="s">
        <v>1963</v>
      </c>
    </row>
    <row r="63" spans="1:4" x14ac:dyDescent="0.3">
      <c r="A63">
        <v>62</v>
      </c>
      <c r="B63" s="14">
        <v>43470</v>
      </c>
      <c r="C63">
        <v>14144</v>
      </c>
      <c r="D63" t="s">
        <v>1963</v>
      </c>
    </row>
    <row r="64" spans="1:4" x14ac:dyDescent="0.3">
      <c r="A64">
        <v>63</v>
      </c>
      <c r="B64" t="s">
        <v>1691</v>
      </c>
      <c r="C64">
        <v>14174</v>
      </c>
      <c r="D64" t="s">
        <v>1963</v>
      </c>
    </row>
    <row r="65" spans="1:4" x14ac:dyDescent="0.3">
      <c r="A65">
        <v>64</v>
      </c>
      <c r="B65" t="s">
        <v>1692</v>
      </c>
      <c r="C65">
        <v>14211</v>
      </c>
      <c r="D65" t="s">
        <v>1963</v>
      </c>
    </row>
    <row r="66" spans="1:4" x14ac:dyDescent="0.3">
      <c r="A66">
        <v>65</v>
      </c>
      <c r="B66" s="14">
        <v>43560</v>
      </c>
      <c r="C66">
        <v>14211</v>
      </c>
      <c r="D66" t="s">
        <v>1963</v>
      </c>
    </row>
    <row r="67" spans="1:4" x14ac:dyDescent="0.3">
      <c r="A67">
        <v>66</v>
      </c>
      <c r="B67" s="14">
        <v>43590</v>
      </c>
      <c r="C67">
        <v>14211</v>
      </c>
      <c r="D67" t="s">
        <v>1963</v>
      </c>
    </row>
    <row r="68" spans="1:4" x14ac:dyDescent="0.3">
      <c r="A68">
        <v>67</v>
      </c>
      <c r="B68" t="s">
        <v>1693</v>
      </c>
      <c r="C68">
        <v>14236</v>
      </c>
      <c r="D68" t="s">
        <v>1963</v>
      </c>
    </row>
    <row r="69" spans="1:4" x14ac:dyDescent="0.3">
      <c r="A69">
        <v>68</v>
      </c>
      <c r="B69" t="s">
        <v>1694</v>
      </c>
      <c r="C69">
        <v>14237</v>
      </c>
      <c r="D69" t="s">
        <v>1963</v>
      </c>
    </row>
    <row r="70" spans="1:4" x14ac:dyDescent="0.3">
      <c r="A70">
        <v>69</v>
      </c>
      <c r="B70" t="s">
        <v>1695</v>
      </c>
      <c r="C70">
        <v>14233</v>
      </c>
      <c r="D70" t="s">
        <v>1963</v>
      </c>
    </row>
    <row r="71" spans="1:4" x14ac:dyDescent="0.3">
      <c r="A71">
        <v>70</v>
      </c>
      <c r="B71" t="s">
        <v>1696</v>
      </c>
      <c r="C71">
        <v>14266</v>
      </c>
      <c r="D71" t="s">
        <v>1963</v>
      </c>
    </row>
    <row r="72" spans="1:4" x14ac:dyDescent="0.3">
      <c r="A72">
        <v>71</v>
      </c>
      <c r="B72" t="s">
        <v>1697</v>
      </c>
      <c r="C72">
        <v>14275</v>
      </c>
      <c r="D72" t="s">
        <v>1963</v>
      </c>
    </row>
    <row r="73" spans="1:4" x14ac:dyDescent="0.3">
      <c r="A73">
        <v>72</v>
      </c>
      <c r="B73" s="14">
        <v>43774</v>
      </c>
      <c r="C73">
        <v>14275</v>
      </c>
      <c r="D73" t="s">
        <v>1963</v>
      </c>
    </row>
    <row r="74" spans="1:4" x14ac:dyDescent="0.3">
      <c r="A74">
        <v>73</v>
      </c>
      <c r="B74" s="14">
        <v>43804</v>
      </c>
      <c r="C74">
        <v>14275</v>
      </c>
      <c r="D74" t="s">
        <v>1963</v>
      </c>
    </row>
    <row r="75" spans="1:4" x14ac:dyDescent="0.3">
      <c r="A75">
        <v>74</v>
      </c>
      <c r="B75" t="s">
        <v>1698</v>
      </c>
      <c r="C75">
        <v>14290</v>
      </c>
      <c r="D75" t="s">
        <v>1963</v>
      </c>
    </row>
    <row r="76" spans="1:4" x14ac:dyDescent="0.3">
      <c r="A76">
        <v>75</v>
      </c>
      <c r="B76" t="s">
        <v>1699</v>
      </c>
      <c r="C76">
        <v>14372</v>
      </c>
      <c r="D76" t="s">
        <v>1963</v>
      </c>
    </row>
    <row r="77" spans="1:4" x14ac:dyDescent="0.3">
      <c r="A77">
        <v>76</v>
      </c>
      <c r="B77" t="s">
        <v>1700</v>
      </c>
      <c r="C77">
        <v>14376</v>
      </c>
      <c r="D77" t="s">
        <v>1963</v>
      </c>
    </row>
    <row r="78" spans="1:4" x14ac:dyDescent="0.3">
      <c r="A78">
        <v>77</v>
      </c>
      <c r="B78" t="s">
        <v>1701</v>
      </c>
      <c r="C78">
        <v>14386</v>
      </c>
      <c r="D78" t="s">
        <v>1963</v>
      </c>
    </row>
    <row r="79" spans="1:4" x14ac:dyDescent="0.3">
      <c r="A79">
        <v>78</v>
      </c>
      <c r="B79" t="s">
        <v>1702</v>
      </c>
      <c r="C79">
        <v>14397</v>
      </c>
      <c r="D79" t="s">
        <v>1963</v>
      </c>
    </row>
    <row r="80" spans="1:4" x14ac:dyDescent="0.3">
      <c r="A80">
        <v>79</v>
      </c>
      <c r="B80" t="s">
        <v>1703</v>
      </c>
      <c r="C80">
        <v>14397</v>
      </c>
      <c r="D80" t="s">
        <v>1963</v>
      </c>
    </row>
    <row r="81" spans="1:4" x14ac:dyDescent="0.3">
      <c r="A81">
        <v>80</v>
      </c>
      <c r="B81" t="s">
        <v>1704</v>
      </c>
      <c r="C81">
        <v>14397</v>
      </c>
      <c r="D81" t="s">
        <v>1963</v>
      </c>
    </row>
    <row r="82" spans="1:4" x14ac:dyDescent="0.3">
      <c r="A82">
        <v>81</v>
      </c>
      <c r="B82" t="s">
        <v>1705</v>
      </c>
      <c r="C82">
        <v>14406</v>
      </c>
      <c r="D82" t="s">
        <v>1963</v>
      </c>
    </row>
    <row r="83" spans="1:4" x14ac:dyDescent="0.3">
      <c r="A83">
        <v>82</v>
      </c>
      <c r="B83" t="s">
        <v>1706</v>
      </c>
      <c r="C83">
        <v>14390</v>
      </c>
      <c r="D83" t="s">
        <v>1963</v>
      </c>
    </row>
    <row r="84" spans="1:4" x14ac:dyDescent="0.3">
      <c r="A84">
        <v>83</v>
      </c>
      <c r="B84" t="s">
        <v>1707</v>
      </c>
      <c r="C84">
        <v>14416</v>
      </c>
      <c r="D84" t="s">
        <v>1963</v>
      </c>
    </row>
    <row r="85" spans="1:4" x14ac:dyDescent="0.3">
      <c r="A85">
        <v>84</v>
      </c>
      <c r="B85" t="s">
        <v>1708</v>
      </c>
      <c r="C85">
        <v>14440</v>
      </c>
      <c r="D85" t="s">
        <v>1963</v>
      </c>
    </row>
    <row r="86" spans="1:4" x14ac:dyDescent="0.3">
      <c r="A86">
        <v>85</v>
      </c>
      <c r="B86" t="s">
        <v>1709</v>
      </c>
      <c r="C86">
        <v>14379</v>
      </c>
      <c r="D86" t="s">
        <v>1963</v>
      </c>
    </row>
    <row r="87" spans="1:4" x14ac:dyDescent="0.3">
      <c r="A87">
        <v>86</v>
      </c>
      <c r="B87" t="s">
        <v>1710</v>
      </c>
      <c r="C87">
        <v>14379</v>
      </c>
      <c r="D87" t="s">
        <v>1963</v>
      </c>
    </row>
    <row r="88" spans="1:4" x14ac:dyDescent="0.3">
      <c r="A88">
        <v>87</v>
      </c>
      <c r="B88" t="s">
        <v>1711</v>
      </c>
      <c r="C88">
        <v>14379</v>
      </c>
      <c r="D88" t="s">
        <v>1963</v>
      </c>
    </row>
    <row r="89" spans="1:4" x14ac:dyDescent="0.3">
      <c r="A89">
        <v>88</v>
      </c>
      <c r="B89" t="s">
        <v>1712</v>
      </c>
      <c r="C89">
        <v>14288</v>
      </c>
      <c r="D89" t="s">
        <v>1963</v>
      </c>
    </row>
    <row r="90" spans="1:4" x14ac:dyDescent="0.3">
      <c r="A90">
        <v>89</v>
      </c>
      <c r="B90" t="s">
        <v>1713</v>
      </c>
      <c r="C90">
        <v>14308</v>
      </c>
      <c r="D90" t="s">
        <v>1963</v>
      </c>
    </row>
    <row r="91" spans="1:4" x14ac:dyDescent="0.3">
      <c r="A91">
        <v>90</v>
      </c>
      <c r="B91" t="s">
        <v>1714</v>
      </c>
      <c r="C91">
        <v>14345</v>
      </c>
      <c r="D91" t="s">
        <v>1963</v>
      </c>
    </row>
    <row r="92" spans="1:4" x14ac:dyDescent="0.3">
      <c r="A92">
        <v>91</v>
      </c>
      <c r="B92" t="s">
        <v>1715</v>
      </c>
      <c r="C92">
        <v>14345</v>
      </c>
      <c r="D92" t="s">
        <v>1963</v>
      </c>
    </row>
    <row r="93" spans="1:4" x14ac:dyDescent="0.3">
      <c r="A93">
        <v>92</v>
      </c>
      <c r="B93" t="s">
        <v>1716</v>
      </c>
      <c r="C93">
        <v>14313</v>
      </c>
      <c r="D93" t="s">
        <v>1963</v>
      </c>
    </row>
    <row r="94" spans="1:4" x14ac:dyDescent="0.3">
      <c r="A94">
        <v>93</v>
      </c>
      <c r="B94" s="14">
        <v>43471</v>
      </c>
      <c r="C94">
        <v>14313</v>
      </c>
      <c r="D94" t="s">
        <v>1963</v>
      </c>
    </row>
    <row r="95" spans="1:4" x14ac:dyDescent="0.3">
      <c r="A95">
        <v>94</v>
      </c>
      <c r="B95" s="14">
        <v>43502</v>
      </c>
      <c r="C95">
        <v>14313</v>
      </c>
      <c r="D95" t="s">
        <v>1963</v>
      </c>
    </row>
    <row r="96" spans="1:4" x14ac:dyDescent="0.3">
      <c r="A96">
        <v>95</v>
      </c>
      <c r="B96" s="14">
        <v>43530</v>
      </c>
      <c r="C96">
        <v>14313</v>
      </c>
      <c r="D96" t="s">
        <v>1963</v>
      </c>
    </row>
    <row r="97" spans="1:4" x14ac:dyDescent="0.3">
      <c r="A97">
        <v>96</v>
      </c>
      <c r="B97" s="14">
        <v>43561</v>
      </c>
      <c r="C97">
        <v>14313</v>
      </c>
      <c r="D97" t="s">
        <v>1963</v>
      </c>
    </row>
    <row r="98" spans="1:4" x14ac:dyDescent="0.3">
      <c r="A98">
        <v>97</v>
      </c>
      <c r="B98" s="14">
        <v>43591</v>
      </c>
      <c r="C98">
        <v>14313</v>
      </c>
      <c r="D98" t="s">
        <v>1963</v>
      </c>
    </row>
    <row r="99" spans="1:4" x14ac:dyDescent="0.3">
      <c r="A99">
        <v>98</v>
      </c>
      <c r="B99" s="14">
        <v>43622</v>
      </c>
      <c r="C99">
        <v>14313</v>
      </c>
      <c r="D99" t="s">
        <v>1963</v>
      </c>
    </row>
    <row r="100" spans="1:4" x14ac:dyDescent="0.3">
      <c r="A100">
        <v>99</v>
      </c>
      <c r="B100" s="14">
        <v>43652</v>
      </c>
      <c r="C100">
        <v>14313</v>
      </c>
      <c r="D100" t="s">
        <v>1963</v>
      </c>
    </row>
    <row r="101" spans="1:4" x14ac:dyDescent="0.3">
      <c r="A101">
        <v>100</v>
      </c>
      <c r="B101" s="14">
        <v>43683</v>
      </c>
      <c r="C101">
        <v>14313</v>
      </c>
      <c r="D101" t="s">
        <v>1963</v>
      </c>
    </row>
    <row r="102" spans="1:4" x14ac:dyDescent="0.3">
      <c r="A102">
        <v>101</v>
      </c>
      <c r="B102" s="14">
        <v>43714</v>
      </c>
      <c r="C102">
        <v>14313</v>
      </c>
      <c r="D102" t="s">
        <v>1963</v>
      </c>
    </row>
    <row r="103" spans="1:4" x14ac:dyDescent="0.3">
      <c r="A103">
        <v>102</v>
      </c>
      <c r="B103" t="s">
        <v>1717</v>
      </c>
      <c r="C103">
        <v>14160</v>
      </c>
      <c r="D103" t="s">
        <v>1963</v>
      </c>
    </row>
    <row r="104" spans="1:4" x14ac:dyDescent="0.3">
      <c r="A104">
        <v>103</v>
      </c>
      <c r="B104" t="s">
        <v>1718</v>
      </c>
      <c r="C104">
        <v>14187</v>
      </c>
      <c r="D104" t="s">
        <v>1963</v>
      </c>
    </row>
    <row r="105" spans="1:4" x14ac:dyDescent="0.3">
      <c r="A105">
        <v>104</v>
      </c>
      <c r="B105" t="s">
        <v>1719</v>
      </c>
      <c r="C105">
        <v>14163</v>
      </c>
      <c r="D105" t="s">
        <v>1963</v>
      </c>
    </row>
    <row r="106" spans="1:4" x14ac:dyDescent="0.3">
      <c r="A106">
        <v>105</v>
      </c>
      <c r="B106" t="s">
        <v>1720</v>
      </c>
      <c r="C106">
        <v>14199</v>
      </c>
      <c r="D106" t="s">
        <v>1963</v>
      </c>
    </row>
    <row r="107" spans="1:4" x14ac:dyDescent="0.3">
      <c r="A107">
        <v>106</v>
      </c>
      <c r="B107" t="s">
        <v>1721</v>
      </c>
      <c r="C107">
        <v>14232</v>
      </c>
      <c r="D107" t="s">
        <v>1963</v>
      </c>
    </row>
    <row r="108" spans="1:4" x14ac:dyDescent="0.3">
      <c r="A108">
        <v>107</v>
      </c>
      <c r="B108" t="s">
        <v>1722</v>
      </c>
      <c r="C108">
        <v>14232</v>
      </c>
      <c r="D108" t="s">
        <v>1963</v>
      </c>
    </row>
    <row r="109" spans="1:4" x14ac:dyDescent="0.3">
      <c r="A109">
        <v>108</v>
      </c>
      <c r="B109" t="s">
        <v>1723</v>
      </c>
      <c r="C109">
        <v>14232</v>
      </c>
      <c r="D109" t="s">
        <v>1963</v>
      </c>
    </row>
    <row r="110" spans="1:4" x14ac:dyDescent="0.3">
      <c r="A110">
        <v>109</v>
      </c>
      <c r="B110" t="s">
        <v>1724</v>
      </c>
      <c r="C110">
        <v>14274</v>
      </c>
      <c r="D110" t="s">
        <v>1963</v>
      </c>
    </row>
    <row r="111" spans="1:4" x14ac:dyDescent="0.3">
      <c r="A111">
        <v>110</v>
      </c>
      <c r="B111" t="s">
        <v>1725</v>
      </c>
      <c r="C111">
        <v>14262</v>
      </c>
      <c r="D111" t="s">
        <v>1963</v>
      </c>
    </row>
    <row r="112" spans="1:4" x14ac:dyDescent="0.3">
      <c r="A112">
        <v>111</v>
      </c>
      <c r="B112" t="s">
        <v>1726</v>
      </c>
      <c r="C112">
        <v>14200</v>
      </c>
      <c r="D112" t="s">
        <v>1963</v>
      </c>
    </row>
    <row r="113" spans="1:4" x14ac:dyDescent="0.3">
      <c r="A113">
        <v>112</v>
      </c>
      <c r="B113" t="s">
        <v>1727</v>
      </c>
      <c r="C113">
        <v>14165</v>
      </c>
      <c r="D113" t="s">
        <v>1963</v>
      </c>
    </row>
    <row r="114" spans="1:4" x14ac:dyDescent="0.3">
      <c r="A114">
        <v>113</v>
      </c>
      <c r="B114" t="s">
        <v>1728</v>
      </c>
      <c r="C114">
        <v>14045</v>
      </c>
      <c r="D114" t="s">
        <v>1962</v>
      </c>
    </row>
    <row r="115" spans="1:4" x14ac:dyDescent="0.3">
      <c r="A115">
        <v>114</v>
      </c>
      <c r="B115" t="s">
        <v>1729</v>
      </c>
      <c r="C115">
        <v>14045</v>
      </c>
      <c r="D115" t="s">
        <v>1962</v>
      </c>
    </row>
    <row r="116" spans="1:4" x14ac:dyDescent="0.3">
      <c r="A116">
        <v>115</v>
      </c>
      <c r="B116" t="s">
        <v>1730</v>
      </c>
      <c r="C116">
        <v>14045</v>
      </c>
      <c r="D116" t="s">
        <v>1962</v>
      </c>
    </row>
    <row r="117" spans="1:4" x14ac:dyDescent="0.3">
      <c r="A117">
        <v>116</v>
      </c>
      <c r="B117" t="s">
        <v>1731</v>
      </c>
      <c r="C117">
        <v>14094</v>
      </c>
      <c r="D117" t="s">
        <v>1962</v>
      </c>
    </row>
    <row r="118" spans="1:4" x14ac:dyDescent="0.3">
      <c r="A118">
        <v>117</v>
      </c>
      <c r="B118" t="s">
        <v>1732</v>
      </c>
      <c r="C118">
        <v>14067</v>
      </c>
      <c r="D118" t="s">
        <v>1962</v>
      </c>
    </row>
    <row r="119" spans="1:4" x14ac:dyDescent="0.3">
      <c r="A119">
        <v>118</v>
      </c>
      <c r="B119" t="s">
        <v>1733</v>
      </c>
      <c r="C119">
        <v>14103</v>
      </c>
      <c r="D119" t="s">
        <v>1962</v>
      </c>
    </row>
    <row r="120" spans="1:4" x14ac:dyDescent="0.3">
      <c r="A120">
        <v>119</v>
      </c>
      <c r="B120" t="s">
        <v>1734</v>
      </c>
      <c r="C120">
        <v>14109</v>
      </c>
      <c r="D120" t="s">
        <v>1962</v>
      </c>
    </row>
    <row r="121" spans="1:4" x14ac:dyDescent="0.3">
      <c r="A121">
        <v>120</v>
      </c>
      <c r="B121" t="s">
        <v>1735</v>
      </c>
      <c r="C121">
        <v>14070</v>
      </c>
      <c r="D121" t="s">
        <v>1962</v>
      </c>
    </row>
    <row r="122" spans="1:4" x14ac:dyDescent="0.3">
      <c r="A122">
        <v>121</v>
      </c>
      <c r="B122" t="s">
        <v>1736</v>
      </c>
      <c r="C122">
        <v>14070</v>
      </c>
      <c r="D122" t="s">
        <v>1962</v>
      </c>
    </row>
    <row r="123" spans="1:4" x14ac:dyDescent="0.3">
      <c r="A123">
        <v>122</v>
      </c>
      <c r="B123" t="s">
        <v>1737</v>
      </c>
      <c r="C123">
        <v>14070</v>
      </c>
      <c r="D123" t="s">
        <v>1962</v>
      </c>
    </row>
    <row r="124" spans="1:4" x14ac:dyDescent="0.3">
      <c r="A124">
        <v>123</v>
      </c>
      <c r="B124" t="s">
        <v>1738</v>
      </c>
      <c r="C124">
        <v>14046</v>
      </c>
      <c r="D124" t="s">
        <v>1962</v>
      </c>
    </row>
    <row r="125" spans="1:4" x14ac:dyDescent="0.3">
      <c r="A125">
        <v>124</v>
      </c>
      <c r="B125" t="s">
        <v>1739</v>
      </c>
      <c r="C125">
        <v>14069</v>
      </c>
      <c r="D125" t="s">
        <v>1962</v>
      </c>
    </row>
    <row r="126" spans="1:4" x14ac:dyDescent="0.3">
      <c r="A126">
        <v>125</v>
      </c>
      <c r="B126" t="s">
        <v>1740</v>
      </c>
      <c r="C126">
        <v>14089</v>
      </c>
      <c r="D126" t="s">
        <v>1962</v>
      </c>
    </row>
    <row r="127" spans="1:4" x14ac:dyDescent="0.3">
      <c r="A127">
        <v>126</v>
      </c>
      <c r="B127" t="s">
        <v>1741</v>
      </c>
      <c r="C127">
        <v>14035</v>
      </c>
      <c r="D127" t="s">
        <v>1962</v>
      </c>
    </row>
    <row r="128" spans="1:4" x14ac:dyDescent="0.3">
      <c r="A128">
        <v>127</v>
      </c>
      <c r="B128" t="s">
        <v>1742</v>
      </c>
      <c r="C128">
        <v>14077</v>
      </c>
      <c r="D128" t="s">
        <v>1962</v>
      </c>
    </row>
    <row r="129" spans="1:4" x14ac:dyDescent="0.3">
      <c r="A129">
        <v>128</v>
      </c>
      <c r="B129" s="14">
        <v>43623</v>
      </c>
      <c r="C129">
        <v>14077</v>
      </c>
      <c r="D129" t="s">
        <v>1962</v>
      </c>
    </row>
    <row r="130" spans="1:4" x14ac:dyDescent="0.3">
      <c r="A130">
        <v>129</v>
      </c>
      <c r="B130" s="14">
        <v>43653</v>
      </c>
      <c r="C130">
        <v>14077</v>
      </c>
      <c r="D130" t="s">
        <v>1962</v>
      </c>
    </row>
    <row r="131" spans="1:4" x14ac:dyDescent="0.3">
      <c r="A131">
        <v>130</v>
      </c>
      <c r="B131" t="s">
        <v>1743</v>
      </c>
      <c r="C131">
        <v>14076</v>
      </c>
      <c r="D131" t="s">
        <v>1962</v>
      </c>
    </row>
    <row r="132" spans="1:4" x14ac:dyDescent="0.3">
      <c r="A132">
        <v>131</v>
      </c>
      <c r="B132" t="s">
        <v>1744</v>
      </c>
      <c r="C132">
        <v>14058</v>
      </c>
      <c r="D132" t="s">
        <v>1962</v>
      </c>
    </row>
    <row r="133" spans="1:4" x14ac:dyDescent="0.3">
      <c r="A133">
        <v>132</v>
      </c>
      <c r="B133" t="s">
        <v>1745</v>
      </c>
      <c r="C133">
        <v>14081</v>
      </c>
      <c r="D133" t="s">
        <v>1962</v>
      </c>
    </row>
    <row r="134" spans="1:4" x14ac:dyDescent="0.3">
      <c r="A134">
        <v>133</v>
      </c>
      <c r="B134" t="s">
        <v>1746</v>
      </c>
      <c r="C134">
        <v>14019</v>
      </c>
      <c r="D134" t="s">
        <v>1962</v>
      </c>
    </row>
    <row r="135" spans="1:4" x14ac:dyDescent="0.3">
      <c r="A135">
        <v>134</v>
      </c>
      <c r="B135" t="s">
        <v>1747</v>
      </c>
      <c r="C135">
        <v>14015</v>
      </c>
      <c r="D135" t="s">
        <v>1962</v>
      </c>
    </row>
    <row r="136" spans="1:4" x14ac:dyDescent="0.3">
      <c r="A136">
        <v>135</v>
      </c>
      <c r="B136" t="s">
        <v>1748</v>
      </c>
      <c r="C136">
        <v>14015</v>
      </c>
      <c r="D136" t="s">
        <v>1962</v>
      </c>
    </row>
    <row r="137" spans="1:4" x14ac:dyDescent="0.3">
      <c r="A137">
        <v>136</v>
      </c>
      <c r="B137" t="s">
        <v>1749</v>
      </c>
      <c r="C137">
        <v>14015</v>
      </c>
      <c r="D137" t="s">
        <v>1962</v>
      </c>
    </row>
    <row r="138" spans="1:4" x14ac:dyDescent="0.3">
      <c r="A138">
        <v>137</v>
      </c>
      <c r="B138" t="s">
        <v>1750</v>
      </c>
      <c r="C138">
        <v>13900</v>
      </c>
      <c r="D138" t="s">
        <v>1962</v>
      </c>
    </row>
    <row r="139" spans="1:4" x14ac:dyDescent="0.3">
      <c r="A139">
        <v>138</v>
      </c>
      <c r="B139" t="s">
        <v>1751</v>
      </c>
      <c r="C139">
        <v>13855</v>
      </c>
      <c r="D139" t="s">
        <v>1962</v>
      </c>
    </row>
    <row r="140" spans="1:4" x14ac:dyDescent="0.3">
      <c r="A140">
        <v>139</v>
      </c>
      <c r="B140" t="s">
        <v>1752</v>
      </c>
      <c r="C140">
        <v>13879</v>
      </c>
      <c r="D140" t="s">
        <v>1962</v>
      </c>
    </row>
    <row r="141" spans="1:4" x14ac:dyDescent="0.3">
      <c r="A141">
        <v>140</v>
      </c>
      <c r="B141" t="s">
        <v>1753</v>
      </c>
      <c r="C141">
        <v>13906</v>
      </c>
      <c r="D141" t="s">
        <v>1962</v>
      </c>
    </row>
    <row r="142" spans="1:4" x14ac:dyDescent="0.3">
      <c r="A142">
        <v>141</v>
      </c>
      <c r="B142" t="s">
        <v>1754</v>
      </c>
      <c r="C142">
        <v>13843</v>
      </c>
      <c r="D142" t="s">
        <v>1962</v>
      </c>
    </row>
    <row r="143" spans="1:4" x14ac:dyDescent="0.3">
      <c r="A143">
        <v>142</v>
      </c>
      <c r="B143" t="s">
        <v>1755</v>
      </c>
      <c r="C143">
        <v>13843</v>
      </c>
      <c r="D143" t="s">
        <v>1962</v>
      </c>
    </row>
    <row r="144" spans="1:4" x14ac:dyDescent="0.3">
      <c r="A144">
        <v>143</v>
      </c>
      <c r="B144" t="s">
        <v>1756</v>
      </c>
      <c r="C144">
        <v>13843</v>
      </c>
      <c r="D144" t="s">
        <v>1962</v>
      </c>
    </row>
    <row r="145" spans="1:4" x14ac:dyDescent="0.3">
      <c r="A145">
        <v>144</v>
      </c>
      <c r="B145" t="s">
        <v>1757</v>
      </c>
      <c r="C145">
        <v>13893</v>
      </c>
      <c r="D145" t="s">
        <v>1962</v>
      </c>
    </row>
    <row r="146" spans="1:4" x14ac:dyDescent="0.3">
      <c r="A146">
        <v>145</v>
      </c>
      <c r="B146" t="s">
        <v>1758</v>
      </c>
      <c r="C146">
        <v>13903</v>
      </c>
      <c r="D146" t="s">
        <v>1962</v>
      </c>
    </row>
    <row r="147" spans="1:4" x14ac:dyDescent="0.3">
      <c r="A147">
        <v>146</v>
      </c>
      <c r="B147" t="s">
        <v>1759</v>
      </c>
      <c r="C147">
        <v>13941</v>
      </c>
      <c r="D147" t="s">
        <v>1962</v>
      </c>
    </row>
    <row r="148" spans="1:4" x14ac:dyDescent="0.3">
      <c r="A148">
        <v>147</v>
      </c>
      <c r="B148" t="s">
        <v>1760</v>
      </c>
      <c r="C148">
        <v>13916</v>
      </c>
      <c r="D148" t="s">
        <v>1962</v>
      </c>
    </row>
    <row r="149" spans="1:4" x14ac:dyDescent="0.3">
      <c r="A149">
        <v>148</v>
      </c>
      <c r="B149" t="s">
        <v>1761</v>
      </c>
      <c r="C149">
        <v>13931</v>
      </c>
      <c r="D149" t="s">
        <v>1962</v>
      </c>
    </row>
    <row r="150" spans="1:4" x14ac:dyDescent="0.3">
      <c r="A150">
        <v>149</v>
      </c>
      <c r="B150" t="s">
        <v>1762</v>
      </c>
      <c r="C150">
        <v>13931</v>
      </c>
      <c r="D150" t="s">
        <v>1962</v>
      </c>
    </row>
    <row r="151" spans="1:4" x14ac:dyDescent="0.3">
      <c r="A151">
        <v>150</v>
      </c>
      <c r="B151" t="s">
        <v>1763</v>
      </c>
      <c r="C151">
        <v>13931</v>
      </c>
      <c r="D151" t="s">
        <v>1962</v>
      </c>
    </row>
    <row r="152" spans="1:4" x14ac:dyDescent="0.3">
      <c r="A152">
        <v>151</v>
      </c>
      <c r="B152" t="s">
        <v>1764</v>
      </c>
      <c r="C152">
        <v>13940</v>
      </c>
      <c r="D152" t="s">
        <v>1962</v>
      </c>
    </row>
    <row r="153" spans="1:4" x14ac:dyDescent="0.3">
      <c r="A153">
        <v>152</v>
      </c>
      <c r="B153" t="s">
        <v>1765</v>
      </c>
      <c r="C153">
        <v>13964</v>
      </c>
      <c r="D153" t="s">
        <v>1962</v>
      </c>
    </row>
    <row r="154" spans="1:4" x14ac:dyDescent="0.3">
      <c r="A154">
        <v>153</v>
      </c>
      <c r="B154" t="s">
        <v>1766</v>
      </c>
      <c r="C154">
        <v>13956</v>
      </c>
      <c r="D154" t="s">
        <v>1962</v>
      </c>
    </row>
    <row r="155" spans="1:4" x14ac:dyDescent="0.3">
      <c r="A155">
        <v>154</v>
      </c>
      <c r="B155" t="s">
        <v>1767</v>
      </c>
      <c r="C155">
        <v>14028</v>
      </c>
      <c r="D155" t="s">
        <v>1962</v>
      </c>
    </row>
    <row r="156" spans="1:4" x14ac:dyDescent="0.3">
      <c r="A156">
        <v>155</v>
      </c>
      <c r="B156" t="s">
        <v>1768</v>
      </c>
      <c r="C156">
        <v>14132</v>
      </c>
      <c r="D156" t="s">
        <v>1963</v>
      </c>
    </row>
    <row r="157" spans="1:4" x14ac:dyDescent="0.3">
      <c r="A157">
        <v>156</v>
      </c>
      <c r="B157" s="14">
        <v>43532</v>
      </c>
      <c r="C157">
        <v>14132</v>
      </c>
      <c r="D157" t="s">
        <v>1963</v>
      </c>
    </row>
    <row r="158" spans="1:4" x14ac:dyDescent="0.3">
      <c r="A158">
        <v>157</v>
      </c>
      <c r="B158" s="14">
        <v>43563</v>
      </c>
      <c r="C158">
        <v>14132</v>
      </c>
      <c r="D158" t="s">
        <v>1963</v>
      </c>
    </row>
    <row r="159" spans="1:4" x14ac:dyDescent="0.3">
      <c r="A159">
        <v>158</v>
      </c>
      <c r="B159" t="s">
        <v>1769</v>
      </c>
      <c r="C159">
        <v>14160</v>
      </c>
      <c r="D159" t="s">
        <v>1963</v>
      </c>
    </row>
    <row r="160" spans="1:4" x14ac:dyDescent="0.3">
      <c r="A160">
        <v>159</v>
      </c>
      <c r="B160" t="s">
        <v>1770</v>
      </c>
      <c r="C160">
        <v>14272</v>
      </c>
      <c r="D160" t="s">
        <v>1963</v>
      </c>
    </row>
    <row r="161" spans="1:4" x14ac:dyDescent="0.3">
      <c r="A161">
        <v>160</v>
      </c>
      <c r="B161" t="s">
        <v>1771</v>
      </c>
      <c r="C161">
        <v>14204</v>
      </c>
      <c r="D161" t="s">
        <v>1963</v>
      </c>
    </row>
    <row r="162" spans="1:4" x14ac:dyDescent="0.3">
      <c r="A162">
        <v>161</v>
      </c>
      <c r="B162" t="s">
        <v>1772</v>
      </c>
      <c r="C162">
        <v>14160</v>
      </c>
      <c r="D162" t="s">
        <v>1963</v>
      </c>
    </row>
    <row r="163" spans="1:4" x14ac:dyDescent="0.3">
      <c r="A163">
        <v>162</v>
      </c>
      <c r="B163" t="s">
        <v>1773</v>
      </c>
      <c r="C163">
        <v>14124</v>
      </c>
      <c r="D163" t="s">
        <v>1963</v>
      </c>
    </row>
    <row r="164" spans="1:4" x14ac:dyDescent="0.3">
      <c r="A164">
        <v>163</v>
      </c>
      <c r="B164" s="14">
        <v>43746</v>
      </c>
      <c r="C164">
        <v>14124</v>
      </c>
      <c r="D164" t="s">
        <v>1963</v>
      </c>
    </row>
    <row r="165" spans="1:4" x14ac:dyDescent="0.3">
      <c r="A165">
        <v>164</v>
      </c>
      <c r="B165" s="14">
        <v>43777</v>
      </c>
      <c r="C165">
        <v>14124</v>
      </c>
      <c r="D165" t="s">
        <v>1963</v>
      </c>
    </row>
    <row r="166" spans="1:4" x14ac:dyDescent="0.3">
      <c r="A166">
        <v>165</v>
      </c>
      <c r="B166" t="s">
        <v>1774</v>
      </c>
      <c r="C166">
        <v>14149</v>
      </c>
      <c r="D166" t="s">
        <v>1963</v>
      </c>
    </row>
    <row r="167" spans="1:4" x14ac:dyDescent="0.3">
      <c r="A167">
        <v>166</v>
      </c>
      <c r="B167" t="s">
        <v>1775</v>
      </c>
      <c r="C167">
        <v>14212</v>
      </c>
      <c r="D167" t="s">
        <v>1963</v>
      </c>
    </row>
    <row r="168" spans="1:4" x14ac:dyDescent="0.3">
      <c r="A168">
        <v>167</v>
      </c>
      <c r="B168" t="s">
        <v>1776</v>
      </c>
      <c r="C168">
        <v>14163</v>
      </c>
      <c r="D168" t="s">
        <v>1963</v>
      </c>
    </row>
    <row r="169" spans="1:4" x14ac:dyDescent="0.3">
      <c r="A169">
        <v>168</v>
      </c>
      <c r="B169" t="s">
        <v>1777</v>
      </c>
      <c r="C169">
        <v>14225</v>
      </c>
      <c r="D169" t="s">
        <v>1963</v>
      </c>
    </row>
    <row r="170" spans="1:4" x14ac:dyDescent="0.3">
      <c r="A170">
        <v>169</v>
      </c>
      <c r="B170" t="s">
        <v>1778</v>
      </c>
      <c r="C170">
        <v>14187</v>
      </c>
      <c r="D170" t="s">
        <v>1963</v>
      </c>
    </row>
    <row r="171" spans="1:4" x14ac:dyDescent="0.3">
      <c r="A171">
        <v>170</v>
      </c>
      <c r="B171" t="s">
        <v>1779</v>
      </c>
      <c r="C171">
        <v>14187</v>
      </c>
      <c r="D171" t="s">
        <v>1963</v>
      </c>
    </row>
    <row r="172" spans="1:4" x14ac:dyDescent="0.3">
      <c r="A172">
        <v>171</v>
      </c>
      <c r="B172" t="s">
        <v>1780</v>
      </c>
      <c r="C172">
        <v>14187</v>
      </c>
      <c r="D172" t="s">
        <v>1963</v>
      </c>
    </row>
    <row r="173" spans="1:4" x14ac:dyDescent="0.3">
      <c r="A173">
        <v>172</v>
      </c>
      <c r="B173" t="s">
        <v>1781</v>
      </c>
      <c r="C173">
        <v>14132</v>
      </c>
      <c r="D173" t="s">
        <v>1963</v>
      </c>
    </row>
    <row r="174" spans="1:4" x14ac:dyDescent="0.3">
      <c r="A174">
        <v>173</v>
      </c>
      <c r="B174" t="s">
        <v>1782</v>
      </c>
      <c r="C174">
        <v>14191</v>
      </c>
      <c r="D174" t="s">
        <v>1963</v>
      </c>
    </row>
    <row r="175" spans="1:4" x14ac:dyDescent="0.3">
      <c r="A175">
        <v>174</v>
      </c>
      <c r="B175" t="s">
        <v>1783</v>
      </c>
      <c r="C175">
        <v>14188</v>
      </c>
      <c r="D175" t="s">
        <v>1963</v>
      </c>
    </row>
    <row r="176" spans="1:4" x14ac:dyDescent="0.3">
      <c r="A176">
        <v>175</v>
      </c>
      <c r="B176" t="s">
        <v>1784</v>
      </c>
      <c r="C176">
        <v>14163</v>
      </c>
      <c r="D176" t="s">
        <v>1963</v>
      </c>
    </row>
    <row r="177" spans="1:4" x14ac:dyDescent="0.3">
      <c r="A177">
        <v>176</v>
      </c>
      <c r="B177" t="s">
        <v>1785</v>
      </c>
      <c r="C177">
        <v>14178</v>
      </c>
      <c r="D177" t="s">
        <v>1963</v>
      </c>
    </row>
    <row r="178" spans="1:4" x14ac:dyDescent="0.3">
      <c r="A178">
        <v>177</v>
      </c>
      <c r="B178" t="s">
        <v>1786</v>
      </c>
      <c r="C178">
        <v>14178</v>
      </c>
      <c r="D178" t="s">
        <v>1963</v>
      </c>
    </row>
    <row r="179" spans="1:4" x14ac:dyDescent="0.3">
      <c r="A179">
        <v>178</v>
      </c>
      <c r="B179" t="s">
        <v>1787</v>
      </c>
      <c r="C179">
        <v>14178</v>
      </c>
      <c r="D179" t="s">
        <v>1963</v>
      </c>
    </row>
    <row r="180" spans="1:4" x14ac:dyDescent="0.3">
      <c r="A180">
        <v>179</v>
      </c>
      <c r="B180" t="s">
        <v>1788</v>
      </c>
      <c r="C180">
        <v>14190</v>
      </c>
      <c r="D180" t="s">
        <v>1963</v>
      </c>
    </row>
    <row r="181" spans="1:4" x14ac:dyDescent="0.3">
      <c r="A181">
        <v>180</v>
      </c>
      <c r="B181" t="s">
        <v>1789</v>
      </c>
      <c r="C181">
        <v>14164</v>
      </c>
      <c r="D181" t="s">
        <v>1963</v>
      </c>
    </row>
    <row r="182" spans="1:4" x14ac:dyDescent="0.3">
      <c r="A182">
        <v>181</v>
      </c>
      <c r="B182" t="s">
        <v>1790</v>
      </c>
      <c r="C182">
        <v>14192</v>
      </c>
      <c r="D182" t="s">
        <v>1963</v>
      </c>
    </row>
    <row r="183" spans="1:4" x14ac:dyDescent="0.3">
      <c r="A183">
        <v>182</v>
      </c>
      <c r="B183" t="s">
        <v>1791</v>
      </c>
      <c r="C183">
        <v>14183</v>
      </c>
      <c r="D183" t="s">
        <v>1963</v>
      </c>
    </row>
    <row r="184" spans="1:4" x14ac:dyDescent="0.3">
      <c r="A184">
        <v>183</v>
      </c>
      <c r="B184" t="s">
        <v>1792</v>
      </c>
      <c r="C184">
        <v>14166</v>
      </c>
      <c r="D184" t="s">
        <v>1963</v>
      </c>
    </row>
    <row r="185" spans="1:4" x14ac:dyDescent="0.3">
      <c r="A185">
        <v>184</v>
      </c>
      <c r="B185" t="s">
        <v>1793</v>
      </c>
      <c r="C185">
        <v>14166</v>
      </c>
      <c r="D185" t="s">
        <v>1963</v>
      </c>
    </row>
    <row r="186" spans="1:4" x14ac:dyDescent="0.3">
      <c r="A186">
        <v>185</v>
      </c>
      <c r="B186" s="14">
        <v>43474</v>
      </c>
      <c r="C186">
        <v>14166</v>
      </c>
      <c r="D186" t="s">
        <v>1963</v>
      </c>
    </row>
    <row r="187" spans="1:4" x14ac:dyDescent="0.3">
      <c r="A187">
        <v>186</v>
      </c>
      <c r="B187" t="s">
        <v>1794</v>
      </c>
      <c r="C187">
        <v>14119</v>
      </c>
      <c r="D187" t="s">
        <v>1962</v>
      </c>
    </row>
    <row r="188" spans="1:4" x14ac:dyDescent="0.3">
      <c r="A188">
        <v>187</v>
      </c>
      <c r="B188" t="s">
        <v>1795</v>
      </c>
      <c r="C188">
        <v>14146</v>
      </c>
      <c r="D188" t="s">
        <v>1963</v>
      </c>
    </row>
    <row r="189" spans="1:4" x14ac:dyDescent="0.3">
      <c r="A189">
        <v>188</v>
      </c>
      <c r="B189" t="s">
        <v>1796</v>
      </c>
      <c r="C189">
        <v>14147</v>
      </c>
      <c r="D189" t="s">
        <v>1963</v>
      </c>
    </row>
    <row r="190" spans="1:4" x14ac:dyDescent="0.3">
      <c r="A190">
        <v>189</v>
      </c>
      <c r="B190" t="s">
        <v>1797</v>
      </c>
      <c r="C190">
        <v>14082</v>
      </c>
      <c r="D190" t="s">
        <v>1962</v>
      </c>
    </row>
    <row r="191" spans="1:4" x14ac:dyDescent="0.3">
      <c r="A191">
        <v>190</v>
      </c>
      <c r="B191" t="s">
        <v>1798</v>
      </c>
      <c r="C191">
        <v>14069</v>
      </c>
      <c r="D191" t="s">
        <v>1962</v>
      </c>
    </row>
    <row r="192" spans="1:4" x14ac:dyDescent="0.3">
      <c r="A192">
        <v>191</v>
      </c>
      <c r="B192" s="14">
        <v>43655</v>
      </c>
      <c r="C192">
        <v>14069</v>
      </c>
      <c r="D192" t="s">
        <v>1962</v>
      </c>
    </row>
    <row r="193" spans="1:4" x14ac:dyDescent="0.3">
      <c r="A193">
        <v>192</v>
      </c>
      <c r="B193" s="14">
        <v>43686</v>
      </c>
      <c r="C193">
        <v>14069</v>
      </c>
      <c r="D193" t="s">
        <v>1962</v>
      </c>
    </row>
    <row r="194" spans="1:4" x14ac:dyDescent="0.3">
      <c r="A194">
        <v>193</v>
      </c>
      <c r="B194" t="s">
        <v>1799</v>
      </c>
      <c r="C194">
        <v>14022</v>
      </c>
      <c r="D194" t="s">
        <v>1962</v>
      </c>
    </row>
    <row r="195" spans="1:4" x14ac:dyDescent="0.3">
      <c r="A195">
        <v>194</v>
      </c>
      <c r="B195" t="s">
        <v>1800</v>
      </c>
      <c r="C195">
        <v>13961</v>
      </c>
      <c r="D195" t="s">
        <v>1962</v>
      </c>
    </row>
    <row r="196" spans="1:4" x14ac:dyDescent="0.3">
      <c r="A196">
        <v>195</v>
      </c>
      <c r="B196" t="s">
        <v>1801</v>
      </c>
      <c r="C196">
        <v>13993</v>
      </c>
      <c r="D196" t="s">
        <v>1962</v>
      </c>
    </row>
    <row r="197" spans="1:4" x14ac:dyDescent="0.3">
      <c r="A197">
        <v>196</v>
      </c>
      <c r="B197" t="s">
        <v>1802</v>
      </c>
      <c r="C197">
        <v>13982</v>
      </c>
      <c r="D197" t="s">
        <v>1962</v>
      </c>
    </row>
    <row r="198" spans="1:4" x14ac:dyDescent="0.3">
      <c r="A198">
        <v>197</v>
      </c>
      <c r="B198" t="s">
        <v>1803</v>
      </c>
      <c r="C198">
        <v>13880</v>
      </c>
      <c r="D198" t="s">
        <v>1962</v>
      </c>
    </row>
    <row r="199" spans="1:4" x14ac:dyDescent="0.3">
      <c r="A199">
        <v>198</v>
      </c>
      <c r="B199" t="s">
        <v>1804</v>
      </c>
      <c r="C199">
        <v>13880</v>
      </c>
      <c r="D199" t="s">
        <v>1962</v>
      </c>
    </row>
    <row r="200" spans="1:4" x14ac:dyDescent="0.3">
      <c r="A200">
        <v>199</v>
      </c>
      <c r="B200" t="s">
        <v>1805</v>
      </c>
      <c r="C200">
        <v>13880</v>
      </c>
      <c r="D200" t="s">
        <v>1962</v>
      </c>
    </row>
    <row r="201" spans="1:4" x14ac:dyDescent="0.3">
      <c r="A201">
        <v>200</v>
      </c>
      <c r="B201" t="s">
        <v>1806</v>
      </c>
      <c r="C201">
        <v>13950</v>
      </c>
      <c r="D201" t="s">
        <v>1962</v>
      </c>
    </row>
    <row r="202" spans="1:4" x14ac:dyDescent="0.3">
      <c r="A202">
        <v>201</v>
      </c>
      <c r="B202" t="s">
        <v>1807</v>
      </c>
      <c r="C202">
        <v>14029</v>
      </c>
      <c r="D202" t="s">
        <v>1962</v>
      </c>
    </row>
    <row r="203" spans="1:4" x14ac:dyDescent="0.3">
      <c r="A203">
        <v>202</v>
      </c>
      <c r="B203" t="s">
        <v>1808</v>
      </c>
      <c r="C203">
        <v>14010</v>
      </c>
      <c r="D203" t="s">
        <v>1962</v>
      </c>
    </row>
    <row r="204" spans="1:4" x14ac:dyDescent="0.3">
      <c r="A204">
        <v>203</v>
      </c>
      <c r="B204" t="s">
        <v>1809</v>
      </c>
      <c r="C204">
        <v>14029</v>
      </c>
      <c r="D204" t="s">
        <v>1962</v>
      </c>
    </row>
    <row r="205" spans="1:4" x14ac:dyDescent="0.3">
      <c r="A205">
        <v>204</v>
      </c>
      <c r="B205" t="s">
        <v>1810</v>
      </c>
      <c r="C205">
        <v>14015</v>
      </c>
      <c r="D205" t="s">
        <v>1962</v>
      </c>
    </row>
    <row r="206" spans="1:4" x14ac:dyDescent="0.3">
      <c r="A206">
        <v>205</v>
      </c>
      <c r="B206" t="s">
        <v>1811</v>
      </c>
      <c r="C206">
        <v>14015</v>
      </c>
      <c r="D206" t="s">
        <v>1962</v>
      </c>
    </row>
    <row r="207" spans="1:4" x14ac:dyDescent="0.3">
      <c r="A207">
        <v>206</v>
      </c>
      <c r="B207" t="s">
        <v>1812</v>
      </c>
      <c r="C207">
        <v>14015</v>
      </c>
      <c r="D207" t="s">
        <v>1962</v>
      </c>
    </row>
    <row r="208" spans="1:4" x14ac:dyDescent="0.3">
      <c r="A208">
        <v>207</v>
      </c>
      <c r="B208" t="s">
        <v>1813</v>
      </c>
      <c r="C208">
        <v>14007</v>
      </c>
      <c r="D208" t="s">
        <v>1962</v>
      </c>
    </row>
    <row r="209" spans="1:4" x14ac:dyDescent="0.3">
      <c r="A209">
        <v>208</v>
      </c>
      <c r="B209" t="s">
        <v>1814</v>
      </c>
      <c r="C209">
        <v>14029</v>
      </c>
      <c r="D209" t="s">
        <v>1962</v>
      </c>
    </row>
    <row r="210" spans="1:4" x14ac:dyDescent="0.3">
      <c r="A210">
        <v>209</v>
      </c>
      <c r="B210" t="s">
        <v>1815</v>
      </c>
      <c r="C210">
        <v>14063</v>
      </c>
      <c r="D210" t="s">
        <v>1962</v>
      </c>
    </row>
    <row r="211" spans="1:4" x14ac:dyDescent="0.3">
      <c r="A211">
        <v>210</v>
      </c>
      <c r="B211" t="s">
        <v>1816</v>
      </c>
      <c r="C211">
        <v>14091</v>
      </c>
      <c r="D211" t="s">
        <v>1962</v>
      </c>
    </row>
    <row r="212" spans="1:4" x14ac:dyDescent="0.3">
      <c r="A212">
        <v>211</v>
      </c>
      <c r="B212" t="s">
        <v>1817</v>
      </c>
      <c r="C212">
        <v>14126</v>
      </c>
      <c r="D212" t="s">
        <v>1963</v>
      </c>
    </row>
    <row r="213" spans="1:4" x14ac:dyDescent="0.3">
      <c r="A213">
        <v>212</v>
      </c>
      <c r="B213" t="s">
        <v>1818</v>
      </c>
      <c r="C213">
        <v>14126</v>
      </c>
      <c r="D213" t="s">
        <v>1963</v>
      </c>
    </row>
    <row r="214" spans="1:4" x14ac:dyDescent="0.3">
      <c r="A214">
        <v>213</v>
      </c>
      <c r="B214" t="s">
        <v>1819</v>
      </c>
      <c r="C214">
        <v>14126</v>
      </c>
      <c r="D214" t="s">
        <v>1963</v>
      </c>
    </row>
    <row r="215" spans="1:4" x14ac:dyDescent="0.3">
      <c r="A215">
        <v>214</v>
      </c>
      <c r="B215" t="s">
        <v>1820</v>
      </c>
      <c r="C215">
        <v>14103</v>
      </c>
      <c r="D215" t="s">
        <v>1962</v>
      </c>
    </row>
    <row r="216" spans="1:4" x14ac:dyDescent="0.3">
      <c r="A216">
        <v>215</v>
      </c>
      <c r="B216" t="s">
        <v>1821</v>
      </c>
      <c r="C216">
        <v>14125</v>
      </c>
      <c r="D216" t="s">
        <v>1963</v>
      </c>
    </row>
    <row r="217" spans="1:4" x14ac:dyDescent="0.3">
      <c r="A217">
        <v>216</v>
      </c>
      <c r="B217" t="s">
        <v>1822</v>
      </c>
      <c r="C217">
        <v>14136</v>
      </c>
      <c r="D217" t="s">
        <v>1963</v>
      </c>
    </row>
    <row r="218" spans="1:4" x14ac:dyDescent="0.3">
      <c r="A218">
        <v>217</v>
      </c>
      <c r="B218" t="s">
        <v>1823</v>
      </c>
      <c r="C218">
        <v>14122</v>
      </c>
      <c r="D218" t="s">
        <v>1962</v>
      </c>
    </row>
    <row r="219" spans="1:4" x14ac:dyDescent="0.3">
      <c r="A219">
        <v>218</v>
      </c>
      <c r="B219" t="s">
        <v>1824</v>
      </c>
      <c r="C219">
        <v>14064</v>
      </c>
      <c r="D219" t="s">
        <v>1962</v>
      </c>
    </row>
    <row r="220" spans="1:4" x14ac:dyDescent="0.3">
      <c r="A220">
        <v>219</v>
      </c>
      <c r="B220" s="14">
        <v>43595</v>
      </c>
      <c r="C220">
        <v>14064</v>
      </c>
      <c r="D220" t="s">
        <v>1962</v>
      </c>
    </row>
    <row r="221" spans="1:4" x14ac:dyDescent="0.3">
      <c r="A221">
        <v>220</v>
      </c>
      <c r="B221" s="14">
        <v>43626</v>
      </c>
      <c r="C221">
        <v>14064</v>
      </c>
      <c r="D221" t="s">
        <v>1962</v>
      </c>
    </row>
    <row r="222" spans="1:4" x14ac:dyDescent="0.3">
      <c r="A222">
        <v>221</v>
      </c>
      <c r="B222" t="s">
        <v>1825</v>
      </c>
      <c r="C222">
        <v>14085</v>
      </c>
      <c r="D222" t="s">
        <v>1962</v>
      </c>
    </row>
    <row r="223" spans="1:4" x14ac:dyDescent="0.3">
      <c r="A223">
        <v>222</v>
      </c>
      <c r="B223" t="s">
        <v>1826</v>
      </c>
      <c r="C223">
        <v>14099</v>
      </c>
      <c r="D223" t="s">
        <v>1962</v>
      </c>
    </row>
    <row r="224" spans="1:4" x14ac:dyDescent="0.3">
      <c r="A224">
        <v>223</v>
      </c>
      <c r="B224" t="s">
        <v>1827</v>
      </c>
      <c r="C224">
        <v>14111</v>
      </c>
      <c r="D224" t="s">
        <v>1962</v>
      </c>
    </row>
    <row r="225" spans="1:4" x14ac:dyDescent="0.3">
      <c r="A225">
        <v>224</v>
      </c>
      <c r="B225" t="s">
        <v>1828</v>
      </c>
      <c r="C225">
        <v>14086</v>
      </c>
      <c r="D225" t="s">
        <v>1962</v>
      </c>
    </row>
    <row r="226" spans="1:4" x14ac:dyDescent="0.3">
      <c r="A226">
        <v>225</v>
      </c>
      <c r="B226" t="s">
        <v>1829</v>
      </c>
      <c r="C226">
        <v>14068</v>
      </c>
      <c r="D226" t="s">
        <v>1962</v>
      </c>
    </row>
    <row r="227" spans="1:4" x14ac:dyDescent="0.3">
      <c r="A227">
        <v>226</v>
      </c>
      <c r="B227" s="14">
        <v>43809</v>
      </c>
      <c r="C227">
        <v>14068</v>
      </c>
      <c r="D227" t="s">
        <v>1962</v>
      </c>
    </row>
    <row r="228" spans="1:4" x14ac:dyDescent="0.3">
      <c r="A228">
        <v>227</v>
      </c>
      <c r="B228" t="s">
        <v>1830</v>
      </c>
      <c r="C228">
        <v>14068</v>
      </c>
      <c r="D228" t="s">
        <v>1962</v>
      </c>
    </row>
    <row r="229" spans="1:4" x14ac:dyDescent="0.3">
      <c r="A229">
        <v>228</v>
      </c>
      <c r="B229" t="s">
        <v>1831</v>
      </c>
      <c r="C229">
        <v>14055.37</v>
      </c>
      <c r="D229" t="s">
        <v>1962</v>
      </c>
    </row>
    <row r="230" spans="1:4" x14ac:dyDescent="0.3">
      <c r="A230">
        <v>229</v>
      </c>
      <c r="B230" t="s">
        <v>1832</v>
      </c>
      <c r="C230">
        <v>14069.3</v>
      </c>
      <c r="D230" t="s">
        <v>1962</v>
      </c>
    </row>
    <row r="231" spans="1:4" x14ac:dyDescent="0.3">
      <c r="A231">
        <v>230</v>
      </c>
      <c r="B231" t="s">
        <v>1833</v>
      </c>
      <c r="C231">
        <v>14116.07</v>
      </c>
      <c r="D231" t="s">
        <v>1962</v>
      </c>
    </row>
    <row r="232" spans="1:4" x14ac:dyDescent="0.3">
      <c r="A232">
        <v>231</v>
      </c>
      <c r="B232" t="s">
        <v>1834</v>
      </c>
      <c r="C232">
        <v>14101.14</v>
      </c>
      <c r="D232" t="s">
        <v>1962</v>
      </c>
    </row>
    <row r="233" spans="1:4" x14ac:dyDescent="0.3">
      <c r="A233">
        <v>232</v>
      </c>
      <c r="B233" t="s">
        <v>1835</v>
      </c>
      <c r="C233">
        <v>14069.3</v>
      </c>
      <c r="D233" t="s">
        <v>1962</v>
      </c>
    </row>
    <row r="234" spans="1:4" x14ac:dyDescent="0.3">
      <c r="A234">
        <v>233</v>
      </c>
      <c r="B234" t="s">
        <v>1836</v>
      </c>
      <c r="C234">
        <v>14069.3</v>
      </c>
      <c r="D234" t="s">
        <v>1962</v>
      </c>
    </row>
    <row r="235" spans="1:4" x14ac:dyDescent="0.3">
      <c r="A235">
        <v>234</v>
      </c>
      <c r="B235" t="s">
        <v>1837</v>
      </c>
      <c r="C235">
        <v>14069.3</v>
      </c>
      <c r="D235" t="s">
        <v>1962</v>
      </c>
    </row>
    <row r="236" spans="1:4" x14ac:dyDescent="0.3">
      <c r="A236">
        <v>235</v>
      </c>
      <c r="B236" t="s">
        <v>1838</v>
      </c>
      <c r="C236">
        <v>14061.34</v>
      </c>
      <c r="D236" t="s">
        <v>1962</v>
      </c>
    </row>
    <row r="237" spans="1:4" x14ac:dyDescent="0.3">
      <c r="A237">
        <v>236</v>
      </c>
      <c r="B237" t="s">
        <v>1839</v>
      </c>
      <c r="C237">
        <v>13987.71</v>
      </c>
      <c r="D237" t="s">
        <v>1962</v>
      </c>
    </row>
    <row r="238" spans="1:4" x14ac:dyDescent="0.3">
      <c r="A238">
        <v>237</v>
      </c>
      <c r="B238" t="s">
        <v>1840</v>
      </c>
      <c r="C238">
        <v>13980.75</v>
      </c>
      <c r="D238" t="s">
        <v>1962</v>
      </c>
    </row>
    <row r="239" spans="1:4" x14ac:dyDescent="0.3">
      <c r="A239">
        <v>238</v>
      </c>
      <c r="B239" t="s">
        <v>1841</v>
      </c>
      <c r="C239">
        <v>13926.02</v>
      </c>
      <c r="D239" t="s">
        <v>1962</v>
      </c>
    </row>
    <row r="240" spans="1:4" x14ac:dyDescent="0.3">
      <c r="A240">
        <v>239</v>
      </c>
      <c r="B240" t="s">
        <v>1842</v>
      </c>
      <c r="C240">
        <v>13993.68</v>
      </c>
      <c r="D240" t="s">
        <v>1962</v>
      </c>
    </row>
    <row r="241" spans="1:4" x14ac:dyDescent="0.3">
      <c r="A241">
        <v>240</v>
      </c>
      <c r="B241" t="s">
        <v>1843</v>
      </c>
      <c r="C241">
        <v>13993.68</v>
      </c>
      <c r="D241" t="s">
        <v>1962</v>
      </c>
    </row>
    <row r="242" spans="1:4" x14ac:dyDescent="0.3">
      <c r="A242">
        <v>241</v>
      </c>
      <c r="B242" t="s">
        <v>1844</v>
      </c>
      <c r="C242">
        <v>13993.68</v>
      </c>
      <c r="D242" t="s">
        <v>1962</v>
      </c>
    </row>
    <row r="243" spans="1:4" x14ac:dyDescent="0.3">
      <c r="A243">
        <v>242</v>
      </c>
      <c r="B243" t="s">
        <v>1845</v>
      </c>
      <c r="C243">
        <v>13952.89</v>
      </c>
      <c r="D243" t="s">
        <v>1962</v>
      </c>
    </row>
    <row r="244" spans="1:4" x14ac:dyDescent="0.3">
      <c r="A244">
        <v>243</v>
      </c>
      <c r="B244" t="s">
        <v>1846</v>
      </c>
      <c r="C244">
        <v>13957.86</v>
      </c>
      <c r="D244" t="s">
        <v>1962</v>
      </c>
    </row>
    <row r="245" spans="1:4" x14ac:dyDescent="0.3">
      <c r="A245">
        <v>244</v>
      </c>
      <c r="B245" t="s">
        <v>1847</v>
      </c>
      <c r="C245">
        <v>13973.78</v>
      </c>
      <c r="D245" t="s">
        <v>1962</v>
      </c>
    </row>
    <row r="246" spans="1:4" x14ac:dyDescent="0.3">
      <c r="A246">
        <v>245</v>
      </c>
      <c r="B246" t="s">
        <v>1848</v>
      </c>
      <c r="C246">
        <v>13937.96</v>
      </c>
      <c r="D246" t="s">
        <v>1962</v>
      </c>
    </row>
    <row r="247" spans="1:4" x14ac:dyDescent="0.3">
      <c r="A247">
        <v>246</v>
      </c>
      <c r="B247" t="s">
        <v>1849</v>
      </c>
      <c r="C247">
        <v>13995.67</v>
      </c>
      <c r="D247" t="s">
        <v>1962</v>
      </c>
    </row>
    <row r="248" spans="1:4" x14ac:dyDescent="0.3">
      <c r="A248">
        <v>247</v>
      </c>
      <c r="B248" s="14">
        <v>43507</v>
      </c>
      <c r="C248">
        <v>13995.67</v>
      </c>
      <c r="D248" t="s">
        <v>1962</v>
      </c>
    </row>
    <row r="249" spans="1:4" x14ac:dyDescent="0.3">
      <c r="A249">
        <v>248</v>
      </c>
      <c r="B249" s="14">
        <v>43535</v>
      </c>
      <c r="C249">
        <v>13995.67</v>
      </c>
      <c r="D249" t="s">
        <v>1962</v>
      </c>
    </row>
    <row r="250" spans="1:4" x14ac:dyDescent="0.3">
      <c r="A250">
        <v>249</v>
      </c>
      <c r="B250" t="s">
        <v>1850</v>
      </c>
      <c r="C250">
        <v>13931.99</v>
      </c>
      <c r="D250" t="s">
        <v>1962</v>
      </c>
    </row>
    <row r="251" spans="1:4" x14ac:dyDescent="0.3">
      <c r="A251">
        <v>250</v>
      </c>
      <c r="B251" t="s">
        <v>1851</v>
      </c>
      <c r="C251">
        <v>13960.85</v>
      </c>
      <c r="D251" t="s">
        <v>1962</v>
      </c>
    </row>
    <row r="252" spans="1:4" x14ac:dyDescent="0.3">
      <c r="A252">
        <v>251</v>
      </c>
      <c r="B252" t="s">
        <v>1852</v>
      </c>
      <c r="C252">
        <v>13922.04</v>
      </c>
      <c r="D252" t="s">
        <v>1962</v>
      </c>
    </row>
    <row r="253" spans="1:4" x14ac:dyDescent="0.3">
      <c r="A253">
        <v>252</v>
      </c>
      <c r="B253" t="s">
        <v>1853</v>
      </c>
      <c r="C253">
        <v>13969.8</v>
      </c>
      <c r="D253" t="s">
        <v>1962</v>
      </c>
    </row>
    <row r="254" spans="1:4" x14ac:dyDescent="0.3">
      <c r="A254">
        <v>253</v>
      </c>
      <c r="B254" t="s">
        <v>1854</v>
      </c>
      <c r="C254">
        <v>13949.9</v>
      </c>
      <c r="D254" t="s">
        <v>1962</v>
      </c>
    </row>
    <row r="255" spans="1:4" x14ac:dyDescent="0.3">
      <c r="A255">
        <v>254</v>
      </c>
      <c r="B255" s="14">
        <v>43719</v>
      </c>
      <c r="C255">
        <v>13949.9</v>
      </c>
      <c r="D255" t="s">
        <v>1962</v>
      </c>
    </row>
    <row r="256" spans="1:4" x14ac:dyDescent="0.3">
      <c r="A256">
        <v>255</v>
      </c>
      <c r="B256" s="14">
        <v>43749</v>
      </c>
      <c r="C256">
        <v>13949.9</v>
      </c>
      <c r="D256" t="s">
        <v>1962</v>
      </c>
    </row>
    <row r="257" spans="1:4" x14ac:dyDescent="0.3">
      <c r="A257">
        <v>256</v>
      </c>
      <c r="B257" t="s">
        <v>1855</v>
      </c>
      <c r="C257">
        <v>13969.8</v>
      </c>
      <c r="D257" t="s">
        <v>1962</v>
      </c>
    </row>
    <row r="258" spans="1:4" x14ac:dyDescent="0.3">
      <c r="A258">
        <v>257</v>
      </c>
      <c r="B258" t="s">
        <v>1856</v>
      </c>
      <c r="C258">
        <v>13988.71</v>
      </c>
      <c r="D258" t="s">
        <v>1962</v>
      </c>
    </row>
    <row r="259" spans="1:4" x14ac:dyDescent="0.3">
      <c r="A259">
        <v>258</v>
      </c>
      <c r="B259" t="s">
        <v>1857</v>
      </c>
      <c r="C259">
        <v>14011.59</v>
      </c>
      <c r="D259" t="s">
        <v>1962</v>
      </c>
    </row>
    <row r="260" spans="1:4" x14ac:dyDescent="0.3">
      <c r="A260">
        <v>259</v>
      </c>
      <c r="B260" t="s">
        <v>1858</v>
      </c>
      <c r="C260">
        <v>14027.51</v>
      </c>
      <c r="D260" t="s">
        <v>1962</v>
      </c>
    </row>
    <row r="261" spans="1:4" x14ac:dyDescent="0.3">
      <c r="A261">
        <v>260</v>
      </c>
      <c r="B261" t="s">
        <v>1859</v>
      </c>
      <c r="C261">
        <v>13998.66</v>
      </c>
      <c r="D261" t="s">
        <v>1962</v>
      </c>
    </row>
    <row r="262" spans="1:4" x14ac:dyDescent="0.3">
      <c r="A262">
        <v>261</v>
      </c>
      <c r="B262" t="s">
        <v>1860</v>
      </c>
      <c r="C262">
        <v>13998.66</v>
      </c>
      <c r="D262" t="s">
        <v>1962</v>
      </c>
    </row>
    <row r="263" spans="1:4" x14ac:dyDescent="0.3">
      <c r="A263">
        <v>262</v>
      </c>
      <c r="B263" t="s">
        <v>1861</v>
      </c>
      <c r="C263">
        <v>13998.66</v>
      </c>
      <c r="D263" t="s">
        <v>1962</v>
      </c>
    </row>
    <row r="264" spans="1:4" x14ac:dyDescent="0.3">
      <c r="A264">
        <v>263</v>
      </c>
      <c r="B264" t="s">
        <v>1862</v>
      </c>
      <c r="C264">
        <v>14004.63</v>
      </c>
      <c r="D264" t="s">
        <v>1962</v>
      </c>
    </row>
    <row r="265" spans="1:4" x14ac:dyDescent="0.3">
      <c r="A265">
        <v>264</v>
      </c>
      <c r="B265" t="s">
        <v>1863</v>
      </c>
      <c r="C265">
        <v>14020.55</v>
      </c>
      <c r="D265" t="s">
        <v>1962</v>
      </c>
    </row>
    <row r="266" spans="1:4" x14ac:dyDescent="0.3">
      <c r="A266">
        <v>265</v>
      </c>
      <c r="B266" t="s">
        <v>1864</v>
      </c>
      <c r="C266">
        <v>14026.52</v>
      </c>
      <c r="D266" t="s">
        <v>1962</v>
      </c>
    </row>
    <row r="267" spans="1:4" x14ac:dyDescent="0.3">
      <c r="A267">
        <v>266</v>
      </c>
      <c r="B267" t="s">
        <v>1865</v>
      </c>
      <c r="C267">
        <v>14041.44</v>
      </c>
      <c r="D267" t="s">
        <v>1962</v>
      </c>
    </row>
    <row r="268" spans="1:4" x14ac:dyDescent="0.3">
      <c r="A268">
        <v>267</v>
      </c>
      <c r="B268" t="s">
        <v>1866</v>
      </c>
      <c r="C268">
        <v>14029.5</v>
      </c>
      <c r="D268" t="s">
        <v>1962</v>
      </c>
    </row>
    <row r="269" spans="1:4" x14ac:dyDescent="0.3">
      <c r="A269">
        <v>268</v>
      </c>
      <c r="B269" t="s">
        <v>1867</v>
      </c>
      <c r="C269">
        <v>14029.5</v>
      </c>
      <c r="D269" t="s">
        <v>1962</v>
      </c>
    </row>
    <row r="270" spans="1:4" x14ac:dyDescent="0.3">
      <c r="A270">
        <v>269</v>
      </c>
      <c r="B270" t="s">
        <v>1868</v>
      </c>
      <c r="C270">
        <v>14029.5</v>
      </c>
      <c r="D270" t="s">
        <v>1962</v>
      </c>
    </row>
    <row r="271" spans="1:4" x14ac:dyDescent="0.3">
      <c r="A271">
        <v>270</v>
      </c>
      <c r="B271" t="s">
        <v>1869</v>
      </c>
      <c r="C271">
        <v>14020.55</v>
      </c>
      <c r="D271" t="s">
        <v>1962</v>
      </c>
    </row>
    <row r="272" spans="1:4" x14ac:dyDescent="0.3">
      <c r="A272">
        <v>271</v>
      </c>
      <c r="B272" t="s">
        <v>1870</v>
      </c>
      <c r="C272">
        <v>14010.6</v>
      </c>
      <c r="D272" t="s">
        <v>1962</v>
      </c>
    </row>
    <row r="273" spans="1:4" x14ac:dyDescent="0.3">
      <c r="A273">
        <v>272</v>
      </c>
      <c r="B273" t="s">
        <v>1871</v>
      </c>
      <c r="C273">
        <v>14025.52</v>
      </c>
      <c r="D273" t="s">
        <v>1962</v>
      </c>
    </row>
    <row r="274" spans="1:4" x14ac:dyDescent="0.3">
      <c r="A274">
        <v>273</v>
      </c>
      <c r="B274" t="s">
        <v>1872</v>
      </c>
      <c r="C274">
        <v>14028.51</v>
      </c>
      <c r="D274" t="s">
        <v>1962</v>
      </c>
    </row>
    <row r="275" spans="1:4" x14ac:dyDescent="0.3">
      <c r="A275">
        <v>274</v>
      </c>
      <c r="B275" t="s">
        <v>1873</v>
      </c>
      <c r="C275">
        <v>14031.49</v>
      </c>
      <c r="D275" t="s">
        <v>1962</v>
      </c>
    </row>
    <row r="276" spans="1:4" x14ac:dyDescent="0.3">
      <c r="A276">
        <v>275</v>
      </c>
      <c r="B276" t="s">
        <v>1874</v>
      </c>
      <c r="C276">
        <v>14031.49</v>
      </c>
      <c r="D276" t="s">
        <v>1962</v>
      </c>
    </row>
    <row r="277" spans="1:4" x14ac:dyDescent="0.3">
      <c r="A277">
        <v>276</v>
      </c>
      <c r="B277" s="14">
        <v>43477</v>
      </c>
      <c r="C277">
        <v>14031.49</v>
      </c>
      <c r="D277" t="s">
        <v>1962</v>
      </c>
    </row>
    <row r="278" spans="1:4" x14ac:dyDescent="0.3">
      <c r="A278">
        <v>277</v>
      </c>
      <c r="B278" t="s">
        <v>1875</v>
      </c>
      <c r="C278">
        <v>14051.39</v>
      </c>
      <c r="D278" t="s">
        <v>1962</v>
      </c>
    </row>
    <row r="279" spans="1:4" x14ac:dyDescent="0.3">
      <c r="A279">
        <v>278</v>
      </c>
      <c r="B279" t="s">
        <v>1876</v>
      </c>
      <c r="C279">
        <v>14059.35</v>
      </c>
      <c r="D279" t="s">
        <v>1962</v>
      </c>
    </row>
    <row r="280" spans="1:4" x14ac:dyDescent="0.3">
      <c r="A280">
        <v>279</v>
      </c>
      <c r="B280" t="s">
        <v>1877</v>
      </c>
      <c r="C280">
        <v>14054.38</v>
      </c>
      <c r="D280" t="s">
        <v>1962</v>
      </c>
    </row>
    <row r="281" spans="1:4" x14ac:dyDescent="0.3">
      <c r="A281">
        <v>280</v>
      </c>
      <c r="B281" t="s">
        <v>1878</v>
      </c>
      <c r="C281">
        <v>14023.53</v>
      </c>
      <c r="D281" t="s">
        <v>1962</v>
      </c>
    </row>
    <row r="282" spans="1:4" x14ac:dyDescent="0.3">
      <c r="A282">
        <v>281</v>
      </c>
      <c r="B282" t="s">
        <v>1879</v>
      </c>
      <c r="C282">
        <v>13966.82</v>
      </c>
      <c r="D282" t="s">
        <v>1962</v>
      </c>
    </row>
    <row r="283" spans="1:4" x14ac:dyDescent="0.3">
      <c r="A283">
        <v>282</v>
      </c>
      <c r="B283" s="14">
        <v>43658</v>
      </c>
      <c r="C283">
        <v>13966.82</v>
      </c>
      <c r="D283" t="s">
        <v>1962</v>
      </c>
    </row>
    <row r="284" spans="1:4" x14ac:dyDescent="0.3">
      <c r="A284">
        <v>283</v>
      </c>
      <c r="B284" s="14">
        <v>43689</v>
      </c>
      <c r="C284">
        <v>13966.82</v>
      </c>
      <c r="D284" t="s">
        <v>1962</v>
      </c>
    </row>
    <row r="285" spans="1:4" x14ac:dyDescent="0.3">
      <c r="A285">
        <v>284</v>
      </c>
      <c r="B285" t="s">
        <v>1880</v>
      </c>
      <c r="C285">
        <v>13950.9</v>
      </c>
      <c r="D285" t="s">
        <v>1962</v>
      </c>
    </row>
    <row r="286" spans="1:4" x14ac:dyDescent="0.3">
      <c r="A286">
        <v>285</v>
      </c>
      <c r="B286" t="s">
        <v>1881</v>
      </c>
      <c r="C286">
        <v>13933.98</v>
      </c>
      <c r="D286" t="s">
        <v>1962</v>
      </c>
    </row>
    <row r="287" spans="1:4" x14ac:dyDescent="0.3">
      <c r="A287">
        <v>286</v>
      </c>
      <c r="B287" t="s">
        <v>1882</v>
      </c>
      <c r="C287">
        <v>13954.88</v>
      </c>
      <c r="D287" t="s">
        <v>1962</v>
      </c>
    </row>
    <row r="288" spans="1:4" x14ac:dyDescent="0.3">
      <c r="A288">
        <v>287</v>
      </c>
      <c r="B288" t="s">
        <v>1883</v>
      </c>
      <c r="C288">
        <v>13971.79</v>
      </c>
      <c r="D288" t="s">
        <v>1962</v>
      </c>
    </row>
    <row r="289" spans="1:4" x14ac:dyDescent="0.3">
      <c r="A289">
        <v>288</v>
      </c>
      <c r="B289" t="s">
        <v>1884</v>
      </c>
      <c r="C289">
        <v>13912.09</v>
      </c>
      <c r="D289" t="s">
        <v>1962</v>
      </c>
    </row>
    <row r="290" spans="1:4" x14ac:dyDescent="0.3">
      <c r="A290">
        <v>289</v>
      </c>
      <c r="B290" t="s">
        <v>1885</v>
      </c>
      <c r="C290">
        <v>13912.09</v>
      </c>
      <c r="D290" t="s">
        <v>1962</v>
      </c>
    </row>
    <row r="291" spans="1:4" x14ac:dyDescent="0.3">
      <c r="A291">
        <v>290</v>
      </c>
      <c r="B291" t="s">
        <v>1886</v>
      </c>
      <c r="C291">
        <v>13912.09</v>
      </c>
      <c r="D291" t="s">
        <v>1962</v>
      </c>
    </row>
    <row r="292" spans="1:4" x14ac:dyDescent="0.3">
      <c r="A292">
        <v>291</v>
      </c>
      <c r="B292" t="s">
        <v>1887</v>
      </c>
      <c r="C292">
        <v>13933.98</v>
      </c>
      <c r="D292" t="s">
        <v>1962</v>
      </c>
    </row>
    <row r="293" spans="1:4" x14ac:dyDescent="0.3">
      <c r="A293">
        <v>292</v>
      </c>
      <c r="B293" t="s">
        <v>1888</v>
      </c>
      <c r="C293">
        <v>13947.91</v>
      </c>
      <c r="D293" t="s">
        <v>1962</v>
      </c>
    </row>
    <row r="294" spans="1:4" x14ac:dyDescent="0.3">
      <c r="A294">
        <v>293</v>
      </c>
      <c r="B294" t="s">
        <v>1889</v>
      </c>
      <c r="C294">
        <v>13936.97</v>
      </c>
      <c r="D294" t="s">
        <v>1962</v>
      </c>
    </row>
    <row r="295" spans="1:4" x14ac:dyDescent="0.3">
      <c r="A295">
        <v>294</v>
      </c>
      <c r="B295" t="s">
        <v>1890</v>
      </c>
      <c r="C295">
        <v>13913.09</v>
      </c>
      <c r="D295" t="s">
        <v>1962</v>
      </c>
    </row>
    <row r="296" spans="1:4" x14ac:dyDescent="0.3">
      <c r="A296">
        <v>295</v>
      </c>
      <c r="B296" t="s">
        <v>1891</v>
      </c>
      <c r="C296">
        <v>13923.04</v>
      </c>
      <c r="D296" t="s">
        <v>1962</v>
      </c>
    </row>
    <row r="297" spans="1:4" x14ac:dyDescent="0.3">
      <c r="A297">
        <v>296</v>
      </c>
      <c r="B297" t="s">
        <v>1892</v>
      </c>
      <c r="C297">
        <v>13923.04</v>
      </c>
      <c r="D297" t="s">
        <v>1962</v>
      </c>
    </row>
    <row r="298" spans="1:4" x14ac:dyDescent="0.3">
      <c r="A298">
        <v>297</v>
      </c>
      <c r="B298" t="s">
        <v>1893</v>
      </c>
      <c r="C298">
        <v>13923.04</v>
      </c>
      <c r="D298" t="s">
        <v>1962</v>
      </c>
    </row>
    <row r="299" spans="1:4" x14ac:dyDescent="0.3">
      <c r="A299">
        <v>298</v>
      </c>
      <c r="B299" t="s">
        <v>1894</v>
      </c>
      <c r="C299">
        <v>13908.11</v>
      </c>
      <c r="D299" t="s">
        <v>1962</v>
      </c>
    </row>
    <row r="300" spans="1:4" x14ac:dyDescent="0.3">
      <c r="A300">
        <v>299</v>
      </c>
      <c r="B300" t="s">
        <v>1895</v>
      </c>
      <c r="C300">
        <v>13908.11</v>
      </c>
      <c r="D300" t="s">
        <v>1962</v>
      </c>
    </row>
    <row r="301" spans="1:4" x14ac:dyDescent="0.3">
      <c r="A301">
        <v>300</v>
      </c>
      <c r="B301" t="s">
        <v>1896</v>
      </c>
      <c r="C301">
        <v>13908.11</v>
      </c>
      <c r="D301" t="s">
        <v>1962</v>
      </c>
    </row>
    <row r="302" spans="1:4" x14ac:dyDescent="0.3">
      <c r="A302">
        <v>301</v>
      </c>
      <c r="B302" t="s">
        <v>1897</v>
      </c>
      <c r="C302">
        <v>13912.09</v>
      </c>
      <c r="D302" t="s">
        <v>1962</v>
      </c>
    </row>
    <row r="303" spans="1:4" x14ac:dyDescent="0.3">
      <c r="A303">
        <v>302</v>
      </c>
      <c r="B303" t="s">
        <v>1898</v>
      </c>
      <c r="C303">
        <v>13886.22</v>
      </c>
      <c r="D303" t="s">
        <v>1962</v>
      </c>
    </row>
    <row r="304" spans="1:4" x14ac:dyDescent="0.3">
      <c r="A304">
        <v>303</v>
      </c>
      <c r="B304" t="s">
        <v>1899</v>
      </c>
      <c r="C304">
        <v>13886.22</v>
      </c>
      <c r="D304" t="s">
        <v>1962</v>
      </c>
    </row>
    <row r="305" spans="1:4" x14ac:dyDescent="0.3">
      <c r="A305">
        <v>304</v>
      </c>
      <c r="B305" t="s">
        <v>1900</v>
      </c>
      <c r="C305">
        <v>13886.22</v>
      </c>
      <c r="D305" t="s">
        <v>1962</v>
      </c>
    </row>
    <row r="306" spans="1:4" x14ac:dyDescent="0.3">
      <c r="A306">
        <v>305</v>
      </c>
      <c r="B306" t="s">
        <v>1901</v>
      </c>
      <c r="C306">
        <v>13875.28</v>
      </c>
      <c r="D306" t="s">
        <v>1962</v>
      </c>
    </row>
    <row r="307" spans="1:4" x14ac:dyDescent="0.3">
      <c r="A307">
        <v>306</v>
      </c>
      <c r="B307" t="s">
        <v>1902</v>
      </c>
      <c r="C307">
        <v>13831.5</v>
      </c>
      <c r="D307" t="s">
        <v>1962</v>
      </c>
    </row>
    <row r="308" spans="1:4" x14ac:dyDescent="0.3">
      <c r="A308">
        <v>307</v>
      </c>
      <c r="B308" s="14">
        <v>43831</v>
      </c>
      <c r="C308">
        <v>13831.5</v>
      </c>
      <c r="D308" t="s">
        <v>1962</v>
      </c>
    </row>
    <row r="309" spans="1:4" x14ac:dyDescent="0.3">
      <c r="A309">
        <v>308</v>
      </c>
      <c r="B309" t="s">
        <v>1903</v>
      </c>
      <c r="C309">
        <v>13825.53</v>
      </c>
      <c r="D309" t="s">
        <v>1962</v>
      </c>
    </row>
    <row r="310" spans="1:4" x14ac:dyDescent="0.3">
      <c r="A310">
        <v>309</v>
      </c>
      <c r="B310" t="s">
        <v>1904</v>
      </c>
      <c r="C310">
        <v>13829.51</v>
      </c>
      <c r="D310" t="s">
        <v>1962</v>
      </c>
    </row>
    <row r="311" spans="1:4" x14ac:dyDescent="0.3">
      <c r="A311">
        <v>310</v>
      </c>
      <c r="B311" s="14">
        <v>43922</v>
      </c>
      <c r="C311">
        <v>13829.51</v>
      </c>
      <c r="D311" t="s">
        <v>1962</v>
      </c>
    </row>
    <row r="312" spans="1:4" x14ac:dyDescent="0.3">
      <c r="A312">
        <v>311</v>
      </c>
      <c r="B312" s="14">
        <v>43952</v>
      </c>
      <c r="C312">
        <v>13829.51</v>
      </c>
      <c r="D312" t="s">
        <v>1962</v>
      </c>
    </row>
    <row r="313" spans="1:4" x14ac:dyDescent="0.3">
      <c r="A313">
        <v>312</v>
      </c>
      <c r="B313" s="14">
        <v>43983</v>
      </c>
      <c r="C313">
        <v>13891.2</v>
      </c>
      <c r="D313" t="s">
        <v>1962</v>
      </c>
    </row>
    <row r="314" spans="1:4" x14ac:dyDescent="0.3">
      <c r="A314">
        <v>313</v>
      </c>
      <c r="B314" t="s">
        <v>1905</v>
      </c>
      <c r="C314">
        <v>13849.41</v>
      </c>
      <c r="D314" t="s">
        <v>1962</v>
      </c>
    </row>
    <row r="315" spans="1:4" x14ac:dyDescent="0.3">
      <c r="A315">
        <v>314</v>
      </c>
      <c r="B315" t="s">
        <v>1906</v>
      </c>
      <c r="C315">
        <v>13864.33</v>
      </c>
      <c r="D315" t="s">
        <v>1962</v>
      </c>
    </row>
    <row r="316" spans="1:4" x14ac:dyDescent="0.3">
      <c r="A316">
        <v>315</v>
      </c>
      <c r="B316" t="s">
        <v>1907</v>
      </c>
      <c r="C316">
        <v>13790.7</v>
      </c>
      <c r="D316" t="s">
        <v>1962</v>
      </c>
    </row>
    <row r="317" spans="1:4" x14ac:dyDescent="0.3">
      <c r="A317">
        <v>316</v>
      </c>
      <c r="B317" t="s">
        <v>1908</v>
      </c>
      <c r="C317">
        <v>13742.94</v>
      </c>
      <c r="D317" t="s">
        <v>1961</v>
      </c>
    </row>
    <row r="318" spans="1:4" x14ac:dyDescent="0.3">
      <c r="A318">
        <v>317</v>
      </c>
      <c r="B318" s="14">
        <v>44136</v>
      </c>
      <c r="C318">
        <v>13742.94</v>
      </c>
      <c r="D318" t="s">
        <v>1961</v>
      </c>
    </row>
    <row r="319" spans="1:4" x14ac:dyDescent="0.3">
      <c r="A319">
        <v>318</v>
      </c>
      <c r="B319" s="14">
        <v>44166</v>
      </c>
      <c r="C319">
        <v>13742.94</v>
      </c>
      <c r="D319" t="s">
        <v>1961</v>
      </c>
    </row>
    <row r="320" spans="1:4" x14ac:dyDescent="0.3">
      <c r="A320">
        <v>319</v>
      </c>
      <c r="B320" t="s">
        <v>1909</v>
      </c>
      <c r="C320">
        <v>13639.46</v>
      </c>
      <c r="D320" t="s">
        <v>1961</v>
      </c>
    </row>
    <row r="321" spans="1:4" x14ac:dyDescent="0.3">
      <c r="A321">
        <v>320</v>
      </c>
      <c r="B321" t="s">
        <v>1910</v>
      </c>
      <c r="C321">
        <v>13585.73</v>
      </c>
      <c r="D321" t="s">
        <v>1961</v>
      </c>
    </row>
    <row r="322" spans="1:4" x14ac:dyDescent="0.3">
      <c r="A322">
        <v>321</v>
      </c>
      <c r="B322" t="s">
        <v>1911</v>
      </c>
      <c r="C322">
        <v>13637.47</v>
      </c>
      <c r="D322" t="s">
        <v>1961</v>
      </c>
    </row>
    <row r="323" spans="1:4" x14ac:dyDescent="0.3">
      <c r="A323">
        <v>322</v>
      </c>
      <c r="B323" t="s">
        <v>1912</v>
      </c>
      <c r="C323">
        <v>13589.71</v>
      </c>
      <c r="D323" t="s">
        <v>1961</v>
      </c>
    </row>
    <row r="324" spans="1:4" x14ac:dyDescent="0.3">
      <c r="A324">
        <v>323</v>
      </c>
      <c r="B324" t="s">
        <v>1913</v>
      </c>
      <c r="C324">
        <v>13579.76</v>
      </c>
      <c r="D324" t="s">
        <v>1961</v>
      </c>
    </row>
    <row r="325" spans="1:4" x14ac:dyDescent="0.3">
      <c r="A325">
        <v>324</v>
      </c>
      <c r="B325" t="s">
        <v>1914</v>
      </c>
      <c r="C325">
        <v>13579.76</v>
      </c>
      <c r="D325" t="s">
        <v>1961</v>
      </c>
    </row>
    <row r="326" spans="1:4" x14ac:dyDescent="0.3">
      <c r="A326">
        <v>325</v>
      </c>
      <c r="B326" t="s">
        <v>1915</v>
      </c>
      <c r="C326">
        <v>13579.76</v>
      </c>
      <c r="D326" t="s">
        <v>1961</v>
      </c>
    </row>
    <row r="327" spans="1:4" x14ac:dyDescent="0.3">
      <c r="A327">
        <v>326</v>
      </c>
      <c r="B327" t="s">
        <v>1916</v>
      </c>
      <c r="C327">
        <v>13585.73</v>
      </c>
      <c r="D327" t="s">
        <v>1961</v>
      </c>
    </row>
    <row r="328" spans="1:4" x14ac:dyDescent="0.3">
      <c r="A328">
        <v>327</v>
      </c>
      <c r="B328" t="s">
        <v>1917</v>
      </c>
      <c r="C328">
        <v>13589.71</v>
      </c>
      <c r="D328" t="s">
        <v>1961</v>
      </c>
    </row>
    <row r="329" spans="1:4" x14ac:dyDescent="0.3">
      <c r="A329">
        <v>328</v>
      </c>
      <c r="B329" t="s">
        <v>1918</v>
      </c>
      <c r="C329">
        <v>13609.61</v>
      </c>
      <c r="D329" t="s">
        <v>1961</v>
      </c>
    </row>
    <row r="330" spans="1:4" x14ac:dyDescent="0.3">
      <c r="A330">
        <v>329</v>
      </c>
      <c r="B330" t="s">
        <v>1919</v>
      </c>
      <c r="C330">
        <v>13557.87</v>
      </c>
      <c r="D330" t="s">
        <v>1961</v>
      </c>
    </row>
    <row r="331" spans="1:4" x14ac:dyDescent="0.3">
      <c r="A331">
        <v>330</v>
      </c>
      <c r="B331" t="s">
        <v>1920</v>
      </c>
      <c r="C331">
        <v>13563.84</v>
      </c>
      <c r="D331" t="s">
        <v>1961</v>
      </c>
    </row>
    <row r="332" spans="1:4" x14ac:dyDescent="0.3">
      <c r="A332">
        <v>331</v>
      </c>
      <c r="B332" t="s">
        <v>1921</v>
      </c>
      <c r="C332">
        <v>13563.84</v>
      </c>
      <c r="D332" t="s">
        <v>1961</v>
      </c>
    </row>
    <row r="333" spans="1:4" x14ac:dyDescent="0.3">
      <c r="A333">
        <v>332</v>
      </c>
      <c r="B333" t="s">
        <v>1922</v>
      </c>
      <c r="C333">
        <v>13563.84</v>
      </c>
      <c r="D333" t="s">
        <v>1961</v>
      </c>
    </row>
    <row r="334" spans="1:4" x14ac:dyDescent="0.3">
      <c r="A334">
        <v>333</v>
      </c>
      <c r="B334" t="s">
        <v>1923</v>
      </c>
      <c r="C334">
        <v>13543.94</v>
      </c>
      <c r="D334" t="s">
        <v>1961</v>
      </c>
    </row>
    <row r="335" spans="1:4" x14ac:dyDescent="0.3">
      <c r="A335">
        <v>334</v>
      </c>
      <c r="B335" t="s">
        <v>1924</v>
      </c>
      <c r="C335">
        <v>13578.77</v>
      </c>
      <c r="D335" t="s">
        <v>1961</v>
      </c>
    </row>
    <row r="336" spans="1:4" x14ac:dyDescent="0.3">
      <c r="A336">
        <v>335</v>
      </c>
      <c r="B336" t="s">
        <v>1925</v>
      </c>
      <c r="C336">
        <v>13565.83</v>
      </c>
      <c r="D336" t="s">
        <v>1961</v>
      </c>
    </row>
    <row r="337" spans="1:4" x14ac:dyDescent="0.3">
      <c r="A337">
        <v>336</v>
      </c>
      <c r="B337" t="s">
        <v>1926</v>
      </c>
      <c r="C337">
        <v>13583.74</v>
      </c>
      <c r="D337" t="s">
        <v>1961</v>
      </c>
    </row>
    <row r="338" spans="1:4" x14ac:dyDescent="0.3">
      <c r="A338">
        <v>337</v>
      </c>
      <c r="B338" t="s">
        <v>1927</v>
      </c>
      <c r="C338">
        <v>13593.69</v>
      </c>
      <c r="D338" t="s">
        <v>1961</v>
      </c>
    </row>
    <row r="339" spans="1:4" x14ac:dyDescent="0.3">
      <c r="A339">
        <v>338</v>
      </c>
      <c r="B339" s="14">
        <v>43832</v>
      </c>
      <c r="C339">
        <v>13593.69</v>
      </c>
      <c r="D339" t="s">
        <v>1961</v>
      </c>
    </row>
    <row r="340" spans="1:4" x14ac:dyDescent="0.3">
      <c r="A340">
        <v>339</v>
      </c>
      <c r="B340" s="14">
        <v>43863</v>
      </c>
      <c r="C340">
        <v>13593.69</v>
      </c>
      <c r="D340" t="s">
        <v>1961</v>
      </c>
    </row>
    <row r="341" spans="1:4" x14ac:dyDescent="0.3">
      <c r="A341">
        <v>340</v>
      </c>
      <c r="B341" t="s">
        <v>1928</v>
      </c>
      <c r="C341">
        <v>13657.37</v>
      </c>
      <c r="D341" t="s">
        <v>1961</v>
      </c>
    </row>
    <row r="342" spans="1:4" x14ac:dyDescent="0.3">
      <c r="A342">
        <v>341</v>
      </c>
      <c r="B342" t="s">
        <v>1929</v>
      </c>
      <c r="C342">
        <v>13691.2</v>
      </c>
      <c r="D342" t="s">
        <v>1961</v>
      </c>
    </row>
    <row r="343" spans="1:4" x14ac:dyDescent="0.3">
      <c r="A343">
        <v>342</v>
      </c>
      <c r="B343" t="s">
        <v>1930</v>
      </c>
      <c r="C343">
        <v>13648.42</v>
      </c>
      <c r="D343" t="s">
        <v>1961</v>
      </c>
    </row>
    <row r="344" spans="1:4" x14ac:dyDescent="0.3">
      <c r="A344">
        <v>343</v>
      </c>
      <c r="B344" t="s">
        <v>1931</v>
      </c>
      <c r="C344">
        <v>13593.69</v>
      </c>
      <c r="D344" t="s">
        <v>1961</v>
      </c>
    </row>
    <row r="345" spans="1:4" x14ac:dyDescent="0.3">
      <c r="A345">
        <v>344</v>
      </c>
      <c r="B345" t="s">
        <v>1932</v>
      </c>
      <c r="C345">
        <v>13578.77</v>
      </c>
      <c r="D345" t="s">
        <v>1961</v>
      </c>
    </row>
    <row r="346" spans="1:4" x14ac:dyDescent="0.3">
      <c r="A346">
        <v>345</v>
      </c>
      <c r="B346" s="14">
        <v>44045</v>
      </c>
      <c r="C346">
        <v>13578.77</v>
      </c>
      <c r="D346" t="s">
        <v>1961</v>
      </c>
    </row>
    <row r="347" spans="1:4" x14ac:dyDescent="0.3">
      <c r="A347">
        <v>346</v>
      </c>
      <c r="B347" s="14">
        <v>44076</v>
      </c>
      <c r="C347">
        <v>13578.77</v>
      </c>
      <c r="D347" t="s">
        <v>1961</v>
      </c>
    </row>
    <row r="348" spans="1:4" x14ac:dyDescent="0.3">
      <c r="A348">
        <v>347</v>
      </c>
      <c r="B348" t="s">
        <v>1933</v>
      </c>
      <c r="C348">
        <v>13639.46</v>
      </c>
      <c r="D348" t="s">
        <v>1961</v>
      </c>
    </row>
    <row r="349" spans="1:4" x14ac:dyDescent="0.3">
      <c r="A349">
        <v>348</v>
      </c>
      <c r="B349" t="s">
        <v>1934</v>
      </c>
      <c r="C349">
        <v>13617.57</v>
      </c>
      <c r="D349" t="s">
        <v>1961</v>
      </c>
    </row>
    <row r="350" spans="1:4" x14ac:dyDescent="0.3">
      <c r="A350">
        <v>349</v>
      </c>
      <c r="B350" t="s">
        <v>1935</v>
      </c>
      <c r="C350">
        <v>13590.71</v>
      </c>
      <c r="D350" t="s">
        <v>1961</v>
      </c>
    </row>
    <row r="351" spans="1:4" x14ac:dyDescent="0.3">
      <c r="A351">
        <v>350</v>
      </c>
      <c r="B351" t="s">
        <v>1936</v>
      </c>
      <c r="C351">
        <v>13610.61</v>
      </c>
      <c r="D351" t="s">
        <v>1961</v>
      </c>
    </row>
    <row r="352" spans="1:4" x14ac:dyDescent="0.3">
      <c r="A352">
        <v>351</v>
      </c>
      <c r="B352" t="s">
        <v>1937</v>
      </c>
      <c r="C352">
        <v>13638.47</v>
      </c>
      <c r="D352" t="s">
        <v>1961</v>
      </c>
    </row>
    <row r="353" spans="1:4" x14ac:dyDescent="0.3">
      <c r="A353">
        <v>352</v>
      </c>
      <c r="B353" t="s">
        <v>1938</v>
      </c>
      <c r="C353">
        <v>13638.47</v>
      </c>
      <c r="D353" t="s">
        <v>1961</v>
      </c>
    </row>
    <row r="354" spans="1:4" x14ac:dyDescent="0.3">
      <c r="A354">
        <v>353</v>
      </c>
      <c r="B354" t="s">
        <v>1939</v>
      </c>
      <c r="C354">
        <v>13638.47</v>
      </c>
      <c r="D354" t="s">
        <v>1961</v>
      </c>
    </row>
    <row r="355" spans="1:4" x14ac:dyDescent="0.3">
      <c r="A355">
        <v>354</v>
      </c>
      <c r="B355" t="s">
        <v>1940</v>
      </c>
      <c r="C355">
        <v>13624.54</v>
      </c>
      <c r="D355" t="s">
        <v>1961</v>
      </c>
    </row>
    <row r="356" spans="1:4" x14ac:dyDescent="0.3">
      <c r="A356">
        <v>355</v>
      </c>
      <c r="B356" t="s">
        <v>1941</v>
      </c>
      <c r="C356">
        <v>13607.62</v>
      </c>
      <c r="D356" t="s">
        <v>1961</v>
      </c>
    </row>
    <row r="357" spans="1:4" x14ac:dyDescent="0.3">
      <c r="A357">
        <v>356</v>
      </c>
      <c r="B357" t="s">
        <v>1942</v>
      </c>
      <c r="C357">
        <v>13648.42</v>
      </c>
      <c r="D357" t="s">
        <v>1961</v>
      </c>
    </row>
    <row r="358" spans="1:4" x14ac:dyDescent="0.3">
      <c r="A358">
        <v>357</v>
      </c>
      <c r="B358" t="s">
        <v>1943</v>
      </c>
      <c r="C358">
        <v>13666.33</v>
      </c>
      <c r="D358" t="s">
        <v>1961</v>
      </c>
    </row>
    <row r="359" spans="1:4" x14ac:dyDescent="0.3">
      <c r="A359">
        <v>358</v>
      </c>
      <c r="B359" t="s">
        <v>1944</v>
      </c>
      <c r="C359">
        <v>13708.12</v>
      </c>
      <c r="D359" t="s">
        <v>1961</v>
      </c>
    </row>
    <row r="360" spans="1:4" x14ac:dyDescent="0.3">
      <c r="A360">
        <v>359</v>
      </c>
      <c r="B360" t="s">
        <v>1945</v>
      </c>
      <c r="C360">
        <v>13708.12</v>
      </c>
      <c r="D360" t="s">
        <v>1961</v>
      </c>
    </row>
    <row r="361" spans="1:4" x14ac:dyDescent="0.3">
      <c r="A361">
        <v>360</v>
      </c>
      <c r="B361" t="s">
        <v>1946</v>
      </c>
      <c r="C361">
        <v>13708.12</v>
      </c>
      <c r="D361" t="s">
        <v>1961</v>
      </c>
    </row>
    <row r="362" spans="1:4" x14ac:dyDescent="0.3">
      <c r="A362">
        <v>361</v>
      </c>
      <c r="B362" t="s">
        <v>1947</v>
      </c>
      <c r="C362">
        <v>13793.69</v>
      </c>
      <c r="D362" t="s">
        <v>1962</v>
      </c>
    </row>
    <row r="363" spans="1:4" x14ac:dyDescent="0.3">
      <c r="A363">
        <v>362</v>
      </c>
      <c r="B363" t="s">
        <v>1948</v>
      </c>
      <c r="C363">
        <v>13823.54</v>
      </c>
      <c r="D363" t="s">
        <v>1962</v>
      </c>
    </row>
    <row r="364" spans="1:4" x14ac:dyDescent="0.3">
      <c r="A364">
        <v>363</v>
      </c>
      <c r="B364" t="s">
        <v>1949</v>
      </c>
      <c r="C364">
        <v>13896.17</v>
      </c>
      <c r="D364" t="s">
        <v>1962</v>
      </c>
    </row>
    <row r="365" spans="1:4" x14ac:dyDescent="0.3">
      <c r="A365">
        <v>364</v>
      </c>
      <c r="B365" t="s">
        <v>1950</v>
      </c>
      <c r="C365">
        <v>13947.91</v>
      </c>
      <c r="D365" t="s">
        <v>1962</v>
      </c>
    </row>
    <row r="366" spans="1:4" x14ac:dyDescent="0.3">
      <c r="A366">
        <v>365</v>
      </c>
      <c r="B366" t="s">
        <v>1951</v>
      </c>
      <c r="C366">
        <v>14162.83</v>
      </c>
      <c r="D366" t="s">
        <v>1963</v>
      </c>
    </row>
    <row r="367" spans="1:4" x14ac:dyDescent="0.3">
      <c r="A367">
        <v>366</v>
      </c>
      <c r="B367" t="s">
        <v>1952</v>
      </c>
      <c r="C367">
        <v>14162.83</v>
      </c>
      <c r="D367" t="s">
        <v>1963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367"/>
  <sheetViews>
    <sheetView workbookViewId="0">
      <selection activeCell="I5" sqref="I5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0.5546875" bestFit="1" customWidth="1"/>
    <col min="6" max="6" width="14.44140625" bestFit="1" customWidth="1"/>
    <col min="7" max="7" width="10.21875" bestFit="1" customWidth="1"/>
    <col min="9" max="9" width="14.88671875" bestFit="1" customWidth="1"/>
  </cols>
  <sheetData>
    <row r="1" spans="1:10" x14ac:dyDescent="0.3">
      <c r="A1" s="19" t="s">
        <v>0</v>
      </c>
      <c r="B1" s="19" t="s">
        <v>1</v>
      </c>
      <c r="C1" s="19" t="s">
        <v>2</v>
      </c>
      <c r="D1" s="19" t="s">
        <v>1953</v>
      </c>
      <c r="E1" s="16" t="s">
        <v>1966</v>
      </c>
      <c r="F1" s="16" t="s">
        <v>1967</v>
      </c>
      <c r="G1" s="16" t="s">
        <v>1968</v>
      </c>
      <c r="I1" s="15" t="s">
        <v>2277</v>
      </c>
    </row>
    <row r="2" spans="1:10" x14ac:dyDescent="0.3">
      <c r="A2">
        <v>1</v>
      </c>
      <c r="B2" t="s">
        <v>1638</v>
      </c>
      <c r="C2">
        <v>14040</v>
      </c>
      <c r="D2" t="s">
        <v>1962</v>
      </c>
      <c r="E2" s="9">
        <v>13877.149560117299</v>
      </c>
      <c r="F2" s="9"/>
      <c r="G2" s="10"/>
      <c r="H2" s="10">
        <f>MIN(G2:G367)</f>
        <v>1.312747636235234E-2</v>
      </c>
      <c r="I2" s="10">
        <f>AVERAGE(G2:G367)</f>
        <v>0.70321567688787567</v>
      </c>
      <c r="J2" s="10">
        <f>MAX(G2:G367)</f>
        <v>2.0171140928945621</v>
      </c>
    </row>
    <row r="3" spans="1:10" x14ac:dyDescent="0.3">
      <c r="A3">
        <v>2</v>
      </c>
      <c r="B3" s="14">
        <v>43499</v>
      </c>
      <c r="C3">
        <v>14040</v>
      </c>
      <c r="D3" t="s">
        <v>1962</v>
      </c>
      <c r="E3" s="9">
        <v>13877.149560117299</v>
      </c>
      <c r="F3" s="9">
        <v>13877.149560117299</v>
      </c>
      <c r="G3" s="10">
        <v>1.1599034179679411</v>
      </c>
    </row>
    <row r="4" spans="1:10" x14ac:dyDescent="0.3">
      <c r="A4">
        <v>3</v>
      </c>
      <c r="B4" s="14">
        <v>43527</v>
      </c>
      <c r="C4">
        <v>14040</v>
      </c>
      <c r="D4" t="s">
        <v>1962</v>
      </c>
      <c r="E4" s="9">
        <v>13877.149560117299</v>
      </c>
      <c r="F4" s="9">
        <v>13877.149560117299</v>
      </c>
      <c r="G4" s="10">
        <v>1.1599034179679411</v>
      </c>
    </row>
    <row r="5" spans="1:10" x14ac:dyDescent="0.3">
      <c r="A5">
        <v>4</v>
      </c>
      <c r="B5" t="s">
        <v>1639</v>
      </c>
      <c r="C5">
        <v>14078</v>
      </c>
      <c r="D5" t="s">
        <v>1962</v>
      </c>
      <c r="E5" s="9">
        <v>14226.867383512539</v>
      </c>
      <c r="F5" s="9">
        <v>13877.149560117299</v>
      </c>
      <c r="G5" s="10">
        <v>1.4266972573000349</v>
      </c>
    </row>
    <row r="6" spans="1:10" x14ac:dyDescent="0.3">
      <c r="A6">
        <v>5</v>
      </c>
      <c r="B6" t="s">
        <v>1640</v>
      </c>
      <c r="C6">
        <v>14075</v>
      </c>
      <c r="D6" t="s">
        <v>1962</v>
      </c>
      <c r="E6" s="9">
        <v>14226.867383512539</v>
      </c>
      <c r="F6" s="9">
        <v>14226.867383512539</v>
      </c>
      <c r="G6" s="10">
        <v>1.078986738987884</v>
      </c>
    </row>
    <row r="7" spans="1:10" x14ac:dyDescent="0.3">
      <c r="A7">
        <v>6</v>
      </c>
      <c r="B7" t="s">
        <v>1641</v>
      </c>
      <c r="C7">
        <v>14058</v>
      </c>
      <c r="D7" t="s">
        <v>1962</v>
      </c>
      <c r="E7" s="9">
        <v>14226.867383512539</v>
      </c>
      <c r="F7" s="9">
        <v>14226.867383512539</v>
      </c>
      <c r="G7" s="10">
        <v>1.201219117317859</v>
      </c>
    </row>
    <row r="8" spans="1:10" x14ac:dyDescent="0.3">
      <c r="A8">
        <v>7</v>
      </c>
      <c r="B8" s="14">
        <v>43649</v>
      </c>
      <c r="C8">
        <v>14058</v>
      </c>
      <c r="D8" t="s">
        <v>1962</v>
      </c>
      <c r="E8" s="9">
        <v>14226.867383512539</v>
      </c>
      <c r="F8" s="9">
        <v>14226.867383512539</v>
      </c>
      <c r="G8" s="10">
        <v>1.201219117317859</v>
      </c>
    </row>
    <row r="9" spans="1:10" x14ac:dyDescent="0.3">
      <c r="A9">
        <v>8</v>
      </c>
      <c r="B9" t="s">
        <v>1642</v>
      </c>
      <c r="C9">
        <v>14152</v>
      </c>
      <c r="D9" t="s">
        <v>1963</v>
      </c>
      <c r="E9" s="9">
        <v>14226.867383512539</v>
      </c>
      <c r="F9" s="9">
        <v>14226.867383512539</v>
      </c>
      <c r="G9" s="10">
        <v>0.52902334307903209</v>
      </c>
    </row>
    <row r="10" spans="1:10" x14ac:dyDescent="0.3">
      <c r="A10">
        <v>9</v>
      </c>
      <c r="B10" s="14">
        <v>43711</v>
      </c>
      <c r="C10">
        <v>14152</v>
      </c>
      <c r="D10" t="s">
        <v>1963</v>
      </c>
      <c r="E10" s="9">
        <v>14226.867383512539</v>
      </c>
      <c r="F10" s="9">
        <v>14226.867383512539</v>
      </c>
      <c r="G10" s="10">
        <v>0.52902334307903209</v>
      </c>
    </row>
    <row r="11" spans="1:10" x14ac:dyDescent="0.3">
      <c r="A11">
        <v>10</v>
      </c>
      <c r="B11" s="14">
        <v>43741</v>
      </c>
      <c r="C11">
        <v>14152</v>
      </c>
      <c r="D11" t="s">
        <v>1963</v>
      </c>
      <c r="E11" s="9">
        <v>14226.867383512539</v>
      </c>
      <c r="F11" s="9">
        <v>14226.867383512539</v>
      </c>
      <c r="G11" s="10">
        <v>0.52902334307903209</v>
      </c>
    </row>
    <row r="12" spans="1:10" x14ac:dyDescent="0.3">
      <c r="A12">
        <v>11</v>
      </c>
      <c r="B12" t="s">
        <v>1643</v>
      </c>
      <c r="C12">
        <v>14252</v>
      </c>
      <c r="D12" t="s">
        <v>1963</v>
      </c>
      <c r="E12" s="9">
        <v>14226.867383512539</v>
      </c>
      <c r="F12" s="9">
        <v>14226.867383512539</v>
      </c>
      <c r="G12" s="10">
        <v>0.176344488404823</v>
      </c>
    </row>
    <row r="13" spans="1:10" x14ac:dyDescent="0.3">
      <c r="A13">
        <v>12</v>
      </c>
      <c r="B13" t="s">
        <v>1644</v>
      </c>
      <c r="C13">
        <v>14180</v>
      </c>
      <c r="D13" t="s">
        <v>1963</v>
      </c>
      <c r="E13" s="9">
        <v>14226.867383512539</v>
      </c>
      <c r="F13" s="9">
        <v>14226.867383512539</v>
      </c>
      <c r="G13" s="10">
        <v>0.33051751419283942</v>
      </c>
    </row>
    <row r="14" spans="1:10" x14ac:dyDescent="0.3">
      <c r="A14">
        <v>13</v>
      </c>
      <c r="B14" t="s">
        <v>1645</v>
      </c>
      <c r="C14">
        <v>14198</v>
      </c>
      <c r="D14" t="s">
        <v>1963</v>
      </c>
      <c r="E14" s="9">
        <v>14226.867383512539</v>
      </c>
      <c r="F14" s="9">
        <v>14226.867383512539</v>
      </c>
      <c r="G14" s="10">
        <v>0.20332006981648559</v>
      </c>
    </row>
    <row r="15" spans="1:10" x14ac:dyDescent="0.3">
      <c r="A15">
        <v>14</v>
      </c>
      <c r="B15" t="s">
        <v>1646</v>
      </c>
      <c r="C15">
        <v>14182</v>
      </c>
      <c r="D15" t="s">
        <v>1963</v>
      </c>
      <c r="E15" s="9">
        <v>14226.867383512539</v>
      </c>
      <c r="F15" s="9">
        <v>14226.867383512539</v>
      </c>
      <c r="G15" s="10">
        <v>0.31636852004332688</v>
      </c>
    </row>
    <row r="16" spans="1:10" x14ac:dyDescent="0.3">
      <c r="A16">
        <v>15</v>
      </c>
      <c r="B16" t="s">
        <v>1647</v>
      </c>
      <c r="C16">
        <v>14238</v>
      </c>
      <c r="D16" t="s">
        <v>1963</v>
      </c>
      <c r="E16" s="9">
        <v>14226.867383512539</v>
      </c>
      <c r="F16" s="9">
        <v>14226.867383512539</v>
      </c>
      <c r="G16" s="10">
        <v>7.8189468236096224E-2</v>
      </c>
    </row>
    <row r="17" spans="1:7" x14ac:dyDescent="0.3">
      <c r="A17">
        <v>16</v>
      </c>
      <c r="B17" t="s">
        <v>1648</v>
      </c>
      <c r="C17">
        <v>14238</v>
      </c>
      <c r="D17" t="s">
        <v>1963</v>
      </c>
      <c r="E17" s="9">
        <v>14226.867383512539</v>
      </c>
      <c r="F17" s="9">
        <v>14226.867383512539</v>
      </c>
      <c r="G17" s="10">
        <v>7.8189468236096224E-2</v>
      </c>
    </row>
    <row r="18" spans="1:7" x14ac:dyDescent="0.3">
      <c r="A18">
        <v>17</v>
      </c>
      <c r="B18" t="s">
        <v>1649</v>
      </c>
      <c r="C18">
        <v>14238</v>
      </c>
      <c r="D18" t="s">
        <v>1963</v>
      </c>
      <c r="E18" s="9">
        <v>14226.867383512539</v>
      </c>
      <c r="F18" s="9">
        <v>14226.867383512539</v>
      </c>
      <c r="G18" s="10">
        <v>7.8189468236096224E-2</v>
      </c>
    </row>
    <row r="19" spans="1:7" x14ac:dyDescent="0.3">
      <c r="A19">
        <v>18</v>
      </c>
      <c r="B19" t="s">
        <v>1650</v>
      </c>
      <c r="C19">
        <v>14171</v>
      </c>
      <c r="D19" t="s">
        <v>1963</v>
      </c>
      <c r="E19" s="9">
        <v>14226.867383512539</v>
      </c>
      <c r="F19" s="9">
        <v>14226.867383512539</v>
      </c>
      <c r="G19" s="10">
        <v>0.39423741099812742</v>
      </c>
    </row>
    <row r="20" spans="1:7" x14ac:dyDescent="0.3">
      <c r="A20">
        <v>19</v>
      </c>
      <c r="B20" t="s">
        <v>1651</v>
      </c>
      <c r="C20">
        <v>14157</v>
      </c>
      <c r="D20" t="s">
        <v>1963</v>
      </c>
      <c r="E20" s="9">
        <v>14226.867383512539</v>
      </c>
      <c r="F20" s="9">
        <v>14226.867383512539</v>
      </c>
      <c r="G20" s="10">
        <v>0.49351828432962219</v>
      </c>
    </row>
    <row r="21" spans="1:7" x14ac:dyDescent="0.3">
      <c r="A21">
        <v>20</v>
      </c>
      <c r="B21" t="s">
        <v>1652</v>
      </c>
      <c r="C21">
        <v>14160</v>
      </c>
      <c r="D21" t="s">
        <v>1963</v>
      </c>
      <c r="E21" s="9">
        <v>14226.867383512539</v>
      </c>
      <c r="F21" s="9">
        <v>14226.867383512539</v>
      </c>
      <c r="G21" s="10">
        <v>0.4722272846931117</v>
      </c>
    </row>
    <row r="22" spans="1:7" x14ac:dyDescent="0.3">
      <c r="A22">
        <v>21</v>
      </c>
      <c r="B22" t="s">
        <v>1653</v>
      </c>
      <c r="C22">
        <v>14031</v>
      </c>
      <c r="D22" t="s">
        <v>1962</v>
      </c>
      <c r="E22" s="9">
        <v>13877.149560117299</v>
      </c>
      <c r="F22" s="9">
        <v>14226.867383512539</v>
      </c>
      <c r="G22" s="10">
        <v>1.3959616813665781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9">
        <v>14226.867383512539</v>
      </c>
      <c r="F23" s="9">
        <v>13877.149560117299</v>
      </c>
      <c r="G23" s="10">
        <v>1.4826809589855099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9">
        <v>14226.867383512539</v>
      </c>
      <c r="F24" s="9">
        <v>14226.867383512539</v>
      </c>
      <c r="G24" s="10">
        <v>1.000052417382824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 s="9">
        <v>14226.867383512539</v>
      </c>
      <c r="F25" s="9">
        <v>14226.867383512539</v>
      </c>
      <c r="G25" s="10">
        <v>1.000052417382824</v>
      </c>
    </row>
    <row r="26" spans="1:7" x14ac:dyDescent="0.3">
      <c r="A26">
        <v>25</v>
      </c>
      <c r="B26" t="s">
        <v>1657</v>
      </c>
      <c r="C26">
        <v>14152</v>
      </c>
      <c r="D26" t="s">
        <v>1963</v>
      </c>
      <c r="E26" s="9">
        <v>14226.867383512539</v>
      </c>
      <c r="F26" s="9">
        <v>14226.867383512539</v>
      </c>
      <c r="G26" s="10">
        <v>0.52902334307903209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 s="9">
        <v>14226.867383512539</v>
      </c>
      <c r="F27" s="9">
        <v>14226.867383512539</v>
      </c>
      <c r="G27" s="10">
        <v>0.8997686773939334</v>
      </c>
    </row>
    <row r="28" spans="1:7" x14ac:dyDescent="0.3">
      <c r="A28">
        <v>27</v>
      </c>
      <c r="B28" t="s">
        <v>1659</v>
      </c>
      <c r="C28">
        <v>14131</v>
      </c>
      <c r="D28" t="s">
        <v>1963</v>
      </c>
      <c r="E28" s="9">
        <v>14226.867383512539</v>
      </c>
      <c r="F28" s="9">
        <v>14226.867383512539</v>
      </c>
      <c r="G28" s="10">
        <v>0.67841896194568407</v>
      </c>
    </row>
    <row r="29" spans="1:7" x14ac:dyDescent="0.3">
      <c r="A29">
        <v>28</v>
      </c>
      <c r="B29" t="s">
        <v>1660</v>
      </c>
      <c r="C29">
        <v>14184</v>
      </c>
      <c r="D29" t="s">
        <v>1963</v>
      </c>
      <c r="E29" s="9">
        <v>14226.867383512539</v>
      </c>
      <c r="F29" s="9">
        <v>14226.867383512539</v>
      </c>
      <c r="G29" s="10">
        <v>0.30222351602188818</v>
      </c>
    </row>
    <row r="30" spans="1:7" x14ac:dyDescent="0.3">
      <c r="A30">
        <v>29</v>
      </c>
      <c r="B30" t="s">
        <v>1661</v>
      </c>
      <c r="C30">
        <v>14173</v>
      </c>
      <c r="D30" t="s">
        <v>1963</v>
      </c>
      <c r="E30" s="9">
        <v>14226.867383512539</v>
      </c>
      <c r="F30" s="9">
        <v>14226.867383512539</v>
      </c>
      <c r="G30" s="10">
        <v>0.38007044036227072</v>
      </c>
    </row>
    <row r="31" spans="1:7" x14ac:dyDescent="0.3">
      <c r="A31">
        <v>30</v>
      </c>
      <c r="B31" t="s">
        <v>1662</v>
      </c>
      <c r="C31">
        <v>14173</v>
      </c>
      <c r="D31" t="s">
        <v>1963</v>
      </c>
      <c r="E31" s="9">
        <v>14226.867383512539</v>
      </c>
      <c r="F31" s="9">
        <v>14226.867383512539</v>
      </c>
      <c r="G31" s="10">
        <v>0.38007044036227072</v>
      </c>
    </row>
    <row r="32" spans="1:7" x14ac:dyDescent="0.3">
      <c r="A32">
        <v>31</v>
      </c>
      <c r="B32" t="s">
        <v>1663</v>
      </c>
      <c r="C32">
        <v>14173</v>
      </c>
      <c r="D32" t="s">
        <v>1963</v>
      </c>
      <c r="E32" s="9">
        <v>14226.867383512539</v>
      </c>
      <c r="F32" s="9">
        <v>14226.867383512539</v>
      </c>
      <c r="G32" s="10">
        <v>0.38007044036227072</v>
      </c>
    </row>
    <row r="33" spans="1:7" x14ac:dyDescent="0.3">
      <c r="A33">
        <v>32</v>
      </c>
      <c r="B33" t="s">
        <v>1664</v>
      </c>
      <c r="C33">
        <v>14160</v>
      </c>
      <c r="D33" t="s">
        <v>1963</v>
      </c>
      <c r="E33" s="9">
        <v>14226.867383512539</v>
      </c>
      <c r="F33" s="9">
        <v>14226.867383512539</v>
      </c>
      <c r="G33" s="10">
        <v>0.4722272846931117</v>
      </c>
    </row>
    <row r="34" spans="1:7" x14ac:dyDescent="0.3">
      <c r="A34">
        <v>33</v>
      </c>
      <c r="B34" t="s">
        <v>1665</v>
      </c>
      <c r="C34">
        <v>14166</v>
      </c>
      <c r="D34" t="s">
        <v>1963</v>
      </c>
      <c r="E34" s="9">
        <v>14226.867383512539</v>
      </c>
      <c r="F34" s="9">
        <v>14226.867383512539</v>
      </c>
      <c r="G34" s="10">
        <v>0.42967233878684608</v>
      </c>
    </row>
    <row r="35" spans="1:7" x14ac:dyDescent="0.3">
      <c r="A35">
        <v>34</v>
      </c>
      <c r="B35" s="14">
        <v>43528</v>
      </c>
      <c r="C35">
        <v>14166</v>
      </c>
      <c r="D35" t="s">
        <v>1963</v>
      </c>
      <c r="E35" s="9">
        <v>14226.867383512539</v>
      </c>
      <c r="F35" s="9">
        <v>14226.867383512539</v>
      </c>
      <c r="G35" s="10">
        <v>0.42967233878684608</v>
      </c>
    </row>
    <row r="36" spans="1:7" x14ac:dyDescent="0.3">
      <c r="A36">
        <v>35</v>
      </c>
      <c r="B36" t="s">
        <v>1666</v>
      </c>
      <c r="C36">
        <v>14111</v>
      </c>
      <c r="D36" t="s">
        <v>1962</v>
      </c>
      <c r="E36" s="9">
        <v>14226.867383512539</v>
      </c>
      <c r="F36" s="9">
        <v>14226.867383512539</v>
      </c>
      <c r="G36" s="10">
        <v>0.82111390767872316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9">
        <v>14226.867383512539</v>
      </c>
      <c r="F37" s="9">
        <v>14226.867383512539</v>
      </c>
      <c r="G37" s="10">
        <v>0.99288268270422819</v>
      </c>
    </row>
    <row r="38" spans="1:7" x14ac:dyDescent="0.3">
      <c r="A38">
        <v>37</v>
      </c>
      <c r="B38" s="14">
        <v>43620</v>
      </c>
      <c r="C38">
        <v>14087</v>
      </c>
      <c r="D38" t="s">
        <v>1962</v>
      </c>
      <c r="E38" s="9">
        <v>14226.867383512539</v>
      </c>
      <c r="F38" s="9">
        <v>14226.867383512539</v>
      </c>
      <c r="G38" s="10">
        <v>0.99288268270422819</v>
      </c>
    </row>
    <row r="39" spans="1:7" x14ac:dyDescent="0.3">
      <c r="A39">
        <v>38</v>
      </c>
      <c r="B39" s="14">
        <v>43650</v>
      </c>
      <c r="C39">
        <v>14087</v>
      </c>
      <c r="D39" t="s">
        <v>1962</v>
      </c>
      <c r="E39" s="9">
        <v>14226.867383512539</v>
      </c>
      <c r="F39" s="9">
        <v>14226.867383512539</v>
      </c>
      <c r="G39" s="10">
        <v>0.99288268270422819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 s="9">
        <v>14226.867383512539</v>
      </c>
      <c r="F40" s="9">
        <v>14226.867383512539</v>
      </c>
      <c r="G40" s="10">
        <v>1.0861687047928421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 s="9">
        <v>14226.867383512539</v>
      </c>
      <c r="F41" s="9">
        <v>14226.867383512539</v>
      </c>
      <c r="G41" s="10">
        <v>1.050269078148623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 s="9">
        <v>14226.867383512539</v>
      </c>
      <c r="F42" s="9">
        <v>14226.867383512539</v>
      </c>
      <c r="G42" s="10">
        <v>1.0143949411569479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 s="9">
        <v>14226.867383512539</v>
      </c>
      <c r="F43" s="9">
        <v>14226.867383512539</v>
      </c>
      <c r="G43" s="10">
        <v>1.007223170128112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9">
        <v>14226.867383512539</v>
      </c>
      <c r="F44" s="9">
        <v>14226.867383512539</v>
      </c>
      <c r="G44" s="10">
        <v>1.028741538932997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9">
        <v>14226.867383512539</v>
      </c>
      <c r="F45" s="9">
        <v>14226.867383512539</v>
      </c>
      <c r="G45" s="10">
        <v>1.028741538932997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 s="9">
        <v>14226.867383512539</v>
      </c>
      <c r="F46" s="9">
        <v>14226.867383512539</v>
      </c>
      <c r="G46" s="10">
        <v>1.028741538932997</v>
      </c>
    </row>
    <row r="47" spans="1:7" x14ac:dyDescent="0.3">
      <c r="A47">
        <v>46</v>
      </c>
      <c r="B47" t="s">
        <v>1675</v>
      </c>
      <c r="C47">
        <v>13997</v>
      </c>
      <c r="D47" t="s">
        <v>1962</v>
      </c>
      <c r="E47" s="9">
        <v>13877.149560117299</v>
      </c>
      <c r="F47" s="9">
        <v>14226.867383512539</v>
      </c>
      <c r="G47" s="10">
        <v>1.642261795474349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 s="9">
        <v>13877.149560117299</v>
      </c>
      <c r="F48" s="9">
        <v>13877.149560117299</v>
      </c>
      <c r="G48" s="10">
        <v>0.84917433468633174</v>
      </c>
    </row>
    <row r="49" spans="1:7" x14ac:dyDescent="0.3">
      <c r="A49">
        <v>48</v>
      </c>
      <c r="B49" t="s">
        <v>1677</v>
      </c>
      <c r="C49">
        <v>13996</v>
      </c>
      <c r="D49" t="s">
        <v>1962</v>
      </c>
      <c r="E49" s="9">
        <v>13877.149560117299</v>
      </c>
      <c r="F49" s="9">
        <v>13877.149560117299</v>
      </c>
      <c r="G49" s="10">
        <v>0.84917433468633174</v>
      </c>
    </row>
    <row r="50" spans="1:7" x14ac:dyDescent="0.3">
      <c r="A50">
        <v>49</v>
      </c>
      <c r="B50" t="s">
        <v>1678</v>
      </c>
      <c r="C50">
        <v>13946</v>
      </c>
      <c r="D50" t="s">
        <v>1962</v>
      </c>
      <c r="E50" s="9">
        <v>13877.149560117299</v>
      </c>
      <c r="F50" s="9">
        <v>13877.149560117299</v>
      </c>
      <c r="G50" s="10">
        <v>0.49369310112361242</v>
      </c>
    </row>
    <row r="51" spans="1:7" x14ac:dyDescent="0.3">
      <c r="A51">
        <v>50</v>
      </c>
      <c r="B51" t="s">
        <v>1679</v>
      </c>
      <c r="C51">
        <v>13946</v>
      </c>
      <c r="D51" t="s">
        <v>1962</v>
      </c>
      <c r="E51" s="9">
        <v>13877.149560117299</v>
      </c>
      <c r="F51" s="9">
        <v>13877.149560117299</v>
      </c>
      <c r="G51" s="10">
        <v>0.49369310112361242</v>
      </c>
    </row>
    <row r="52" spans="1:7" x14ac:dyDescent="0.3">
      <c r="A52">
        <v>51</v>
      </c>
      <c r="B52" t="s">
        <v>1680</v>
      </c>
      <c r="C52">
        <v>13946</v>
      </c>
      <c r="D52" t="s">
        <v>1962</v>
      </c>
      <c r="E52" s="9">
        <v>13877.149560117299</v>
      </c>
      <c r="F52" s="9">
        <v>13877.149560117299</v>
      </c>
      <c r="G52" s="10">
        <v>0.49369310112361242</v>
      </c>
    </row>
    <row r="53" spans="1:7" x14ac:dyDescent="0.3">
      <c r="A53">
        <v>52</v>
      </c>
      <c r="B53" t="s">
        <v>1681</v>
      </c>
      <c r="C53">
        <v>13946</v>
      </c>
      <c r="D53" t="s">
        <v>1962</v>
      </c>
      <c r="E53" s="9">
        <v>13877.149560117299</v>
      </c>
      <c r="F53" s="9">
        <v>13877.149560117299</v>
      </c>
      <c r="G53" s="10">
        <v>0.49369310112361242</v>
      </c>
    </row>
    <row r="54" spans="1:7" x14ac:dyDescent="0.3">
      <c r="A54">
        <v>53</v>
      </c>
      <c r="B54" t="s">
        <v>1682</v>
      </c>
      <c r="C54">
        <v>13986</v>
      </c>
      <c r="D54" t="s">
        <v>1962</v>
      </c>
      <c r="E54" s="9">
        <v>13877.149560117299</v>
      </c>
      <c r="F54" s="9">
        <v>13877.149560117299</v>
      </c>
      <c r="G54" s="10">
        <v>0.77828142344272133</v>
      </c>
    </row>
    <row r="55" spans="1:7" x14ac:dyDescent="0.3">
      <c r="A55">
        <v>54</v>
      </c>
      <c r="B55" t="s">
        <v>1683</v>
      </c>
      <c r="C55">
        <v>14010</v>
      </c>
      <c r="D55" t="s">
        <v>1962</v>
      </c>
      <c r="E55" s="9">
        <v>13877.149560117299</v>
      </c>
      <c r="F55" s="9">
        <v>13877.149560117299</v>
      </c>
      <c r="G55" s="10">
        <v>0.94825438888436109</v>
      </c>
    </row>
    <row r="56" spans="1:7" x14ac:dyDescent="0.3">
      <c r="A56">
        <v>55</v>
      </c>
      <c r="B56" t="s">
        <v>1684</v>
      </c>
      <c r="C56">
        <v>14041</v>
      </c>
      <c r="D56" t="s">
        <v>1962</v>
      </c>
      <c r="E56" s="9">
        <v>13877.149560117299</v>
      </c>
      <c r="F56" s="9">
        <v>13877.149560117299</v>
      </c>
      <c r="G56" s="10">
        <v>1.1669428095057259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 s="9">
        <v>14226.867383512539</v>
      </c>
      <c r="F57" s="9">
        <v>13877.149560117299</v>
      </c>
      <c r="G57" s="10">
        <v>1.461694524481282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 s="9">
        <v>14226.867383512539</v>
      </c>
      <c r="F58" s="9">
        <v>14226.867383512539</v>
      </c>
      <c r="G58" s="10">
        <v>0.77826297026666158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 s="9">
        <v>14226.867383512539</v>
      </c>
      <c r="F59" s="9">
        <v>14226.867383512539</v>
      </c>
      <c r="G59" s="10">
        <v>0.77826297026666158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 s="9">
        <v>14226.867383512539</v>
      </c>
      <c r="F60" s="9">
        <v>14226.867383512539</v>
      </c>
      <c r="G60" s="10">
        <v>0.77826297026666158</v>
      </c>
    </row>
    <row r="61" spans="1:7" x14ac:dyDescent="0.3">
      <c r="A61">
        <v>60</v>
      </c>
      <c r="B61" t="s">
        <v>1689</v>
      </c>
      <c r="C61">
        <v>14117</v>
      </c>
      <c r="D61" t="s">
        <v>1962</v>
      </c>
      <c r="E61" s="9">
        <v>14226.867383512539</v>
      </c>
      <c r="F61" s="9">
        <v>14226.867383512539</v>
      </c>
      <c r="G61" s="10">
        <v>0.77826297026666158</v>
      </c>
    </row>
    <row r="62" spans="1:7" x14ac:dyDescent="0.3">
      <c r="A62">
        <v>61</v>
      </c>
      <c r="B62" t="s">
        <v>1690</v>
      </c>
      <c r="C62">
        <v>14144</v>
      </c>
      <c r="D62" t="s">
        <v>1963</v>
      </c>
      <c r="E62" s="9">
        <v>14226.867383512539</v>
      </c>
      <c r="F62" s="9">
        <v>14226.867383512539</v>
      </c>
      <c r="G62" s="10">
        <v>0.58588365039977808</v>
      </c>
    </row>
    <row r="63" spans="1:7" x14ac:dyDescent="0.3">
      <c r="A63">
        <v>62</v>
      </c>
      <c r="B63" s="14">
        <v>43470</v>
      </c>
      <c r="C63">
        <v>14144</v>
      </c>
      <c r="D63" t="s">
        <v>1963</v>
      </c>
      <c r="E63" s="9">
        <v>14226.867383512539</v>
      </c>
      <c r="F63" s="9">
        <v>14226.867383512539</v>
      </c>
      <c r="G63" s="10">
        <v>0.58588365039977808</v>
      </c>
    </row>
    <row r="64" spans="1:7" x14ac:dyDescent="0.3">
      <c r="A64">
        <v>63</v>
      </c>
      <c r="B64" t="s">
        <v>1691</v>
      </c>
      <c r="C64">
        <v>14174</v>
      </c>
      <c r="D64" t="s">
        <v>1963</v>
      </c>
      <c r="E64" s="9">
        <v>14226.867383512539</v>
      </c>
      <c r="F64" s="9">
        <v>14226.867383512539</v>
      </c>
      <c r="G64" s="10">
        <v>0.37298845430044181</v>
      </c>
    </row>
    <row r="65" spans="1:7" x14ac:dyDescent="0.3">
      <c r="A65">
        <v>64</v>
      </c>
      <c r="B65" t="s">
        <v>1692</v>
      </c>
      <c r="C65">
        <v>14211</v>
      </c>
      <c r="D65" t="s">
        <v>1963</v>
      </c>
      <c r="E65" s="9">
        <v>14226.867383512539</v>
      </c>
      <c r="F65" s="9">
        <v>14226.867383512539</v>
      </c>
      <c r="G65" s="10">
        <v>0.1116556436038605</v>
      </c>
    </row>
    <row r="66" spans="1:7" x14ac:dyDescent="0.3">
      <c r="A66">
        <v>65</v>
      </c>
      <c r="B66" s="14">
        <v>43560</v>
      </c>
      <c r="C66">
        <v>14211</v>
      </c>
      <c r="D66" t="s">
        <v>1963</v>
      </c>
      <c r="E66" s="9">
        <v>14226.867383512539</v>
      </c>
      <c r="F66" s="9">
        <v>14226.867383512539</v>
      </c>
      <c r="G66" s="10">
        <v>0.1116556436038605</v>
      </c>
    </row>
    <row r="67" spans="1:7" x14ac:dyDescent="0.3">
      <c r="A67">
        <v>66</v>
      </c>
      <c r="B67" s="14">
        <v>43590</v>
      </c>
      <c r="C67">
        <v>14211</v>
      </c>
      <c r="D67" t="s">
        <v>1963</v>
      </c>
      <c r="E67" s="9">
        <v>14226.867383512539</v>
      </c>
      <c r="F67" s="9">
        <v>14226.867383512539</v>
      </c>
      <c r="G67" s="10">
        <v>0.1116556436038605</v>
      </c>
    </row>
    <row r="68" spans="1:7" x14ac:dyDescent="0.3">
      <c r="A68">
        <v>67</v>
      </c>
      <c r="B68" t="s">
        <v>1693</v>
      </c>
      <c r="C68">
        <v>14236</v>
      </c>
      <c r="D68" t="s">
        <v>1963</v>
      </c>
      <c r="E68" s="9">
        <v>14226.867383512539</v>
      </c>
      <c r="F68" s="9">
        <v>14226.867383512539</v>
      </c>
      <c r="G68" s="10">
        <v>6.4151562850908825E-2</v>
      </c>
    </row>
    <row r="69" spans="1:7" x14ac:dyDescent="0.3">
      <c r="A69">
        <v>68</v>
      </c>
      <c r="B69" t="s">
        <v>1694</v>
      </c>
      <c r="C69">
        <v>14237</v>
      </c>
      <c r="D69" t="s">
        <v>1963</v>
      </c>
      <c r="E69" s="9">
        <v>14226.867383512539</v>
      </c>
      <c r="F69" s="9">
        <v>14226.867383512539</v>
      </c>
      <c r="G69" s="10">
        <v>7.1171008551347753E-2</v>
      </c>
    </row>
    <row r="70" spans="1:7" x14ac:dyDescent="0.3">
      <c r="A70">
        <v>69</v>
      </c>
      <c r="B70" t="s">
        <v>1695</v>
      </c>
      <c r="C70">
        <v>14233</v>
      </c>
      <c r="D70" t="s">
        <v>1963</v>
      </c>
      <c r="E70" s="9">
        <v>14226.867383512539</v>
      </c>
      <c r="F70" s="9">
        <v>14226.867383512539</v>
      </c>
      <c r="G70" s="10">
        <v>4.3087307577147342E-2</v>
      </c>
    </row>
    <row r="71" spans="1:7" x14ac:dyDescent="0.3">
      <c r="A71">
        <v>70</v>
      </c>
      <c r="B71" t="s">
        <v>1696</v>
      </c>
      <c r="C71">
        <v>14266</v>
      </c>
      <c r="D71" t="s">
        <v>1963</v>
      </c>
      <c r="E71" s="9">
        <v>14226.867383512539</v>
      </c>
      <c r="F71" s="9">
        <v>14226.867383512539</v>
      </c>
      <c r="G71" s="10">
        <v>0.2743068588774385</v>
      </c>
    </row>
    <row r="72" spans="1:7" x14ac:dyDescent="0.3">
      <c r="A72">
        <v>71</v>
      </c>
      <c r="B72" t="s">
        <v>1697</v>
      </c>
      <c r="C72">
        <v>14275</v>
      </c>
      <c r="D72" t="s">
        <v>1963</v>
      </c>
      <c r="E72" s="9">
        <v>14226.867383512539</v>
      </c>
      <c r="F72" s="9">
        <v>14226.867383512539</v>
      </c>
      <c r="G72" s="10">
        <v>0.33718120131317247</v>
      </c>
    </row>
    <row r="73" spans="1:7" x14ac:dyDescent="0.3">
      <c r="A73">
        <v>72</v>
      </c>
      <c r="B73" s="14">
        <v>43774</v>
      </c>
      <c r="C73">
        <v>14275</v>
      </c>
      <c r="D73" t="s">
        <v>1963</v>
      </c>
      <c r="E73" s="9">
        <v>14226.867383512539</v>
      </c>
      <c r="F73" s="9">
        <v>14226.867383512539</v>
      </c>
      <c r="G73" s="10">
        <v>0.33718120131317247</v>
      </c>
    </row>
    <row r="74" spans="1:7" x14ac:dyDescent="0.3">
      <c r="A74">
        <v>73</v>
      </c>
      <c r="B74" s="14">
        <v>43804</v>
      </c>
      <c r="C74">
        <v>14275</v>
      </c>
      <c r="D74" t="s">
        <v>1963</v>
      </c>
      <c r="E74" s="9">
        <v>14226.867383512539</v>
      </c>
      <c r="F74" s="9">
        <v>14226.867383512539</v>
      </c>
      <c r="G74" s="10">
        <v>0.33718120131317247</v>
      </c>
    </row>
    <row r="75" spans="1:7" x14ac:dyDescent="0.3">
      <c r="A75">
        <v>74</v>
      </c>
      <c r="B75" t="s">
        <v>1698</v>
      </c>
      <c r="C75">
        <v>14290</v>
      </c>
      <c r="D75" t="s">
        <v>1963</v>
      </c>
      <c r="E75" s="9">
        <v>14226.867383512539</v>
      </c>
      <c r="F75" s="9">
        <v>14226.867383512539</v>
      </c>
      <c r="G75" s="10">
        <v>0.44179577667918402</v>
      </c>
    </row>
    <row r="76" spans="1:7" x14ac:dyDescent="0.3">
      <c r="A76">
        <v>75</v>
      </c>
      <c r="B76" t="s">
        <v>1699</v>
      </c>
      <c r="C76">
        <v>14372</v>
      </c>
      <c r="D76" t="s">
        <v>1963</v>
      </c>
      <c r="E76" s="9">
        <v>14226.867383512539</v>
      </c>
      <c r="F76" s="9">
        <v>14226.867383512539</v>
      </c>
      <c r="G76" s="10">
        <v>1.009828948562868</v>
      </c>
    </row>
    <row r="77" spans="1:7" x14ac:dyDescent="0.3">
      <c r="A77">
        <v>76</v>
      </c>
      <c r="B77" t="s">
        <v>1700</v>
      </c>
      <c r="C77">
        <v>14376</v>
      </c>
      <c r="D77" t="s">
        <v>1963</v>
      </c>
      <c r="E77" s="9">
        <v>14226.867383512539</v>
      </c>
      <c r="F77" s="9">
        <v>14226.867383512539</v>
      </c>
      <c r="G77" s="10">
        <v>1.037372123591092</v>
      </c>
    </row>
    <row r="78" spans="1:7" x14ac:dyDescent="0.3">
      <c r="A78">
        <v>77</v>
      </c>
      <c r="B78" t="s">
        <v>1701</v>
      </c>
      <c r="C78">
        <v>14386</v>
      </c>
      <c r="D78" t="s">
        <v>1963</v>
      </c>
      <c r="E78" s="9">
        <v>14226.867383512539</v>
      </c>
      <c r="F78" s="9">
        <v>14226.867383512539</v>
      </c>
      <c r="G78" s="10">
        <v>1.1061630507956031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 s="9">
        <v>14226.867383512539</v>
      </c>
      <c r="F79" s="9">
        <v>14226.867383512539</v>
      </c>
      <c r="G79" s="10">
        <v>1.18172269561336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 s="9">
        <v>14226.867383512539</v>
      </c>
      <c r="F80" s="9">
        <v>14226.867383512539</v>
      </c>
      <c r="G80" s="10">
        <v>1.18172269561336</v>
      </c>
    </row>
    <row r="81" spans="1:7" x14ac:dyDescent="0.3">
      <c r="A81">
        <v>80</v>
      </c>
      <c r="B81" t="s">
        <v>1704</v>
      </c>
      <c r="C81">
        <v>14397</v>
      </c>
      <c r="D81" t="s">
        <v>1963</v>
      </c>
      <c r="E81" s="9">
        <v>14226.867383512539</v>
      </c>
      <c r="F81" s="9">
        <v>14226.867383512539</v>
      </c>
      <c r="G81" s="10">
        <v>1.18172269561336</v>
      </c>
    </row>
    <row r="82" spans="1:7" x14ac:dyDescent="0.3">
      <c r="A82">
        <v>81</v>
      </c>
      <c r="B82" t="s">
        <v>1705</v>
      </c>
      <c r="C82">
        <v>14406</v>
      </c>
      <c r="D82" t="s">
        <v>1963</v>
      </c>
      <c r="E82" s="9">
        <v>14226.867383512539</v>
      </c>
      <c r="F82" s="9">
        <v>14226.867383512539</v>
      </c>
      <c r="G82" s="10">
        <v>1.243458395720223</v>
      </c>
    </row>
    <row r="83" spans="1:7" x14ac:dyDescent="0.3">
      <c r="A83">
        <v>82</v>
      </c>
      <c r="B83" t="s">
        <v>1706</v>
      </c>
      <c r="C83">
        <v>14390</v>
      </c>
      <c r="D83" t="s">
        <v>1963</v>
      </c>
      <c r="E83" s="9">
        <v>14226.867383512539</v>
      </c>
      <c r="F83" s="9">
        <v>14226.867383512539</v>
      </c>
      <c r="G83" s="10">
        <v>1.133652651059454</v>
      </c>
    </row>
    <row r="84" spans="1:7" x14ac:dyDescent="0.3">
      <c r="A84">
        <v>83</v>
      </c>
      <c r="B84" t="s">
        <v>1707</v>
      </c>
      <c r="C84">
        <v>14416</v>
      </c>
      <c r="D84" t="s">
        <v>1963</v>
      </c>
      <c r="E84" s="9">
        <v>14571.73469387755</v>
      </c>
      <c r="F84" s="9">
        <v>14226.867383512539</v>
      </c>
      <c r="G84" s="10">
        <v>1.31196321092852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 s="9">
        <v>14571.73469387755</v>
      </c>
      <c r="F85" s="9">
        <v>14571.73469387755</v>
      </c>
      <c r="G85" s="10">
        <v>0.91229012380576002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 s="9">
        <v>14226.867383512539</v>
      </c>
      <c r="F86" s="9">
        <v>14571.73469387755</v>
      </c>
      <c r="G86" s="10">
        <v>1.3403901097263491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 s="9">
        <v>14226.867383512539</v>
      </c>
      <c r="F87" s="9">
        <v>14226.867383512539</v>
      </c>
      <c r="G87" s="10">
        <v>1.0580194484140439</v>
      </c>
    </row>
    <row r="88" spans="1:7" x14ac:dyDescent="0.3">
      <c r="A88">
        <v>87</v>
      </c>
      <c r="B88" t="s">
        <v>1711</v>
      </c>
      <c r="C88">
        <v>14379</v>
      </c>
      <c r="D88" t="s">
        <v>1963</v>
      </c>
      <c r="E88" s="9">
        <v>14226.867383512539</v>
      </c>
      <c r="F88" s="9">
        <v>14226.867383512539</v>
      </c>
      <c r="G88" s="10">
        <v>1.0580194484140439</v>
      </c>
    </row>
    <row r="89" spans="1:7" x14ac:dyDescent="0.3">
      <c r="A89">
        <v>88</v>
      </c>
      <c r="B89" t="s">
        <v>1712</v>
      </c>
      <c r="C89">
        <v>14288</v>
      </c>
      <c r="D89" t="s">
        <v>1963</v>
      </c>
      <c r="E89" s="9">
        <v>14226.867383512539</v>
      </c>
      <c r="F89" s="9">
        <v>14226.867383512539</v>
      </c>
      <c r="G89" s="10">
        <v>0.42785985783493402</v>
      </c>
    </row>
    <row r="90" spans="1:7" x14ac:dyDescent="0.3">
      <c r="A90">
        <v>89</v>
      </c>
      <c r="B90" t="s">
        <v>1713</v>
      </c>
      <c r="C90">
        <v>14308</v>
      </c>
      <c r="D90" t="s">
        <v>1963</v>
      </c>
      <c r="E90" s="9">
        <v>14226.867383512539</v>
      </c>
      <c r="F90" s="9">
        <v>14226.867383512539</v>
      </c>
      <c r="G90" s="10">
        <v>0.5670437271977592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 s="9">
        <v>14226.867383512539</v>
      </c>
      <c r="F91" s="9">
        <v>14226.867383512539</v>
      </c>
      <c r="G91" s="10">
        <v>0.82351074581704686</v>
      </c>
    </row>
    <row r="92" spans="1:7" x14ac:dyDescent="0.3">
      <c r="A92">
        <v>91</v>
      </c>
      <c r="B92" t="s">
        <v>1715</v>
      </c>
      <c r="C92">
        <v>14345</v>
      </c>
      <c r="D92" t="s">
        <v>1963</v>
      </c>
      <c r="E92" s="9">
        <v>14226.867383512539</v>
      </c>
      <c r="F92" s="9">
        <v>14226.867383512539</v>
      </c>
      <c r="G92" s="10">
        <v>0.82351074581704686</v>
      </c>
    </row>
    <row r="93" spans="1:7" x14ac:dyDescent="0.3">
      <c r="A93">
        <v>92</v>
      </c>
      <c r="B93" t="s">
        <v>1716</v>
      </c>
      <c r="C93">
        <v>14313</v>
      </c>
      <c r="D93" t="s">
        <v>1963</v>
      </c>
      <c r="E93" s="9">
        <v>14226.867383512539</v>
      </c>
      <c r="F93" s="9">
        <v>14226.867383512539</v>
      </c>
      <c r="G93" s="10">
        <v>0.60177891767941993</v>
      </c>
    </row>
    <row r="94" spans="1:7" x14ac:dyDescent="0.3">
      <c r="A94">
        <v>93</v>
      </c>
      <c r="B94" s="14">
        <v>43471</v>
      </c>
      <c r="C94">
        <v>14313</v>
      </c>
      <c r="D94" t="s">
        <v>1963</v>
      </c>
      <c r="E94" s="9">
        <v>14226.867383512539</v>
      </c>
      <c r="F94" s="9">
        <v>14226.867383512539</v>
      </c>
      <c r="G94" s="10">
        <v>0.60177891767941993</v>
      </c>
    </row>
    <row r="95" spans="1:7" x14ac:dyDescent="0.3">
      <c r="A95">
        <v>94</v>
      </c>
      <c r="B95" s="14">
        <v>43502</v>
      </c>
      <c r="C95">
        <v>14313</v>
      </c>
      <c r="D95" t="s">
        <v>1963</v>
      </c>
      <c r="E95" s="9">
        <v>14226.867383512539</v>
      </c>
      <c r="F95" s="9">
        <v>14226.867383512539</v>
      </c>
      <c r="G95" s="10">
        <v>0.60177891767941993</v>
      </c>
    </row>
    <row r="96" spans="1:7" x14ac:dyDescent="0.3">
      <c r="A96">
        <v>95</v>
      </c>
      <c r="B96" s="14">
        <v>43530</v>
      </c>
      <c r="C96">
        <v>14313</v>
      </c>
      <c r="D96" t="s">
        <v>1963</v>
      </c>
      <c r="E96" s="9">
        <v>14226.867383512539</v>
      </c>
      <c r="F96" s="9">
        <v>14226.867383512539</v>
      </c>
      <c r="G96" s="10">
        <v>0.60177891767941993</v>
      </c>
    </row>
    <row r="97" spans="1:7" x14ac:dyDescent="0.3">
      <c r="A97">
        <v>96</v>
      </c>
      <c r="B97" s="14">
        <v>43561</v>
      </c>
      <c r="C97">
        <v>14313</v>
      </c>
      <c r="D97" t="s">
        <v>1963</v>
      </c>
      <c r="E97" s="9">
        <v>14226.867383512539</v>
      </c>
      <c r="F97" s="9">
        <v>14226.867383512539</v>
      </c>
      <c r="G97" s="10">
        <v>0.60177891767941993</v>
      </c>
    </row>
    <row r="98" spans="1:7" x14ac:dyDescent="0.3">
      <c r="A98">
        <v>97</v>
      </c>
      <c r="B98" s="14">
        <v>43591</v>
      </c>
      <c r="C98">
        <v>14313</v>
      </c>
      <c r="D98" t="s">
        <v>1963</v>
      </c>
      <c r="E98" s="9">
        <v>14226.867383512539</v>
      </c>
      <c r="F98" s="9">
        <v>14226.867383512539</v>
      </c>
      <c r="G98" s="10">
        <v>0.60177891767941993</v>
      </c>
    </row>
    <row r="99" spans="1:7" x14ac:dyDescent="0.3">
      <c r="A99">
        <v>98</v>
      </c>
      <c r="B99" s="14">
        <v>43622</v>
      </c>
      <c r="C99">
        <v>14313</v>
      </c>
      <c r="D99" t="s">
        <v>1963</v>
      </c>
      <c r="E99" s="9">
        <v>14226.867383512539</v>
      </c>
      <c r="F99" s="9">
        <v>14226.867383512539</v>
      </c>
      <c r="G99" s="10">
        <v>0.60177891767941993</v>
      </c>
    </row>
    <row r="100" spans="1:7" x14ac:dyDescent="0.3">
      <c r="A100">
        <v>99</v>
      </c>
      <c r="B100" s="14">
        <v>43652</v>
      </c>
      <c r="C100">
        <v>14313</v>
      </c>
      <c r="D100" t="s">
        <v>1963</v>
      </c>
      <c r="E100" s="9">
        <v>14226.867383512539</v>
      </c>
      <c r="F100" s="9">
        <v>14226.867383512539</v>
      </c>
      <c r="G100" s="10">
        <v>0.60177891767941993</v>
      </c>
    </row>
    <row r="101" spans="1:7" x14ac:dyDescent="0.3">
      <c r="A101">
        <v>100</v>
      </c>
      <c r="B101" s="14">
        <v>43683</v>
      </c>
      <c r="C101">
        <v>14313</v>
      </c>
      <c r="D101" t="s">
        <v>1963</v>
      </c>
      <c r="E101" s="9">
        <v>14226.867383512539</v>
      </c>
      <c r="F101" s="9">
        <v>14226.867383512539</v>
      </c>
      <c r="G101" s="10">
        <v>0.60177891767941993</v>
      </c>
    </row>
    <row r="102" spans="1:7" x14ac:dyDescent="0.3">
      <c r="A102">
        <v>101</v>
      </c>
      <c r="B102" s="14">
        <v>43714</v>
      </c>
      <c r="C102">
        <v>14313</v>
      </c>
      <c r="D102" t="s">
        <v>1963</v>
      </c>
      <c r="E102" s="9">
        <v>14226.867383512539</v>
      </c>
      <c r="F102" s="9">
        <v>14226.867383512539</v>
      </c>
      <c r="G102" s="10">
        <v>0.60177891767941993</v>
      </c>
    </row>
    <row r="103" spans="1:7" x14ac:dyDescent="0.3">
      <c r="A103">
        <v>102</v>
      </c>
      <c r="B103" t="s">
        <v>1717</v>
      </c>
      <c r="C103">
        <v>14160</v>
      </c>
      <c r="D103" t="s">
        <v>1963</v>
      </c>
      <c r="E103" s="9">
        <v>14226.867383512539</v>
      </c>
      <c r="F103" s="9">
        <v>14226.867383512539</v>
      </c>
      <c r="G103" s="10">
        <v>0.4722272846931117</v>
      </c>
    </row>
    <row r="104" spans="1:7" x14ac:dyDescent="0.3">
      <c r="A104">
        <v>103</v>
      </c>
      <c r="B104" t="s">
        <v>1718</v>
      </c>
      <c r="C104">
        <v>14187</v>
      </c>
      <c r="D104" t="s">
        <v>1963</v>
      </c>
      <c r="E104" s="9">
        <v>14226.867383512539</v>
      </c>
      <c r="F104" s="9">
        <v>14226.867383512539</v>
      </c>
      <c r="G104" s="10">
        <v>0.28101348778843038</v>
      </c>
    </row>
    <row r="105" spans="1:7" x14ac:dyDescent="0.3">
      <c r="A105">
        <v>104</v>
      </c>
      <c r="B105" t="s">
        <v>1719</v>
      </c>
      <c r="C105">
        <v>14163</v>
      </c>
      <c r="D105" t="s">
        <v>1963</v>
      </c>
      <c r="E105" s="9">
        <v>14226.867383512539</v>
      </c>
      <c r="F105" s="9">
        <v>14226.867383512539</v>
      </c>
      <c r="G105" s="10">
        <v>0.45094530475566352</v>
      </c>
    </row>
    <row r="106" spans="1:7" x14ac:dyDescent="0.3">
      <c r="A106">
        <v>105</v>
      </c>
      <c r="B106" t="s">
        <v>1720</v>
      </c>
      <c r="C106">
        <v>14199</v>
      </c>
      <c r="D106" t="s">
        <v>1963</v>
      </c>
      <c r="E106" s="9">
        <v>14226.867383512539</v>
      </c>
      <c r="F106" s="9">
        <v>14226.867383512539</v>
      </c>
      <c r="G106" s="10">
        <v>0.19626300100390609</v>
      </c>
    </row>
    <row r="107" spans="1:7" x14ac:dyDescent="0.3">
      <c r="A107">
        <v>106</v>
      </c>
      <c r="B107" t="s">
        <v>1721</v>
      </c>
      <c r="C107">
        <v>14232</v>
      </c>
      <c r="D107" t="s">
        <v>1963</v>
      </c>
      <c r="E107" s="9">
        <v>14226.867383512539</v>
      </c>
      <c r="F107" s="9">
        <v>14226.867383512539</v>
      </c>
      <c r="G107" s="10">
        <v>3.6063915735352579E-2</v>
      </c>
    </row>
    <row r="108" spans="1:7" x14ac:dyDescent="0.3">
      <c r="A108">
        <v>107</v>
      </c>
      <c r="B108" t="s">
        <v>1722</v>
      </c>
      <c r="C108">
        <v>14232</v>
      </c>
      <c r="D108" t="s">
        <v>1963</v>
      </c>
      <c r="E108" s="9">
        <v>14226.867383512539</v>
      </c>
      <c r="F108" s="9">
        <v>14226.867383512539</v>
      </c>
      <c r="G108" s="10">
        <v>3.6063915735352579E-2</v>
      </c>
    </row>
    <row r="109" spans="1:7" x14ac:dyDescent="0.3">
      <c r="A109">
        <v>108</v>
      </c>
      <c r="B109" t="s">
        <v>1723</v>
      </c>
      <c r="C109">
        <v>14232</v>
      </c>
      <c r="D109" t="s">
        <v>1963</v>
      </c>
      <c r="E109" s="9">
        <v>14226.867383512539</v>
      </c>
      <c r="F109" s="9">
        <v>14226.867383512539</v>
      </c>
      <c r="G109" s="10">
        <v>3.6063915735352579E-2</v>
      </c>
    </row>
    <row r="110" spans="1:7" x14ac:dyDescent="0.3">
      <c r="A110">
        <v>109</v>
      </c>
      <c r="B110" t="s">
        <v>1724</v>
      </c>
      <c r="C110">
        <v>14274</v>
      </c>
      <c r="D110" t="s">
        <v>1963</v>
      </c>
      <c r="E110" s="9">
        <v>14226.867383512539</v>
      </c>
      <c r="F110" s="9">
        <v>14226.867383512539</v>
      </c>
      <c r="G110" s="10">
        <v>0.33019907865668607</v>
      </c>
    </row>
    <row r="111" spans="1:7" x14ac:dyDescent="0.3">
      <c r="A111">
        <v>110</v>
      </c>
      <c r="B111" t="s">
        <v>1725</v>
      </c>
      <c r="C111">
        <v>14262</v>
      </c>
      <c r="D111" t="s">
        <v>1963</v>
      </c>
      <c r="E111" s="9">
        <v>14226.867383512539</v>
      </c>
      <c r="F111" s="9">
        <v>14226.867383512539</v>
      </c>
      <c r="G111" s="10">
        <v>0.2463372352226573</v>
      </c>
    </row>
    <row r="112" spans="1:7" x14ac:dyDescent="0.3">
      <c r="A112">
        <v>111</v>
      </c>
      <c r="B112" t="s">
        <v>1726</v>
      </c>
      <c r="C112">
        <v>14200</v>
      </c>
      <c r="D112" t="s">
        <v>1963</v>
      </c>
      <c r="E112" s="9">
        <v>14226.867383512539</v>
      </c>
      <c r="F112" s="9">
        <v>14226.867383512539</v>
      </c>
      <c r="G112" s="10">
        <v>0.1892069261446804</v>
      </c>
    </row>
    <row r="113" spans="1:7" x14ac:dyDescent="0.3">
      <c r="A113">
        <v>112</v>
      </c>
      <c r="B113" t="s">
        <v>1727</v>
      </c>
      <c r="C113">
        <v>14165</v>
      </c>
      <c r="D113" t="s">
        <v>1963</v>
      </c>
      <c r="E113" s="9">
        <v>14226.867383512539</v>
      </c>
      <c r="F113" s="9">
        <v>14226.867383512539</v>
      </c>
      <c r="G113" s="10">
        <v>0.436762326244579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 s="9">
        <v>13877.149560117299</v>
      </c>
      <c r="F114" s="9">
        <v>14226.867383512539</v>
      </c>
      <c r="G114" s="10">
        <v>1.294890591046953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 s="9">
        <v>13877.149560117299</v>
      </c>
      <c r="F115" s="9">
        <v>13877.149560117299</v>
      </c>
      <c r="G115" s="10">
        <v>1.195090351603411</v>
      </c>
    </row>
    <row r="116" spans="1:7" x14ac:dyDescent="0.3">
      <c r="A116">
        <v>115</v>
      </c>
      <c r="B116" t="s">
        <v>1730</v>
      </c>
      <c r="C116">
        <v>14045</v>
      </c>
      <c r="D116" t="s">
        <v>1962</v>
      </c>
      <c r="E116" s="9">
        <v>13877.149560117299</v>
      </c>
      <c r="F116" s="9">
        <v>13877.149560117299</v>
      </c>
      <c r="G116" s="10">
        <v>1.195090351603411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 s="9">
        <v>14226.867383512539</v>
      </c>
      <c r="F117" s="9">
        <v>13877.149560117299</v>
      </c>
      <c r="G117" s="10">
        <v>1.538601106021704</v>
      </c>
    </row>
    <row r="118" spans="1:7" x14ac:dyDescent="0.3">
      <c r="A118">
        <v>117</v>
      </c>
      <c r="B118" t="s">
        <v>1732</v>
      </c>
      <c r="C118">
        <v>14067</v>
      </c>
      <c r="D118" t="s">
        <v>1962</v>
      </c>
      <c r="E118" s="9">
        <v>14226.867383512539</v>
      </c>
      <c r="F118" s="9">
        <v>14226.867383512539</v>
      </c>
      <c r="G118" s="10">
        <v>1.1364710564622491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 s="9">
        <v>14226.867383512539</v>
      </c>
      <c r="F119" s="9">
        <v>14226.867383512539</v>
      </c>
      <c r="G119" s="10">
        <v>0.87830520820069924</v>
      </c>
    </row>
    <row r="120" spans="1:7" x14ac:dyDescent="0.3">
      <c r="A120">
        <v>119</v>
      </c>
      <c r="B120" t="s">
        <v>1734</v>
      </c>
      <c r="C120">
        <v>14109</v>
      </c>
      <c r="D120" t="s">
        <v>1962</v>
      </c>
      <c r="E120" s="9">
        <v>14226.867383512539</v>
      </c>
      <c r="F120" s="9">
        <v>14226.867383512539</v>
      </c>
      <c r="G120" s="10">
        <v>0.83540565250935295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 s="9">
        <v>14226.867383512539</v>
      </c>
      <c r="F121" s="9">
        <v>14226.867383512539</v>
      </c>
      <c r="G121" s="10">
        <v>1.114906776919294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 s="9">
        <v>14226.867383512539</v>
      </c>
      <c r="F122" s="9">
        <v>14226.867383512539</v>
      </c>
      <c r="G122" s="10">
        <v>1.114906776919294</v>
      </c>
    </row>
    <row r="123" spans="1:7" x14ac:dyDescent="0.3">
      <c r="A123">
        <v>122</v>
      </c>
      <c r="B123" t="s">
        <v>1737</v>
      </c>
      <c r="C123">
        <v>14070</v>
      </c>
      <c r="D123" t="s">
        <v>1962</v>
      </c>
      <c r="E123" s="9">
        <v>14226.867383512539</v>
      </c>
      <c r="F123" s="9">
        <v>14226.867383512539</v>
      </c>
      <c r="G123" s="10">
        <v>1.114906776919294</v>
      </c>
    </row>
    <row r="124" spans="1:7" x14ac:dyDescent="0.3">
      <c r="A124">
        <v>123</v>
      </c>
      <c r="B124" t="s">
        <v>1738</v>
      </c>
      <c r="C124">
        <v>14046</v>
      </c>
      <c r="D124" t="s">
        <v>1962</v>
      </c>
      <c r="E124" s="9">
        <v>13877.149560117299</v>
      </c>
      <c r="F124" s="9">
        <v>14226.867383512539</v>
      </c>
      <c r="G124" s="10">
        <v>1.287678937153244</v>
      </c>
    </row>
    <row r="125" spans="1:7" x14ac:dyDescent="0.3">
      <c r="A125">
        <v>124</v>
      </c>
      <c r="B125" t="s">
        <v>1739</v>
      </c>
      <c r="C125">
        <v>14069</v>
      </c>
      <c r="D125" t="s">
        <v>1962</v>
      </c>
      <c r="E125" s="9">
        <v>14226.867383512539</v>
      </c>
      <c r="F125" s="9">
        <v>13877.149560117299</v>
      </c>
      <c r="G125" s="10">
        <v>1.363639490245923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 s="9">
        <v>14226.867383512539</v>
      </c>
      <c r="F126" s="9">
        <v>14226.867383512539</v>
      </c>
      <c r="G126" s="10">
        <v>0.97854626667999589</v>
      </c>
    </row>
    <row r="127" spans="1:7" x14ac:dyDescent="0.3">
      <c r="A127">
        <v>126</v>
      </c>
      <c r="B127" t="s">
        <v>1741</v>
      </c>
      <c r="C127">
        <v>14035</v>
      </c>
      <c r="D127" t="s">
        <v>1962</v>
      </c>
      <c r="E127" s="9">
        <v>13877.149560117299</v>
      </c>
      <c r="F127" s="9">
        <v>14226.867383512539</v>
      </c>
      <c r="G127" s="10">
        <v>1.367063651674703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9">
        <v>14226.867383512539</v>
      </c>
      <c r="F128" s="9">
        <v>13877.149560117299</v>
      </c>
      <c r="G128" s="10">
        <v>1.419694820506493</v>
      </c>
    </row>
    <row r="129" spans="1:7" x14ac:dyDescent="0.3">
      <c r="A129">
        <v>128</v>
      </c>
      <c r="B129" s="14">
        <v>43623</v>
      </c>
      <c r="C129">
        <v>14077</v>
      </c>
      <c r="D129" t="s">
        <v>1962</v>
      </c>
      <c r="E129" s="9">
        <v>14226.867383512539</v>
      </c>
      <c r="F129" s="9">
        <v>14226.867383512539</v>
      </c>
      <c r="G129" s="10">
        <v>1.064625868526992</v>
      </c>
    </row>
    <row r="130" spans="1:7" x14ac:dyDescent="0.3">
      <c r="A130">
        <v>129</v>
      </c>
      <c r="B130" s="14">
        <v>43653</v>
      </c>
      <c r="C130">
        <v>14077</v>
      </c>
      <c r="D130" t="s">
        <v>1962</v>
      </c>
      <c r="E130" s="9">
        <v>14226.867383512539</v>
      </c>
      <c r="F130" s="9">
        <v>14226.867383512539</v>
      </c>
      <c r="G130" s="10">
        <v>1.064625868526992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 s="9">
        <v>14226.867383512539</v>
      </c>
      <c r="F131" s="9">
        <v>14226.867383512539</v>
      </c>
      <c r="G131" s="10">
        <v>1.071805793638424</v>
      </c>
    </row>
    <row r="132" spans="1:7" x14ac:dyDescent="0.3">
      <c r="A132">
        <v>131</v>
      </c>
      <c r="B132" t="s">
        <v>1744</v>
      </c>
      <c r="C132">
        <v>14058</v>
      </c>
      <c r="D132" t="s">
        <v>1962</v>
      </c>
      <c r="E132" s="9">
        <v>14226.867383512539</v>
      </c>
      <c r="F132" s="9">
        <v>14226.867383512539</v>
      </c>
      <c r="G132" s="10">
        <v>1.201219117317859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 s="9">
        <v>14226.867383512539</v>
      </c>
      <c r="F133" s="9">
        <v>14226.867383512539</v>
      </c>
      <c r="G133" s="10">
        <v>1.035916366114229</v>
      </c>
    </row>
    <row r="134" spans="1:7" x14ac:dyDescent="0.3">
      <c r="A134">
        <v>133</v>
      </c>
      <c r="B134" t="s">
        <v>1746</v>
      </c>
      <c r="C134">
        <v>14019</v>
      </c>
      <c r="D134" t="s">
        <v>1962</v>
      </c>
      <c r="E134" s="9">
        <v>13877.149560117299</v>
      </c>
      <c r="F134" s="9">
        <v>14226.867383512539</v>
      </c>
      <c r="G134" s="10">
        <v>1.4827547151190861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 s="9">
        <v>13877.149560117299</v>
      </c>
      <c r="F135" s="9">
        <v>13877.149560117299</v>
      </c>
      <c r="G135" s="10">
        <v>0.98359215042953252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 s="9">
        <v>13877.149560117299</v>
      </c>
      <c r="F136" s="9">
        <v>13877.149560117299</v>
      </c>
      <c r="G136" s="10">
        <v>0.98359215042953252</v>
      </c>
    </row>
    <row r="137" spans="1:7" x14ac:dyDescent="0.3">
      <c r="A137">
        <v>136</v>
      </c>
      <c r="B137" t="s">
        <v>1749</v>
      </c>
      <c r="C137">
        <v>14015</v>
      </c>
      <c r="D137" t="s">
        <v>1962</v>
      </c>
      <c r="E137" s="9">
        <v>13877.149560117299</v>
      </c>
      <c r="F137" s="9">
        <v>13877.149560117299</v>
      </c>
      <c r="G137" s="10">
        <v>0.98359215042953252</v>
      </c>
    </row>
    <row r="138" spans="1:7" x14ac:dyDescent="0.3">
      <c r="A138">
        <v>137</v>
      </c>
      <c r="B138" t="s">
        <v>1750</v>
      </c>
      <c r="C138">
        <v>13900</v>
      </c>
      <c r="D138" t="s">
        <v>1962</v>
      </c>
      <c r="E138" s="9">
        <v>13877.149560117299</v>
      </c>
      <c r="F138" s="9">
        <v>13877.149560117299</v>
      </c>
      <c r="G138" s="10">
        <v>0.16439165383236681</v>
      </c>
    </row>
    <row r="139" spans="1:7" x14ac:dyDescent="0.3">
      <c r="A139">
        <v>138</v>
      </c>
      <c r="B139" t="s">
        <v>1751</v>
      </c>
      <c r="C139">
        <v>13855</v>
      </c>
      <c r="D139" t="s">
        <v>1962</v>
      </c>
      <c r="E139" s="9">
        <v>13877.149560117299</v>
      </c>
      <c r="F139" s="9">
        <v>13877.149560117299</v>
      </c>
      <c r="G139" s="10">
        <v>0.15986690810033211</v>
      </c>
    </row>
    <row r="140" spans="1:7" x14ac:dyDescent="0.3">
      <c r="A140">
        <v>139</v>
      </c>
      <c r="B140" t="s">
        <v>1752</v>
      </c>
      <c r="C140">
        <v>13879</v>
      </c>
      <c r="D140" t="s">
        <v>1962</v>
      </c>
      <c r="E140" s="9">
        <v>13877.149560117299</v>
      </c>
      <c r="F140" s="9">
        <v>13877.149560117299</v>
      </c>
      <c r="G140" s="10">
        <v>1.333266000935941E-2</v>
      </c>
    </row>
    <row r="141" spans="1:7" x14ac:dyDescent="0.3">
      <c r="A141">
        <v>140</v>
      </c>
      <c r="B141" t="s">
        <v>1753</v>
      </c>
      <c r="C141">
        <v>13906</v>
      </c>
      <c r="D141" t="s">
        <v>1962</v>
      </c>
      <c r="E141" s="9">
        <v>13877.149560117299</v>
      </c>
      <c r="F141" s="9">
        <v>13877.149560117299</v>
      </c>
      <c r="G141" s="10">
        <v>0.2074675671127498</v>
      </c>
    </row>
    <row r="142" spans="1:7" x14ac:dyDescent="0.3">
      <c r="A142">
        <v>141</v>
      </c>
      <c r="B142" t="s">
        <v>1754</v>
      </c>
      <c r="C142">
        <v>13843</v>
      </c>
      <c r="D142" t="s">
        <v>1962</v>
      </c>
      <c r="E142" s="9">
        <v>13877.149560117299</v>
      </c>
      <c r="F142" s="9">
        <v>13877.149560117299</v>
      </c>
      <c r="G142" s="10">
        <v>0.24669190289172149</v>
      </c>
    </row>
    <row r="143" spans="1:7" x14ac:dyDescent="0.3">
      <c r="A143">
        <v>142</v>
      </c>
      <c r="B143" t="s">
        <v>1755</v>
      </c>
      <c r="C143">
        <v>13843</v>
      </c>
      <c r="D143" t="s">
        <v>1962</v>
      </c>
      <c r="E143" s="9">
        <v>13877.149560117299</v>
      </c>
      <c r="F143" s="9">
        <v>13877.149560117299</v>
      </c>
      <c r="G143" s="10">
        <v>0.24669190289172149</v>
      </c>
    </row>
    <row r="144" spans="1:7" x14ac:dyDescent="0.3">
      <c r="A144">
        <v>143</v>
      </c>
      <c r="B144" t="s">
        <v>1756</v>
      </c>
      <c r="C144">
        <v>13843</v>
      </c>
      <c r="D144" t="s">
        <v>1962</v>
      </c>
      <c r="E144" s="9">
        <v>13877.149560117299</v>
      </c>
      <c r="F144" s="9">
        <v>13877.149560117299</v>
      </c>
      <c r="G144" s="10">
        <v>0.24669190289172149</v>
      </c>
    </row>
    <row r="145" spans="1:7" x14ac:dyDescent="0.3">
      <c r="A145">
        <v>144</v>
      </c>
      <c r="B145" t="s">
        <v>1757</v>
      </c>
      <c r="C145">
        <v>13893</v>
      </c>
      <c r="D145" t="s">
        <v>1962</v>
      </c>
      <c r="E145" s="9">
        <v>13877.149560117299</v>
      </c>
      <c r="F145" s="9">
        <v>13877.149560117299</v>
      </c>
      <c r="G145" s="10">
        <v>0.1140893966940113</v>
      </c>
    </row>
    <row r="146" spans="1:7" x14ac:dyDescent="0.3">
      <c r="A146">
        <v>145</v>
      </c>
      <c r="B146" t="s">
        <v>1758</v>
      </c>
      <c r="C146">
        <v>13903</v>
      </c>
      <c r="D146" t="s">
        <v>1962</v>
      </c>
      <c r="E146" s="9">
        <v>13877.149560117299</v>
      </c>
      <c r="F146" s="9">
        <v>13877.149560117299</v>
      </c>
      <c r="G146" s="10">
        <v>0.1859342579493562</v>
      </c>
    </row>
    <row r="147" spans="1:7" x14ac:dyDescent="0.3">
      <c r="A147">
        <v>146</v>
      </c>
      <c r="B147" t="s">
        <v>1759</v>
      </c>
      <c r="C147">
        <v>13941</v>
      </c>
      <c r="D147" t="s">
        <v>1962</v>
      </c>
      <c r="E147" s="9">
        <v>13877.149560117299</v>
      </c>
      <c r="F147" s="9">
        <v>13877.149560117299</v>
      </c>
      <c r="G147" s="10">
        <v>0.45800473339573189</v>
      </c>
    </row>
    <row r="148" spans="1:7" x14ac:dyDescent="0.3">
      <c r="A148">
        <v>147</v>
      </c>
      <c r="B148" t="s">
        <v>1760</v>
      </c>
      <c r="C148">
        <v>13916</v>
      </c>
      <c r="D148" t="s">
        <v>1962</v>
      </c>
      <c r="E148" s="9">
        <v>13877.149560117299</v>
      </c>
      <c r="F148" s="9">
        <v>13877.149560117299</v>
      </c>
      <c r="G148" s="10">
        <v>0.27917821128700049</v>
      </c>
    </row>
    <row r="149" spans="1:7" x14ac:dyDescent="0.3">
      <c r="A149">
        <v>148</v>
      </c>
      <c r="B149" t="s">
        <v>1761</v>
      </c>
      <c r="C149">
        <v>13931</v>
      </c>
      <c r="D149" t="s">
        <v>1962</v>
      </c>
      <c r="E149" s="9">
        <v>13877.149560117299</v>
      </c>
      <c r="F149" s="9">
        <v>13877.149560117299</v>
      </c>
      <c r="G149" s="10">
        <v>0.38655114408656233</v>
      </c>
    </row>
    <row r="150" spans="1:7" x14ac:dyDescent="0.3">
      <c r="A150">
        <v>149</v>
      </c>
      <c r="B150" t="s">
        <v>1762</v>
      </c>
      <c r="C150">
        <v>13931</v>
      </c>
      <c r="D150" t="s">
        <v>1962</v>
      </c>
      <c r="E150" s="9">
        <v>13877.149560117299</v>
      </c>
      <c r="F150" s="9">
        <v>13877.149560117299</v>
      </c>
      <c r="G150" s="10">
        <v>0.38655114408656233</v>
      </c>
    </row>
    <row r="151" spans="1:7" x14ac:dyDescent="0.3">
      <c r="A151">
        <v>150</v>
      </c>
      <c r="B151" t="s">
        <v>1763</v>
      </c>
      <c r="C151">
        <v>13931</v>
      </c>
      <c r="D151" t="s">
        <v>1962</v>
      </c>
      <c r="E151" s="9">
        <v>13877.149560117299</v>
      </c>
      <c r="F151" s="9">
        <v>13877.149560117299</v>
      </c>
      <c r="G151" s="10">
        <v>0.38655114408656233</v>
      </c>
    </row>
    <row r="152" spans="1:7" x14ac:dyDescent="0.3">
      <c r="A152">
        <v>151</v>
      </c>
      <c r="B152" t="s">
        <v>1764</v>
      </c>
      <c r="C152">
        <v>13940</v>
      </c>
      <c r="D152" t="s">
        <v>1962</v>
      </c>
      <c r="E152" s="9">
        <v>13877.149560117299</v>
      </c>
      <c r="F152" s="9">
        <v>13877.149560117299</v>
      </c>
      <c r="G152" s="10">
        <v>0.45086398768076752</v>
      </c>
    </row>
    <row r="153" spans="1:7" x14ac:dyDescent="0.3">
      <c r="A153">
        <v>152</v>
      </c>
      <c r="B153" t="s">
        <v>1765</v>
      </c>
      <c r="C153">
        <v>13964</v>
      </c>
      <c r="D153" t="s">
        <v>1962</v>
      </c>
      <c r="E153" s="9">
        <v>13877.149560117299</v>
      </c>
      <c r="F153" s="9">
        <v>13877.149560117299</v>
      </c>
      <c r="G153" s="10">
        <v>0.62195960958678742</v>
      </c>
    </row>
    <row r="154" spans="1:7" x14ac:dyDescent="0.3">
      <c r="A154">
        <v>153</v>
      </c>
      <c r="B154" t="s">
        <v>1766</v>
      </c>
      <c r="C154">
        <v>13956</v>
      </c>
      <c r="D154" t="s">
        <v>1962</v>
      </c>
      <c r="E154" s="9">
        <v>13877.149560117299</v>
      </c>
      <c r="F154" s="9">
        <v>13877.149560117299</v>
      </c>
      <c r="G154" s="10">
        <v>0.56499312039767113</v>
      </c>
    </row>
    <row r="155" spans="1:7" x14ac:dyDescent="0.3">
      <c r="A155">
        <v>154</v>
      </c>
      <c r="B155" t="s">
        <v>1767</v>
      </c>
      <c r="C155">
        <v>14028</v>
      </c>
      <c r="D155" t="s">
        <v>1962</v>
      </c>
      <c r="E155" s="9">
        <v>13877.149560117299</v>
      </c>
      <c r="F155" s="9">
        <v>13877.149560117299</v>
      </c>
      <c r="G155" s="10">
        <v>1.075352437144989</v>
      </c>
    </row>
    <row r="156" spans="1:7" x14ac:dyDescent="0.3">
      <c r="A156">
        <v>155</v>
      </c>
      <c r="B156" t="s">
        <v>1768</v>
      </c>
      <c r="C156">
        <v>14132</v>
      </c>
      <c r="D156" t="s">
        <v>1963</v>
      </c>
      <c r="E156" s="9">
        <v>14226.867383512539</v>
      </c>
      <c r="F156" s="9">
        <v>13877.149560117299</v>
      </c>
      <c r="G156" s="10">
        <v>1.8033572026797271</v>
      </c>
    </row>
    <row r="157" spans="1:7" x14ac:dyDescent="0.3">
      <c r="A157">
        <v>156</v>
      </c>
      <c r="B157" s="14">
        <v>43532</v>
      </c>
      <c r="C157">
        <v>14132</v>
      </c>
      <c r="D157" t="s">
        <v>1963</v>
      </c>
      <c r="E157" s="9">
        <v>14226.867383512539</v>
      </c>
      <c r="F157" s="9">
        <v>14226.867383512539</v>
      </c>
      <c r="G157" s="10">
        <v>0.67129481681676073</v>
      </c>
    </row>
    <row r="158" spans="1:7" x14ac:dyDescent="0.3">
      <c r="A158">
        <v>157</v>
      </c>
      <c r="B158" s="14">
        <v>43563</v>
      </c>
      <c r="C158">
        <v>14132</v>
      </c>
      <c r="D158" t="s">
        <v>1963</v>
      </c>
      <c r="E158" s="9">
        <v>14226.867383512539</v>
      </c>
      <c r="F158" s="9">
        <v>14226.867383512539</v>
      </c>
      <c r="G158" s="10">
        <v>0.67129481681676073</v>
      </c>
    </row>
    <row r="159" spans="1:7" x14ac:dyDescent="0.3">
      <c r="A159">
        <v>158</v>
      </c>
      <c r="B159" t="s">
        <v>1769</v>
      </c>
      <c r="C159">
        <v>14160</v>
      </c>
      <c r="D159" t="s">
        <v>1963</v>
      </c>
      <c r="E159" s="9">
        <v>14226.867383512539</v>
      </c>
      <c r="F159" s="9">
        <v>14226.867383512539</v>
      </c>
      <c r="G159" s="10">
        <v>0.4722272846931117</v>
      </c>
    </row>
    <row r="160" spans="1:7" x14ac:dyDescent="0.3">
      <c r="A160">
        <v>159</v>
      </c>
      <c r="B160" t="s">
        <v>1770</v>
      </c>
      <c r="C160">
        <v>14272</v>
      </c>
      <c r="D160" t="s">
        <v>1963</v>
      </c>
      <c r="E160" s="9">
        <v>14226.867383512539</v>
      </c>
      <c r="F160" s="9">
        <v>14226.867383512539</v>
      </c>
      <c r="G160" s="10">
        <v>0.31623189803430057</v>
      </c>
    </row>
    <row r="161" spans="1:7" x14ac:dyDescent="0.3">
      <c r="A161">
        <v>160</v>
      </c>
      <c r="B161" t="s">
        <v>1771</v>
      </c>
      <c r="C161">
        <v>14204</v>
      </c>
      <c r="D161" t="s">
        <v>1963</v>
      </c>
      <c r="E161" s="9">
        <v>14226.867383512539</v>
      </c>
      <c r="F161" s="9">
        <v>14226.867383512539</v>
      </c>
      <c r="G161" s="10">
        <v>0.16099256204269649</v>
      </c>
    </row>
    <row r="162" spans="1:7" x14ac:dyDescent="0.3">
      <c r="A162">
        <v>161</v>
      </c>
      <c r="B162" t="s">
        <v>1772</v>
      </c>
      <c r="C162">
        <v>14160</v>
      </c>
      <c r="D162" t="s">
        <v>1963</v>
      </c>
      <c r="E162" s="9">
        <v>14226.867383512539</v>
      </c>
      <c r="F162" s="9">
        <v>14226.867383512539</v>
      </c>
      <c r="G162" s="10">
        <v>0.4722272846931117</v>
      </c>
    </row>
    <row r="163" spans="1:7" x14ac:dyDescent="0.3">
      <c r="A163">
        <v>162</v>
      </c>
      <c r="B163" t="s">
        <v>1773</v>
      </c>
      <c r="C163">
        <v>14124</v>
      </c>
      <c r="D163" t="s">
        <v>1963</v>
      </c>
      <c r="E163" s="9">
        <v>14226.867383512539</v>
      </c>
      <c r="F163" s="9">
        <v>14226.867383512539</v>
      </c>
      <c r="G163" s="10">
        <v>0.72831622424628029</v>
      </c>
    </row>
    <row r="164" spans="1:7" x14ac:dyDescent="0.3">
      <c r="A164">
        <v>163</v>
      </c>
      <c r="B164" s="14">
        <v>43746</v>
      </c>
      <c r="C164">
        <v>14124</v>
      </c>
      <c r="D164" t="s">
        <v>1963</v>
      </c>
      <c r="E164" s="9">
        <v>14226.867383512539</v>
      </c>
      <c r="F164" s="9">
        <v>14226.867383512539</v>
      </c>
      <c r="G164" s="10">
        <v>0.72831622424628029</v>
      </c>
    </row>
    <row r="165" spans="1:7" x14ac:dyDescent="0.3">
      <c r="A165">
        <v>164</v>
      </c>
      <c r="B165" s="14">
        <v>43777</v>
      </c>
      <c r="C165">
        <v>14124</v>
      </c>
      <c r="D165" t="s">
        <v>1963</v>
      </c>
      <c r="E165" s="9">
        <v>14226.867383512539</v>
      </c>
      <c r="F165" s="9">
        <v>14226.867383512539</v>
      </c>
      <c r="G165" s="10">
        <v>0.72831622424628029</v>
      </c>
    </row>
    <row r="166" spans="1:7" x14ac:dyDescent="0.3">
      <c r="A166">
        <v>165</v>
      </c>
      <c r="B166" t="s">
        <v>1774</v>
      </c>
      <c r="C166">
        <v>14149</v>
      </c>
      <c r="D166" t="s">
        <v>1963</v>
      </c>
      <c r="E166" s="9">
        <v>14226.867383512539</v>
      </c>
      <c r="F166" s="9">
        <v>14226.867383512539</v>
      </c>
      <c r="G166" s="10">
        <v>0.55033842329878169</v>
      </c>
    </row>
    <row r="167" spans="1:7" x14ac:dyDescent="0.3">
      <c r="A167">
        <v>166</v>
      </c>
      <c r="B167" t="s">
        <v>1775</v>
      </c>
      <c r="C167">
        <v>14212</v>
      </c>
      <c r="D167" t="s">
        <v>1963</v>
      </c>
      <c r="E167" s="9">
        <v>14226.867383512539</v>
      </c>
      <c r="F167" s="9">
        <v>14226.867383512539</v>
      </c>
      <c r="G167" s="10">
        <v>0.1046114798237027</v>
      </c>
    </row>
    <row r="168" spans="1:7" x14ac:dyDescent="0.3">
      <c r="A168">
        <v>167</v>
      </c>
      <c r="B168" t="s">
        <v>1776</v>
      </c>
      <c r="C168">
        <v>14163</v>
      </c>
      <c r="D168" t="s">
        <v>1963</v>
      </c>
      <c r="E168" s="9">
        <v>14226.867383512539</v>
      </c>
      <c r="F168" s="9">
        <v>14226.867383512539</v>
      </c>
      <c r="G168" s="10">
        <v>0.45094530475566352</v>
      </c>
    </row>
    <row r="169" spans="1:7" x14ac:dyDescent="0.3">
      <c r="A169">
        <v>168</v>
      </c>
      <c r="B169" t="s">
        <v>1777</v>
      </c>
      <c r="C169">
        <v>14225</v>
      </c>
      <c r="D169" t="s">
        <v>1963</v>
      </c>
      <c r="E169" s="9">
        <v>14226.867383512539</v>
      </c>
      <c r="F169" s="9">
        <v>14226.867383512539</v>
      </c>
      <c r="G169" s="10">
        <v>1.312747636235234E-2</v>
      </c>
    </row>
    <row r="170" spans="1:7" x14ac:dyDescent="0.3">
      <c r="A170">
        <v>169</v>
      </c>
      <c r="B170" t="s">
        <v>1778</v>
      </c>
      <c r="C170">
        <v>14187</v>
      </c>
      <c r="D170" t="s">
        <v>1963</v>
      </c>
      <c r="E170" s="9">
        <v>14226.867383512539</v>
      </c>
      <c r="F170" s="9">
        <v>14226.867383512539</v>
      </c>
      <c r="G170" s="10">
        <v>0.28101348778843038</v>
      </c>
    </row>
    <row r="171" spans="1:7" x14ac:dyDescent="0.3">
      <c r="A171">
        <v>170</v>
      </c>
      <c r="B171" t="s">
        <v>1779</v>
      </c>
      <c r="C171">
        <v>14187</v>
      </c>
      <c r="D171" t="s">
        <v>1963</v>
      </c>
      <c r="E171" s="9">
        <v>14226.867383512539</v>
      </c>
      <c r="F171" s="9">
        <v>14226.867383512539</v>
      </c>
      <c r="G171" s="10">
        <v>0.28101348778843038</v>
      </c>
    </row>
    <row r="172" spans="1:7" x14ac:dyDescent="0.3">
      <c r="A172">
        <v>171</v>
      </c>
      <c r="B172" t="s">
        <v>1780</v>
      </c>
      <c r="C172">
        <v>14187</v>
      </c>
      <c r="D172" t="s">
        <v>1963</v>
      </c>
      <c r="E172" s="9">
        <v>14226.867383512539</v>
      </c>
      <c r="F172" s="9">
        <v>14226.867383512539</v>
      </c>
      <c r="G172" s="10">
        <v>0.28101348778843038</v>
      </c>
    </row>
    <row r="173" spans="1:7" x14ac:dyDescent="0.3">
      <c r="A173">
        <v>172</v>
      </c>
      <c r="B173" t="s">
        <v>1781</v>
      </c>
      <c r="C173">
        <v>14132</v>
      </c>
      <c r="D173" t="s">
        <v>1963</v>
      </c>
      <c r="E173" s="9">
        <v>14226.867383512539</v>
      </c>
      <c r="F173" s="9">
        <v>14226.867383512539</v>
      </c>
      <c r="G173" s="10">
        <v>0.67129481681676073</v>
      </c>
    </row>
    <row r="174" spans="1:7" x14ac:dyDescent="0.3">
      <c r="A174">
        <v>173</v>
      </c>
      <c r="B174" t="s">
        <v>1782</v>
      </c>
      <c r="C174">
        <v>14191</v>
      </c>
      <c r="D174" t="s">
        <v>1963</v>
      </c>
      <c r="E174" s="9">
        <v>14226.867383512539</v>
      </c>
      <c r="F174" s="9">
        <v>14226.867383512539</v>
      </c>
      <c r="G174" s="10">
        <v>0.25274739984881001</v>
      </c>
    </row>
    <row r="175" spans="1:7" x14ac:dyDescent="0.3">
      <c r="A175">
        <v>174</v>
      </c>
      <c r="B175" t="s">
        <v>1783</v>
      </c>
      <c r="C175">
        <v>14188</v>
      </c>
      <c r="D175" t="s">
        <v>1963</v>
      </c>
      <c r="E175" s="9">
        <v>14226.867383512539</v>
      </c>
      <c r="F175" s="9">
        <v>14226.867383512539</v>
      </c>
      <c r="G175" s="10">
        <v>0.27394547161364968</v>
      </c>
    </row>
    <row r="176" spans="1:7" x14ac:dyDescent="0.3">
      <c r="A176">
        <v>175</v>
      </c>
      <c r="B176" t="s">
        <v>1784</v>
      </c>
      <c r="C176">
        <v>14163</v>
      </c>
      <c r="D176" t="s">
        <v>1963</v>
      </c>
      <c r="E176" s="9">
        <v>14226.867383512539</v>
      </c>
      <c r="F176" s="9">
        <v>14226.867383512539</v>
      </c>
      <c r="G176" s="10">
        <v>0.45094530475566352</v>
      </c>
    </row>
    <row r="177" spans="1:7" x14ac:dyDescent="0.3">
      <c r="A177">
        <v>176</v>
      </c>
      <c r="B177" t="s">
        <v>1785</v>
      </c>
      <c r="C177">
        <v>14178</v>
      </c>
      <c r="D177" t="s">
        <v>1963</v>
      </c>
      <c r="E177" s="9">
        <v>14226.867383512539</v>
      </c>
      <c r="F177" s="9">
        <v>14226.867383512539</v>
      </c>
      <c r="G177" s="10">
        <v>0.34467050015901129</v>
      </c>
    </row>
    <row r="178" spans="1:7" x14ac:dyDescent="0.3">
      <c r="A178">
        <v>177</v>
      </c>
      <c r="B178" t="s">
        <v>1786</v>
      </c>
      <c r="C178">
        <v>14178</v>
      </c>
      <c r="D178" t="s">
        <v>1963</v>
      </c>
      <c r="E178" s="9">
        <v>14226.867383512539</v>
      </c>
      <c r="F178" s="9">
        <v>14226.867383512539</v>
      </c>
      <c r="G178" s="10">
        <v>0.34467050015901129</v>
      </c>
    </row>
    <row r="179" spans="1:7" x14ac:dyDescent="0.3">
      <c r="A179">
        <v>178</v>
      </c>
      <c r="B179" t="s">
        <v>1787</v>
      </c>
      <c r="C179">
        <v>14178</v>
      </c>
      <c r="D179" t="s">
        <v>1963</v>
      </c>
      <c r="E179" s="9">
        <v>14226.867383512539</v>
      </c>
      <c r="F179" s="9">
        <v>14226.867383512539</v>
      </c>
      <c r="G179" s="10">
        <v>0.34467050015901129</v>
      </c>
    </row>
    <row r="180" spans="1:7" x14ac:dyDescent="0.3">
      <c r="A180">
        <v>179</v>
      </c>
      <c r="B180" t="s">
        <v>1788</v>
      </c>
      <c r="C180">
        <v>14190</v>
      </c>
      <c r="D180" t="s">
        <v>1963</v>
      </c>
      <c r="E180" s="9">
        <v>14226.867383512539</v>
      </c>
      <c r="F180" s="9">
        <v>14226.867383512539</v>
      </c>
      <c r="G180" s="10">
        <v>0.25981242785443698</v>
      </c>
    </row>
    <row r="181" spans="1:7" x14ac:dyDescent="0.3">
      <c r="A181">
        <v>180</v>
      </c>
      <c r="B181" t="s">
        <v>1789</v>
      </c>
      <c r="C181">
        <v>14164</v>
      </c>
      <c r="D181" t="s">
        <v>1963</v>
      </c>
      <c r="E181" s="9">
        <v>14226.867383512539</v>
      </c>
      <c r="F181" s="9">
        <v>14226.867383512539</v>
      </c>
      <c r="G181" s="10">
        <v>0.44385331483016538</v>
      </c>
    </row>
    <row r="182" spans="1:7" x14ac:dyDescent="0.3">
      <c r="A182">
        <v>181</v>
      </c>
      <c r="B182" t="s">
        <v>1790</v>
      </c>
      <c r="C182">
        <v>14192</v>
      </c>
      <c r="D182" t="s">
        <v>1963</v>
      </c>
      <c r="E182" s="9">
        <v>14226.867383512539</v>
      </c>
      <c r="F182" s="9">
        <v>14226.867383512539</v>
      </c>
      <c r="G182" s="10">
        <v>0.24568336747847111</v>
      </c>
    </row>
    <row r="183" spans="1:7" x14ac:dyDescent="0.3">
      <c r="A183">
        <v>182</v>
      </c>
      <c r="B183" t="s">
        <v>1791</v>
      </c>
      <c r="C183">
        <v>14183</v>
      </c>
      <c r="D183" t="s">
        <v>1963</v>
      </c>
      <c r="E183" s="9">
        <v>14226.867383512539</v>
      </c>
      <c r="F183" s="9">
        <v>14226.867383512539</v>
      </c>
      <c r="G183" s="10">
        <v>0.3092955193720977</v>
      </c>
    </row>
    <row r="184" spans="1:7" x14ac:dyDescent="0.3">
      <c r="A184">
        <v>183</v>
      </c>
      <c r="B184" t="s">
        <v>1792</v>
      </c>
      <c r="C184">
        <v>14166</v>
      </c>
      <c r="D184" t="s">
        <v>1963</v>
      </c>
      <c r="E184" s="9">
        <v>14226.867383512539</v>
      </c>
      <c r="F184" s="9">
        <v>14226.867383512539</v>
      </c>
      <c r="G184" s="10">
        <v>0.42967233878684608</v>
      </c>
    </row>
    <row r="185" spans="1:7" x14ac:dyDescent="0.3">
      <c r="A185">
        <v>184</v>
      </c>
      <c r="B185" t="s">
        <v>1793</v>
      </c>
      <c r="C185">
        <v>14166</v>
      </c>
      <c r="D185" t="s">
        <v>1963</v>
      </c>
      <c r="E185" s="9">
        <v>14226.867383512539</v>
      </c>
      <c r="F185" s="9">
        <v>14226.867383512539</v>
      </c>
      <c r="G185" s="10">
        <v>0.42967233878684608</v>
      </c>
    </row>
    <row r="186" spans="1:7" x14ac:dyDescent="0.3">
      <c r="A186">
        <v>185</v>
      </c>
      <c r="B186" s="14">
        <v>43474</v>
      </c>
      <c r="C186">
        <v>14166</v>
      </c>
      <c r="D186" t="s">
        <v>1963</v>
      </c>
      <c r="E186" s="9">
        <v>14226.867383512539</v>
      </c>
      <c r="F186" s="9">
        <v>14226.867383512539</v>
      </c>
      <c r="G186" s="10">
        <v>0.42967233878684608</v>
      </c>
    </row>
    <row r="187" spans="1:7" x14ac:dyDescent="0.3">
      <c r="A187">
        <v>186</v>
      </c>
      <c r="B187" t="s">
        <v>1794</v>
      </c>
      <c r="C187">
        <v>14119</v>
      </c>
      <c r="D187" t="s">
        <v>1962</v>
      </c>
      <c r="E187" s="9">
        <v>14226.867383512539</v>
      </c>
      <c r="F187" s="9">
        <v>14226.867383512539</v>
      </c>
      <c r="G187" s="10">
        <v>0.76398741775298973</v>
      </c>
    </row>
    <row r="188" spans="1:7" x14ac:dyDescent="0.3">
      <c r="A188">
        <v>187</v>
      </c>
      <c r="B188" t="s">
        <v>1795</v>
      </c>
      <c r="C188">
        <v>14146</v>
      </c>
      <c r="D188" t="s">
        <v>1963</v>
      </c>
      <c r="E188" s="9">
        <v>14226.867383512539</v>
      </c>
      <c r="F188" s="9">
        <v>14226.867383512539</v>
      </c>
      <c r="G188" s="10">
        <v>0.57166254427078056</v>
      </c>
    </row>
    <row r="189" spans="1:7" x14ac:dyDescent="0.3">
      <c r="A189">
        <v>188</v>
      </c>
      <c r="B189" t="s">
        <v>1796</v>
      </c>
      <c r="C189">
        <v>14147</v>
      </c>
      <c r="D189" t="s">
        <v>1963</v>
      </c>
      <c r="E189" s="9">
        <v>14226.867383512539</v>
      </c>
      <c r="F189" s="9">
        <v>14226.867383512539</v>
      </c>
      <c r="G189" s="10">
        <v>0.5645534990637211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 s="9">
        <v>14226.867383512539</v>
      </c>
      <c r="F190" s="9">
        <v>14226.867383512539</v>
      </c>
      <c r="G190" s="10">
        <v>1.028741538932997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 s="9">
        <v>14226.867383512539</v>
      </c>
      <c r="F191" s="9">
        <v>14226.867383512539</v>
      </c>
      <c r="G191" s="10">
        <v>1.1220938482660081</v>
      </c>
    </row>
    <row r="192" spans="1:7" x14ac:dyDescent="0.3">
      <c r="A192">
        <v>191</v>
      </c>
      <c r="B192" s="14">
        <v>43655</v>
      </c>
      <c r="C192">
        <v>14069</v>
      </c>
      <c r="D192" t="s">
        <v>1962</v>
      </c>
      <c r="E192" s="9">
        <v>14226.867383512539</v>
      </c>
      <c r="F192" s="9">
        <v>14226.867383512539</v>
      </c>
      <c r="G192" s="10">
        <v>1.1220938482660081</v>
      </c>
    </row>
    <row r="193" spans="1:7" x14ac:dyDescent="0.3">
      <c r="A193">
        <v>192</v>
      </c>
      <c r="B193" s="14">
        <v>43686</v>
      </c>
      <c r="C193">
        <v>14069</v>
      </c>
      <c r="D193" t="s">
        <v>1962</v>
      </c>
      <c r="E193" s="9">
        <v>14226.867383512539</v>
      </c>
      <c r="F193" s="9">
        <v>14226.867383512539</v>
      </c>
      <c r="G193" s="10">
        <v>1.1220938482660081</v>
      </c>
    </row>
    <row r="194" spans="1:7" x14ac:dyDescent="0.3">
      <c r="A194">
        <v>193</v>
      </c>
      <c r="B194" t="s">
        <v>1799</v>
      </c>
      <c r="C194">
        <v>14022</v>
      </c>
      <c r="D194" t="s">
        <v>1962</v>
      </c>
      <c r="E194" s="9">
        <v>13877.149560117299</v>
      </c>
      <c r="F194" s="9">
        <v>14226.867383512539</v>
      </c>
      <c r="G194" s="10">
        <v>1.4610425296858121</v>
      </c>
    </row>
    <row r="195" spans="1:7" x14ac:dyDescent="0.3">
      <c r="A195">
        <v>194</v>
      </c>
      <c r="B195" t="s">
        <v>1800</v>
      </c>
      <c r="C195">
        <v>13961</v>
      </c>
      <c r="D195" t="s">
        <v>1962</v>
      </c>
      <c r="E195" s="9">
        <v>13877.149560117299</v>
      </c>
      <c r="F195" s="9">
        <v>13877.149560117299</v>
      </c>
      <c r="G195" s="10">
        <v>0.60060482689419803</v>
      </c>
    </row>
    <row r="196" spans="1:7" x14ac:dyDescent="0.3">
      <c r="A196">
        <v>195</v>
      </c>
      <c r="B196" t="s">
        <v>1801</v>
      </c>
      <c r="C196">
        <v>13993</v>
      </c>
      <c r="D196" t="s">
        <v>1962</v>
      </c>
      <c r="E196" s="9">
        <v>13877.149560117299</v>
      </c>
      <c r="F196" s="9">
        <v>13877.149560117299</v>
      </c>
      <c r="G196" s="10">
        <v>0.82791710056956336</v>
      </c>
    </row>
    <row r="197" spans="1:7" x14ac:dyDescent="0.3">
      <c r="A197">
        <v>196</v>
      </c>
      <c r="B197" t="s">
        <v>1802</v>
      </c>
      <c r="C197">
        <v>13982</v>
      </c>
      <c r="D197" t="s">
        <v>1962</v>
      </c>
      <c r="E197" s="9">
        <v>13877.149560117299</v>
      </c>
      <c r="F197" s="9">
        <v>13877.149560117299</v>
      </c>
      <c r="G197" s="10">
        <v>0.74989586527463159</v>
      </c>
    </row>
    <row r="198" spans="1:7" x14ac:dyDescent="0.3">
      <c r="A198">
        <v>197</v>
      </c>
      <c r="B198" t="s">
        <v>1803</v>
      </c>
      <c r="C198">
        <v>13880</v>
      </c>
      <c r="D198" t="s">
        <v>1962</v>
      </c>
      <c r="E198" s="9">
        <v>13877.149560117299</v>
      </c>
      <c r="F198" s="9">
        <v>13877.149560117299</v>
      </c>
      <c r="G198" s="10">
        <v>2.0536310394084961E-2</v>
      </c>
    </row>
    <row r="199" spans="1:7" x14ac:dyDescent="0.3">
      <c r="A199">
        <v>198</v>
      </c>
      <c r="B199" t="s">
        <v>1804</v>
      </c>
      <c r="C199">
        <v>13880</v>
      </c>
      <c r="D199" t="s">
        <v>1962</v>
      </c>
      <c r="E199" s="9">
        <v>13877.149560117299</v>
      </c>
      <c r="F199" s="9">
        <v>13877.149560117299</v>
      </c>
      <c r="G199" s="10">
        <v>2.0536310394084961E-2</v>
      </c>
    </row>
    <row r="200" spans="1:7" x14ac:dyDescent="0.3">
      <c r="A200">
        <v>199</v>
      </c>
      <c r="B200" t="s">
        <v>1805</v>
      </c>
      <c r="C200">
        <v>13880</v>
      </c>
      <c r="D200" t="s">
        <v>1962</v>
      </c>
      <c r="E200" s="9">
        <v>13877.149560117299</v>
      </c>
      <c r="F200" s="9">
        <v>13877.149560117299</v>
      </c>
      <c r="G200" s="10">
        <v>2.0536310394084961E-2</v>
      </c>
    </row>
    <row r="201" spans="1:7" x14ac:dyDescent="0.3">
      <c r="A201">
        <v>200</v>
      </c>
      <c r="B201" t="s">
        <v>1806</v>
      </c>
      <c r="C201">
        <v>13950</v>
      </c>
      <c r="D201" t="s">
        <v>1962</v>
      </c>
      <c r="E201" s="9">
        <v>13877.149560117299</v>
      </c>
      <c r="F201" s="9">
        <v>13877.149560117299</v>
      </c>
      <c r="G201" s="10">
        <v>0.52222537550321857</v>
      </c>
    </row>
    <row r="202" spans="1:7" x14ac:dyDescent="0.3">
      <c r="A202">
        <v>201</v>
      </c>
      <c r="B202" t="s">
        <v>1807</v>
      </c>
      <c r="C202">
        <v>14029</v>
      </c>
      <c r="D202" t="s">
        <v>1962</v>
      </c>
      <c r="E202" s="9">
        <v>13877.149560117299</v>
      </c>
      <c r="F202" s="9">
        <v>13877.149560117299</v>
      </c>
      <c r="G202" s="10">
        <v>1.082403876845812</v>
      </c>
    </row>
    <row r="203" spans="1:7" x14ac:dyDescent="0.3">
      <c r="A203">
        <v>202</v>
      </c>
      <c r="B203" t="s">
        <v>1808</v>
      </c>
      <c r="C203">
        <v>14010</v>
      </c>
      <c r="D203" t="s">
        <v>1962</v>
      </c>
      <c r="E203" s="9">
        <v>13877.149560117299</v>
      </c>
      <c r="F203" s="9">
        <v>13877.149560117299</v>
      </c>
      <c r="G203" s="10">
        <v>0.94825438888436109</v>
      </c>
    </row>
    <row r="204" spans="1:7" x14ac:dyDescent="0.3">
      <c r="A204">
        <v>203</v>
      </c>
      <c r="B204" t="s">
        <v>1809</v>
      </c>
      <c r="C204">
        <v>14029</v>
      </c>
      <c r="D204" t="s">
        <v>1962</v>
      </c>
      <c r="E204" s="9">
        <v>13877.149560117299</v>
      </c>
      <c r="F204" s="9">
        <v>13877.149560117299</v>
      </c>
      <c r="G204" s="10">
        <v>1.082403876845812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 s="9">
        <v>13877.149560117299</v>
      </c>
      <c r="F205" s="9">
        <v>13877.149560117299</v>
      </c>
      <c r="G205" s="10">
        <v>0.98359215042953252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 s="9">
        <v>13877.149560117299</v>
      </c>
      <c r="F206" s="9">
        <v>13877.149560117299</v>
      </c>
      <c r="G206" s="10">
        <v>0.98359215042953252</v>
      </c>
    </row>
    <row r="207" spans="1:7" x14ac:dyDescent="0.3">
      <c r="A207">
        <v>206</v>
      </c>
      <c r="B207" t="s">
        <v>1812</v>
      </c>
      <c r="C207">
        <v>14015</v>
      </c>
      <c r="D207" t="s">
        <v>1962</v>
      </c>
      <c r="E207" s="9">
        <v>13877.149560117299</v>
      </c>
      <c r="F207" s="9">
        <v>13877.149560117299</v>
      </c>
      <c r="G207" s="10">
        <v>0.98359215042953252</v>
      </c>
    </row>
    <row r="208" spans="1:7" x14ac:dyDescent="0.3">
      <c r="A208">
        <v>207</v>
      </c>
      <c r="B208" t="s">
        <v>1813</v>
      </c>
      <c r="C208">
        <v>14007</v>
      </c>
      <c r="D208" t="s">
        <v>1962</v>
      </c>
      <c r="E208" s="9">
        <v>13877.149560117299</v>
      </c>
      <c r="F208" s="9">
        <v>13877.149560117299</v>
      </c>
      <c r="G208" s="10">
        <v>0.92703962220817437</v>
      </c>
    </row>
    <row r="209" spans="1:7" x14ac:dyDescent="0.3">
      <c r="A209">
        <v>208</v>
      </c>
      <c r="B209" t="s">
        <v>1814</v>
      </c>
      <c r="C209">
        <v>14029</v>
      </c>
      <c r="D209" t="s">
        <v>1962</v>
      </c>
      <c r="E209" s="9">
        <v>13877.149560117299</v>
      </c>
      <c r="F209" s="9">
        <v>13877.149560117299</v>
      </c>
      <c r="G209" s="10">
        <v>1.082403876845812</v>
      </c>
    </row>
    <row r="210" spans="1:7" x14ac:dyDescent="0.3">
      <c r="A210">
        <v>209</v>
      </c>
      <c r="B210" t="s">
        <v>1815</v>
      </c>
      <c r="C210">
        <v>14063</v>
      </c>
      <c r="D210" t="s">
        <v>1962</v>
      </c>
      <c r="E210" s="9">
        <v>14226.867383512539</v>
      </c>
      <c r="F210" s="9">
        <v>13877.149560117299</v>
      </c>
      <c r="G210" s="10">
        <v>1.3215561393920141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 s="9">
        <v>14226.867383512539</v>
      </c>
      <c r="F211" s="9">
        <v>14226.867383512539</v>
      </c>
      <c r="G211" s="10">
        <v>0.96421392032179853</v>
      </c>
    </row>
    <row r="212" spans="1:7" x14ac:dyDescent="0.3">
      <c r="A212">
        <v>211</v>
      </c>
      <c r="B212" t="s">
        <v>1817</v>
      </c>
      <c r="C212">
        <v>14126</v>
      </c>
      <c r="D212" t="s">
        <v>1963</v>
      </c>
      <c r="E212" s="9">
        <v>14226.867383512539</v>
      </c>
      <c r="F212" s="9">
        <v>14226.867383512539</v>
      </c>
      <c r="G212" s="10">
        <v>0.71405481744686838</v>
      </c>
    </row>
    <row r="213" spans="1:7" x14ac:dyDescent="0.3">
      <c r="A213">
        <v>212</v>
      </c>
      <c r="B213" t="s">
        <v>1818</v>
      </c>
      <c r="C213">
        <v>14126</v>
      </c>
      <c r="D213" t="s">
        <v>1963</v>
      </c>
      <c r="E213" s="9">
        <v>14226.867383512539</v>
      </c>
      <c r="F213" s="9">
        <v>14226.867383512539</v>
      </c>
      <c r="G213" s="10">
        <v>0.71405481744686838</v>
      </c>
    </row>
    <row r="214" spans="1:7" x14ac:dyDescent="0.3">
      <c r="A214">
        <v>213</v>
      </c>
      <c r="B214" t="s">
        <v>1819</v>
      </c>
      <c r="C214">
        <v>14126</v>
      </c>
      <c r="D214" t="s">
        <v>1963</v>
      </c>
      <c r="E214" s="9">
        <v>14226.867383512539</v>
      </c>
      <c r="F214" s="9">
        <v>14226.867383512539</v>
      </c>
      <c r="G214" s="10">
        <v>0.71405481744686838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 s="9">
        <v>14226.867383512539</v>
      </c>
      <c r="F215" s="9">
        <v>14226.867383512539</v>
      </c>
      <c r="G215" s="10">
        <v>0.87830520820069924</v>
      </c>
    </row>
    <row r="216" spans="1:7" x14ac:dyDescent="0.3">
      <c r="A216">
        <v>215</v>
      </c>
      <c r="B216" t="s">
        <v>1821</v>
      </c>
      <c r="C216">
        <v>14125</v>
      </c>
      <c r="D216" t="s">
        <v>1963</v>
      </c>
      <c r="E216" s="9">
        <v>14226.867383512539</v>
      </c>
      <c r="F216" s="9">
        <v>14226.867383512539</v>
      </c>
      <c r="G216" s="10">
        <v>0.72118501601801499</v>
      </c>
    </row>
    <row r="217" spans="1:7" x14ac:dyDescent="0.3">
      <c r="A217">
        <v>216</v>
      </c>
      <c r="B217" t="s">
        <v>1822</v>
      </c>
      <c r="C217">
        <v>14136</v>
      </c>
      <c r="D217" t="s">
        <v>1963</v>
      </c>
      <c r="E217" s="9">
        <v>14226.867383512539</v>
      </c>
      <c r="F217" s="9">
        <v>14226.867383512539</v>
      </c>
      <c r="G217" s="10">
        <v>0.64280831573673325</v>
      </c>
    </row>
    <row r="218" spans="1:7" x14ac:dyDescent="0.3">
      <c r="A218">
        <v>217</v>
      </c>
      <c r="B218" t="s">
        <v>1823</v>
      </c>
      <c r="C218">
        <v>14122</v>
      </c>
      <c r="D218" t="s">
        <v>1962</v>
      </c>
      <c r="E218" s="9">
        <v>14226.867383512539</v>
      </c>
      <c r="F218" s="9">
        <v>14226.867383512539</v>
      </c>
      <c r="G218" s="10">
        <v>0.74258167053211033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 s="9">
        <v>14226.867383512539</v>
      </c>
      <c r="F219" s="9">
        <v>14226.867383512539</v>
      </c>
      <c r="G219" s="10">
        <v>1.158044535783167</v>
      </c>
    </row>
    <row r="220" spans="1:7" x14ac:dyDescent="0.3">
      <c r="A220">
        <v>219</v>
      </c>
      <c r="B220" s="14">
        <v>43595</v>
      </c>
      <c r="C220">
        <v>14064</v>
      </c>
      <c r="D220" t="s">
        <v>1962</v>
      </c>
      <c r="E220" s="9">
        <v>14226.867383512539</v>
      </c>
      <c r="F220" s="9">
        <v>14226.867383512539</v>
      </c>
      <c r="G220" s="10">
        <v>1.158044535783167</v>
      </c>
    </row>
    <row r="221" spans="1:7" x14ac:dyDescent="0.3">
      <c r="A221">
        <v>220</v>
      </c>
      <c r="B221" s="14">
        <v>43626</v>
      </c>
      <c r="C221">
        <v>14064</v>
      </c>
      <c r="D221" t="s">
        <v>1962</v>
      </c>
      <c r="E221" s="9">
        <v>14226.867383512539</v>
      </c>
      <c r="F221" s="9">
        <v>14226.867383512539</v>
      </c>
      <c r="G221" s="10">
        <v>1.158044535783167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 s="9">
        <v>14226.867383512539</v>
      </c>
      <c r="F222" s="9">
        <v>14226.867383512539</v>
      </c>
      <c r="G222" s="10">
        <v>1.007223170128112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 s="9">
        <v>14226.867383512539</v>
      </c>
      <c r="F223" s="9">
        <v>14226.867383512539</v>
      </c>
      <c r="G223" s="10">
        <v>0.90692519691144491</v>
      </c>
    </row>
    <row r="224" spans="1:7" x14ac:dyDescent="0.3">
      <c r="A224">
        <v>223</v>
      </c>
      <c r="B224" t="s">
        <v>1827</v>
      </c>
      <c r="C224">
        <v>14111</v>
      </c>
      <c r="D224" t="s">
        <v>1962</v>
      </c>
      <c r="E224" s="9">
        <v>14226.867383512539</v>
      </c>
      <c r="F224" s="9">
        <v>14226.867383512539</v>
      </c>
      <c r="G224" s="10">
        <v>0.82111390767872316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 s="9">
        <v>14226.867383512539</v>
      </c>
      <c r="F225" s="9">
        <v>14226.867383512539</v>
      </c>
      <c r="G225" s="10">
        <v>1.000052417382824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 s="9">
        <v>14226.867383512539</v>
      </c>
      <c r="F226" s="9">
        <v>14226.867383512539</v>
      </c>
      <c r="G226" s="10">
        <v>1.129281941374358</v>
      </c>
    </row>
    <row r="227" spans="1:7" x14ac:dyDescent="0.3">
      <c r="A227">
        <v>226</v>
      </c>
      <c r="B227" s="14">
        <v>43809</v>
      </c>
      <c r="C227">
        <v>14068</v>
      </c>
      <c r="D227" t="s">
        <v>1962</v>
      </c>
      <c r="E227" s="9">
        <v>14226.867383512539</v>
      </c>
      <c r="F227" s="9">
        <v>14226.867383512539</v>
      </c>
      <c r="G227" s="10">
        <v>1.129281941374358</v>
      </c>
    </row>
    <row r="228" spans="1:7" x14ac:dyDescent="0.3">
      <c r="A228">
        <v>227</v>
      </c>
      <c r="B228" t="s">
        <v>1830</v>
      </c>
      <c r="C228">
        <v>14068</v>
      </c>
      <c r="D228" t="s">
        <v>1962</v>
      </c>
      <c r="E228" s="9">
        <v>14226.867383512539</v>
      </c>
      <c r="F228" s="9">
        <v>14226.867383512539</v>
      </c>
      <c r="G228" s="10">
        <v>1.129281941374358</v>
      </c>
    </row>
    <row r="229" spans="1:7" x14ac:dyDescent="0.3">
      <c r="A229">
        <v>228</v>
      </c>
      <c r="B229" t="s">
        <v>1831</v>
      </c>
      <c r="C229">
        <v>14055.37</v>
      </c>
      <c r="D229" t="s">
        <v>1962</v>
      </c>
      <c r="E229" s="9">
        <v>14226.867383512539</v>
      </c>
      <c r="F229" s="9">
        <v>14226.867383512539</v>
      </c>
      <c r="G229" s="10">
        <v>1.220155595423982</v>
      </c>
    </row>
    <row r="230" spans="1:7" x14ac:dyDescent="0.3">
      <c r="A230">
        <v>229</v>
      </c>
      <c r="B230" t="s">
        <v>1832</v>
      </c>
      <c r="C230">
        <v>14069.3</v>
      </c>
      <c r="D230" t="s">
        <v>1962</v>
      </c>
      <c r="E230" s="9">
        <v>14226.867383512539</v>
      </c>
      <c r="F230" s="9">
        <v>14226.867383512539</v>
      </c>
      <c r="G230" s="10">
        <v>1.1199376195869399</v>
      </c>
    </row>
    <row r="231" spans="1:7" x14ac:dyDescent="0.3">
      <c r="A231">
        <v>230</v>
      </c>
      <c r="B231" t="s">
        <v>1833</v>
      </c>
      <c r="C231">
        <v>14116.07</v>
      </c>
      <c r="D231" t="s">
        <v>1962</v>
      </c>
      <c r="E231" s="9">
        <v>14226.867383512539</v>
      </c>
      <c r="F231" s="9">
        <v>14226.867383512539</v>
      </c>
      <c r="G231" s="10">
        <v>0.78490248002839968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 s="9">
        <v>14226.867383512539</v>
      </c>
      <c r="F232" s="9">
        <v>14226.867383512539</v>
      </c>
      <c r="G232" s="10">
        <v>0.89161148327401329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 s="9">
        <v>14226.867383512539</v>
      </c>
      <c r="F233" s="9">
        <v>14226.867383512539</v>
      </c>
      <c r="G233" s="10">
        <v>1.1199376195869399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 s="9">
        <v>14226.867383512539</v>
      </c>
      <c r="F234" s="9">
        <v>14226.867383512539</v>
      </c>
      <c r="G234" s="10">
        <v>1.1199376195869399</v>
      </c>
    </row>
    <row r="235" spans="1:7" x14ac:dyDescent="0.3">
      <c r="A235">
        <v>234</v>
      </c>
      <c r="B235" t="s">
        <v>1837</v>
      </c>
      <c r="C235">
        <v>14069.3</v>
      </c>
      <c r="D235" t="s">
        <v>1962</v>
      </c>
      <c r="E235" s="9">
        <v>14226.867383512539</v>
      </c>
      <c r="F235" s="9">
        <v>14226.867383512539</v>
      </c>
      <c r="G235" s="10">
        <v>1.1199376195869399</v>
      </c>
    </row>
    <row r="236" spans="1:7" x14ac:dyDescent="0.3">
      <c r="A236">
        <v>235</v>
      </c>
      <c r="B236" t="s">
        <v>1838</v>
      </c>
      <c r="C236">
        <v>14061.34</v>
      </c>
      <c r="D236" t="s">
        <v>1962</v>
      </c>
      <c r="E236" s="9">
        <v>14226.867383512539</v>
      </c>
      <c r="F236" s="9">
        <v>14226.867383512539</v>
      </c>
      <c r="G236" s="10">
        <v>1.177180720418854</v>
      </c>
    </row>
    <row r="237" spans="1:7" x14ac:dyDescent="0.3">
      <c r="A237">
        <v>236</v>
      </c>
      <c r="B237" t="s">
        <v>1839</v>
      </c>
      <c r="C237">
        <v>13987.71</v>
      </c>
      <c r="D237" t="s">
        <v>1962</v>
      </c>
      <c r="E237" s="9">
        <v>13877.149560117299</v>
      </c>
      <c r="F237" s="9">
        <v>14226.867383512539</v>
      </c>
      <c r="G237" s="10">
        <v>1.7097679571033819</v>
      </c>
    </row>
    <row r="238" spans="1:7" x14ac:dyDescent="0.3">
      <c r="A238">
        <v>237</v>
      </c>
      <c r="B238" t="s">
        <v>1840</v>
      </c>
      <c r="C238">
        <v>13980.75</v>
      </c>
      <c r="D238" t="s">
        <v>1962</v>
      </c>
      <c r="E238" s="9">
        <v>13877.149560117299</v>
      </c>
      <c r="F238" s="9">
        <v>13877.149560117299</v>
      </c>
      <c r="G238" s="10">
        <v>0.74102204733436328</v>
      </c>
    </row>
    <row r="239" spans="1:7" x14ac:dyDescent="0.3">
      <c r="A239">
        <v>238</v>
      </c>
      <c r="B239" t="s">
        <v>1841</v>
      </c>
      <c r="C239">
        <v>13926.02</v>
      </c>
      <c r="D239" t="s">
        <v>1962</v>
      </c>
      <c r="E239" s="9">
        <v>13877.149560117299</v>
      </c>
      <c r="F239" s="9">
        <v>13877.149560117299</v>
      </c>
      <c r="G239" s="10">
        <v>0.35092897958425617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 s="9">
        <v>13877.149560117299</v>
      </c>
      <c r="F240" s="9">
        <v>13877.149560117299</v>
      </c>
      <c r="G240" s="10">
        <v>0.83273620579218111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 s="9">
        <v>13877.149560117299</v>
      </c>
      <c r="F241" s="9">
        <v>13877.149560117299</v>
      </c>
      <c r="G241" s="10">
        <v>0.83273620579218111</v>
      </c>
    </row>
    <row r="242" spans="1:7" x14ac:dyDescent="0.3">
      <c r="A242">
        <v>241</v>
      </c>
      <c r="B242" t="s">
        <v>1844</v>
      </c>
      <c r="C242">
        <v>13993.68</v>
      </c>
      <c r="D242" t="s">
        <v>1962</v>
      </c>
      <c r="E242" s="9">
        <v>13877.149560117299</v>
      </c>
      <c r="F242" s="9">
        <v>13877.149560117299</v>
      </c>
      <c r="G242" s="10">
        <v>0.83273620579218111</v>
      </c>
    </row>
    <row r="243" spans="1:7" x14ac:dyDescent="0.3">
      <c r="A243">
        <v>242</v>
      </c>
      <c r="B243" t="s">
        <v>1845</v>
      </c>
      <c r="C243">
        <v>13952.89</v>
      </c>
      <c r="D243" t="s">
        <v>1962</v>
      </c>
      <c r="E243" s="9">
        <v>13877.149560117299</v>
      </c>
      <c r="F243" s="9">
        <v>13877.149560117299</v>
      </c>
      <c r="G243" s="10">
        <v>0.5428297641757257</v>
      </c>
    </row>
    <row r="244" spans="1:7" x14ac:dyDescent="0.3">
      <c r="A244">
        <v>243</v>
      </c>
      <c r="B244" t="s">
        <v>1846</v>
      </c>
      <c r="C244">
        <v>13957.86</v>
      </c>
      <c r="D244" t="s">
        <v>1962</v>
      </c>
      <c r="E244" s="9">
        <v>13877.149560117299</v>
      </c>
      <c r="F244" s="9">
        <v>13877.149560117299</v>
      </c>
      <c r="G244" s="10">
        <v>0.57824365542210321</v>
      </c>
    </row>
    <row r="245" spans="1:7" x14ac:dyDescent="0.3">
      <c r="A245">
        <v>244</v>
      </c>
      <c r="B245" t="s">
        <v>1847</v>
      </c>
      <c r="C245">
        <v>13973.78</v>
      </c>
      <c r="D245" t="s">
        <v>1962</v>
      </c>
      <c r="E245" s="9">
        <v>13877.149560117299</v>
      </c>
      <c r="F245" s="9">
        <v>13877.149560117299</v>
      </c>
      <c r="G245" s="10">
        <v>0.69151253191834738</v>
      </c>
    </row>
    <row r="246" spans="1:7" x14ac:dyDescent="0.3">
      <c r="A246">
        <v>245</v>
      </c>
      <c r="B246" t="s">
        <v>1848</v>
      </c>
      <c r="C246">
        <v>13937.96</v>
      </c>
      <c r="D246" t="s">
        <v>1962</v>
      </c>
      <c r="E246" s="9">
        <v>13877.149560117299</v>
      </c>
      <c r="F246" s="9">
        <v>13877.149560117299</v>
      </c>
      <c r="G246" s="10">
        <v>0.43629368919625339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 s="9">
        <v>13877.149560117299</v>
      </c>
      <c r="F247" s="9">
        <v>13877.149560117299</v>
      </c>
      <c r="G247" s="10">
        <v>0.84683648501785946</v>
      </c>
    </row>
    <row r="248" spans="1:7" x14ac:dyDescent="0.3">
      <c r="A248">
        <v>247</v>
      </c>
      <c r="B248" s="14">
        <v>43507</v>
      </c>
      <c r="C248">
        <v>13995.67</v>
      </c>
      <c r="D248" t="s">
        <v>1962</v>
      </c>
      <c r="E248" s="9">
        <v>13877.149560117299</v>
      </c>
      <c r="F248" s="9">
        <v>13877.149560117299</v>
      </c>
      <c r="G248" s="10">
        <v>0.84683648501785946</v>
      </c>
    </row>
    <row r="249" spans="1:7" x14ac:dyDescent="0.3">
      <c r="A249">
        <v>248</v>
      </c>
      <c r="B249" s="14">
        <v>43535</v>
      </c>
      <c r="C249">
        <v>13995.67</v>
      </c>
      <c r="D249" t="s">
        <v>1962</v>
      </c>
      <c r="E249" s="9">
        <v>13877.149560117299</v>
      </c>
      <c r="F249" s="9">
        <v>13877.149560117299</v>
      </c>
      <c r="G249" s="10">
        <v>0.84683648501785946</v>
      </c>
    </row>
    <row r="250" spans="1:7" x14ac:dyDescent="0.3">
      <c r="A250">
        <v>249</v>
      </c>
      <c r="B250" t="s">
        <v>1850</v>
      </c>
      <c r="C250">
        <v>13931.99</v>
      </c>
      <c r="D250" t="s">
        <v>1962</v>
      </c>
      <c r="E250" s="9">
        <v>13877.149560117299</v>
      </c>
      <c r="F250" s="9">
        <v>13877.149560117299</v>
      </c>
      <c r="G250" s="10">
        <v>0.39362962421519659</v>
      </c>
    </row>
    <row r="251" spans="1:7" x14ac:dyDescent="0.3">
      <c r="A251">
        <v>250</v>
      </c>
      <c r="B251" t="s">
        <v>1851</v>
      </c>
      <c r="C251">
        <v>13960.85</v>
      </c>
      <c r="D251" t="s">
        <v>1962</v>
      </c>
      <c r="E251" s="9">
        <v>13877.149560117299</v>
      </c>
      <c r="F251" s="9">
        <v>13877.149560117299</v>
      </c>
      <c r="G251" s="10">
        <v>0.59953684684456421</v>
      </c>
    </row>
    <row r="252" spans="1:7" x14ac:dyDescent="0.3">
      <c r="A252">
        <v>251</v>
      </c>
      <c r="B252" t="s">
        <v>1852</v>
      </c>
      <c r="C252">
        <v>13922.04</v>
      </c>
      <c r="D252" t="s">
        <v>1962</v>
      </c>
      <c r="E252" s="9">
        <v>13877.149560117299</v>
      </c>
      <c r="F252" s="9">
        <v>13877.149560117299</v>
      </c>
      <c r="G252" s="10">
        <v>0.32244153789746233</v>
      </c>
    </row>
    <row r="253" spans="1:7" x14ac:dyDescent="0.3">
      <c r="A253">
        <v>252</v>
      </c>
      <c r="B253" t="s">
        <v>1853</v>
      </c>
      <c r="C253">
        <v>13969.8</v>
      </c>
      <c r="D253" t="s">
        <v>1962</v>
      </c>
      <c r="E253" s="9">
        <v>13877.149560117299</v>
      </c>
      <c r="F253" s="9">
        <v>13877.149560117299</v>
      </c>
      <c r="G253" s="10">
        <v>0.66321951554566472</v>
      </c>
    </row>
    <row r="254" spans="1:7" x14ac:dyDescent="0.3">
      <c r="A254">
        <v>253</v>
      </c>
      <c r="B254" t="s">
        <v>1854</v>
      </c>
      <c r="C254">
        <v>13949.9</v>
      </c>
      <c r="D254" t="s">
        <v>1962</v>
      </c>
      <c r="E254" s="9">
        <v>13877.149560117299</v>
      </c>
      <c r="F254" s="9">
        <v>13877.149560117299</v>
      </c>
      <c r="G254" s="10">
        <v>0.52151226806427742</v>
      </c>
    </row>
    <row r="255" spans="1:7" x14ac:dyDescent="0.3">
      <c r="A255">
        <v>254</v>
      </c>
      <c r="B255" s="14">
        <v>43719</v>
      </c>
      <c r="C255">
        <v>13949.9</v>
      </c>
      <c r="D255" t="s">
        <v>1962</v>
      </c>
      <c r="E255" s="9">
        <v>13877.149560117299</v>
      </c>
      <c r="F255" s="9">
        <v>13877.149560117299</v>
      </c>
      <c r="G255" s="10">
        <v>0.52151226806427742</v>
      </c>
    </row>
    <row r="256" spans="1:7" x14ac:dyDescent="0.3">
      <c r="A256">
        <v>255</v>
      </c>
      <c r="B256" s="14">
        <v>43749</v>
      </c>
      <c r="C256">
        <v>13949.9</v>
      </c>
      <c r="D256" t="s">
        <v>1962</v>
      </c>
      <c r="E256" s="9">
        <v>13877.149560117299</v>
      </c>
      <c r="F256" s="9">
        <v>13877.149560117299</v>
      </c>
      <c r="G256" s="10">
        <v>0.52151226806427742</v>
      </c>
    </row>
    <row r="257" spans="1:7" x14ac:dyDescent="0.3">
      <c r="A257">
        <v>256</v>
      </c>
      <c r="B257" t="s">
        <v>1855</v>
      </c>
      <c r="C257">
        <v>13969.8</v>
      </c>
      <c r="D257" t="s">
        <v>1962</v>
      </c>
      <c r="E257" s="9">
        <v>13877.149560117299</v>
      </c>
      <c r="F257" s="9">
        <v>13877.149560117299</v>
      </c>
      <c r="G257" s="10">
        <v>0.66321951554566472</v>
      </c>
    </row>
    <row r="258" spans="1:7" x14ac:dyDescent="0.3">
      <c r="A258">
        <v>257</v>
      </c>
      <c r="B258" t="s">
        <v>1856</v>
      </c>
      <c r="C258">
        <v>13988.71</v>
      </c>
      <c r="D258" t="s">
        <v>1962</v>
      </c>
      <c r="E258" s="9">
        <v>13877.149560117299</v>
      </c>
      <c r="F258" s="9">
        <v>13877.149560117299</v>
      </c>
      <c r="G258" s="10">
        <v>0.79750341441561179</v>
      </c>
    </row>
    <row r="259" spans="1:7" x14ac:dyDescent="0.3">
      <c r="A259">
        <v>258</v>
      </c>
      <c r="B259" t="s">
        <v>1857</v>
      </c>
      <c r="C259">
        <v>14011.59</v>
      </c>
      <c r="D259" t="s">
        <v>1962</v>
      </c>
      <c r="E259" s="9">
        <v>13877.149560117299</v>
      </c>
      <c r="F259" s="9">
        <v>13877.149560117299</v>
      </c>
      <c r="G259" s="10">
        <v>0.95949453190322542</v>
      </c>
    </row>
    <row r="260" spans="1:7" x14ac:dyDescent="0.3">
      <c r="A260">
        <v>259</v>
      </c>
      <c r="B260" t="s">
        <v>1858</v>
      </c>
      <c r="C260">
        <v>14027.51</v>
      </c>
      <c r="D260" t="s">
        <v>1962</v>
      </c>
      <c r="E260" s="9">
        <v>13877.149560117299</v>
      </c>
      <c r="F260" s="9">
        <v>13877.149560117299</v>
      </c>
      <c r="G260" s="10">
        <v>1.071896864680183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 s="9">
        <v>13877.149560117299</v>
      </c>
      <c r="F261" s="9">
        <v>13877.149560117299</v>
      </c>
      <c r="G261" s="10">
        <v>0.86801479486392874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 s="9">
        <v>13877.149560117299</v>
      </c>
      <c r="F262" s="9">
        <v>13877.149560117299</v>
      </c>
      <c r="G262" s="10">
        <v>0.86801479486392874</v>
      </c>
    </row>
    <row r="263" spans="1:7" x14ac:dyDescent="0.3">
      <c r="A263">
        <v>262</v>
      </c>
      <c r="B263" t="s">
        <v>1861</v>
      </c>
      <c r="C263">
        <v>13998.66</v>
      </c>
      <c r="D263" t="s">
        <v>1962</v>
      </c>
      <c r="E263" s="9">
        <v>13877.149560117299</v>
      </c>
      <c r="F263" s="9">
        <v>13877.149560117299</v>
      </c>
      <c r="G263" s="10">
        <v>0.86801479486392874</v>
      </c>
    </row>
    <row r="264" spans="1:7" x14ac:dyDescent="0.3">
      <c r="A264">
        <v>263</v>
      </c>
      <c r="B264" t="s">
        <v>1862</v>
      </c>
      <c r="C264">
        <v>14004.63</v>
      </c>
      <c r="D264" t="s">
        <v>1962</v>
      </c>
      <c r="E264" s="9">
        <v>13877.149560117299</v>
      </c>
      <c r="F264" s="9">
        <v>13877.149560117299</v>
      </c>
      <c r="G264" s="10">
        <v>0.9102735301303797</v>
      </c>
    </row>
    <row r="265" spans="1:7" x14ac:dyDescent="0.3">
      <c r="A265">
        <v>264</v>
      </c>
      <c r="B265" t="s">
        <v>1863</v>
      </c>
      <c r="C265">
        <v>14020.55</v>
      </c>
      <c r="D265" t="s">
        <v>1962</v>
      </c>
      <c r="E265" s="9">
        <v>13877.149560117299</v>
      </c>
      <c r="F265" s="9">
        <v>13877.149560117299</v>
      </c>
      <c r="G265" s="10">
        <v>1.0227875502936641</v>
      </c>
    </row>
    <row r="266" spans="1:7" x14ac:dyDescent="0.3">
      <c r="A266">
        <v>265</v>
      </c>
      <c r="B266" t="s">
        <v>1864</v>
      </c>
      <c r="C266">
        <v>14026.52</v>
      </c>
      <c r="D266" t="s">
        <v>1962</v>
      </c>
      <c r="E266" s="9">
        <v>13877.149560117299</v>
      </c>
      <c r="F266" s="9">
        <v>13877.149560117299</v>
      </c>
      <c r="G266" s="10">
        <v>1.0649144611970709</v>
      </c>
    </row>
    <row r="267" spans="1:7" x14ac:dyDescent="0.3">
      <c r="A267">
        <v>266</v>
      </c>
      <c r="B267" t="s">
        <v>1865</v>
      </c>
      <c r="C267">
        <v>14041.44</v>
      </c>
      <c r="D267" t="s">
        <v>1962</v>
      </c>
      <c r="E267" s="9">
        <v>13877.149560117299</v>
      </c>
      <c r="F267" s="9">
        <v>13877.149560117299</v>
      </c>
      <c r="G267" s="10">
        <v>1.170039824139828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 s="9">
        <v>13877.149560117299</v>
      </c>
      <c r="F268" s="9">
        <v>13877.149560117299</v>
      </c>
      <c r="G268" s="10">
        <v>1.0859292197348369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 s="9">
        <v>13877.149560117299</v>
      </c>
      <c r="F269" s="9">
        <v>13877.149560117299</v>
      </c>
      <c r="G269" s="10">
        <v>1.0859292197348369</v>
      </c>
    </row>
    <row r="270" spans="1:7" x14ac:dyDescent="0.3">
      <c r="A270">
        <v>269</v>
      </c>
      <c r="B270" t="s">
        <v>1868</v>
      </c>
      <c r="C270">
        <v>14029.5</v>
      </c>
      <c r="D270" t="s">
        <v>1962</v>
      </c>
      <c r="E270" s="9">
        <v>13877.149560117299</v>
      </c>
      <c r="F270" s="9">
        <v>13877.149560117299</v>
      </c>
      <c r="G270" s="10">
        <v>1.0859292197348369</v>
      </c>
    </row>
    <row r="271" spans="1:7" x14ac:dyDescent="0.3">
      <c r="A271">
        <v>270</v>
      </c>
      <c r="B271" t="s">
        <v>1869</v>
      </c>
      <c r="C271">
        <v>14020.55</v>
      </c>
      <c r="D271" t="s">
        <v>1962</v>
      </c>
      <c r="E271" s="9">
        <v>13877.149560117299</v>
      </c>
      <c r="F271" s="9">
        <v>13877.149560117299</v>
      </c>
      <c r="G271" s="10">
        <v>1.0227875502936641</v>
      </c>
    </row>
    <row r="272" spans="1:7" x14ac:dyDescent="0.3">
      <c r="A272">
        <v>271</v>
      </c>
      <c r="B272" t="s">
        <v>1870</v>
      </c>
      <c r="C272">
        <v>14010.6</v>
      </c>
      <c r="D272" t="s">
        <v>1962</v>
      </c>
      <c r="E272" s="9">
        <v>13877.149560117299</v>
      </c>
      <c r="F272" s="9">
        <v>13877.149560117299</v>
      </c>
      <c r="G272" s="10">
        <v>0.95249625199990973</v>
      </c>
    </row>
    <row r="273" spans="1:7" x14ac:dyDescent="0.3">
      <c r="A273">
        <v>272</v>
      </c>
      <c r="B273" t="s">
        <v>1871</v>
      </c>
      <c r="C273">
        <v>14025.52</v>
      </c>
      <c r="D273" t="s">
        <v>1962</v>
      </c>
      <c r="E273" s="9">
        <v>13877.149560117299</v>
      </c>
      <c r="F273" s="9">
        <v>13877.149560117299</v>
      </c>
      <c r="G273" s="10">
        <v>1.057860527685957</v>
      </c>
    </row>
    <row r="274" spans="1:7" x14ac:dyDescent="0.3">
      <c r="A274">
        <v>273</v>
      </c>
      <c r="B274" t="s">
        <v>1872</v>
      </c>
      <c r="C274">
        <v>14028.51</v>
      </c>
      <c r="D274" t="s">
        <v>1962</v>
      </c>
      <c r="E274" s="9">
        <v>13877.149560117299</v>
      </c>
      <c r="F274" s="9">
        <v>13877.149560117299</v>
      </c>
      <c r="G274" s="10">
        <v>1.0789487970048079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 s="9">
        <v>13877.149560117299</v>
      </c>
      <c r="F275" s="9">
        <v>13877.149560117299</v>
      </c>
      <c r="G275" s="10">
        <v>1.09995759454412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 s="9">
        <v>13877.149560117299</v>
      </c>
      <c r="F276" s="9">
        <v>13877.149560117299</v>
      </c>
      <c r="G276" s="10">
        <v>1.09995759454412</v>
      </c>
    </row>
    <row r="277" spans="1:7" x14ac:dyDescent="0.3">
      <c r="A277">
        <v>276</v>
      </c>
      <c r="B277" s="14">
        <v>43477</v>
      </c>
      <c r="C277">
        <v>14031.49</v>
      </c>
      <c r="D277" t="s">
        <v>1962</v>
      </c>
      <c r="E277" s="9">
        <v>13877.149560117299</v>
      </c>
      <c r="F277" s="9">
        <v>13877.149560117299</v>
      </c>
      <c r="G277" s="10">
        <v>1.09995759454412</v>
      </c>
    </row>
    <row r="278" spans="1:7" x14ac:dyDescent="0.3">
      <c r="A278">
        <v>277</v>
      </c>
      <c r="B278" t="s">
        <v>1875</v>
      </c>
      <c r="C278">
        <v>14051.39</v>
      </c>
      <c r="D278" t="s">
        <v>1962</v>
      </c>
      <c r="E278" s="9">
        <v>13877.149560117299</v>
      </c>
      <c r="F278" s="9">
        <v>13877.149560117299</v>
      </c>
      <c r="G278" s="10">
        <v>1.2400228011798009</v>
      </c>
    </row>
    <row r="279" spans="1:7" x14ac:dyDescent="0.3">
      <c r="A279">
        <v>278</v>
      </c>
      <c r="B279" t="s">
        <v>1876</v>
      </c>
      <c r="C279">
        <v>14059.35</v>
      </c>
      <c r="D279" t="s">
        <v>1962</v>
      </c>
      <c r="E279" s="9">
        <v>14226.867383512539</v>
      </c>
      <c r="F279" s="9">
        <v>13877.149560117299</v>
      </c>
      <c r="G279" s="10">
        <v>1.295937862580413</v>
      </c>
    </row>
    <row r="280" spans="1:7" x14ac:dyDescent="0.3">
      <c r="A280">
        <v>279</v>
      </c>
      <c r="B280" t="s">
        <v>1877</v>
      </c>
      <c r="C280">
        <v>14054.38</v>
      </c>
      <c r="D280" t="s">
        <v>1962</v>
      </c>
      <c r="E280" s="9">
        <v>14226.867383512539</v>
      </c>
      <c r="F280" s="9">
        <v>14226.867383512539</v>
      </c>
      <c r="G280" s="10">
        <v>1.2272856114075861</v>
      </c>
    </row>
    <row r="281" spans="1:7" x14ac:dyDescent="0.3">
      <c r="A281">
        <v>280</v>
      </c>
      <c r="B281" t="s">
        <v>1878</v>
      </c>
      <c r="C281">
        <v>14023.53</v>
      </c>
      <c r="D281" t="s">
        <v>1962</v>
      </c>
      <c r="E281" s="9">
        <v>13877.149560117299</v>
      </c>
      <c r="F281" s="9">
        <v>14226.867383512539</v>
      </c>
      <c r="G281" s="10">
        <v>1.4499728920788419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 s="9">
        <v>13877.149560117299</v>
      </c>
      <c r="F282" s="9">
        <v>13877.149560117299</v>
      </c>
      <c r="G282" s="10">
        <v>0.64202474065462789</v>
      </c>
    </row>
    <row r="283" spans="1:7" x14ac:dyDescent="0.3">
      <c r="A283">
        <v>282</v>
      </c>
      <c r="B283" s="14">
        <v>43658</v>
      </c>
      <c r="C283">
        <v>13966.82</v>
      </c>
      <c r="D283" t="s">
        <v>1962</v>
      </c>
      <c r="E283" s="9">
        <v>13877.149560117299</v>
      </c>
      <c r="F283" s="9">
        <v>13877.149560117299</v>
      </c>
      <c r="G283" s="10">
        <v>0.64202474065462789</v>
      </c>
    </row>
    <row r="284" spans="1:7" x14ac:dyDescent="0.3">
      <c r="A284">
        <v>283</v>
      </c>
      <c r="B284" s="14">
        <v>43689</v>
      </c>
      <c r="C284">
        <v>13966.82</v>
      </c>
      <c r="D284" t="s">
        <v>1962</v>
      </c>
      <c r="E284" s="9">
        <v>13877.149560117299</v>
      </c>
      <c r="F284" s="9">
        <v>13877.149560117299</v>
      </c>
      <c r="G284" s="10">
        <v>0.64202474065462789</v>
      </c>
    </row>
    <row r="285" spans="1:7" x14ac:dyDescent="0.3">
      <c r="A285">
        <v>284</v>
      </c>
      <c r="B285" t="s">
        <v>1880</v>
      </c>
      <c r="C285">
        <v>13950.9</v>
      </c>
      <c r="D285" t="s">
        <v>1962</v>
      </c>
      <c r="E285" s="9">
        <v>13877.149560117299</v>
      </c>
      <c r="F285" s="9">
        <v>13877.149560117299</v>
      </c>
      <c r="G285" s="10">
        <v>0.5286428824140279</v>
      </c>
    </row>
    <row r="286" spans="1:7" x14ac:dyDescent="0.3">
      <c r="A286">
        <v>285</v>
      </c>
      <c r="B286" t="s">
        <v>1881</v>
      </c>
      <c r="C286">
        <v>13933.98</v>
      </c>
      <c r="D286" t="s">
        <v>1962</v>
      </c>
      <c r="E286" s="9">
        <v>13877.149560117299</v>
      </c>
      <c r="F286" s="9">
        <v>13877.149560117299</v>
      </c>
      <c r="G286" s="10">
        <v>0.40785504129257077</v>
      </c>
    </row>
    <row r="287" spans="1:7" x14ac:dyDescent="0.3">
      <c r="A287">
        <v>286</v>
      </c>
      <c r="B287" t="s">
        <v>1882</v>
      </c>
      <c r="C287">
        <v>13954.88</v>
      </c>
      <c r="D287" t="s">
        <v>1962</v>
      </c>
      <c r="E287" s="9">
        <v>13877.149560117299</v>
      </c>
      <c r="F287" s="9">
        <v>13877.149560117299</v>
      </c>
      <c r="G287" s="10">
        <v>0.55701259976938666</v>
      </c>
    </row>
    <row r="288" spans="1:7" x14ac:dyDescent="0.3">
      <c r="A288">
        <v>287</v>
      </c>
      <c r="B288" t="s">
        <v>1883</v>
      </c>
      <c r="C288">
        <v>13971.79</v>
      </c>
      <c r="D288" t="s">
        <v>1962</v>
      </c>
      <c r="E288" s="9">
        <v>13877.149560117299</v>
      </c>
      <c r="F288" s="9">
        <v>13877.149560117299</v>
      </c>
      <c r="G288" s="10">
        <v>0.67736803861709816</v>
      </c>
    </row>
    <row r="289" spans="1:7" x14ac:dyDescent="0.3">
      <c r="A289">
        <v>288</v>
      </c>
      <c r="B289" t="s">
        <v>1884</v>
      </c>
      <c r="C289">
        <v>13912.09</v>
      </c>
      <c r="D289" t="s">
        <v>1962</v>
      </c>
      <c r="E289" s="9">
        <v>13877.149560117299</v>
      </c>
      <c r="F289" s="9">
        <v>13877.149560117299</v>
      </c>
      <c r="G289" s="10">
        <v>0.25115162339159058</v>
      </c>
    </row>
    <row r="290" spans="1:7" x14ac:dyDescent="0.3">
      <c r="A290">
        <v>289</v>
      </c>
      <c r="B290" t="s">
        <v>1885</v>
      </c>
      <c r="C290">
        <v>13912.09</v>
      </c>
      <c r="D290" t="s">
        <v>1962</v>
      </c>
      <c r="E290" s="9">
        <v>13877.149560117299</v>
      </c>
      <c r="F290" s="9">
        <v>13877.149560117299</v>
      </c>
      <c r="G290" s="10">
        <v>0.25115162339159058</v>
      </c>
    </row>
    <row r="291" spans="1:7" x14ac:dyDescent="0.3">
      <c r="A291">
        <v>290</v>
      </c>
      <c r="B291" t="s">
        <v>1886</v>
      </c>
      <c r="C291">
        <v>13912.09</v>
      </c>
      <c r="D291" t="s">
        <v>1962</v>
      </c>
      <c r="E291" s="9">
        <v>13877.149560117299</v>
      </c>
      <c r="F291" s="9">
        <v>13877.149560117299</v>
      </c>
      <c r="G291" s="10">
        <v>0.25115162339159058</v>
      </c>
    </row>
    <row r="292" spans="1:7" x14ac:dyDescent="0.3">
      <c r="A292">
        <v>291</v>
      </c>
      <c r="B292" t="s">
        <v>1887</v>
      </c>
      <c r="C292">
        <v>13933.98</v>
      </c>
      <c r="D292" t="s">
        <v>1962</v>
      </c>
      <c r="E292" s="9">
        <v>13877.149560117299</v>
      </c>
      <c r="F292" s="9">
        <v>13877.149560117299</v>
      </c>
      <c r="G292" s="10">
        <v>0.40785504129257077</v>
      </c>
    </row>
    <row r="293" spans="1:7" x14ac:dyDescent="0.3">
      <c r="A293">
        <v>292</v>
      </c>
      <c r="B293" t="s">
        <v>1888</v>
      </c>
      <c r="C293">
        <v>13947.91</v>
      </c>
      <c r="D293" t="s">
        <v>1962</v>
      </c>
      <c r="E293" s="9">
        <v>13877.149560117299</v>
      </c>
      <c r="F293" s="9">
        <v>13877.149560117299</v>
      </c>
      <c r="G293" s="10">
        <v>0.50731930362827726</v>
      </c>
    </row>
    <row r="294" spans="1:7" x14ac:dyDescent="0.3">
      <c r="A294">
        <v>293</v>
      </c>
      <c r="B294" t="s">
        <v>1889</v>
      </c>
      <c r="C294">
        <v>13936.97</v>
      </c>
      <c r="D294" t="s">
        <v>1962</v>
      </c>
      <c r="E294" s="9">
        <v>13877.149560117299</v>
      </c>
      <c r="F294" s="9">
        <v>13877.149560117299</v>
      </c>
      <c r="G294" s="10">
        <v>0.42922127178790193</v>
      </c>
    </row>
    <row r="295" spans="1:7" x14ac:dyDescent="0.3">
      <c r="A295">
        <v>294</v>
      </c>
      <c r="B295" t="s">
        <v>1890</v>
      </c>
      <c r="C295">
        <v>13913.09</v>
      </c>
      <c r="D295" t="s">
        <v>1962</v>
      </c>
      <c r="E295" s="9">
        <v>13877.149560117299</v>
      </c>
      <c r="F295" s="9">
        <v>13877.149560117299</v>
      </c>
      <c r="G295" s="10">
        <v>0.25832104789589611</v>
      </c>
    </row>
    <row r="296" spans="1:7" x14ac:dyDescent="0.3">
      <c r="A296">
        <v>295</v>
      </c>
      <c r="B296" t="s">
        <v>1891</v>
      </c>
      <c r="C296">
        <v>13923.04</v>
      </c>
      <c r="D296" t="s">
        <v>1962</v>
      </c>
      <c r="E296" s="9">
        <v>13877.149560117299</v>
      </c>
      <c r="F296" s="9">
        <v>13877.149560117299</v>
      </c>
      <c r="G296" s="10">
        <v>0.32960071854063377</v>
      </c>
    </row>
    <row r="297" spans="1:7" x14ac:dyDescent="0.3">
      <c r="A297">
        <v>296</v>
      </c>
      <c r="B297" t="s">
        <v>1892</v>
      </c>
      <c r="C297">
        <v>13923.04</v>
      </c>
      <c r="D297" t="s">
        <v>1962</v>
      </c>
      <c r="E297" s="9">
        <v>13877.149560117299</v>
      </c>
      <c r="F297" s="9">
        <v>13877.149560117299</v>
      </c>
      <c r="G297" s="10">
        <v>0.32960071854063377</v>
      </c>
    </row>
    <row r="298" spans="1:7" x14ac:dyDescent="0.3">
      <c r="A298">
        <v>297</v>
      </c>
      <c r="B298" t="s">
        <v>1893</v>
      </c>
      <c r="C298">
        <v>13923.04</v>
      </c>
      <c r="D298" t="s">
        <v>1962</v>
      </c>
      <c r="E298" s="9">
        <v>13877.149560117299</v>
      </c>
      <c r="F298" s="9">
        <v>13877.149560117299</v>
      </c>
      <c r="G298" s="10">
        <v>0.32960071854063377</v>
      </c>
    </row>
    <row r="299" spans="1:7" x14ac:dyDescent="0.3">
      <c r="A299">
        <v>298</v>
      </c>
      <c r="B299" t="s">
        <v>1894</v>
      </c>
      <c r="C299">
        <v>13908.11</v>
      </c>
      <c r="D299" t="s">
        <v>1962</v>
      </c>
      <c r="E299" s="9">
        <v>13877.149560117299</v>
      </c>
      <c r="F299" s="9">
        <v>13877.149560117299</v>
      </c>
      <c r="G299" s="10">
        <v>0.2226070967421136</v>
      </c>
    </row>
    <row r="300" spans="1:7" x14ac:dyDescent="0.3">
      <c r="A300">
        <v>299</v>
      </c>
      <c r="B300" t="s">
        <v>1895</v>
      </c>
      <c r="C300">
        <v>13908.11</v>
      </c>
      <c r="D300" t="s">
        <v>1962</v>
      </c>
      <c r="E300" s="9">
        <v>13877.149560117299</v>
      </c>
      <c r="F300" s="9">
        <v>13877.149560117299</v>
      </c>
      <c r="G300" s="10">
        <v>0.2226070967421136</v>
      </c>
    </row>
    <row r="301" spans="1:7" x14ac:dyDescent="0.3">
      <c r="A301">
        <v>300</v>
      </c>
      <c r="B301" t="s">
        <v>1896</v>
      </c>
      <c r="C301">
        <v>13908.11</v>
      </c>
      <c r="D301" t="s">
        <v>1962</v>
      </c>
      <c r="E301" s="9">
        <v>13877.149560117299</v>
      </c>
      <c r="F301" s="9">
        <v>13877.149560117299</v>
      </c>
      <c r="G301" s="10">
        <v>0.2226070967421136</v>
      </c>
    </row>
    <row r="302" spans="1:7" x14ac:dyDescent="0.3">
      <c r="A302">
        <v>301</v>
      </c>
      <c r="B302" t="s">
        <v>1897</v>
      </c>
      <c r="C302">
        <v>13912.09</v>
      </c>
      <c r="D302" t="s">
        <v>1962</v>
      </c>
      <c r="E302" s="9">
        <v>13877.149560117299</v>
      </c>
      <c r="F302" s="9">
        <v>13877.149560117299</v>
      </c>
      <c r="G302" s="10">
        <v>0.25115162339159058</v>
      </c>
    </row>
    <row r="303" spans="1:7" x14ac:dyDescent="0.3">
      <c r="A303">
        <v>302</v>
      </c>
      <c r="B303" t="s">
        <v>1898</v>
      </c>
      <c r="C303">
        <v>13886.22</v>
      </c>
      <c r="D303" t="s">
        <v>1962</v>
      </c>
      <c r="E303" s="9">
        <v>13877.149560117299</v>
      </c>
      <c r="F303" s="9">
        <v>13877.149560117299</v>
      </c>
      <c r="G303" s="10">
        <v>6.5319718992629658E-2</v>
      </c>
    </row>
    <row r="304" spans="1:7" x14ac:dyDescent="0.3">
      <c r="A304">
        <v>303</v>
      </c>
      <c r="B304" t="s">
        <v>1899</v>
      </c>
      <c r="C304">
        <v>13886.22</v>
      </c>
      <c r="D304" t="s">
        <v>1962</v>
      </c>
      <c r="E304" s="9">
        <v>13877.149560117299</v>
      </c>
      <c r="F304" s="9">
        <v>13877.149560117299</v>
      </c>
      <c r="G304" s="10">
        <v>6.5319718992629658E-2</v>
      </c>
    </row>
    <row r="305" spans="1:7" x14ac:dyDescent="0.3">
      <c r="A305">
        <v>304</v>
      </c>
      <c r="B305" t="s">
        <v>1900</v>
      </c>
      <c r="C305">
        <v>13886.22</v>
      </c>
      <c r="D305" t="s">
        <v>1962</v>
      </c>
      <c r="E305" s="9">
        <v>13877.149560117299</v>
      </c>
      <c r="F305" s="9">
        <v>13877.149560117299</v>
      </c>
      <c r="G305" s="10">
        <v>6.5319718992629658E-2</v>
      </c>
    </row>
    <row r="306" spans="1:7" x14ac:dyDescent="0.3">
      <c r="A306">
        <v>305</v>
      </c>
      <c r="B306" t="s">
        <v>1901</v>
      </c>
      <c r="C306">
        <v>13875.28</v>
      </c>
      <c r="D306" t="s">
        <v>1962</v>
      </c>
      <c r="E306" s="9">
        <v>13877.149560117299</v>
      </c>
      <c r="F306" s="9">
        <v>13877.149560117299</v>
      </c>
      <c r="G306" s="10">
        <v>1.347403524325529E-2</v>
      </c>
    </row>
    <row r="307" spans="1:7" x14ac:dyDescent="0.3">
      <c r="A307">
        <v>306</v>
      </c>
      <c r="B307" t="s">
        <v>1902</v>
      </c>
      <c r="C307">
        <v>13831.5</v>
      </c>
      <c r="D307" t="s">
        <v>1962</v>
      </c>
      <c r="E307" s="9">
        <v>13877.149560117299</v>
      </c>
      <c r="F307" s="9">
        <v>13877.149560117299</v>
      </c>
      <c r="G307" s="10">
        <v>0.33004056044030661</v>
      </c>
    </row>
    <row r="308" spans="1:7" x14ac:dyDescent="0.3">
      <c r="A308">
        <v>307</v>
      </c>
      <c r="B308" s="14">
        <v>43831</v>
      </c>
      <c r="C308">
        <v>13831.5</v>
      </c>
      <c r="D308" t="s">
        <v>1962</v>
      </c>
      <c r="E308" s="9">
        <v>13877.149560117299</v>
      </c>
      <c r="F308" s="9">
        <v>13877.149560117299</v>
      </c>
      <c r="G308" s="10">
        <v>0.33004056044030661</v>
      </c>
    </row>
    <row r="309" spans="1:7" x14ac:dyDescent="0.3">
      <c r="A309">
        <v>308</v>
      </c>
      <c r="B309" t="s">
        <v>1903</v>
      </c>
      <c r="C309">
        <v>13825.53</v>
      </c>
      <c r="D309" t="s">
        <v>1962</v>
      </c>
      <c r="E309" s="9">
        <v>13877.149560117299</v>
      </c>
      <c r="F309" s="9">
        <v>13877.149560117299</v>
      </c>
      <c r="G309" s="10">
        <v>0.37336405994779481</v>
      </c>
    </row>
    <row r="310" spans="1:7" x14ac:dyDescent="0.3">
      <c r="A310">
        <v>309</v>
      </c>
      <c r="B310" t="s">
        <v>1904</v>
      </c>
      <c r="C310">
        <v>13829.51</v>
      </c>
      <c r="D310" t="s">
        <v>1962</v>
      </c>
      <c r="E310" s="9">
        <v>13877.149560117299</v>
      </c>
      <c r="F310" s="9">
        <v>13877.149560117299</v>
      </c>
      <c r="G310" s="10">
        <v>0.3444775709139426</v>
      </c>
    </row>
    <row r="311" spans="1:7" x14ac:dyDescent="0.3">
      <c r="A311">
        <v>310</v>
      </c>
      <c r="B311" s="14">
        <v>43922</v>
      </c>
      <c r="C311">
        <v>13829.51</v>
      </c>
      <c r="D311" t="s">
        <v>1962</v>
      </c>
      <c r="E311" s="9">
        <v>13877.149560117299</v>
      </c>
      <c r="F311" s="9">
        <v>13877.149560117299</v>
      </c>
      <c r="G311" s="10">
        <v>0.3444775709139426</v>
      </c>
    </row>
    <row r="312" spans="1:7" x14ac:dyDescent="0.3">
      <c r="A312">
        <v>311</v>
      </c>
      <c r="B312" s="14">
        <v>43952</v>
      </c>
      <c r="C312">
        <v>13829.51</v>
      </c>
      <c r="D312" t="s">
        <v>1962</v>
      </c>
      <c r="E312" s="9">
        <v>13877.149560117299</v>
      </c>
      <c r="F312" s="9">
        <v>13877.149560117299</v>
      </c>
      <c r="G312" s="10">
        <v>0.3444775709139426</v>
      </c>
    </row>
    <row r="313" spans="1:7" x14ac:dyDescent="0.3">
      <c r="A313">
        <v>312</v>
      </c>
      <c r="B313" s="14">
        <v>43983</v>
      </c>
      <c r="C313">
        <v>13891.2</v>
      </c>
      <c r="D313" t="s">
        <v>1962</v>
      </c>
      <c r="E313" s="9">
        <v>13877.149560117299</v>
      </c>
      <c r="F313" s="9">
        <v>13877.149560117299</v>
      </c>
      <c r="G313" s="10">
        <v>0.1011463364050602</v>
      </c>
    </row>
    <row r="314" spans="1:7" x14ac:dyDescent="0.3">
      <c r="A314">
        <v>313</v>
      </c>
      <c r="B314" t="s">
        <v>1905</v>
      </c>
      <c r="C314">
        <v>13849.41</v>
      </c>
      <c r="D314" t="s">
        <v>1962</v>
      </c>
      <c r="E314" s="9">
        <v>13877.149560117299</v>
      </c>
      <c r="F314" s="9">
        <v>13877.149560117299</v>
      </c>
      <c r="G314" s="10">
        <v>0.20029416500270519</v>
      </c>
    </row>
    <row r="315" spans="1:7" x14ac:dyDescent="0.3">
      <c r="A315">
        <v>314</v>
      </c>
      <c r="B315" t="s">
        <v>1906</v>
      </c>
      <c r="C315">
        <v>13864.33</v>
      </c>
      <c r="D315" t="s">
        <v>1962</v>
      </c>
      <c r="E315" s="9">
        <v>13877.149560117299</v>
      </c>
      <c r="F315" s="9">
        <v>13877.149560117299</v>
      </c>
      <c r="G315" s="10">
        <v>9.246433197493914E-2</v>
      </c>
    </row>
    <row r="316" spans="1:7" x14ac:dyDescent="0.3">
      <c r="A316">
        <v>315</v>
      </c>
      <c r="B316" t="s">
        <v>1907</v>
      </c>
      <c r="C316">
        <v>13790.7</v>
      </c>
      <c r="D316" t="s">
        <v>1962</v>
      </c>
      <c r="E316" s="9">
        <v>13877.149560117299</v>
      </c>
      <c r="F316" s="9">
        <v>13877.149560117299</v>
      </c>
      <c r="G316" s="10">
        <v>0.62686854269399139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9">
        <v>13877.149560117299</v>
      </c>
      <c r="F317" s="9">
        <v>13877.149560117299</v>
      </c>
      <c r="G317" s="10">
        <v>0.97657095292055773</v>
      </c>
    </row>
    <row r="318" spans="1:7" x14ac:dyDescent="0.3">
      <c r="A318">
        <v>317</v>
      </c>
      <c r="B318" s="14">
        <v>44136</v>
      </c>
      <c r="C318">
        <v>13742.94</v>
      </c>
      <c r="D318" t="s">
        <v>1961</v>
      </c>
      <c r="E318" s="9">
        <v>13877.149560117299</v>
      </c>
      <c r="F318" s="9">
        <v>13877.149560117299</v>
      </c>
      <c r="G318" s="10">
        <v>0.97657095292055773</v>
      </c>
    </row>
    <row r="319" spans="1:7" x14ac:dyDescent="0.3">
      <c r="A319">
        <v>318</v>
      </c>
      <c r="B319" s="14">
        <v>44166</v>
      </c>
      <c r="C319">
        <v>13742.94</v>
      </c>
      <c r="D319" t="s">
        <v>1961</v>
      </c>
      <c r="E319" s="9">
        <v>13877.149560117299</v>
      </c>
      <c r="F319" s="9">
        <v>13877.149560117299</v>
      </c>
      <c r="G319" s="10">
        <v>0.97657095292055773</v>
      </c>
    </row>
    <row r="320" spans="1:7" x14ac:dyDescent="0.3">
      <c r="A320">
        <v>319</v>
      </c>
      <c r="B320" t="s">
        <v>1909</v>
      </c>
      <c r="C320">
        <v>13639.46</v>
      </c>
      <c r="D320" t="s">
        <v>1961</v>
      </c>
      <c r="E320" s="9">
        <v>13514.038356164379</v>
      </c>
      <c r="F320" s="9">
        <v>13877.149560117299</v>
      </c>
      <c r="G320" s="10">
        <v>1.7426610739523549</v>
      </c>
    </row>
    <row r="321" spans="1:7" x14ac:dyDescent="0.3">
      <c r="A321">
        <v>320</v>
      </c>
      <c r="B321" t="s">
        <v>1910</v>
      </c>
      <c r="C321">
        <v>13585.73</v>
      </c>
      <c r="D321" t="s">
        <v>1961</v>
      </c>
      <c r="E321" s="9">
        <v>13514.038356164379</v>
      </c>
      <c r="F321" s="9">
        <v>13514.038356164379</v>
      </c>
      <c r="G321" s="10">
        <v>0.52769813499618023</v>
      </c>
    </row>
    <row r="322" spans="1:7" x14ac:dyDescent="0.3">
      <c r="A322">
        <v>321</v>
      </c>
      <c r="B322" t="s">
        <v>1911</v>
      </c>
      <c r="C322">
        <v>13637.47</v>
      </c>
      <c r="D322" t="s">
        <v>1961</v>
      </c>
      <c r="E322" s="9">
        <v>13514.038356164379</v>
      </c>
      <c r="F322" s="9">
        <v>13514.038356164379</v>
      </c>
      <c r="G322" s="10">
        <v>0.90509195500057082</v>
      </c>
    </row>
    <row r="323" spans="1:7" x14ac:dyDescent="0.3">
      <c r="A323">
        <v>322</v>
      </c>
      <c r="B323" t="s">
        <v>1912</v>
      </c>
      <c r="C323">
        <v>13589.71</v>
      </c>
      <c r="D323" t="s">
        <v>1961</v>
      </c>
      <c r="E323" s="9">
        <v>13514.038356164379</v>
      </c>
      <c r="F323" s="9">
        <v>13514.038356164379</v>
      </c>
      <c r="G323" s="10">
        <v>0.55683045359773042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 s="9">
        <v>13514.038356164379</v>
      </c>
      <c r="F324" s="9">
        <v>13514.038356164379</v>
      </c>
      <c r="G324" s="10">
        <v>0.48396763886561478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 s="9">
        <v>13514.038356164379</v>
      </c>
      <c r="F325" s="9">
        <v>13514.038356164379</v>
      </c>
      <c r="G325" s="10">
        <v>0.48396763886561478</v>
      </c>
    </row>
    <row r="326" spans="1:7" x14ac:dyDescent="0.3">
      <c r="A326">
        <v>325</v>
      </c>
      <c r="B326" t="s">
        <v>1915</v>
      </c>
      <c r="C326">
        <v>13579.76</v>
      </c>
      <c r="D326" t="s">
        <v>1961</v>
      </c>
      <c r="E326" s="9">
        <v>13514.038356164379</v>
      </c>
      <c r="F326" s="9">
        <v>13514.038356164379</v>
      </c>
      <c r="G326" s="10">
        <v>0.48396763886561478</v>
      </c>
    </row>
    <row r="327" spans="1:7" x14ac:dyDescent="0.3">
      <c r="A327">
        <v>326</v>
      </c>
      <c r="B327" t="s">
        <v>1916</v>
      </c>
      <c r="C327">
        <v>13585.73</v>
      </c>
      <c r="D327" t="s">
        <v>1961</v>
      </c>
      <c r="E327" s="9">
        <v>13514.038356164379</v>
      </c>
      <c r="F327" s="9">
        <v>13514.038356164379</v>
      </c>
      <c r="G327" s="10">
        <v>0.52769813499618023</v>
      </c>
    </row>
    <row r="328" spans="1:7" x14ac:dyDescent="0.3">
      <c r="A328">
        <v>327</v>
      </c>
      <c r="B328" t="s">
        <v>1917</v>
      </c>
      <c r="C328">
        <v>13589.71</v>
      </c>
      <c r="D328" t="s">
        <v>1961</v>
      </c>
      <c r="E328" s="9">
        <v>13514.038356164379</v>
      </c>
      <c r="F328" s="9">
        <v>13514.038356164379</v>
      </c>
      <c r="G328" s="10">
        <v>0.55683045359773042</v>
      </c>
    </row>
    <row r="329" spans="1:7" x14ac:dyDescent="0.3">
      <c r="A329">
        <v>328</v>
      </c>
      <c r="B329" t="s">
        <v>1918</v>
      </c>
      <c r="C329">
        <v>13609.61</v>
      </c>
      <c r="D329" t="s">
        <v>1961</v>
      </c>
      <c r="E329" s="9">
        <v>13514.038356164379</v>
      </c>
      <c r="F329" s="9">
        <v>13514.038356164379</v>
      </c>
      <c r="G329" s="10">
        <v>0.70223646258502315</v>
      </c>
    </row>
    <row r="330" spans="1:7" x14ac:dyDescent="0.3">
      <c r="A330">
        <v>329</v>
      </c>
      <c r="B330" t="s">
        <v>1919</v>
      </c>
      <c r="C330">
        <v>13557.87</v>
      </c>
      <c r="D330" t="s">
        <v>1961</v>
      </c>
      <c r="E330" s="9">
        <v>13514.038356164379</v>
      </c>
      <c r="F330" s="9">
        <v>13514.038356164379</v>
      </c>
      <c r="G330" s="10">
        <v>0.32329299392616828</v>
      </c>
    </row>
    <row r="331" spans="1:7" x14ac:dyDescent="0.3">
      <c r="A331">
        <v>330</v>
      </c>
      <c r="B331" t="s">
        <v>1920</v>
      </c>
      <c r="C331">
        <v>13563.84</v>
      </c>
      <c r="D331" t="s">
        <v>1961</v>
      </c>
      <c r="E331" s="9">
        <v>13514.038356164379</v>
      </c>
      <c r="F331" s="9">
        <v>13514.038356164379</v>
      </c>
      <c r="G331" s="10">
        <v>0.3671647839816537</v>
      </c>
    </row>
    <row r="332" spans="1:7" x14ac:dyDescent="0.3">
      <c r="A332">
        <v>331</v>
      </c>
      <c r="B332" t="s">
        <v>1921</v>
      </c>
      <c r="C332">
        <v>13563.84</v>
      </c>
      <c r="D332" t="s">
        <v>1961</v>
      </c>
      <c r="E332" s="9">
        <v>13514.038356164379</v>
      </c>
      <c r="F332" s="9">
        <v>13514.038356164379</v>
      </c>
      <c r="G332" s="10">
        <v>0.3671647839816537</v>
      </c>
    </row>
    <row r="333" spans="1:7" x14ac:dyDescent="0.3">
      <c r="A333">
        <v>332</v>
      </c>
      <c r="B333" t="s">
        <v>1922</v>
      </c>
      <c r="C333">
        <v>13563.84</v>
      </c>
      <c r="D333" t="s">
        <v>1961</v>
      </c>
      <c r="E333" s="9">
        <v>13514.038356164379</v>
      </c>
      <c r="F333" s="9">
        <v>13514.038356164379</v>
      </c>
      <c r="G333" s="10">
        <v>0.3671647839816537</v>
      </c>
    </row>
    <row r="334" spans="1:7" x14ac:dyDescent="0.3">
      <c r="A334">
        <v>333</v>
      </c>
      <c r="B334" t="s">
        <v>1923</v>
      </c>
      <c r="C334">
        <v>13543.94</v>
      </c>
      <c r="D334" t="s">
        <v>1961</v>
      </c>
      <c r="E334" s="9">
        <v>13514.038356164379</v>
      </c>
      <c r="F334" s="9">
        <v>13514.038356164379</v>
      </c>
      <c r="G334" s="10">
        <v>0.22077507605333091</v>
      </c>
    </row>
    <row r="335" spans="1:7" x14ac:dyDescent="0.3">
      <c r="A335">
        <v>334</v>
      </c>
      <c r="B335" t="s">
        <v>1924</v>
      </c>
      <c r="C335">
        <v>13578.77</v>
      </c>
      <c r="D335" t="s">
        <v>1961</v>
      </c>
      <c r="E335" s="9">
        <v>13514.038356164379</v>
      </c>
      <c r="F335" s="9">
        <v>13514.038356164379</v>
      </c>
      <c r="G335" s="10">
        <v>0.4767121310370338</v>
      </c>
    </row>
    <row r="336" spans="1:7" x14ac:dyDescent="0.3">
      <c r="A336">
        <v>335</v>
      </c>
      <c r="B336" t="s">
        <v>1925</v>
      </c>
      <c r="C336">
        <v>13565.83</v>
      </c>
      <c r="D336" t="s">
        <v>1961</v>
      </c>
      <c r="E336" s="9">
        <v>13514.038356164379</v>
      </c>
      <c r="F336" s="9">
        <v>13514.038356164379</v>
      </c>
      <c r="G336" s="10">
        <v>0.38178013314052228</v>
      </c>
    </row>
    <row r="337" spans="1:7" x14ac:dyDescent="0.3">
      <c r="A337">
        <v>336</v>
      </c>
      <c r="B337" t="s">
        <v>1926</v>
      </c>
      <c r="C337">
        <v>13583.74</v>
      </c>
      <c r="D337" t="s">
        <v>1961</v>
      </c>
      <c r="E337" s="9">
        <v>13514.038356164379</v>
      </c>
      <c r="F337" s="9">
        <v>13514.038356164379</v>
      </c>
      <c r="G337" s="10">
        <v>0.51312557392600844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 s="9">
        <v>13514.038356164379</v>
      </c>
      <c r="F338" s="9">
        <v>13514.038356164379</v>
      </c>
      <c r="G338" s="10">
        <v>0.58594571330975986</v>
      </c>
    </row>
    <row r="339" spans="1:7" x14ac:dyDescent="0.3">
      <c r="A339">
        <v>338</v>
      </c>
      <c r="B339" s="14">
        <v>43832</v>
      </c>
      <c r="C339">
        <v>13593.69</v>
      </c>
      <c r="D339" t="s">
        <v>1961</v>
      </c>
      <c r="E339" s="9">
        <v>13514.038356164379</v>
      </c>
      <c r="F339" s="9">
        <v>13514.038356164379</v>
      </c>
      <c r="G339" s="10">
        <v>0.58594571330975986</v>
      </c>
    </row>
    <row r="340" spans="1:7" x14ac:dyDescent="0.3">
      <c r="A340">
        <v>339</v>
      </c>
      <c r="B340" s="14">
        <v>43863</v>
      </c>
      <c r="C340">
        <v>13593.69</v>
      </c>
      <c r="D340" t="s">
        <v>1961</v>
      </c>
      <c r="E340" s="9">
        <v>13514.038356164379</v>
      </c>
      <c r="F340" s="9">
        <v>13514.038356164379</v>
      </c>
      <c r="G340" s="10">
        <v>0.58594571330975986</v>
      </c>
    </row>
    <row r="341" spans="1:7" x14ac:dyDescent="0.3">
      <c r="A341">
        <v>340</v>
      </c>
      <c r="B341" t="s">
        <v>1928</v>
      </c>
      <c r="C341">
        <v>13657.37</v>
      </c>
      <c r="D341" t="s">
        <v>1961</v>
      </c>
      <c r="E341" s="9">
        <v>13514.038356164379</v>
      </c>
      <c r="F341" s="9">
        <v>13514.038356164379</v>
      </c>
      <c r="G341" s="10">
        <v>1.049482029377675</v>
      </c>
    </row>
    <row r="342" spans="1:7" x14ac:dyDescent="0.3">
      <c r="A342">
        <v>341</v>
      </c>
      <c r="B342" t="s">
        <v>1929</v>
      </c>
      <c r="C342">
        <v>13691.2</v>
      </c>
      <c r="D342" t="s">
        <v>1961</v>
      </c>
      <c r="E342" s="9">
        <v>13514.038356164379</v>
      </c>
      <c r="F342" s="9">
        <v>13514.038356164379</v>
      </c>
      <c r="G342" s="10">
        <v>1.2939818557585729</v>
      </c>
    </row>
    <row r="343" spans="1:7" x14ac:dyDescent="0.3">
      <c r="A343">
        <v>342</v>
      </c>
      <c r="B343" t="s">
        <v>1930</v>
      </c>
      <c r="C343">
        <v>13648.42</v>
      </c>
      <c r="D343" t="s">
        <v>1961</v>
      </c>
      <c r="E343" s="9">
        <v>13514.038356164379</v>
      </c>
      <c r="F343" s="9">
        <v>13514.038356164379</v>
      </c>
      <c r="G343" s="10">
        <v>0.98459487497906029</v>
      </c>
    </row>
    <row r="344" spans="1:7" x14ac:dyDescent="0.3">
      <c r="A344">
        <v>343</v>
      </c>
      <c r="B344" t="s">
        <v>1931</v>
      </c>
      <c r="C344">
        <v>13593.69</v>
      </c>
      <c r="D344" t="s">
        <v>1961</v>
      </c>
      <c r="E344" s="9">
        <v>13514.038356164379</v>
      </c>
      <c r="F344" s="9">
        <v>13514.038356164379</v>
      </c>
      <c r="G344" s="10">
        <v>0.58594571330975986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 s="9">
        <v>13514.038356164379</v>
      </c>
      <c r="F345" s="9">
        <v>13514.038356164379</v>
      </c>
      <c r="G345" s="10">
        <v>0.4767121310370338</v>
      </c>
    </row>
    <row r="346" spans="1:7" x14ac:dyDescent="0.3">
      <c r="A346">
        <v>345</v>
      </c>
      <c r="B346" s="14">
        <v>44045</v>
      </c>
      <c r="C346">
        <v>13578.77</v>
      </c>
      <c r="D346" t="s">
        <v>1961</v>
      </c>
      <c r="E346" s="9">
        <v>13514.038356164379</v>
      </c>
      <c r="F346" s="9">
        <v>13514.038356164379</v>
      </c>
      <c r="G346" s="10">
        <v>0.4767121310370338</v>
      </c>
    </row>
    <row r="347" spans="1:7" x14ac:dyDescent="0.3">
      <c r="A347">
        <v>346</v>
      </c>
      <c r="B347" s="14">
        <v>44076</v>
      </c>
      <c r="C347">
        <v>13578.77</v>
      </c>
      <c r="D347" t="s">
        <v>1961</v>
      </c>
      <c r="E347" s="9">
        <v>13514.038356164379</v>
      </c>
      <c r="F347" s="9">
        <v>13514.038356164379</v>
      </c>
      <c r="G347" s="10">
        <v>0.4767121310370338</v>
      </c>
    </row>
    <row r="348" spans="1:7" x14ac:dyDescent="0.3">
      <c r="A348">
        <v>347</v>
      </c>
      <c r="B348" t="s">
        <v>1933</v>
      </c>
      <c r="C348">
        <v>13639.46</v>
      </c>
      <c r="D348" t="s">
        <v>1961</v>
      </c>
      <c r="E348" s="9">
        <v>13514.038356164379</v>
      </c>
      <c r="F348" s="9">
        <v>13514.038356164379</v>
      </c>
      <c r="G348" s="10">
        <v>0.91954992232548893</v>
      </c>
    </row>
    <row r="349" spans="1:7" x14ac:dyDescent="0.3">
      <c r="A349">
        <v>348</v>
      </c>
      <c r="B349" t="s">
        <v>1934</v>
      </c>
      <c r="C349">
        <v>13617.57</v>
      </c>
      <c r="D349" t="s">
        <v>1961</v>
      </c>
      <c r="E349" s="9">
        <v>13514.038356164379</v>
      </c>
      <c r="F349" s="9">
        <v>13514.038356164379</v>
      </c>
      <c r="G349" s="10">
        <v>0.76027987251482243</v>
      </c>
    </row>
    <row r="350" spans="1:7" x14ac:dyDescent="0.3">
      <c r="A350">
        <v>349</v>
      </c>
      <c r="B350" t="s">
        <v>1935</v>
      </c>
      <c r="C350">
        <v>13590.71</v>
      </c>
      <c r="D350" t="s">
        <v>1961</v>
      </c>
      <c r="E350" s="9">
        <v>13514.038356164379</v>
      </c>
      <c r="F350" s="9">
        <v>13514.038356164379</v>
      </c>
      <c r="G350" s="10">
        <v>0.56414744951232221</v>
      </c>
    </row>
    <row r="351" spans="1:7" x14ac:dyDescent="0.3">
      <c r="A351">
        <v>350</v>
      </c>
      <c r="B351" t="s">
        <v>1936</v>
      </c>
      <c r="C351">
        <v>13610.61</v>
      </c>
      <c r="D351" t="s">
        <v>1961</v>
      </c>
      <c r="E351" s="9">
        <v>13514.038356164379</v>
      </c>
      <c r="F351" s="9">
        <v>13514.038356164379</v>
      </c>
      <c r="G351" s="10">
        <v>0.7095320770752932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 s="9">
        <v>13514.038356164379</v>
      </c>
      <c r="F352" s="9">
        <v>13514.038356164379</v>
      </c>
      <c r="G352" s="10">
        <v>0.91235779259415728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 s="9">
        <v>13514.038356164379</v>
      </c>
      <c r="F353" s="9">
        <v>13514.038356164379</v>
      </c>
      <c r="G353" s="10">
        <v>0.91235779259415728</v>
      </c>
    </row>
    <row r="354" spans="1:7" x14ac:dyDescent="0.3">
      <c r="A354">
        <v>353</v>
      </c>
      <c r="B354" t="s">
        <v>1939</v>
      </c>
      <c r="C354">
        <v>13638.47</v>
      </c>
      <c r="D354" t="s">
        <v>1961</v>
      </c>
      <c r="E354" s="9">
        <v>13514.038356164379</v>
      </c>
      <c r="F354" s="9">
        <v>13514.038356164379</v>
      </c>
      <c r="G354" s="10">
        <v>0.91235779259415728</v>
      </c>
    </row>
    <row r="355" spans="1:7" x14ac:dyDescent="0.3">
      <c r="A355">
        <v>354</v>
      </c>
      <c r="B355" t="s">
        <v>1940</v>
      </c>
      <c r="C355">
        <v>13624.54</v>
      </c>
      <c r="D355" t="s">
        <v>1961</v>
      </c>
      <c r="E355" s="9">
        <v>13514.038356164379</v>
      </c>
      <c r="F355" s="9">
        <v>13514.038356164379</v>
      </c>
      <c r="G355" s="10">
        <v>0.81104862135248501</v>
      </c>
    </row>
    <row r="356" spans="1:7" x14ac:dyDescent="0.3">
      <c r="A356">
        <v>355</v>
      </c>
      <c r="B356" t="s">
        <v>1941</v>
      </c>
      <c r="C356">
        <v>13607.62</v>
      </c>
      <c r="D356" t="s">
        <v>1961</v>
      </c>
      <c r="E356" s="9">
        <v>13514.038356164379</v>
      </c>
      <c r="F356" s="9">
        <v>13514.038356164379</v>
      </c>
      <c r="G356" s="10">
        <v>0.6877149996517965</v>
      </c>
    </row>
    <row r="357" spans="1:7" x14ac:dyDescent="0.3">
      <c r="A357">
        <v>356</v>
      </c>
      <c r="B357" t="s">
        <v>1942</v>
      </c>
      <c r="C357">
        <v>13648.42</v>
      </c>
      <c r="D357" t="s">
        <v>1961</v>
      </c>
      <c r="E357" s="9">
        <v>13514.038356164379</v>
      </c>
      <c r="F357" s="9">
        <v>13514.038356164379</v>
      </c>
      <c r="G357" s="10">
        <v>0.98459487497906029</v>
      </c>
    </row>
    <row r="358" spans="1:7" x14ac:dyDescent="0.3">
      <c r="A358">
        <v>357</v>
      </c>
      <c r="B358" t="s">
        <v>1943</v>
      </c>
      <c r="C358">
        <v>13666.33</v>
      </c>
      <c r="D358" t="s">
        <v>1961</v>
      </c>
      <c r="E358" s="9">
        <v>13514.038356164379</v>
      </c>
      <c r="F358" s="9">
        <v>13514.038356164379</v>
      </c>
      <c r="G358" s="10">
        <v>1.114356552458611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 s="9">
        <v>13877.149560117299</v>
      </c>
      <c r="F359" s="9">
        <v>13514.038356164379</v>
      </c>
      <c r="G359" s="10">
        <v>1.415815179875999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 s="9">
        <v>13877.149560117299</v>
      </c>
      <c r="F360" s="9">
        <v>13877.149560117299</v>
      </c>
      <c r="G360" s="10">
        <v>1.233061573120896</v>
      </c>
    </row>
    <row r="361" spans="1:7" x14ac:dyDescent="0.3">
      <c r="A361">
        <v>360</v>
      </c>
      <c r="B361" t="s">
        <v>1946</v>
      </c>
      <c r="C361">
        <v>13708.12</v>
      </c>
      <c r="D361" t="s">
        <v>1961</v>
      </c>
      <c r="E361" s="9">
        <v>13877.149560117299</v>
      </c>
      <c r="F361" s="9">
        <v>13877.149560117299</v>
      </c>
      <c r="G361" s="10">
        <v>1.233061573120896</v>
      </c>
    </row>
    <row r="362" spans="1:7" x14ac:dyDescent="0.3">
      <c r="A362">
        <v>361</v>
      </c>
      <c r="B362" t="s">
        <v>1947</v>
      </c>
      <c r="C362">
        <v>13793.69</v>
      </c>
      <c r="D362" t="s">
        <v>1962</v>
      </c>
      <c r="E362" s="9">
        <v>13877.149560117299</v>
      </c>
      <c r="F362" s="9">
        <v>13877.149560117299</v>
      </c>
      <c r="G362" s="10">
        <v>0.60505608084059082</v>
      </c>
    </row>
    <row r="363" spans="1:7" x14ac:dyDescent="0.3">
      <c r="A363">
        <v>362</v>
      </c>
      <c r="B363" t="s">
        <v>1948</v>
      </c>
      <c r="C363">
        <v>13823.54</v>
      </c>
      <c r="D363" t="s">
        <v>1962</v>
      </c>
      <c r="E363" s="9">
        <v>13877.149560117299</v>
      </c>
      <c r="F363" s="9">
        <v>13877.149560117299</v>
      </c>
      <c r="G363" s="10">
        <v>0.38781354209775593</v>
      </c>
    </row>
    <row r="364" spans="1:7" x14ac:dyDescent="0.3">
      <c r="A364">
        <v>363</v>
      </c>
      <c r="B364" t="s">
        <v>1949</v>
      </c>
      <c r="C364">
        <v>13896.17</v>
      </c>
      <c r="D364" t="s">
        <v>1962</v>
      </c>
      <c r="E364" s="9">
        <v>13877.149560117299</v>
      </c>
      <c r="F364" s="9">
        <v>13877.149560117299</v>
      </c>
      <c r="G364" s="10">
        <v>0.13687541158966149</v>
      </c>
    </row>
    <row r="365" spans="1:7" x14ac:dyDescent="0.3">
      <c r="A365">
        <v>364</v>
      </c>
      <c r="B365" t="s">
        <v>1950</v>
      </c>
      <c r="C365">
        <v>13947.91</v>
      </c>
      <c r="D365" t="s">
        <v>1962</v>
      </c>
      <c r="E365" s="9">
        <v>13877.149560117299</v>
      </c>
      <c r="F365" s="9">
        <v>13877.149560117299</v>
      </c>
      <c r="G365" s="10">
        <v>0.50731930362827726</v>
      </c>
    </row>
    <row r="366" spans="1:7" x14ac:dyDescent="0.3">
      <c r="A366">
        <v>365</v>
      </c>
      <c r="B366" t="s">
        <v>1951</v>
      </c>
      <c r="C366">
        <v>14162.83</v>
      </c>
      <c r="D366" t="s">
        <v>1963</v>
      </c>
      <c r="E366" s="9">
        <v>14226.867383512539</v>
      </c>
      <c r="F366" s="9">
        <v>13877.149560117299</v>
      </c>
      <c r="G366" s="10">
        <v>2.0171140928945621</v>
      </c>
    </row>
    <row r="367" spans="1:7" x14ac:dyDescent="0.3">
      <c r="A367">
        <v>366</v>
      </c>
      <c r="B367" t="s">
        <v>1952</v>
      </c>
      <c r="C367">
        <v>14162.83</v>
      </c>
      <c r="D367" t="s">
        <v>1963</v>
      </c>
      <c r="E367" s="9">
        <v>14226.867383512539</v>
      </c>
      <c r="F367" s="9">
        <v>14226.867383512539</v>
      </c>
      <c r="G367" s="10">
        <v>0.45215104264151079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247"/>
  <sheetViews>
    <sheetView topLeftCell="A1867" workbookViewId="0">
      <selection activeCell="D1880" sqref="D1880:D1881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10" x14ac:dyDescent="0.3">
      <c r="A1" s="16" t="s">
        <v>0</v>
      </c>
      <c r="B1" s="16" t="s">
        <v>1</v>
      </c>
      <c r="C1" s="16" t="s">
        <v>2</v>
      </c>
      <c r="D1" s="16" t="s">
        <v>1953</v>
      </c>
      <c r="E1" s="16" t="s">
        <v>1966</v>
      </c>
      <c r="F1" s="16" t="s">
        <v>1967</v>
      </c>
      <c r="G1" s="16" t="s">
        <v>1968</v>
      </c>
      <c r="I1" s="15" t="s">
        <v>2277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9">
        <v>12075.80152671756</v>
      </c>
      <c r="F2" s="9"/>
      <c r="G2" s="10"/>
      <c r="H2" s="10">
        <f>MIN(G2:G2247)</f>
        <v>2.8382539871987193E-4</v>
      </c>
      <c r="I2" s="10">
        <f>AVERAGE(G2:G2247)</f>
        <v>0.72125741538479105</v>
      </c>
      <c r="J2" s="10">
        <f>MAX(G2:G2247)</f>
        <v>3.1528250956463322</v>
      </c>
    </row>
    <row r="3" spans="1:10" x14ac:dyDescent="0.3">
      <c r="A3">
        <v>2</v>
      </c>
      <c r="B3" t="s">
        <v>8</v>
      </c>
      <c r="C3">
        <v>12201</v>
      </c>
      <c r="D3" t="s">
        <v>1954</v>
      </c>
      <c r="E3" s="9">
        <v>12075.80152671756</v>
      </c>
      <c r="F3" s="9">
        <v>12075.80152671756</v>
      </c>
      <c r="G3" s="10">
        <v>1.02613288486552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9">
        <v>12075.80152671756</v>
      </c>
      <c r="F4" s="9">
        <v>12075.80152671756</v>
      </c>
      <c r="G4" s="10">
        <v>0.75771263381362708</v>
      </c>
    </row>
    <row r="5" spans="1:10" x14ac:dyDescent="0.3">
      <c r="A5">
        <v>4</v>
      </c>
      <c r="B5" t="s">
        <v>10</v>
      </c>
      <c r="C5">
        <v>12202</v>
      </c>
      <c r="D5" t="s">
        <v>1954</v>
      </c>
      <c r="E5" s="9">
        <v>12075.80152671756</v>
      </c>
      <c r="F5" s="9">
        <v>12075.80152671756</v>
      </c>
      <c r="G5" s="10">
        <v>1.034244167205721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9">
        <v>12075.80152671756</v>
      </c>
      <c r="F6" s="9">
        <v>12075.80152671756</v>
      </c>
      <c r="G6" s="10">
        <v>0.49603224524095368</v>
      </c>
    </row>
    <row r="7" spans="1:10" x14ac:dyDescent="0.3">
      <c r="A7">
        <v>6</v>
      </c>
      <c r="B7" t="s">
        <v>1970</v>
      </c>
      <c r="C7">
        <v>12136</v>
      </c>
      <c r="D7" t="s">
        <v>1954</v>
      </c>
      <c r="E7" s="9">
        <v>12075.80152671756</v>
      </c>
      <c r="F7" s="9">
        <v>12075.80152671756</v>
      </c>
      <c r="G7" s="10">
        <v>0.49603224524095368</v>
      </c>
    </row>
    <row r="8" spans="1:10" x14ac:dyDescent="0.3">
      <c r="A8">
        <v>7</v>
      </c>
      <c r="B8" t="s">
        <v>1971</v>
      </c>
      <c r="C8">
        <v>12136</v>
      </c>
      <c r="D8" t="s">
        <v>1954</v>
      </c>
      <c r="E8" s="9">
        <v>12075.80152671756</v>
      </c>
      <c r="F8" s="9">
        <v>12075.80152671756</v>
      </c>
      <c r="G8" s="10">
        <v>0.49603224524095368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9">
        <v>12075.80152671756</v>
      </c>
      <c r="F9" s="9">
        <v>12075.80152671756</v>
      </c>
      <c r="G9" s="10">
        <v>0.74081527252488411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9">
        <v>12075.80152671756</v>
      </c>
      <c r="F10" s="9">
        <v>12075.80152671756</v>
      </c>
      <c r="G10" s="10">
        <v>0.74081527252488411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9">
        <v>12075.80152671756</v>
      </c>
      <c r="F11" s="9">
        <v>12075.80152671756</v>
      </c>
      <c r="G11" s="10">
        <v>0.48931951999299211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9">
        <v>12075.80152671756</v>
      </c>
      <c r="F12" s="9">
        <v>12075.80152671756</v>
      </c>
      <c r="G12" s="10">
        <v>0.16424624019208581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9">
        <v>12075.80152671756</v>
      </c>
      <c r="F13" s="9">
        <v>12075.80152671756</v>
      </c>
      <c r="G13" s="10">
        <v>8.1232609958212021E-2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9">
        <v>12075.80152671756</v>
      </c>
      <c r="F14" s="9">
        <v>12075.80152671756</v>
      </c>
      <c r="G14" s="10">
        <v>8.1232609958212021E-2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9">
        <v>12075.80152671756</v>
      </c>
      <c r="F15" s="9">
        <v>12075.80152671756</v>
      </c>
      <c r="G15" s="10">
        <v>8.1232609958212021E-2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9">
        <v>12075.80152671756</v>
      </c>
      <c r="F16" s="9">
        <v>12075.80152671756</v>
      </c>
      <c r="G16" s="10">
        <v>0.22243776842524579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9">
        <v>12075.80152671756</v>
      </c>
      <c r="F17" s="9">
        <v>12075.80152671756</v>
      </c>
      <c r="G17" s="10">
        <v>0.1227222180379559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9">
        <v>12075.80152671756</v>
      </c>
      <c r="F18" s="9">
        <v>12075.80152671756</v>
      </c>
      <c r="G18" s="10">
        <v>0.1009139086899581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9">
        <v>12075.80152671756</v>
      </c>
      <c r="F19" s="9">
        <v>12075.80152671756</v>
      </c>
      <c r="G19" s="10">
        <v>0.29886454163178777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9">
        <v>12075.80152671756</v>
      </c>
      <c r="F20" s="9">
        <v>12075.80152671756</v>
      </c>
      <c r="G20" s="10">
        <v>0.331780070010252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9">
        <v>12075.80152671756</v>
      </c>
      <c r="F21" s="9">
        <v>12075.80152671756</v>
      </c>
      <c r="G21" s="10">
        <v>0.331780070010252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9">
        <v>12075.80152671756</v>
      </c>
      <c r="F22" s="9">
        <v>12075.80152671756</v>
      </c>
      <c r="G22" s="10">
        <v>0.331780070010252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9">
        <v>12075.80152671756</v>
      </c>
      <c r="F23" s="9">
        <v>12075.80152671756</v>
      </c>
      <c r="G23" s="10">
        <v>0.50423064416612129</v>
      </c>
    </row>
    <row r="24" spans="1:7" x14ac:dyDescent="0.3">
      <c r="A24">
        <v>23</v>
      </c>
      <c r="B24" t="s">
        <v>27</v>
      </c>
      <c r="C24">
        <v>12206</v>
      </c>
      <c r="D24" t="s">
        <v>1954</v>
      </c>
      <c r="E24" s="9">
        <v>12075.80152671756</v>
      </c>
      <c r="F24" s="9">
        <v>12075.80152671756</v>
      </c>
      <c r="G24" s="10">
        <v>1.0666760059187459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9">
        <v>12075.80152671756</v>
      </c>
      <c r="F25" s="9">
        <v>12075.80152671756</v>
      </c>
      <c r="G25" s="10">
        <v>0.14221841794792139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9">
        <v>12075.80152671756</v>
      </c>
      <c r="F26" s="9">
        <v>12075.80152671756</v>
      </c>
      <c r="G26" s="10">
        <v>0.73323858020914212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9">
        <v>12075.80152671756</v>
      </c>
      <c r="F27" s="9">
        <v>12075.80152671756</v>
      </c>
      <c r="G27" s="10">
        <v>0.73323858020914212</v>
      </c>
    </row>
    <row r="28" spans="1:7" x14ac:dyDescent="0.3">
      <c r="A28">
        <v>27</v>
      </c>
      <c r="B28" t="s">
        <v>1972</v>
      </c>
      <c r="C28">
        <v>12165</v>
      </c>
      <c r="D28" t="s">
        <v>1954</v>
      </c>
      <c r="E28" s="9">
        <v>12075.80152671756</v>
      </c>
      <c r="F28" s="9">
        <v>12075.80152671756</v>
      </c>
      <c r="G28" s="10">
        <v>0.73323858020914212</v>
      </c>
    </row>
    <row r="29" spans="1:7" x14ac:dyDescent="0.3">
      <c r="A29">
        <v>28</v>
      </c>
      <c r="B29" t="s">
        <v>1973</v>
      </c>
      <c r="C29">
        <v>12165</v>
      </c>
      <c r="D29" t="s">
        <v>1954</v>
      </c>
      <c r="E29" s="9">
        <v>12075.80152671756</v>
      </c>
      <c r="F29" s="9">
        <v>12075.80152671756</v>
      </c>
      <c r="G29" s="10">
        <v>0.73323858020914212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 s="9">
        <v>12075.80152671756</v>
      </c>
      <c r="F30" s="9">
        <v>12075.80152671756</v>
      </c>
      <c r="G30" s="10">
        <v>0.93682094571322505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 s="9">
        <v>12075.80152671756</v>
      </c>
      <c r="F31" s="9">
        <v>12075.80152671756</v>
      </c>
      <c r="G31" s="10">
        <v>0.91243516273440661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9">
        <v>12075.80152671756</v>
      </c>
      <c r="F32" s="9">
        <v>12075.80152671756</v>
      </c>
      <c r="G32" s="10">
        <v>0.29063226226110261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9">
        <v>12075.80152671756</v>
      </c>
      <c r="F33" s="9">
        <v>12075.80152671756</v>
      </c>
      <c r="G33" s="10">
        <v>0.1834887856045804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9">
        <v>12075.80152671756</v>
      </c>
      <c r="F34" s="9">
        <v>12075.80152671756</v>
      </c>
      <c r="G34" s="10">
        <v>0.32355322560827188</v>
      </c>
    </row>
    <row r="35" spans="1:7" x14ac:dyDescent="0.3">
      <c r="A35">
        <v>34</v>
      </c>
      <c r="B35" t="s">
        <v>1974</v>
      </c>
      <c r="C35">
        <v>12115</v>
      </c>
      <c r="D35" t="s">
        <v>1954</v>
      </c>
      <c r="E35" s="9">
        <v>12075.80152671756</v>
      </c>
      <c r="F35" s="9">
        <v>12075.80152671756</v>
      </c>
      <c r="G35" s="10">
        <v>0.32355322560827188</v>
      </c>
    </row>
    <row r="36" spans="1:7" x14ac:dyDescent="0.3">
      <c r="A36">
        <v>35</v>
      </c>
      <c r="B36" t="s">
        <v>1975</v>
      </c>
      <c r="C36">
        <v>12115</v>
      </c>
      <c r="D36" t="s">
        <v>1954</v>
      </c>
      <c r="E36" s="9">
        <v>12075.80152671756</v>
      </c>
      <c r="F36" s="9">
        <v>12075.80152671756</v>
      </c>
      <c r="G36" s="10">
        <v>0.32355322560827188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9">
        <v>12075.80152671756</v>
      </c>
      <c r="F37" s="9">
        <v>12075.80152671756</v>
      </c>
      <c r="G37" s="10">
        <v>0.24121002298589131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9">
        <v>12075.80152671756</v>
      </c>
      <c r="F38" s="9">
        <v>12075.80152671756</v>
      </c>
      <c r="G38" s="10">
        <v>0.30709546175548702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9">
        <v>12075.80152671756</v>
      </c>
      <c r="F39" s="9">
        <v>12075.80152671756</v>
      </c>
      <c r="G39" s="10">
        <v>0.18086549458733919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9">
        <v>12075.80152671756</v>
      </c>
      <c r="F40" s="9">
        <v>12075.80152671756</v>
      </c>
      <c r="G40" s="10">
        <v>0.52277971129241541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9">
        <v>11719.43119266055</v>
      </c>
      <c r="F41" s="9">
        <v>12075.80152671756</v>
      </c>
      <c r="G41" s="10">
        <v>2.10367402314668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9">
        <v>11719.43119266055</v>
      </c>
      <c r="F42" s="9">
        <v>11719.43119266055</v>
      </c>
      <c r="G42" s="10">
        <v>0.90951895949478778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9">
        <v>11719.43119266055</v>
      </c>
      <c r="F43" s="9">
        <v>11719.43119266055</v>
      </c>
      <c r="G43" s="10">
        <v>0.90951895949478778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9">
        <v>11719.43119266055</v>
      </c>
      <c r="F44" s="9">
        <v>11719.43119266055</v>
      </c>
      <c r="G44" s="10">
        <v>0.53556826508150868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9">
        <v>11719.43119266055</v>
      </c>
      <c r="F45" s="9">
        <v>11719.43119266055</v>
      </c>
      <c r="G45" s="10">
        <v>0.40425603245898312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9">
        <v>11719.43119266055</v>
      </c>
      <c r="F46" s="9">
        <v>11719.43119266055</v>
      </c>
      <c r="G46" s="10">
        <v>0.60697826596089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9">
        <v>11719.43119266055</v>
      </c>
      <c r="F47" s="9">
        <v>11719.43119266055</v>
      </c>
      <c r="G47" s="10">
        <v>5.490645146889319E-2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9">
        <v>11719.43119266055</v>
      </c>
      <c r="F48" s="9">
        <v>11719.43119266055</v>
      </c>
      <c r="G48" s="10">
        <v>0.115646529783078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9">
        <v>11719.43119266055</v>
      </c>
      <c r="F49" s="9">
        <v>11719.43119266055</v>
      </c>
      <c r="G49" s="10">
        <v>0.115646529783078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9">
        <v>11719.43119266055</v>
      </c>
      <c r="F50" s="9">
        <v>11719.43119266055</v>
      </c>
      <c r="G50" s="10">
        <v>0.115646529783078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9">
        <v>11719.43119266055</v>
      </c>
      <c r="F51" s="9">
        <v>11719.43119266055</v>
      </c>
      <c r="G51" s="10">
        <v>0.43218092947597447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9">
        <v>11719.43119266055</v>
      </c>
      <c r="F52" s="9">
        <v>11719.43119266055</v>
      </c>
      <c r="G52" s="10">
        <v>1.3616259527811061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11719.43119266055</v>
      </c>
      <c r="F53" s="9">
        <v>11719.43119266055</v>
      </c>
      <c r="G53" s="10">
        <v>0.9338660981875071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9">
        <v>11719.43119266055</v>
      </c>
      <c r="F54" s="9">
        <v>11719.43119266055</v>
      </c>
      <c r="G54" s="10">
        <v>0.88173532461523174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11719.43119266055</v>
      </c>
      <c r="F55" s="9">
        <v>11719.43119266055</v>
      </c>
      <c r="G55" s="10">
        <v>1.239039328442912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11719.43119266055</v>
      </c>
      <c r="F56" s="9">
        <v>11719.43119266055</v>
      </c>
      <c r="G56" s="10">
        <v>1.239039328442912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11719.43119266055</v>
      </c>
      <c r="F57" s="9">
        <v>11719.43119266055</v>
      </c>
      <c r="G57" s="10">
        <v>1.239039328442912</v>
      </c>
    </row>
    <row r="58" spans="1:7" x14ac:dyDescent="0.3">
      <c r="A58">
        <v>57</v>
      </c>
      <c r="B58" t="s">
        <v>55</v>
      </c>
      <c r="C58">
        <v>11538</v>
      </c>
      <c r="D58" t="s">
        <v>1956</v>
      </c>
      <c r="E58" s="9">
        <v>11390.375</v>
      </c>
      <c r="F58" s="9">
        <v>11719.43119266055</v>
      </c>
      <c r="G58" s="10">
        <v>1.572466568387515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11719.43119266055</v>
      </c>
      <c r="F59" s="9">
        <v>11390.375</v>
      </c>
      <c r="G59" s="10">
        <v>1.7139097419967211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 s="9">
        <v>11390.375</v>
      </c>
      <c r="F60" s="9">
        <v>11719.43119266055</v>
      </c>
      <c r="G60" s="10">
        <v>1.713514951054951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9">
        <v>11390.375</v>
      </c>
      <c r="F61" s="9">
        <v>11390.375</v>
      </c>
      <c r="G61" s="10">
        <v>0.91879784272790532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9">
        <v>11390.375</v>
      </c>
      <c r="F62" s="9">
        <v>11390.375</v>
      </c>
      <c r="G62" s="10">
        <v>0.46194214147115892</v>
      </c>
    </row>
    <row r="63" spans="1:7" x14ac:dyDescent="0.3">
      <c r="A63">
        <v>62</v>
      </c>
      <c r="B63" t="s">
        <v>1978</v>
      </c>
      <c r="C63">
        <v>11338</v>
      </c>
      <c r="D63" t="s">
        <v>1956</v>
      </c>
      <c r="E63" s="9">
        <v>11390.375</v>
      </c>
      <c r="F63" s="9">
        <v>11390.375</v>
      </c>
      <c r="G63" s="10">
        <v>0.46194214147115892</v>
      </c>
    </row>
    <row r="64" spans="1:7" x14ac:dyDescent="0.3">
      <c r="A64">
        <v>63</v>
      </c>
      <c r="B64" t="s">
        <v>1979</v>
      </c>
      <c r="C64">
        <v>11338</v>
      </c>
      <c r="D64" t="s">
        <v>1956</v>
      </c>
      <c r="E64" s="9">
        <v>11390.375</v>
      </c>
      <c r="F64" s="9">
        <v>11390.375</v>
      </c>
      <c r="G64" s="10">
        <v>0.46194214147115892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9">
        <v>11390.375</v>
      </c>
      <c r="F65" s="9">
        <v>11390.375</v>
      </c>
      <c r="G65" s="10">
        <v>1.426439606741573E-2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9">
        <v>11390.375</v>
      </c>
      <c r="F66" s="9">
        <v>11390.375</v>
      </c>
      <c r="G66" s="10">
        <v>0.55950384038138956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9">
        <v>11390.375</v>
      </c>
      <c r="F67" s="9">
        <v>11390.375</v>
      </c>
      <c r="G67" s="10">
        <v>0.13516483516483521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9">
        <v>11390.375</v>
      </c>
      <c r="F68" s="9">
        <v>11390.375</v>
      </c>
      <c r="G68" s="10">
        <v>0.53287731685789941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9">
        <v>11390.375</v>
      </c>
      <c r="F69" s="9">
        <v>11390.375</v>
      </c>
      <c r="G69" s="10">
        <v>0.23209257303766281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9">
        <v>11390.375</v>
      </c>
      <c r="F70" s="9">
        <v>11390.375</v>
      </c>
      <c r="G70" s="10">
        <v>0.23209257303766281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9">
        <v>11390.375</v>
      </c>
      <c r="F71" s="9">
        <v>11390.375</v>
      </c>
      <c r="G71" s="10">
        <v>0.23209257303766281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11390.375</v>
      </c>
      <c r="F72" s="9">
        <v>11390.375</v>
      </c>
      <c r="G72" s="10">
        <v>1.554698644793153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11390.375</v>
      </c>
      <c r="F73" s="9">
        <v>11390.375</v>
      </c>
      <c r="G73" s="10">
        <v>1.4642348120434709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11390.375</v>
      </c>
      <c r="F74" s="9">
        <v>11390.375</v>
      </c>
      <c r="G74" s="10">
        <v>1.1938077469793891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9">
        <v>11390.375</v>
      </c>
      <c r="F75" s="9">
        <v>11390.375</v>
      </c>
      <c r="G75" s="10">
        <v>0.35572687224669608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9">
        <v>11390.375</v>
      </c>
      <c r="F76" s="9">
        <v>11390.375</v>
      </c>
      <c r="G76" s="10">
        <v>0.14396870054510291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9">
        <v>11390.375</v>
      </c>
      <c r="F77" s="9">
        <v>11390.375</v>
      </c>
      <c r="G77" s="10">
        <v>0.14396870054510291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9">
        <v>11390.375</v>
      </c>
      <c r="F78" s="9">
        <v>11390.375</v>
      </c>
      <c r="G78" s="10">
        <v>0.14396870054510291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9">
        <v>11390.375</v>
      </c>
      <c r="F79" s="9">
        <v>11390.375</v>
      </c>
      <c r="G79" s="10">
        <v>0.55950384038138956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9">
        <v>11390.375</v>
      </c>
      <c r="F80" s="9">
        <v>11390.375</v>
      </c>
      <c r="G80" s="10">
        <v>0.7997787610619469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 s="9">
        <v>11390.375</v>
      </c>
      <c r="F81" s="9">
        <v>11390.375</v>
      </c>
      <c r="G81" s="10">
        <v>0.34688573693947672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 s="9">
        <v>11390.375</v>
      </c>
      <c r="F82" s="9">
        <v>11390.375</v>
      </c>
      <c r="G82" s="10">
        <v>8.2374132325806176E-2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 s="9">
        <v>11390.375</v>
      </c>
      <c r="F83" s="9">
        <v>11390.375</v>
      </c>
      <c r="G83" s="10">
        <v>0.38225962809553188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 s="9">
        <v>11390.375</v>
      </c>
      <c r="F84" s="9">
        <v>11390.375</v>
      </c>
      <c r="G84" s="10">
        <v>0.38225962809553188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 s="9">
        <v>11390.375</v>
      </c>
      <c r="F85" s="9">
        <v>11390.375</v>
      </c>
      <c r="G85" s="10">
        <v>0.38225962809553188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 s="9">
        <v>11390.375</v>
      </c>
      <c r="F86" s="9">
        <v>11390.375</v>
      </c>
      <c r="G86" s="10">
        <v>0.38225962809553188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11390.375</v>
      </c>
      <c r="F87" s="9">
        <v>11390.375</v>
      </c>
      <c r="G87" s="10">
        <v>1.563753901025412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11390.375</v>
      </c>
      <c r="F88" s="9">
        <v>11390.375</v>
      </c>
      <c r="G88" s="10">
        <v>1.2837897919260179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11390.375</v>
      </c>
      <c r="F89" s="9">
        <v>11390.375</v>
      </c>
      <c r="G89" s="10">
        <v>1.2207855682929001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11390.375</v>
      </c>
      <c r="F90" s="9">
        <v>11390.375</v>
      </c>
      <c r="G90" s="10">
        <v>1.2207855682929001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11390.375</v>
      </c>
      <c r="F91" s="9">
        <v>11390.375</v>
      </c>
      <c r="G91" s="10">
        <v>1.2207855682929001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11390.375</v>
      </c>
      <c r="F92" s="9">
        <v>11390.375</v>
      </c>
      <c r="G92" s="10">
        <v>1.2207855682929001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11390.375</v>
      </c>
      <c r="F93" s="9">
        <v>11390.375</v>
      </c>
      <c r="G93" s="10">
        <v>1.4642348120434709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11390.375</v>
      </c>
      <c r="F94" s="9">
        <v>11390.375</v>
      </c>
      <c r="G94" s="10">
        <v>1.229781372200498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11390.375</v>
      </c>
      <c r="F95" s="9">
        <v>11390.375</v>
      </c>
      <c r="G95" s="10">
        <v>1.229781372200498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 s="9">
        <v>11390.375</v>
      </c>
      <c r="F96" s="9">
        <v>11390.375</v>
      </c>
      <c r="G96" s="10">
        <v>0.93376163048294203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9">
        <v>11390.375</v>
      </c>
      <c r="F97" s="9">
        <v>11390.375</v>
      </c>
      <c r="G97" s="10">
        <v>2.304046344246467E-2</v>
      </c>
    </row>
    <row r="98" spans="1:7" x14ac:dyDescent="0.3">
      <c r="A98">
        <v>97</v>
      </c>
      <c r="B98" t="s">
        <v>1983</v>
      </c>
      <c r="C98">
        <v>11393</v>
      </c>
      <c r="D98" t="s">
        <v>1956</v>
      </c>
      <c r="E98" s="9">
        <v>11390.375</v>
      </c>
      <c r="F98" s="9">
        <v>11390.375</v>
      </c>
      <c r="G98" s="10">
        <v>2.304046344246467E-2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9">
        <v>11390.375</v>
      </c>
      <c r="F99" s="9">
        <v>11390.375</v>
      </c>
      <c r="G99" s="10">
        <v>2.304046344246467E-2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9">
        <v>11390.375</v>
      </c>
      <c r="F100" s="9">
        <v>11390.375</v>
      </c>
      <c r="G100" s="10">
        <v>2.9639062088346359E-2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9">
        <v>11390.375</v>
      </c>
      <c r="F101" s="9">
        <v>11390.375</v>
      </c>
      <c r="G101" s="10">
        <v>0.1175617473850751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9">
        <v>11390.375</v>
      </c>
      <c r="F102" s="9">
        <v>11390.375</v>
      </c>
      <c r="G102" s="10">
        <v>8.2374132325806176E-2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9">
        <v>11390.375</v>
      </c>
      <c r="F103" s="9">
        <v>11390.375</v>
      </c>
      <c r="G103" s="10">
        <v>0.25855998591673268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9">
        <v>11390.375</v>
      </c>
      <c r="F104" s="9">
        <v>11390.375</v>
      </c>
      <c r="G104" s="10">
        <v>0.25855998591673268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9">
        <v>11390.375</v>
      </c>
      <c r="F105" s="9">
        <v>11390.375</v>
      </c>
      <c r="G105" s="10">
        <v>0.25855998591673268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9">
        <v>11390.375</v>
      </c>
      <c r="F106" s="9">
        <v>11390.375</v>
      </c>
      <c r="G106" s="10">
        <v>0.25855998591673268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9">
        <v>11390.375</v>
      </c>
      <c r="F107" s="9">
        <v>11390.375</v>
      </c>
      <c r="G107" s="10">
        <v>0.15277411412995689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9">
        <v>11390.375</v>
      </c>
      <c r="F108" s="9">
        <v>11390.375</v>
      </c>
      <c r="G108" s="10">
        <v>0.33795607664712568</v>
      </c>
    </row>
    <row r="109" spans="1:7" x14ac:dyDescent="0.3">
      <c r="A109">
        <v>108</v>
      </c>
      <c r="B109" t="s">
        <v>100</v>
      </c>
      <c r="C109">
        <v>11532</v>
      </c>
      <c r="D109" t="s">
        <v>1956</v>
      </c>
      <c r="E109" s="9">
        <v>11390.375</v>
      </c>
      <c r="F109" s="9">
        <v>11390.375</v>
      </c>
      <c r="G109" s="10">
        <v>1.228104405133541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9">
        <v>11719.43119266055</v>
      </c>
      <c r="F110" s="9">
        <v>11390.375</v>
      </c>
      <c r="G110" s="10">
        <v>1.3820346320346319</v>
      </c>
    </row>
    <row r="111" spans="1:7" x14ac:dyDescent="0.3">
      <c r="A111">
        <v>110</v>
      </c>
      <c r="B111" t="s">
        <v>102</v>
      </c>
      <c r="C111">
        <v>11543</v>
      </c>
      <c r="D111" t="s">
        <v>1956</v>
      </c>
      <c r="E111" s="9">
        <v>11390.375</v>
      </c>
      <c r="F111" s="9">
        <v>11719.43119266055</v>
      </c>
      <c r="G111" s="10">
        <v>1.5284691385302911</v>
      </c>
    </row>
    <row r="112" spans="1:7" x14ac:dyDescent="0.3">
      <c r="A112">
        <v>111</v>
      </c>
      <c r="B112" t="s">
        <v>103</v>
      </c>
      <c r="C112">
        <v>11543</v>
      </c>
      <c r="D112" t="s">
        <v>1956</v>
      </c>
      <c r="E112" s="9">
        <v>11390.375</v>
      </c>
      <c r="F112" s="9">
        <v>11390.375</v>
      </c>
      <c r="G112" s="10">
        <v>1.322229922896994</v>
      </c>
    </row>
    <row r="113" spans="1:7" x14ac:dyDescent="0.3">
      <c r="A113">
        <v>112</v>
      </c>
      <c r="B113" t="s">
        <v>104</v>
      </c>
      <c r="C113">
        <v>11543</v>
      </c>
      <c r="D113" t="s">
        <v>1956</v>
      </c>
      <c r="E113" s="9">
        <v>11390.375</v>
      </c>
      <c r="F113" s="9">
        <v>11390.375</v>
      </c>
      <c r="G113" s="10">
        <v>1.322229922896994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9">
        <v>11390.375</v>
      </c>
      <c r="F114" s="9">
        <v>11390.375</v>
      </c>
      <c r="G114" s="10">
        <v>1.039313640312771</v>
      </c>
    </row>
    <row r="115" spans="1:7" x14ac:dyDescent="0.3">
      <c r="A115">
        <v>114</v>
      </c>
      <c r="B115" t="s">
        <v>106</v>
      </c>
      <c r="C115">
        <v>11531</v>
      </c>
      <c r="D115" t="s">
        <v>1956</v>
      </c>
      <c r="E115" s="9">
        <v>11390.375</v>
      </c>
      <c r="F115" s="9">
        <v>11390.375</v>
      </c>
      <c r="G115" s="10">
        <v>1.2195386349839561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9">
        <v>11390.375</v>
      </c>
      <c r="F116" s="9">
        <v>11390.375</v>
      </c>
      <c r="G116" s="10">
        <v>0.72882168380686774</v>
      </c>
    </row>
    <row r="117" spans="1:7" x14ac:dyDescent="0.3">
      <c r="A117">
        <v>116</v>
      </c>
      <c r="B117" t="s">
        <v>1984</v>
      </c>
      <c r="C117">
        <v>11474</v>
      </c>
      <c r="D117" t="s">
        <v>1956</v>
      </c>
      <c r="E117" s="9">
        <v>11390.375</v>
      </c>
      <c r="F117" s="9">
        <v>11390.375</v>
      </c>
      <c r="G117" s="10">
        <v>0.72882168380686774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9">
        <v>11390.375</v>
      </c>
      <c r="F118" s="9">
        <v>11390.375</v>
      </c>
      <c r="G118" s="10">
        <v>0.77206202630891196</v>
      </c>
    </row>
    <row r="119" spans="1:7" x14ac:dyDescent="0.3">
      <c r="A119">
        <v>118</v>
      </c>
      <c r="B119" t="s">
        <v>1985</v>
      </c>
      <c r="C119">
        <v>11479</v>
      </c>
      <c r="D119" t="s">
        <v>1956</v>
      </c>
      <c r="E119" s="9">
        <v>11390.375</v>
      </c>
      <c r="F119" s="9">
        <v>11390.375</v>
      </c>
      <c r="G119" s="10">
        <v>0.77206202630891196</v>
      </c>
    </row>
    <row r="120" spans="1:7" x14ac:dyDescent="0.3">
      <c r="A120">
        <v>119</v>
      </c>
      <c r="B120" t="s">
        <v>1986</v>
      </c>
      <c r="C120">
        <v>11479</v>
      </c>
      <c r="D120" t="s">
        <v>1956</v>
      </c>
      <c r="E120" s="9">
        <v>11390.375</v>
      </c>
      <c r="F120" s="9">
        <v>11390.375</v>
      </c>
      <c r="G120" s="10">
        <v>0.77206202630891196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9">
        <v>11390.375</v>
      </c>
      <c r="F121" s="9">
        <v>11390.375</v>
      </c>
      <c r="G121" s="10">
        <v>0.54679996507465289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9">
        <v>11390.375</v>
      </c>
      <c r="F122" s="9">
        <v>11390.375</v>
      </c>
      <c r="G122" s="10">
        <v>0.54679996507465289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9">
        <v>11390.375</v>
      </c>
      <c r="F123" s="9">
        <v>11390.375</v>
      </c>
      <c r="G123" s="10">
        <v>0.6855436393757085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9">
        <v>11719.43119266055</v>
      </c>
      <c r="F124" s="9">
        <v>11390.375</v>
      </c>
      <c r="G124" s="10">
        <v>1.5184592771917691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9">
        <v>11390.375</v>
      </c>
      <c r="F125" s="9">
        <v>11719.43119266055</v>
      </c>
      <c r="G125" s="10">
        <v>1.8638087149982741</v>
      </c>
    </row>
    <row r="126" spans="1:7" x14ac:dyDescent="0.3">
      <c r="A126">
        <v>125</v>
      </c>
      <c r="B126" t="s">
        <v>1987</v>
      </c>
      <c r="C126">
        <v>11505</v>
      </c>
      <c r="D126" t="s">
        <v>1956</v>
      </c>
      <c r="E126" s="9">
        <v>11390.375</v>
      </c>
      <c r="F126" s="9">
        <v>11390.375</v>
      </c>
      <c r="G126" s="10">
        <v>0.99630595393307253</v>
      </c>
    </row>
    <row r="127" spans="1:7" x14ac:dyDescent="0.3">
      <c r="A127">
        <v>126</v>
      </c>
      <c r="B127" t="s">
        <v>1988</v>
      </c>
      <c r="C127">
        <v>11505</v>
      </c>
      <c r="D127" t="s">
        <v>1956</v>
      </c>
      <c r="E127" s="9">
        <v>11390.375</v>
      </c>
      <c r="F127" s="9">
        <v>11390.375</v>
      </c>
      <c r="G127" s="10">
        <v>0.99630595393307253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9">
        <v>11390.375</v>
      </c>
      <c r="F128" s="9">
        <v>11390.375</v>
      </c>
      <c r="G128" s="10">
        <v>0.76341697159783939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9">
        <v>11390.375</v>
      </c>
      <c r="F129" s="9">
        <v>11390.375</v>
      </c>
      <c r="G129" s="10">
        <v>0.66822185401587164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9">
        <v>11390.375</v>
      </c>
      <c r="F130" s="9">
        <v>11390.375</v>
      </c>
      <c r="G130" s="10">
        <v>0.34667541557305342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9">
        <v>11390.375</v>
      </c>
      <c r="F131" s="9">
        <v>11390.375</v>
      </c>
      <c r="G131" s="10">
        <v>0.34667541557305342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9">
        <v>11390.375</v>
      </c>
      <c r="F132" s="9">
        <v>11390.375</v>
      </c>
      <c r="G132" s="10">
        <v>0.28504138052474032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9">
        <v>11390.375</v>
      </c>
      <c r="F133" s="9">
        <v>11390.375</v>
      </c>
      <c r="G133" s="10">
        <v>0.28504138052474032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9">
        <v>11390.375</v>
      </c>
      <c r="F134" s="9">
        <v>11390.375</v>
      </c>
      <c r="G134" s="10">
        <v>0.28504138052474032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9">
        <v>11390.375</v>
      </c>
      <c r="F135" s="9">
        <v>11390.375</v>
      </c>
      <c r="G135" s="10">
        <v>0.85332920134584733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9">
        <v>11390.375</v>
      </c>
      <c r="F136" s="9">
        <v>11390.375</v>
      </c>
      <c r="G136" s="10">
        <v>5.599964862965566E-2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9">
        <v>11390.375</v>
      </c>
      <c r="F137" s="9">
        <v>11390.375</v>
      </c>
      <c r="G137" s="10">
        <v>0.51205345445017025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9">
        <v>11390.375</v>
      </c>
      <c r="F138" s="9">
        <v>11390.375</v>
      </c>
      <c r="G138" s="10">
        <v>0.58152221349393385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9">
        <v>11390.375</v>
      </c>
      <c r="F139" s="9">
        <v>11390.375</v>
      </c>
      <c r="G139" s="10">
        <v>0.97048339419231433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9">
        <v>11390.375</v>
      </c>
      <c r="F140" s="9">
        <v>11390.375</v>
      </c>
      <c r="G140" s="10">
        <v>0.97048339419231433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9">
        <v>11390.375</v>
      </c>
      <c r="F141" s="9">
        <v>11390.375</v>
      </c>
      <c r="G141" s="10">
        <v>0.97048339419231433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11719.43119266055</v>
      </c>
      <c r="F142" s="9">
        <v>11390.375</v>
      </c>
      <c r="G142" s="10">
        <v>1.595032397408207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11719.43119266055</v>
      </c>
      <c r="F143" s="9">
        <v>11719.43119266055</v>
      </c>
      <c r="G143" s="10">
        <v>1.2477856817326261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9">
        <v>11719.43119266055</v>
      </c>
      <c r="F144" s="9">
        <v>11719.43119266055</v>
      </c>
      <c r="G144" s="10">
        <v>1.423030659113383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9">
        <v>11719.43119266055</v>
      </c>
      <c r="F145" s="9">
        <v>11719.43119266055</v>
      </c>
      <c r="G145" s="10">
        <v>1.423030659113383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9">
        <v>11719.43119266055</v>
      </c>
      <c r="F146" s="9">
        <v>11719.43119266055</v>
      </c>
      <c r="G146" s="10">
        <v>1.4405885281792741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9">
        <v>11719.43119266055</v>
      </c>
      <c r="F147" s="9">
        <v>11719.43119266055</v>
      </c>
      <c r="G147" s="10">
        <v>1.4405885281792741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 s="9">
        <v>11719.43119266055</v>
      </c>
      <c r="F148" s="9">
        <v>11719.43119266055</v>
      </c>
      <c r="G148" s="10">
        <v>1.4405885281792741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9">
        <v>11719.43119266055</v>
      </c>
      <c r="F149" s="9">
        <v>11719.43119266055</v>
      </c>
      <c r="G149" s="10">
        <v>0.32900601541436059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9">
        <v>11719.43119266055</v>
      </c>
      <c r="F150" s="9">
        <v>11719.43119266055</v>
      </c>
      <c r="G150" s="10">
        <v>0.23468806792754349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9">
        <v>11719.43119266055</v>
      </c>
      <c r="F151" s="9">
        <v>11719.43119266055</v>
      </c>
      <c r="G151" s="10">
        <v>0.26864783711555218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9">
        <v>11719.43119266055</v>
      </c>
      <c r="F152" s="9">
        <v>11719.43119266055</v>
      </c>
      <c r="G152" s="10">
        <v>0.8088769135797591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9">
        <v>11719.43119266055</v>
      </c>
      <c r="F153" s="9">
        <v>11719.43119266055</v>
      </c>
      <c r="G153" s="10">
        <v>0.37885759384094309</v>
      </c>
    </row>
    <row r="154" spans="1:7" x14ac:dyDescent="0.3">
      <c r="A154">
        <v>153</v>
      </c>
      <c r="B154" t="s">
        <v>1990</v>
      </c>
      <c r="C154">
        <v>11764</v>
      </c>
      <c r="D154" t="s">
        <v>1955</v>
      </c>
      <c r="E154" s="9">
        <v>11719.43119266055</v>
      </c>
      <c r="F154" s="9">
        <v>11719.43119266055</v>
      </c>
      <c r="G154" s="10">
        <v>0.37885759384094309</v>
      </c>
    </row>
    <row r="155" spans="1:7" x14ac:dyDescent="0.3">
      <c r="A155">
        <v>154</v>
      </c>
      <c r="B155" t="s">
        <v>1991</v>
      </c>
      <c r="C155">
        <v>11764</v>
      </c>
      <c r="D155" t="s">
        <v>1955</v>
      </c>
      <c r="E155" s="9">
        <v>11719.43119266055</v>
      </c>
      <c r="F155" s="9">
        <v>11719.43119266055</v>
      </c>
      <c r="G155" s="10">
        <v>0.37885759384094309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9">
        <v>11719.43119266055</v>
      </c>
      <c r="F156" s="9">
        <v>11719.43119266055</v>
      </c>
      <c r="G156" s="10">
        <v>9.8617401239864816E-2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9">
        <v>11719.43119266055</v>
      </c>
      <c r="F157" s="9">
        <v>11719.43119266055</v>
      </c>
      <c r="G157" s="10">
        <v>0.23468806792754349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9">
        <v>11719.43119266055</v>
      </c>
      <c r="F158" s="9">
        <v>11719.43119266055</v>
      </c>
      <c r="G158" s="10">
        <v>0.20920305977050871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9">
        <v>11719.43119266055</v>
      </c>
      <c r="F159" s="9">
        <v>11719.43119266055</v>
      </c>
      <c r="G159" s="10">
        <v>0.29410249565635987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9">
        <v>11719.43119266055</v>
      </c>
      <c r="F160" s="9">
        <v>11719.43119266055</v>
      </c>
      <c r="G160" s="10">
        <v>2.1914411699782799E-2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9">
        <v>11719.43119266055</v>
      </c>
      <c r="F161" s="9">
        <v>11719.43119266055</v>
      </c>
      <c r="G161" s="10">
        <v>2.1914411699782799E-2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9">
        <v>11719.43119266055</v>
      </c>
      <c r="F162" s="9">
        <v>11719.43119266055</v>
      </c>
      <c r="G162" s="10">
        <v>2.1914411699782799E-2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9">
        <v>11719.43119266055</v>
      </c>
      <c r="F163" s="9">
        <v>11719.43119266055</v>
      </c>
      <c r="G163" s="10">
        <v>0.30258449459335213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9">
        <v>11719.43119266055</v>
      </c>
      <c r="F164" s="9">
        <v>11719.43119266055</v>
      </c>
      <c r="G164" s="10">
        <v>0.71644194628472158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9">
        <v>12075.80152671756</v>
      </c>
      <c r="F165" s="9">
        <v>11719.43119266055</v>
      </c>
      <c r="G165" s="10">
        <v>1.6661252503729529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 s="9">
        <v>11719.43119266055</v>
      </c>
      <c r="F166" s="9">
        <v>12075.80152671756</v>
      </c>
      <c r="G166" s="10">
        <v>1.8539265074018041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9">
        <v>12075.80152671756</v>
      </c>
      <c r="F167" s="9">
        <v>11719.43119266055</v>
      </c>
      <c r="G167" s="10">
        <v>1.575281828667578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9">
        <v>12075.80152671756</v>
      </c>
      <c r="F168" s="9">
        <v>12075.80152671756</v>
      </c>
      <c r="G168" s="10">
        <v>1.417666303162491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9">
        <v>12075.80152671756</v>
      </c>
      <c r="F169" s="9">
        <v>12075.80152671756</v>
      </c>
      <c r="G169" s="10">
        <v>1.417666303162491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9">
        <v>12075.80152671756</v>
      </c>
      <c r="F170" s="9">
        <v>12075.80152671756</v>
      </c>
      <c r="G170" s="10">
        <v>1.383607813932985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12075.80152671756</v>
      </c>
      <c r="F171" s="9">
        <v>12075.80152671756</v>
      </c>
      <c r="G171" s="10">
        <v>1.137366220415057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12075.80152671756</v>
      </c>
      <c r="F172" s="9">
        <v>12075.80152671756</v>
      </c>
      <c r="G172" s="10">
        <v>0.90917963330456975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9">
        <v>12075.80152671756</v>
      </c>
      <c r="F173" s="9">
        <v>12075.80152671756</v>
      </c>
      <c r="G173" s="10">
        <v>0.372384063814794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9">
        <v>12075.80152671756</v>
      </c>
      <c r="F174" s="9">
        <v>12075.80152671756</v>
      </c>
      <c r="G174" s="10">
        <v>0.28069694998802408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9">
        <v>12075.80152671756</v>
      </c>
      <c r="F175" s="9">
        <v>12075.80152671756</v>
      </c>
      <c r="G175" s="10">
        <v>0.28069694998802408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9">
        <v>12075.80152671756</v>
      </c>
      <c r="F176" s="9">
        <v>12075.80152671756</v>
      </c>
      <c r="G176" s="10">
        <v>0.28069694998802408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9">
        <v>12075.80152671756</v>
      </c>
      <c r="F177" s="9">
        <v>12075.80152671756</v>
      </c>
      <c r="G177" s="10">
        <v>1.4006341986527659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9">
        <v>11719.43119266055</v>
      </c>
      <c r="F178" s="9">
        <v>12075.80152671756</v>
      </c>
      <c r="G178" s="10">
        <v>2.8690819210968379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9">
        <v>11719.43119266055</v>
      </c>
      <c r="F179" s="9">
        <v>11719.43119266055</v>
      </c>
      <c r="G179" s="10">
        <v>0.64068509825730002</v>
      </c>
    </row>
    <row r="180" spans="1:7" x14ac:dyDescent="0.3">
      <c r="A180">
        <v>179</v>
      </c>
      <c r="B180" t="s">
        <v>163</v>
      </c>
      <c r="C180">
        <v>11903</v>
      </c>
      <c r="D180" t="s">
        <v>1955</v>
      </c>
      <c r="E180" s="9">
        <v>11719.43119266055</v>
      </c>
      <c r="F180" s="9">
        <v>11719.43119266055</v>
      </c>
      <c r="G180" s="10">
        <v>1.542206228173137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9">
        <v>11719.43119266055</v>
      </c>
      <c r="F181" s="9">
        <v>11719.43119266055</v>
      </c>
      <c r="G181" s="10">
        <v>0.91789657879141484</v>
      </c>
    </row>
    <row r="182" spans="1:7" x14ac:dyDescent="0.3">
      <c r="A182">
        <v>181</v>
      </c>
      <c r="B182" t="s">
        <v>1992</v>
      </c>
      <c r="C182">
        <v>11828</v>
      </c>
      <c r="D182" t="s">
        <v>1955</v>
      </c>
      <c r="E182" s="9">
        <v>11719.43119266055</v>
      </c>
      <c r="F182" s="9">
        <v>11719.43119266055</v>
      </c>
      <c r="G182" s="10">
        <v>0.91789657879141484</v>
      </c>
    </row>
    <row r="183" spans="1:7" x14ac:dyDescent="0.3">
      <c r="A183">
        <v>182</v>
      </c>
      <c r="B183" t="s">
        <v>1993</v>
      </c>
      <c r="C183">
        <v>11828</v>
      </c>
      <c r="D183" t="s">
        <v>1955</v>
      </c>
      <c r="E183" s="9">
        <v>11719.43119266055</v>
      </c>
      <c r="F183" s="9">
        <v>11719.43119266055</v>
      </c>
      <c r="G183" s="10">
        <v>0.91789657879141484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9">
        <v>11719.43119266055</v>
      </c>
      <c r="F184" s="9">
        <v>11719.43119266055</v>
      </c>
      <c r="G184" s="10">
        <v>7.3062818378653985E-2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9">
        <v>11719.43119266055</v>
      </c>
      <c r="F185" s="9">
        <v>11719.43119266055</v>
      </c>
      <c r="G185" s="10">
        <v>0.70835432379953134</v>
      </c>
    </row>
    <row r="186" spans="1:7" x14ac:dyDescent="0.3">
      <c r="A186">
        <v>185</v>
      </c>
      <c r="B186" t="s">
        <v>1994</v>
      </c>
      <c r="C186">
        <v>11637</v>
      </c>
      <c r="D186" t="s">
        <v>1955</v>
      </c>
      <c r="E186" s="9">
        <v>11719.43119266055</v>
      </c>
      <c r="F186" s="9">
        <v>11719.43119266055</v>
      </c>
      <c r="G186" s="10">
        <v>0.70835432379953134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9">
        <v>11390.375</v>
      </c>
      <c r="F187" s="9">
        <v>11719.43119266055</v>
      </c>
      <c r="G187" s="10">
        <v>1.9879139557962879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9">
        <v>11719.43119266055</v>
      </c>
      <c r="F188" s="9">
        <v>11390.375</v>
      </c>
      <c r="G188" s="10">
        <v>1.5439968882358031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 s="9">
        <v>11719.43119266055</v>
      </c>
      <c r="F189" s="9">
        <v>11719.43119266055</v>
      </c>
      <c r="G189" s="10">
        <v>1.300295554158108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9">
        <v>11719.43119266055</v>
      </c>
      <c r="F190" s="9">
        <v>11719.43119266055</v>
      </c>
      <c r="G190" s="10">
        <v>1.300295554158108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9">
        <v>11719.43119266055</v>
      </c>
      <c r="F191" s="9">
        <v>11719.43119266055</v>
      </c>
      <c r="G191" s="10">
        <v>1.300295554158108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9">
        <v>11719.43119266055</v>
      </c>
      <c r="F192" s="9">
        <v>11719.43119266055</v>
      </c>
      <c r="G192" s="10">
        <v>0.59597590266567779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9">
        <v>11719.43119266055</v>
      </c>
      <c r="F193" s="9">
        <v>11719.43119266055</v>
      </c>
      <c r="G193" s="10">
        <v>0.22619451165885021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11719.43119266055</v>
      </c>
      <c r="F194" s="9">
        <v>11719.43119266055</v>
      </c>
      <c r="G194" s="10">
        <v>0.94255979897115805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9">
        <v>11719.43119266055</v>
      </c>
      <c r="F195" s="9">
        <v>11719.43119266055</v>
      </c>
      <c r="G195" s="10">
        <v>0.62188711823260467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9">
        <v>11719.43119266055</v>
      </c>
      <c r="F196" s="9">
        <v>11719.43119266055</v>
      </c>
      <c r="G196" s="10">
        <v>0.62188711823260467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9">
        <v>11719.43119266055</v>
      </c>
      <c r="F197" s="9">
        <v>11719.43119266055</v>
      </c>
      <c r="G197" s="10">
        <v>0.62188711823260467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9">
        <v>11390.375</v>
      </c>
      <c r="F198" s="9">
        <v>11719.43119266055</v>
      </c>
      <c r="G198" s="10">
        <v>1.7400051450694629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9">
        <v>11390.375</v>
      </c>
      <c r="F199" s="9">
        <v>11390.375</v>
      </c>
      <c r="G199" s="10">
        <v>0.7201690926523141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9">
        <v>11390.375</v>
      </c>
      <c r="F200" s="9">
        <v>11390.375</v>
      </c>
      <c r="G200" s="10">
        <v>0.44248754479503538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9">
        <v>11390.375</v>
      </c>
      <c r="F201" s="9">
        <v>11390.375</v>
      </c>
      <c r="G201" s="10">
        <v>0.7201690926523141</v>
      </c>
    </row>
    <row r="202" spans="1:7" x14ac:dyDescent="0.3">
      <c r="A202">
        <v>201</v>
      </c>
      <c r="B202" t="s">
        <v>181</v>
      </c>
      <c r="C202">
        <v>11533</v>
      </c>
      <c r="D202" t="s">
        <v>1956</v>
      </c>
      <c r="E202" s="9">
        <v>11390.375</v>
      </c>
      <c r="F202" s="9">
        <v>11390.375</v>
      </c>
      <c r="G202" s="10">
        <v>1.2366686898465269</v>
      </c>
    </row>
    <row r="203" spans="1:7" x14ac:dyDescent="0.3">
      <c r="A203">
        <v>202</v>
      </c>
      <c r="B203" t="s">
        <v>182</v>
      </c>
      <c r="C203">
        <v>11533</v>
      </c>
      <c r="D203" t="s">
        <v>1956</v>
      </c>
      <c r="E203" s="9">
        <v>11390.375</v>
      </c>
      <c r="F203" s="9">
        <v>11390.375</v>
      </c>
      <c r="G203" s="10">
        <v>1.2366686898465269</v>
      </c>
    </row>
    <row r="204" spans="1:7" x14ac:dyDescent="0.3">
      <c r="A204">
        <v>203</v>
      </c>
      <c r="B204" t="s">
        <v>183</v>
      </c>
      <c r="C204">
        <v>11533</v>
      </c>
      <c r="D204" t="s">
        <v>1956</v>
      </c>
      <c r="E204" s="9">
        <v>11390.375</v>
      </c>
      <c r="F204" s="9">
        <v>11390.375</v>
      </c>
      <c r="G204" s="10">
        <v>1.2366686898465269</v>
      </c>
    </row>
    <row r="205" spans="1:7" x14ac:dyDescent="0.3">
      <c r="A205">
        <v>204</v>
      </c>
      <c r="B205" t="s">
        <v>184</v>
      </c>
      <c r="C205">
        <v>11533</v>
      </c>
      <c r="D205" t="s">
        <v>1956</v>
      </c>
      <c r="E205" s="9">
        <v>11390.375</v>
      </c>
      <c r="F205" s="9">
        <v>11390.375</v>
      </c>
      <c r="G205" s="10">
        <v>1.2366686898465269</v>
      </c>
    </row>
    <row r="206" spans="1:7" x14ac:dyDescent="0.3">
      <c r="A206">
        <v>205</v>
      </c>
      <c r="B206" t="s">
        <v>185</v>
      </c>
      <c r="C206">
        <v>11533</v>
      </c>
      <c r="D206" t="s">
        <v>1956</v>
      </c>
      <c r="E206" s="9">
        <v>11390.375</v>
      </c>
      <c r="F206" s="9">
        <v>11390.375</v>
      </c>
      <c r="G206" s="10">
        <v>1.2366686898465269</v>
      </c>
    </row>
    <row r="207" spans="1:7" x14ac:dyDescent="0.3">
      <c r="A207">
        <v>206</v>
      </c>
      <c r="B207" t="s">
        <v>186</v>
      </c>
      <c r="C207">
        <v>11533</v>
      </c>
      <c r="D207" t="s">
        <v>1956</v>
      </c>
      <c r="E207" s="9">
        <v>11390.375</v>
      </c>
      <c r="F207" s="9">
        <v>11390.375</v>
      </c>
      <c r="G207" s="10">
        <v>1.2366686898465269</v>
      </c>
    </row>
    <row r="208" spans="1:7" x14ac:dyDescent="0.3">
      <c r="A208">
        <v>207</v>
      </c>
      <c r="B208" t="s">
        <v>187</v>
      </c>
      <c r="C208">
        <v>11533</v>
      </c>
      <c r="D208" t="s">
        <v>1956</v>
      </c>
      <c r="E208" s="9">
        <v>11390.375</v>
      </c>
      <c r="F208" s="9">
        <v>11390.375</v>
      </c>
      <c r="G208" s="10">
        <v>1.2366686898465269</v>
      </c>
    </row>
    <row r="209" spans="1:7" x14ac:dyDescent="0.3">
      <c r="A209">
        <v>208</v>
      </c>
      <c r="B209" t="s">
        <v>1996</v>
      </c>
      <c r="C209">
        <v>11533</v>
      </c>
      <c r="D209" t="s">
        <v>1956</v>
      </c>
      <c r="E209" s="9">
        <v>11390.375</v>
      </c>
      <c r="F209" s="9">
        <v>11390.375</v>
      </c>
      <c r="G209" s="10">
        <v>1.2366686898465269</v>
      </c>
    </row>
    <row r="210" spans="1:7" x14ac:dyDescent="0.3">
      <c r="A210">
        <v>209</v>
      </c>
      <c r="B210" t="s">
        <v>1997</v>
      </c>
      <c r="C210">
        <v>11533</v>
      </c>
      <c r="D210" t="s">
        <v>1956</v>
      </c>
      <c r="E210" s="9">
        <v>11390.375</v>
      </c>
      <c r="F210" s="9">
        <v>11390.375</v>
      </c>
      <c r="G210" s="10">
        <v>1.2366686898465269</v>
      </c>
    </row>
    <row r="211" spans="1:7" x14ac:dyDescent="0.3">
      <c r="A211">
        <v>210</v>
      </c>
      <c r="B211" t="s">
        <v>1998</v>
      </c>
      <c r="C211">
        <v>11533</v>
      </c>
      <c r="D211" t="s">
        <v>1956</v>
      </c>
      <c r="E211" s="9">
        <v>11390.375</v>
      </c>
      <c r="F211" s="9">
        <v>11390.375</v>
      </c>
      <c r="G211" s="10">
        <v>1.2366686898465269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9">
        <v>11719.43119266055</v>
      </c>
      <c r="F212" s="9">
        <v>11390.375</v>
      </c>
      <c r="G212" s="10">
        <v>2.546415126625599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9">
        <v>11719.43119266055</v>
      </c>
      <c r="F213" s="9">
        <v>11719.43119266055</v>
      </c>
      <c r="G213" s="10">
        <v>0.38916560442480258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9">
        <v>11719.43119266055</v>
      </c>
      <c r="F214" s="9">
        <v>11719.43119266055</v>
      </c>
      <c r="G214" s="10">
        <v>0.19176876686801281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9">
        <v>11719.43119266055</v>
      </c>
      <c r="F215" s="9">
        <v>11719.43119266055</v>
      </c>
      <c r="G215" s="10">
        <v>0.1061859798458312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9">
        <v>11719.43119266055</v>
      </c>
      <c r="F216" s="9">
        <v>11719.43119266055</v>
      </c>
      <c r="G216" s="10">
        <v>0.37038856872777809</v>
      </c>
    </row>
    <row r="217" spans="1:7" x14ac:dyDescent="0.3">
      <c r="A217">
        <v>216</v>
      </c>
      <c r="B217" t="s">
        <v>1999</v>
      </c>
      <c r="C217">
        <v>11763</v>
      </c>
      <c r="D217" t="s">
        <v>1955</v>
      </c>
      <c r="E217" s="9">
        <v>11719.43119266055</v>
      </c>
      <c r="F217" s="9">
        <v>11719.43119266055</v>
      </c>
      <c r="G217" s="10">
        <v>0.37038856872777809</v>
      </c>
    </row>
    <row r="218" spans="1:7" x14ac:dyDescent="0.3">
      <c r="A218">
        <v>217</v>
      </c>
      <c r="B218" t="s">
        <v>2000</v>
      </c>
      <c r="C218">
        <v>11763</v>
      </c>
      <c r="D218" t="s">
        <v>1955</v>
      </c>
      <c r="E218" s="9">
        <v>11719.43119266055</v>
      </c>
      <c r="F218" s="9">
        <v>11719.43119266055</v>
      </c>
      <c r="G218" s="10">
        <v>0.37038856872777809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9">
        <v>11719.43119266055</v>
      </c>
      <c r="F219" s="9">
        <v>11719.43119266055</v>
      </c>
      <c r="G219" s="10">
        <v>0.43218092947597447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9">
        <v>11719.43119266055</v>
      </c>
      <c r="F220" s="9">
        <v>11719.43119266055</v>
      </c>
      <c r="G220" s="10">
        <v>0.86437036458001082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9">
        <v>11719.43119266055</v>
      </c>
      <c r="F221" s="9">
        <v>11719.43119266055</v>
      </c>
      <c r="G221" s="10">
        <v>0.81231133471442118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11719.43119266055</v>
      </c>
      <c r="F222" s="9">
        <v>11719.43119266055</v>
      </c>
      <c r="G222" s="10">
        <v>0.9512549975066884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9">
        <v>11719.43119266055</v>
      </c>
      <c r="F223" s="9">
        <v>11719.43119266055</v>
      </c>
      <c r="G223" s="10">
        <v>0.72566560086421539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9">
        <v>11719.43119266055</v>
      </c>
      <c r="F224" s="9">
        <v>11719.43119266055</v>
      </c>
      <c r="G224" s="10">
        <v>0.72566560086421539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9">
        <v>11719.43119266055</v>
      </c>
      <c r="F225" s="9">
        <v>11719.43119266055</v>
      </c>
      <c r="G225" s="10">
        <v>0.72566560086421539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9">
        <v>11719.43119266055</v>
      </c>
      <c r="F226" s="9">
        <v>11719.43119266055</v>
      </c>
      <c r="G226" s="10">
        <v>0.82965837271402787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9">
        <v>11719.43119266055</v>
      </c>
      <c r="F227" s="9">
        <v>11719.43119266055</v>
      </c>
      <c r="G227" s="10">
        <v>0.82098410754087636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9">
        <v>11719.43119266055</v>
      </c>
      <c r="F228" s="9">
        <v>11719.43119266055</v>
      </c>
      <c r="G228" s="10">
        <v>0.61324856336325084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9">
        <v>11719.43119266055</v>
      </c>
      <c r="F229" s="9">
        <v>11719.43119266055</v>
      </c>
      <c r="G229" s="10">
        <v>0.52694452445146212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11719.43119266055</v>
      </c>
      <c r="F230" s="9">
        <v>11719.43119266055</v>
      </c>
      <c r="G230" s="10">
        <v>1.064429050194476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11719.43119266055</v>
      </c>
      <c r="F231" s="9">
        <v>11719.43119266055</v>
      </c>
      <c r="G231" s="10">
        <v>1.064429050194476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11719.43119266055</v>
      </c>
      <c r="F232" s="9">
        <v>11719.43119266055</v>
      </c>
      <c r="G232" s="10">
        <v>1.064429050194476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9">
        <v>11719.43119266055</v>
      </c>
      <c r="F233" s="9">
        <v>11719.43119266055</v>
      </c>
      <c r="G233" s="10">
        <v>0.55282018584771742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9">
        <v>11719.43119266055</v>
      </c>
      <c r="F234" s="9">
        <v>11719.43119266055</v>
      </c>
      <c r="G234" s="10">
        <v>0.54419348541996793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9">
        <v>11719.43119266055</v>
      </c>
      <c r="F235" s="9">
        <v>11719.43119266055</v>
      </c>
      <c r="G235" s="10">
        <v>0.60461149163491679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9">
        <v>11719.43119266055</v>
      </c>
      <c r="F236" s="9">
        <v>11719.43119266055</v>
      </c>
      <c r="G236" s="10">
        <v>0.82098410754087636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9">
        <v>11719.43119266055</v>
      </c>
      <c r="F237" s="9">
        <v>11719.43119266055</v>
      </c>
      <c r="G237" s="10">
        <v>0.52694452445146212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9">
        <v>11719.43119266055</v>
      </c>
      <c r="F238" s="9">
        <v>11719.43119266055</v>
      </c>
      <c r="G238" s="10">
        <v>0.52694452445146212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9">
        <v>11719.43119266055</v>
      </c>
      <c r="F239" s="9">
        <v>11719.43119266055</v>
      </c>
      <c r="G239" s="10">
        <v>0.52694452445146212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9">
        <v>11719.43119266055</v>
      </c>
      <c r="F240" s="9">
        <v>11719.43119266055</v>
      </c>
      <c r="G240" s="10">
        <v>0.58734179607374004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9">
        <v>11719.43119266055</v>
      </c>
      <c r="F241" s="9">
        <v>11719.43119266055</v>
      </c>
      <c r="G241" s="10">
        <v>0.38056696068994827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9">
        <v>11719.43119266055</v>
      </c>
      <c r="F242" s="9">
        <v>11719.43119266055</v>
      </c>
      <c r="G242" s="10">
        <v>2.1914411699782799E-2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9">
        <v>11719.43119266055</v>
      </c>
      <c r="F243" s="9">
        <v>11719.43119266055</v>
      </c>
      <c r="G243" s="10">
        <v>0.15751809811598549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9">
        <v>11719.43119266055</v>
      </c>
      <c r="F244" s="9">
        <v>11719.43119266055</v>
      </c>
      <c r="G244" s="10">
        <v>7.1993789262671512E-2</v>
      </c>
    </row>
    <row r="245" spans="1:7" x14ac:dyDescent="0.3">
      <c r="A245">
        <v>244</v>
      </c>
      <c r="B245" t="s">
        <v>2001</v>
      </c>
      <c r="C245">
        <v>11711</v>
      </c>
      <c r="D245" t="s">
        <v>1955</v>
      </c>
      <c r="E245" s="9">
        <v>11719.43119266055</v>
      </c>
      <c r="F245" s="9">
        <v>11719.43119266055</v>
      </c>
      <c r="G245" s="10">
        <v>7.1993789262671512E-2</v>
      </c>
    </row>
    <row r="246" spans="1:7" x14ac:dyDescent="0.3">
      <c r="A246">
        <v>245</v>
      </c>
      <c r="B246" t="s">
        <v>2002</v>
      </c>
      <c r="C246">
        <v>11711</v>
      </c>
      <c r="D246" t="s">
        <v>1955</v>
      </c>
      <c r="E246" s="9">
        <v>11719.43119266055</v>
      </c>
      <c r="F246" s="9">
        <v>11719.43119266055</v>
      </c>
      <c r="G246" s="10">
        <v>7.1993789262671512E-2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9">
        <v>11719.43119266055</v>
      </c>
      <c r="F247" s="9">
        <v>11719.43119266055</v>
      </c>
      <c r="G247" s="10">
        <v>0.48384800360586011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9">
        <v>11719.43119266055</v>
      </c>
      <c r="F248" s="9">
        <v>11719.43119266055</v>
      </c>
      <c r="G248" s="10">
        <v>0.2089028872214746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9">
        <v>11719.43119266055</v>
      </c>
      <c r="F249" s="9">
        <v>11719.43119266055</v>
      </c>
      <c r="G249" s="10">
        <v>3.044278204767159E-2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9">
        <v>11719.43119266055</v>
      </c>
      <c r="F250" s="9">
        <v>11719.43119266055</v>
      </c>
      <c r="G250" s="10">
        <v>0.44655799642752753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9">
        <v>11719.43119266055</v>
      </c>
      <c r="F251" s="9">
        <v>11719.43119266055</v>
      </c>
      <c r="G251" s="10">
        <v>0.44655799642752753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9">
        <v>11719.43119266055</v>
      </c>
      <c r="F252" s="9">
        <v>11719.43119266055</v>
      </c>
      <c r="G252" s="10">
        <v>0.44655799642752753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9">
        <v>11719.43119266055</v>
      </c>
      <c r="F253" s="9">
        <v>11719.43119266055</v>
      </c>
      <c r="G253" s="10">
        <v>0.44655799642752753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9">
        <v>11719.43119266055</v>
      </c>
      <c r="F254" s="9">
        <v>11719.43119266055</v>
      </c>
      <c r="G254" s="10">
        <v>0.81727155839072896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9">
        <v>11719.43119266055</v>
      </c>
      <c r="F255" s="9">
        <v>11719.43119266055</v>
      </c>
      <c r="G255" s="10">
        <v>1.0433910946504139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9">
        <v>11719.43119266055</v>
      </c>
      <c r="F256" s="9">
        <v>11719.43119266055</v>
      </c>
      <c r="G256" s="10">
        <v>1.0851519863221519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9">
        <v>12075.80152671756</v>
      </c>
      <c r="F257" s="9">
        <v>11719.43119266055</v>
      </c>
      <c r="G257" s="10">
        <v>2.0933066611482749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9">
        <v>12075.80152671756</v>
      </c>
      <c r="F258" s="9">
        <v>12075.80152671756</v>
      </c>
      <c r="G258" s="10">
        <v>1.2645830332709249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9">
        <v>12075.80152671756</v>
      </c>
      <c r="F259" s="9">
        <v>12075.80152671756</v>
      </c>
      <c r="G259" s="10">
        <v>1.2645830332709249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9">
        <v>12075.80152671756</v>
      </c>
      <c r="F260" s="9">
        <v>12075.80152671756</v>
      </c>
      <c r="G260" s="10">
        <v>1.2645830332709249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9">
        <v>12075.80152671756</v>
      </c>
      <c r="F261" s="9">
        <v>12075.80152671756</v>
      </c>
      <c r="G261" s="10">
        <v>1.375096765594005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9">
        <v>12075.80152671756</v>
      </c>
      <c r="F262" s="9">
        <v>12075.80152671756</v>
      </c>
      <c r="G262" s="10">
        <v>1.2476023033248751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9">
        <v>12075.80152671756</v>
      </c>
      <c r="F263" s="9">
        <v>12075.80152671756</v>
      </c>
      <c r="G263" s="10">
        <v>1.341066857314182</v>
      </c>
    </row>
    <row r="264" spans="1:7" x14ac:dyDescent="0.3">
      <c r="A264">
        <v>263</v>
      </c>
      <c r="B264" t="s">
        <v>236</v>
      </c>
      <c r="C264">
        <v>11887</v>
      </c>
      <c r="D264" t="s">
        <v>1955</v>
      </c>
      <c r="E264" s="9">
        <v>11719.43119266055</v>
      </c>
      <c r="F264" s="9">
        <v>12075.80152671756</v>
      </c>
      <c r="G264" s="10">
        <v>1.5883025718647079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12075.80152671756</v>
      </c>
      <c r="F265" s="9">
        <v>11719.43119266055</v>
      </c>
      <c r="G265" s="10">
        <v>1.904819681421684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12075.80152671756</v>
      </c>
      <c r="F266" s="9">
        <v>12075.80152671756</v>
      </c>
      <c r="G266" s="10">
        <v>1.078107698313868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12075.80152671756</v>
      </c>
      <c r="F267" s="9">
        <v>12075.80152671756</v>
      </c>
      <c r="G267" s="10">
        <v>1.078107698313868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9">
        <v>12075.80152671756</v>
      </c>
      <c r="F268" s="9">
        <v>12075.80152671756</v>
      </c>
      <c r="G268" s="10">
        <v>0.13932769481348259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9">
        <v>12075.80152671756</v>
      </c>
      <c r="F269" s="9">
        <v>12075.80152671756</v>
      </c>
      <c r="G269" s="10">
        <v>0.61886654005795527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9">
        <v>12075.80152671756</v>
      </c>
      <c r="F270" s="9">
        <v>12075.80152671756</v>
      </c>
      <c r="G270" s="10">
        <v>0.42218581085546408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9">
        <v>12075.80152671756</v>
      </c>
      <c r="F271" s="9">
        <v>12075.80152671756</v>
      </c>
      <c r="G271" s="10">
        <v>6.6379024228394451E-3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9">
        <v>12075.80152671756</v>
      </c>
      <c r="F272" s="9">
        <v>12075.80152671756</v>
      </c>
      <c r="G272" s="10">
        <v>5.9575215446843813E-2</v>
      </c>
    </row>
    <row r="273" spans="1:7" x14ac:dyDescent="0.3">
      <c r="A273">
        <v>272</v>
      </c>
      <c r="B273" t="s">
        <v>2003</v>
      </c>
      <c r="C273">
        <v>12083</v>
      </c>
      <c r="D273" t="s">
        <v>1954</v>
      </c>
      <c r="E273" s="9">
        <v>12075.80152671756</v>
      </c>
      <c r="F273" s="9">
        <v>12075.80152671756</v>
      </c>
      <c r="G273" s="10">
        <v>5.9575215446843813E-2</v>
      </c>
    </row>
    <row r="274" spans="1:7" x14ac:dyDescent="0.3">
      <c r="A274">
        <v>273</v>
      </c>
      <c r="B274" t="s">
        <v>2004</v>
      </c>
      <c r="C274">
        <v>12083</v>
      </c>
      <c r="D274" t="s">
        <v>1954</v>
      </c>
      <c r="E274" s="9">
        <v>12075.80152671756</v>
      </c>
      <c r="F274" s="9">
        <v>12075.80152671756</v>
      </c>
      <c r="G274" s="10">
        <v>5.9575215446843813E-2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9">
        <v>12075.80152671756</v>
      </c>
      <c r="F275" s="9">
        <v>12075.80152671756</v>
      </c>
      <c r="G275" s="10">
        <v>0.61886654005795527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9">
        <v>12075.80152671756</v>
      </c>
      <c r="F276" s="9">
        <v>12075.80152671756</v>
      </c>
      <c r="G276" s="10">
        <v>0.438605600481838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9">
        <v>12075.80152671756</v>
      </c>
      <c r="F277" s="9">
        <v>12075.80152671756</v>
      </c>
      <c r="G277" s="10">
        <v>0.8554882863911506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9">
        <v>12075.80152671756</v>
      </c>
      <c r="F278" s="9">
        <v>12075.80152671756</v>
      </c>
      <c r="G278" s="10">
        <v>0.438605600481838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9">
        <v>12075.80152671756</v>
      </c>
      <c r="F279" s="9">
        <v>12075.80152671756</v>
      </c>
      <c r="G279" s="10">
        <v>0.57795548561207089</v>
      </c>
    </row>
    <row r="280" spans="1:7" x14ac:dyDescent="0.3">
      <c r="A280">
        <v>279</v>
      </c>
      <c r="B280" t="s">
        <v>2005</v>
      </c>
      <c r="C280">
        <v>12146</v>
      </c>
      <c r="D280" t="s">
        <v>1954</v>
      </c>
      <c r="E280" s="9">
        <v>12075.80152671756</v>
      </c>
      <c r="F280" s="9">
        <v>12075.80152671756</v>
      </c>
      <c r="G280" s="10">
        <v>0.57795548561207089</v>
      </c>
    </row>
    <row r="281" spans="1:7" x14ac:dyDescent="0.3">
      <c r="A281">
        <v>280</v>
      </c>
      <c r="B281" t="s">
        <v>2006</v>
      </c>
      <c r="C281">
        <v>12146</v>
      </c>
      <c r="D281" t="s">
        <v>1954</v>
      </c>
      <c r="E281" s="9">
        <v>12075.80152671756</v>
      </c>
      <c r="F281" s="9">
        <v>12075.80152671756</v>
      </c>
      <c r="G281" s="10">
        <v>0.57795548561207089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9">
        <v>12075.80152671756</v>
      </c>
      <c r="F282" s="9">
        <v>12075.80152671756</v>
      </c>
      <c r="G282" s="10">
        <v>0.53701073455598491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9">
        <v>12075.80152671756</v>
      </c>
      <c r="F283" s="9">
        <v>12075.80152671756</v>
      </c>
      <c r="G283" s="10">
        <v>0.47963139346004718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9">
        <v>12075.80152671756</v>
      </c>
      <c r="F284" s="9">
        <v>12075.80152671756</v>
      </c>
      <c r="G284" s="10">
        <v>0.75771263381362708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9">
        <v>12075.80152671756</v>
      </c>
      <c r="F285" s="9">
        <v>12075.80152671756</v>
      </c>
      <c r="G285" s="10">
        <v>0.57795548561207089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9">
        <v>12075.80152671756</v>
      </c>
      <c r="F286" s="9">
        <v>12075.80152671756</v>
      </c>
      <c r="G286" s="10">
        <v>0.70058772537161529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9">
        <v>12075.80152671756</v>
      </c>
      <c r="F287" s="9">
        <v>12075.80152671756</v>
      </c>
      <c r="G287" s="10">
        <v>0.70058772537161529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9">
        <v>12075.80152671756</v>
      </c>
      <c r="F288" s="9">
        <v>12075.80152671756</v>
      </c>
      <c r="G288" s="10">
        <v>0.70058772537161529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9">
        <v>12075.80152671756</v>
      </c>
      <c r="F289" s="9">
        <v>12075.80152671756</v>
      </c>
      <c r="G289" s="10">
        <v>0.79126555978263802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12075.80152671756</v>
      </c>
      <c r="F290" s="9">
        <v>12075.80152671756</v>
      </c>
      <c r="G290" s="10">
        <v>1.1966942656294131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12075.80152671756</v>
      </c>
      <c r="F291" s="9">
        <v>12075.80152671756</v>
      </c>
      <c r="G291" s="10">
        <v>0.91761262508405372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9">
        <v>12075.80152671756</v>
      </c>
      <c r="F292" s="9">
        <v>12075.80152671756</v>
      </c>
      <c r="G292" s="10">
        <v>0.85018813026188289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9">
        <v>12075.80152671756</v>
      </c>
      <c r="F293" s="9">
        <v>12075.80152671756</v>
      </c>
      <c r="G293" s="10">
        <v>0.58976698640198133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9">
        <v>12075.80152671756</v>
      </c>
      <c r="F294" s="9">
        <v>12075.80152671756</v>
      </c>
      <c r="G294" s="10">
        <v>0.58976698640198133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9">
        <v>12075.80152671756</v>
      </c>
      <c r="F295" s="9">
        <v>12075.80152671756</v>
      </c>
      <c r="G295" s="10">
        <v>0.58976698640198133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9">
        <v>12075.80152671756</v>
      </c>
      <c r="F296" s="9">
        <v>12075.80152671756</v>
      </c>
      <c r="G296" s="10">
        <v>0.78285366981770876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9">
        <v>12075.80152671756</v>
      </c>
      <c r="F297" s="9">
        <v>12075.80152671756</v>
      </c>
      <c r="G297" s="10">
        <v>0.17523744136928279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9">
        <v>12075.80152671756</v>
      </c>
      <c r="F298" s="9">
        <v>12075.80152671756</v>
      </c>
      <c r="G298" s="10">
        <v>0.21648052621419711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9">
        <v>12075.80152671756</v>
      </c>
      <c r="F299" s="9">
        <v>12075.80152671756</v>
      </c>
      <c r="G299" s="10">
        <v>0.23296821945176921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9">
        <v>12075.80152671756</v>
      </c>
      <c r="F300" s="9">
        <v>12075.80152671756</v>
      </c>
      <c r="G300" s="10">
        <v>0.44752559239359391</v>
      </c>
    </row>
    <row r="301" spans="1:7" x14ac:dyDescent="0.3">
      <c r="A301">
        <v>300</v>
      </c>
      <c r="B301" t="s">
        <v>2007</v>
      </c>
      <c r="C301">
        <v>12022</v>
      </c>
      <c r="D301" t="s">
        <v>1954</v>
      </c>
      <c r="E301" s="9">
        <v>12075.80152671756</v>
      </c>
      <c r="F301" s="9">
        <v>12075.80152671756</v>
      </c>
      <c r="G301" s="10">
        <v>0.44752559239359391</v>
      </c>
    </row>
    <row r="302" spans="1:7" x14ac:dyDescent="0.3">
      <c r="A302">
        <v>301</v>
      </c>
      <c r="B302" t="s">
        <v>2008</v>
      </c>
      <c r="C302">
        <v>12022</v>
      </c>
      <c r="D302" t="s">
        <v>1954</v>
      </c>
      <c r="E302" s="9">
        <v>12075.80152671756</v>
      </c>
      <c r="F302" s="9">
        <v>12075.80152671756</v>
      </c>
      <c r="G302" s="10">
        <v>0.44752559239359391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9">
        <v>12075.80152671756</v>
      </c>
      <c r="F303" s="9">
        <v>12075.80152671756</v>
      </c>
      <c r="G303" s="10">
        <v>0.2640445592623536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9">
        <v>12075.80152671756</v>
      </c>
      <c r="F304" s="9">
        <v>12075.80152671756</v>
      </c>
      <c r="G304" s="10">
        <v>5.6355346073062078E-2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9">
        <v>12075.80152671756</v>
      </c>
      <c r="F305" s="9">
        <v>12075.80152671756</v>
      </c>
      <c r="G305" s="10">
        <v>0.36404194412863911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9">
        <v>12075.80152671756</v>
      </c>
      <c r="F306" s="9">
        <v>12075.80152671756</v>
      </c>
      <c r="G306" s="10">
        <v>0.348229685446791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9">
        <v>12075.80152671756</v>
      </c>
      <c r="F307" s="9">
        <v>12075.80152671756</v>
      </c>
      <c r="G307" s="10">
        <v>0.1009139086899581</v>
      </c>
    </row>
    <row r="308" spans="1:7" x14ac:dyDescent="0.3">
      <c r="A308">
        <v>307</v>
      </c>
      <c r="B308" t="s">
        <v>2009</v>
      </c>
      <c r="C308">
        <v>12088</v>
      </c>
      <c r="D308" t="s">
        <v>1954</v>
      </c>
      <c r="E308" s="9">
        <v>12075.80152671756</v>
      </c>
      <c r="F308" s="9">
        <v>12075.80152671756</v>
      </c>
      <c r="G308" s="10">
        <v>0.1009139086899581</v>
      </c>
    </row>
    <row r="309" spans="1:7" x14ac:dyDescent="0.3">
      <c r="A309">
        <v>308</v>
      </c>
      <c r="B309" t="s">
        <v>2010</v>
      </c>
      <c r="C309">
        <v>12088</v>
      </c>
      <c r="D309" t="s">
        <v>1954</v>
      </c>
      <c r="E309" s="9">
        <v>12075.80152671756</v>
      </c>
      <c r="F309" s="9">
        <v>12075.80152671756</v>
      </c>
      <c r="G309" s="10">
        <v>0.1009139086899581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9">
        <v>12075.80152671756</v>
      </c>
      <c r="F310" s="9">
        <v>12075.80152671756</v>
      </c>
      <c r="G310" s="10">
        <v>9.9236009144832091E-3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9">
        <v>12075.80152671756</v>
      </c>
      <c r="F311" s="9">
        <v>12075.80152671756</v>
      </c>
      <c r="G311" s="10">
        <v>0.21648052621419711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9">
        <v>12075.80152671756</v>
      </c>
      <c r="F312" s="9">
        <v>12075.80152671756</v>
      </c>
      <c r="G312" s="10">
        <v>0.56158163111365389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9">
        <v>12075.80152671756</v>
      </c>
      <c r="F313" s="9">
        <v>12075.80152671756</v>
      </c>
      <c r="G313" s="10">
        <v>0.44681346481815443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9">
        <v>12075.80152671756</v>
      </c>
      <c r="F314" s="9">
        <v>12075.80152671756</v>
      </c>
      <c r="G314" s="10">
        <v>0.56976923246144207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9">
        <v>12075.80152671756</v>
      </c>
      <c r="F315" s="9">
        <v>12075.80152671756</v>
      </c>
      <c r="G315" s="10">
        <v>0.56976923246144207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9">
        <v>12075.80152671756</v>
      </c>
      <c r="F316" s="9">
        <v>12075.80152671756</v>
      </c>
      <c r="G316" s="10">
        <v>0.56976923246144207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9">
        <v>12075.80152671756</v>
      </c>
      <c r="F317" s="9">
        <v>12075.80152671756</v>
      </c>
      <c r="G317" s="10">
        <v>0.46322513421070011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9">
        <v>12075.80152671756</v>
      </c>
      <c r="F318" s="9">
        <v>12075.80152671756</v>
      </c>
      <c r="G318" s="10">
        <v>7.6114797537791781E-2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9">
        <v>12075.80152671756</v>
      </c>
      <c r="F319" s="9">
        <v>12075.80152671756</v>
      </c>
      <c r="G319" s="10">
        <v>0.10612224751353611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9">
        <v>12075.80152671756</v>
      </c>
      <c r="F320" s="9">
        <v>12075.80152671756</v>
      </c>
      <c r="G320" s="10">
        <v>0.1999873824995218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9">
        <v>12075.80152671756</v>
      </c>
      <c r="F321" s="9">
        <v>12075.80152671756</v>
      </c>
      <c r="G321" s="10">
        <v>0.1999873824995218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9">
        <v>12075.80152671756</v>
      </c>
      <c r="F322" s="9">
        <v>12075.80152671756</v>
      </c>
      <c r="G322" s="10">
        <v>0.1999873824995218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9">
        <v>12075.80152671756</v>
      </c>
      <c r="F323" s="9">
        <v>12075.80152671756</v>
      </c>
      <c r="G323" s="10">
        <v>0.1999873824995218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9">
        <v>12075.80152671756</v>
      </c>
      <c r="F324" s="9">
        <v>12075.80152671756</v>
      </c>
      <c r="G324" s="10">
        <v>0.1227222180379559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9">
        <v>12075.80152671756</v>
      </c>
      <c r="F325" s="9">
        <v>12075.80152671756</v>
      </c>
      <c r="G325" s="10">
        <v>0.24121002298589131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9">
        <v>12075.80152671756</v>
      </c>
      <c r="F326" s="9">
        <v>12075.80152671756</v>
      </c>
      <c r="G326" s="10">
        <v>0.19173876586860181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9">
        <v>12075.80152671756</v>
      </c>
      <c r="F327" s="9">
        <v>12075.80152671756</v>
      </c>
      <c r="G327" s="10">
        <v>0.348229685446791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9">
        <v>12075.80152671756</v>
      </c>
      <c r="F328" s="9">
        <v>12075.80152671756</v>
      </c>
      <c r="G328" s="10">
        <v>0.48783249511695198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9">
        <v>12075.80152671756</v>
      </c>
      <c r="F329" s="9">
        <v>12075.80152671756</v>
      </c>
      <c r="G329" s="10">
        <v>0.48783249511695198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9">
        <v>12075.80152671756</v>
      </c>
      <c r="F330" s="9">
        <v>12075.80152671756</v>
      </c>
      <c r="G330" s="10">
        <v>0.48783249511695198</v>
      </c>
    </row>
    <row r="331" spans="1:7" x14ac:dyDescent="0.3">
      <c r="A331">
        <v>330</v>
      </c>
      <c r="B331" t="s">
        <v>295</v>
      </c>
      <c r="C331">
        <v>12203</v>
      </c>
      <c r="D331" t="s">
        <v>1954</v>
      </c>
      <c r="E331" s="9">
        <v>12075.80152671756</v>
      </c>
      <c r="F331" s="9">
        <v>12075.80152671756</v>
      </c>
      <c r="G331" s="10">
        <v>1.042354120154406</v>
      </c>
    </row>
    <row r="332" spans="1:7" x14ac:dyDescent="0.3">
      <c r="A332">
        <v>331</v>
      </c>
      <c r="B332" t="s">
        <v>296</v>
      </c>
      <c r="C332">
        <v>12215</v>
      </c>
      <c r="D332" t="s">
        <v>1954</v>
      </c>
      <c r="E332" s="9">
        <v>12075.80152671756</v>
      </c>
      <c r="F332" s="9">
        <v>12075.80152671756</v>
      </c>
      <c r="G332" s="10">
        <v>1.1395699818456171</v>
      </c>
    </row>
    <row r="333" spans="1:7" x14ac:dyDescent="0.3">
      <c r="A333">
        <v>332</v>
      </c>
      <c r="B333" t="s">
        <v>297</v>
      </c>
      <c r="C333">
        <v>12234</v>
      </c>
      <c r="D333" t="s">
        <v>1954</v>
      </c>
      <c r="E333" s="9">
        <v>12075.80152671756</v>
      </c>
      <c r="F333" s="9">
        <v>12075.80152671756</v>
      </c>
      <c r="G333" s="10">
        <v>1.2931050619784381</v>
      </c>
    </row>
    <row r="334" spans="1:7" x14ac:dyDescent="0.3">
      <c r="A334">
        <v>333</v>
      </c>
      <c r="B334" t="s">
        <v>298</v>
      </c>
      <c r="C334">
        <v>12256</v>
      </c>
      <c r="D334" t="s">
        <v>1954</v>
      </c>
      <c r="E334" s="9">
        <v>12075.80152671756</v>
      </c>
      <c r="F334" s="9">
        <v>12075.80152671756</v>
      </c>
      <c r="G334" s="10">
        <v>1.4702878041974721</v>
      </c>
    </row>
    <row r="335" spans="1:7" x14ac:dyDescent="0.3">
      <c r="A335">
        <v>334</v>
      </c>
      <c r="B335" t="s">
        <v>299</v>
      </c>
      <c r="C335">
        <v>12235</v>
      </c>
      <c r="D335" t="s">
        <v>1954</v>
      </c>
      <c r="E335" s="9">
        <v>12075.80152671756</v>
      </c>
      <c r="F335" s="9">
        <v>12075.80152671756</v>
      </c>
      <c r="G335" s="10">
        <v>1.30117264636242</v>
      </c>
    </row>
    <row r="336" spans="1:7" x14ac:dyDescent="0.3">
      <c r="A336">
        <v>335</v>
      </c>
      <c r="B336" t="s">
        <v>2011</v>
      </c>
      <c r="C336">
        <v>12235</v>
      </c>
      <c r="D336" t="s">
        <v>1954</v>
      </c>
      <c r="E336" s="9">
        <v>12075.80152671756</v>
      </c>
      <c r="F336" s="9">
        <v>12075.80152671756</v>
      </c>
      <c r="G336" s="10">
        <v>1.30117264636242</v>
      </c>
    </row>
    <row r="337" spans="1:7" x14ac:dyDescent="0.3">
      <c r="A337">
        <v>336</v>
      </c>
      <c r="B337" t="s">
        <v>2012</v>
      </c>
      <c r="C337">
        <v>12235</v>
      </c>
      <c r="D337" t="s">
        <v>1954</v>
      </c>
      <c r="E337" s="9">
        <v>12075.80152671756</v>
      </c>
      <c r="F337" s="9">
        <v>12075.80152671756</v>
      </c>
      <c r="G337" s="10">
        <v>1.30117264636242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12465.86666666667</v>
      </c>
      <c r="F338" s="9">
        <v>12075.80152671756</v>
      </c>
      <c r="G338" s="10">
        <v>1.74286796812402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9">
        <v>12465.86666666667</v>
      </c>
      <c r="F339" s="9">
        <v>12465.86666666667</v>
      </c>
      <c r="G339" s="10">
        <v>1.472256138922807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9">
        <v>12465.86666666667</v>
      </c>
      <c r="F340" s="9">
        <v>12465.86666666667</v>
      </c>
      <c r="G340" s="10">
        <v>1.563195915485309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9">
        <v>12465.86666666667</v>
      </c>
      <c r="F341" s="9">
        <v>12465.86666666667</v>
      </c>
      <c r="G341" s="10">
        <v>1.563195915485309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9">
        <v>12465.86666666667</v>
      </c>
      <c r="F342" s="9">
        <v>12465.86666666667</v>
      </c>
      <c r="G342" s="10">
        <v>0.77499326327135643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9">
        <v>12465.86666666667</v>
      </c>
      <c r="F343" s="9">
        <v>12465.86666666667</v>
      </c>
      <c r="G343" s="10">
        <v>0.77499326327135643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9">
        <v>12465.86666666667</v>
      </c>
      <c r="F344" s="9">
        <v>12465.86666666667</v>
      </c>
      <c r="G344" s="10">
        <v>0.77499326327135643</v>
      </c>
    </row>
    <row r="345" spans="1:7" x14ac:dyDescent="0.3">
      <c r="A345">
        <v>344</v>
      </c>
      <c r="B345" t="s">
        <v>307</v>
      </c>
      <c r="C345">
        <v>12536</v>
      </c>
      <c r="D345" t="s">
        <v>1957</v>
      </c>
      <c r="E345" s="9">
        <v>12465.86666666667</v>
      </c>
      <c r="F345" s="9">
        <v>12465.86666666667</v>
      </c>
      <c r="G345" s="10">
        <v>0.55945543501382589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9">
        <v>12825.06</v>
      </c>
      <c r="F346" s="9">
        <v>12465.86666666667</v>
      </c>
      <c r="G346" s="10">
        <v>2.8759901311517981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12825.06</v>
      </c>
      <c r="F347" s="9">
        <v>12825.06</v>
      </c>
      <c r="G347" s="10">
        <v>1.3358091024020331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9">
        <v>12465.86666666667</v>
      </c>
      <c r="F348" s="9">
        <v>12825.06</v>
      </c>
      <c r="G348" s="10">
        <v>2.584066549352114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9">
        <v>12465.86666666667</v>
      </c>
      <c r="F349" s="9">
        <v>12465.86666666667</v>
      </c>
      <c r="G349" s="10">
        <v>0.23210313312428071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9">
        <v>12465.86666666667</v>
      </c>
      <c r="F350" s="9">
        <v>12465.86666666667</v>
      </c>
      <c r="G350" s="10">
        <v>0.23210313312428071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9">
        <v>12465.86666666667</v>
      </c>
      <c r="F351" s="9">
        <v>12465.86666666667</v>
      </c>
      <c r="G351" s="10">
        <v>0.23210313312428071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9">
        <v>12465.86666666667</v>
      </c>
      <c r="F352" s="9">
        <v>12465.86666666667</v>
      </c>
      <c r="G352" s="10">
        <v>0.75055901290444349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9">
        <v>12465.86666666667</v>
      </c>
      <c r="F353" s="9">
        <v>12465.86666666667</v>
      </c>
      <c r="G353" s="10">
        <v>0.57985046527889939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9">
        <v>12465.86666666667</v>
      </c>
      <c r="F354" s="9">
        <v>12465.86666666667</v>
      </c>
      <c r="G354" s="10">
        <v>0.49066236732500429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9">
        <v>12465.86666666667</v>
      </c>
      <c r="F355" s="9">
        <v>12465.86666666667</v>
      </c>
      <c r="G355" s="10">
        <v>0.49066236732500429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9">
        <v>12465.86666666667</v>
      </c>
      <c r="F356" s="9">
        <v>12465.86666666667</v>
      </c>
      <c r="G356" s="10">
        <v>0.49066236732500429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9">
        <v>12465.86666666667</v>
      </c>
      <c r="F357" s="9">
        <v>12465.86666666667</v>
      </c>
      <c r="G357" s="10">
        <v>0.49066236732500429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9">
        <v>12465.86666666667</v>
      </c>
      <c r="F358" s="9">
        <v>12465.86666666667</v>
      </c>
      <c r="G358" s="10">
        <v>0.49066236732500429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9">
        <v>12465.86666666667</v>
      </c>
      <c r="F359" s="9">
        <v>12465.86666666667</v>
      </c>
      <c r="G359" s="10">
        <v>0.75870244638430961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9">
        <v>12465.86666666667</v>
      </c>
      <c r="F360" s="9">
        <v>12465.86666666667</v>
      </c>
      <c r="G360" s="10">
        <v>0.74241689564139957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9">
        <v>12465.86666666667</v>
      </c>
      <c r="F361" s="9">
        <v>12465.86666666667</v>
      </c>
      <c r="G361" s="10">
        <v>0.7098615823773371</v>
      </c>
    </row>
    <row r="362" spans="1:7" x14ac:dyDescent="0.3">
      <c r="A362">
        <v>361</v>
      </c>
      <c r="B362" t="s">
        <v>2013</v>
      </c>
      <c r="C362">
        <v>12378</v>
      </c>
      <c r="D362" t="s">
        <v>1957</v>
      </c>
      <c r="E362" s="9">
        <v>12465.86666666667</v>
      </c>
      <c r="F362" s="9">
        <v>12465.86666666667</v>
      </c>
      <c r="G362" s="10">
        <v>0.7098615823773371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9">
        <v>12465.86666666667</v>
      </c>
      <c r="F363" s="9">
        <v>12465.86666666667</v>
      </c>
      <c r="G363" s="10">
        <v>0.7098615823773371</v>
      </c>
    </row>
    <row r="364" spans="1:7" x14ac:dyDescent="0.3">
      <c r="A364">
        <v>363</v>
      </c>
      <c r="B364" t="s">
        <v>2014</v>
      </c>
      <c r="C364">
        <v>12378</v>
      </c>
      <c r="D364" t="s">
        <v>1957</v>
      </c>
      <c r="E364" s="9">
        <v>12465.86666666667</v>
      </c>
      <c r="F364" s="9">
        <v>12465.86666666667</v>
      </c>
      <c r="G364" s="10">
        <v>0.7098615823773371</v>
      </c>
    </row>
    <row r="365" spans="1:7" x14ac:dyDescent="0.3">
      <c r="A365">
        <v>364</v>
      </c>
      <c r="B365" t="s">
        <v>2015</v>
      </c>
      <c r="C365">
        <v>12378</v>
      </c>
      <c r="D365" t="s">
        <v>1957</v>
      </c>
      <c r="E365" s="9">
        <v>12465.86666666667</v>
      </c>
      <c r="F365" s="9">
        <v>12465.86666666667</v>
      </c>
      <c r="G365" s="10">
        <v>0.7098615823773371</v>
      </c>
    </row>
    <row r="366" spans="1:7" x14ac:dyDescent="0.3">
      <c r="A366">
        <v>365</v>
      </c>
      <c r="B366" t="s">
        <v>325</v>
      </c>
      <c r="C366">
        <v>12526</v>
      </c>
      <c r="D366" t="s">
        <v>1957</v>
      </c>
      <c r="E366" s="9">
        <v>12465.86666666667</v>
      </c>
      <c r="F366" s="9">
        <v>12465.86666666667</v>
      </c>
      <c r="G366" s="10">
        <v>0.48006812496673479</v>
      </c>
    </row>
    <row r="367" spans="1:7" x14ac:dyDescent="0.3">
      <c r="A367">
        <v>366</v>
      </c>
      <c r="B367" t="s">
        <v>326</v>
      </c>
      <c r="C367">
        <v>12595</v>
      </c>
      <c r="D367" t="s">
        <v>1957</v>
      </c>
      <c r="E367" s="9">
        <v>12465.86666666667</v>
      </c>
      <c r="F367" s="9">
        <v>12465.86666666667</v>
      </c>
      <c r="G367" s="10">
        <v>1.025274579859732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12825.06</v>
      </c>
      <c r="F368" s="9">
        <v>12465.86666666667</v>
      </c>
      <c r="G368" s="10">
        <v>1.595621513524891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12825.06</v>
      </c>
      <c r="F369" s="9">
        <v>12825.06</v>
      </c>
      <c r="G369" s="10">
        <v>1.247809268177164</v>
      </c>
    </row>
    <row r="370" spans="1:7" x14ac:dyDescent="0.3">
      <c r="A370">
        <v>369</v>
      </c>
      <c r="B370" t="s">
        <v>329</v>
      </c>
      <c r="C370">
        <v>12577</v>
      </c>
      <c r="D370" t="s">
        <v>1957</v>
      </c>
      <c r="E370" s="9">
        <v>12465.86666666667</v>
      </c>
      <c r="F370" s="9">
        <v>12825.06</v>
      </c>
      <c r="G370" s="10">
        <v>1.9723304444621239</v>
      </c>
    </row>
    <row r="371" spans="1:7" x14ac:dyDescent="0.3">
      <c r="A371">
        <v>370</v>
      </c>
      <c r="B371" t="s">
        <v>2016</v>
      </c>
      <c r="C371">
        <v>12577</v>
      </c>
      <c r="D371" t="s">
        <v>1957</v>
      </c>
      <c r="E371" s="9">
        <v>12465.86666666667</v>
      </c>
      <c r="F371" s="9">
        <v>12465.86666666667</v>
      </c>
      <c r="G371" s="10">
        <v>0.88362354562561196</v>
      </c>
    </row>
    <row r="372" spans="1:7" x14ac:dyDescent="0.3">
      <c r="A372">
        <v>371</v>
      </c>
      <c r="B372" t="s">
        <v>2017</v>
      </c>
      <c r="C372">
        <v>12577</v>
      </c>
      <c r="D372" t="s">
        <v>1957</v>
      </c>
      <c r="E372" s="9">
        <v>12465.86666666667</v>
      </c>
      <c r="F372" s="9">
        <v>12465.86666666667</v>
      </c>
      <c r="G372" s="10">
        <v>0.88362354562561196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9">
        <v>12465.86666666667</v>
      </c>
      <c r="F373" s="9">
        <v>12465.86666666667</v>
      </c>
      <c r="G373" s="10">
        <v>0.31294149007063737</v>
      </c>
    </row>
    <row r="374" spans="1:7" x14ac:dyDescent="0.3">
      <c r="A374">
        <v>373</v>
      </c>
      <c r="B374" t="s">
        <v>331</v>
      </c>
      <c r="C374">
        <v>12545</v>
      </c>
      <c r="D374" t="s">
        <v>1957</v>
      </c>
      <c r="E374" s="9">
        <v>12465.86666666667</v>
      </c>
      <c r="F374" s="9">
        <v>12465.86666666667</v>
      </c>
      <c r="G374" s="10">
        <v>0.63079580178025674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9">
        <v>12465.86666666667</v>
      </c>
      <c r="F375" s="9">
        <v>12465.86666666667</v>
      </c>
      <c r="G375" s="10">
        <v>0.40851109158211413</v>
      </c>
    </row>
    <row r="376" spans="1:7" x14ac:dyDescent="0.3">
      <c r="A376">
        <v>375</v>
      </c>
      <c r="B376" t="s">
        <v>333</v>
      </c>
      <c r="C376">
        <v>12554</v>
      </c>
      <c r="D376" t="s">
        <v>1957</v>
      </c>
      <c r="E376" s="9">
        <v>12465.86666666667</v>
      </c>
      <c r="F376" s="9">
        <v>12465.86666666667</v>
      </c>
      <c r="G376" s="10">
        <v>0.70203388030375347</v>
      </c>
    </row>
    <row r="377" spans="1:7" x14ac:dyDescent="0.3">
      <c r="A377">
        <v>376</v>
      </c>
      <c r="B377" t="s">
        <v>334</v>
      </c>
      <c r="C377">
        <v>12530</v>
      </c>
      <c r="D377" t="s">
        <v>1957</v>
      </c>
      <c r="E377" s="9">
        <v>12465.86666666667</v>
      </c>
      <c r="F377" s="9">
        <v>12465.86666666667</v>
      </c>
      <c r="G377" s="10">
        <v>0.51183825485501366</v>
      </c>
    </row>
    <row r="378" spans="1:7" x14ac:dyDescent="0.3">
      <c r="A378">
        <v>377</v>
      </c>
      <c r="B378" t="s">
        <v>335</v>
      </c>
      <c r="C378">
        <v>12530</v>
      </c>
      <c r="D378" t="s">
        <v>1957</v>
      </c>
      <c r="E378" s="9">
        <v>12465.86666666667</v>
      </c>
      <c r="F378" s="9">
        <v>12465.86666666667</v>
      </c>
      <c r="G378" s="10">
        <v>0.51183825485501366</v>
      </c>
    </row>
    <row r="379" spans="1:7" x14ac:dyDescent="0.3">
      <c r="A379">
        <v>378</v>
      </c>
      <c r="B379" t="s">
        <v>336</v>
      </c>
      <c r="C379">
        <v>12530</v>
      </c>
      <c r="D379" t="s">
        <v>1957</v>
      </c>
      <c r="E379" s="9">
        <v>12465.86666666667</v>
      </c>
      <c r="F379" s="9">
        <v>12465.86666666667</v>
      </c>
      <c r="G379" s="10">
        <v>0.51183825485501366</v>
      </c>
    </row>
    <row r="380" spans="1:7" x14ac:dyDescent="0.3">
      <c r="A380">
        <v>379</v>
      </c>
      <c r="B380" t="s">
        <v>337</v>
      </c>
      <c r="C380">
        <v>12549</v>
      </c>
      <c r="D380" t="s">
        <v>1957</v>
      </c>
      <c r="E380" s="9">
        <v>12465.86666666667</v>
      </c>
      <c r="F380" s="9">
        <v>12465.86666666667</v>
      </c>
      <c r="G380" s="10">
        <v>0.66246978510903831</v>
      </c>
    </row>
    <row r="381" spans="1:7" x14ac:dyDescent="0.3">
      <c r="A381">
        <v>380</v>
      </c>
      <c r="B381" t="s">
        <v>338</v>
      </c>
      <c r="C381">
        <v>12596</v>
      </c>
      <c r="D381" t="s">
        <v>1957</v>
      </c>
      <c r="E381" s="9">
        <v>12465.86666666667</v>
      </c>
      <c r="F381" s="9">
        <v>12465.86666666667</v>
      </c>
      <c r="G381" s="10">
        <v>1.033132211284004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9">
        <v>12465.86666666667</v>
      </c>
      <c r="F382" s="9">
        <v>12465.86666666667</v>
      </c>
      <c r="G382" s="10">
        <v>0.2251747505469282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9">
        <v>12465.86666666667</v>
      </c>
      <c r="F383" s="9">
        <v>12465.86666666667</v>
      </c>
      <c r="G383" s="10">
        <v>0.6204428659832657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9">
        <v>12465.86666666667</v>
      </c>
      <c r="F384" s="9">
        <v>12465.86666666667</v>
      </c>
      <c r="G384" s="10">
        <v>0.67732730307435618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9">
        <v>12465.86666666667</v>
      </c>
      <c r="F385" s="9">
        <v>12465.86666666667</v>
      </c>
      <c r="G385" s="10">
        <v>0.67732730307435618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9">
        <v>12465.86666666667</v>
      </c>
      <c r="F386" s="9">
        <v>12465.86666666667</v>
      </c>
      <c r="G386" s="10">
        <v>0.67732730307435618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9">
        <v>12465.86666666667</v>
      </c>
      <c r="F387" s="9">
        <v>12465.86666666667</v>
      </c>
      <c r="G387" s="10">
        <v>9.5283978373749703E-2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9">
        <v>12465.86666666667</v>
      </c>
      <c r="F388" s="9">
        <v>12465.86666666667</v>
      </c>
      <c r="G388" s="10">
        <v>0.28048159171962672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9">
        <v>12465.86666666667</v>
      </c>
      <c r="F389" s="9">
        <v>12465.86666666667</v>
      </c>
      <c r="G389" s="10">
        <v>0.24016296772810219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9">
        <v>12465.86666666667</v>
      </c>
      <c r="F390" s="9">
        <v>12465.86666666667</v>
      </c>
      <c r="G390" s="10">
        <v>0.1113609594174975</v>
      </c>
    </row>
    <row r="391" spans="1:7" x14ac:dyDescent="0.3">
      <c r="A391">
        <v>390</v>
      </c>
      <c r="B391" t="s">
        <v>348</v>
      </c>
      <c r="C391">
        <v>12562</v>
      </c>
      <c r="D391" t="s">
        <v>1957</v>
      </c>
      <c r="E391" s="9">
        <v>12465.86666666667</v>
      </c>
      <c r="F391" s="9">
        <v>12465.86666666667</v>
      </c>
      <c r="G391" s="10">
        <v>0.76527092288913556</v>
      </c>
    </row>
    <row r="392" spans="1:7" x14ac:dyDescent="0.3">
      <c r="A392">
        <v>391</v>
      </c>
      <c r="B392" t="s">
        <v>349</v>
      </c>
      <c r="C392">
        <v>12562</v>
      </c>
      <c r="D392" t="s">
        <v>1957</v>
      </c>
      <c r="E392" s="9">
        <v>12465.86666666667</v>
      </c>
      <c r="F392" s="9">
        <v>12465.86666666667</v>
      </c>
      <c r="G392" s="10">
        <v>0.76527092288913556</v>
      </c>
    </row>
    <row r="393" spans="1:7" x14ac:dyDescent="0.3">
      <c r="A393">
        <v>392</v>
      </c>
      <c r="B393" t="s">
        <v>2018</v>
      </c>
      <c r="C393">
        <v>12562</v>
      </c>
      <c r="D393" t="s">
        <v>1957</v>
      </c>
      <c r="E393" s="9">
        <v>12465.86666666667</v>
      </c>
      <c r="F393" s="9">
        <v>12465.86666666667</v>
      </c>
      <c r="G393" s="10">
        <v>0.76527092288913556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9">
        <v>12825.06</v>
      </c>
      <c r="F394" s="9">
        <v>12465.86666666667</v>
      </c>
      <c r="G394" s="10">
        <v>1.346417642713938</v>
      </c>
    </row>
    <row r="395" spans="1:7" x14ac:dyDescent="0.3">
      <c r="A395">
        <v>394</v>
      </c>
      <c r="B395" t="s">
        <v>351</v>
      </c>
      <c r="C395">
        <v>12580</v>
      </c>
      <c r="D395" t="s">
        <v>1957</v>
      </c>
      <c r="E395" s="9">
        <v>12465.86666666667</v>
      </c>
      <c r="F395" s="9">
        <v>12825.06</v>
      </c>
      <c r="G395" s="10">
        <v>1.9480127186009639</v>
      </c>
    </row>
    <row r="396" spans="1:7" x14ac:dyDescent="0.3">
      <c r="A396">
        <v>395</v>
      </c>
      <c r="B396" t="s">
        <v>352</v>
      </c>
      <c r="C396">
        <v>12546</v>
      </c>
      <c r="D396" t="s">
        <v>1957</v>
      </c>
      <c r="E396" s="9">
        <v>12465.86666666667</v>
      </c>
      <c r="F396" s="9">
        <v>12465.86666666667</v>
      </c>
      <c r="G396" s="10">
        <v>0.63871619108347844</v>
      </c>
    </row>
    <row r="397" spans="1:7" x14ac:dyDescent="0.3">
      <c r="A397">
        <v>396</v>
      </c>
      <c r="B397" t="s">
        <v>353</v>
      </c>
      <c r="C397">
        <v>12590</v>
      </c>
      <c r="D397" t="s">
        <v>1957</v>
      </c>
      <c r="E397" s="9">
        <v>12465.86666666667</v>
      </c>
      <c r="F397" s="9">
        <v>12465.86666666667</v>
      </c>
      <c r="G397" s="10">
        <v>0.98596769923219396</v>
      </c>
    </row>
    <row r="398" spans="1:7" x14ac:dyDescent="0.3">
      <c r="A398">
        <v>397</v>
      </c>
      <c r="B398" t="s">
        <v>354</v>
      </c>
      <c r="C398">
        <v>12550</v>
      </c>
      <c r="D398" t="s">
        <v>1957</v>
      </c>
      <c r="E398" s="9">
        <v>12465.86666666667</v>
      </c>
      <c r="F398" s="9">
        <v>12465.86666666667</v>
      </c>
      <c r="G398" s="10">
        <v>0.67038512616201762</v>
      </c>
    </row>
    <row r="399" spans="1:7" x14ac:dyDescent="0.3">
      <c r="A399">
        <v>398</v>
      </c>
      <c r="B399" t="s">
        <v>2019</v>
      </c>
      <c r="C399">
        <v>12550</v>
      </c>
      <c r="D399" t="s">
        <v>1957</v>
      </c>
      <c r="E399" s="9">
        <v>12465.86666666667</v>
      </c>
      <c r="F399" s="9">
        <v>12465.86666666667</v>
      </c>
      <c r="G399" s="10">
        <v>0.67038512616201762</v>
      </c>
    </row>
    <row r="400" spans="1:7" x14ac:dyDescent="0.3">
      <c r="A400">
        <v>399</v>
      </c>
      <c r="B400" t="s">
        <v>2020</v>
      </c>
      <c r="C400">
        <v>12550</v>
      </c>
      <c r="D400" t="s">
        <v>1957</v>
      </c>
      <c r="E400" s="9">
        <v>12465.86666666667</v>
      </c>
      <c r="F400" s="9">
        <v>12465.86666666667</v>
      </c>
      <c r="G400" s="10">
        <v>0.67038512616201762</v>
      </c>
    </row>
    <row r="401" spans="1:7" x14ac:dyDescent="0.3">
      <c r="A401">
        <v>400</v>
      </c>
      <c r="B401" t="s">
        <v>355</v>
      </c>
      <c r="C401">
        <v>12616</v>
      </c>
      <c r="D401" t="s">
        <v>1957</v>
      </c>
      <c r="E401" s="9">
        <v>12465.86666666667</v>
      </c>
      <c r="F401" s="9">
        <v>12465.86666666667</v>
      </c>
      <c r="G401" s="10">
        <v>1.1900232508983291</v>
      </c>
    </row>
    <row r="402" spans="1:7" x14ac:dyDescent="0.3">
      <c r="A402">
        <v>401</v>
      </c>
      <c r="B402" t="s">
        <v>356</v>
      </c>
      <c r="C402">
        <v>12581</v>
      </c>
      <c r="D402" t="s">
        <v>1957</v>
      </c>
      <c r="E402" s="9">
        <v>12465.86666666667</v>
      </c>
      <c r="F402" s="9">
        <v>12465.86666666667</v>
      </c>
      <c r="G402" s="10">
        <v>0.91513658161778244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9">
        <v>12825.06</v>
      </c>
      <c r="F403" s="9">
        <v>12465.86666666667</v>
      </c>
      <c r="G403" s="10">
        <v>1.346417642713938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9">
        <v>12825.06</v>
      </c>
      <c r="F404" s="9">
        <v>12825.06</v>
      </c>
      <c r="G404" s="10">
        <v>0.74673998428909116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9">
        <v>12825.06</v>
      </c>
      <c r="F405" s="9">
        <v>12825.06</v>
      </c>
      <c r="G405" s="10">
        <v>0.94498229043684623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9">
        <v>12825.06</v>
      </c>
      <c r="F406" s="9">
        <v>12825.06</v>
      </c>
      <c r="G406" s="10">
        <v>0.94498229043684623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9">
        <v>12825.06</v>
      </c>
      <c r="F407" s="9">
        <v>12825.06</v>
      </c>
      <c r="G407" s="10">
        <v>0.94498229043684623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12825.06</v>
      </c>
      <c r="F408" s="9">
        <v>12825.06</v>
      </c>
      <c r="G408" s="10">
        <v>1.1599621391386761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9">
        <v>12825.06</v>
      </c>
      <c r="F409" s="9">
        <v>12825.06</v>
      </c>
      <c r="G409" s="10">
        <v>1.040415977310339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9">
        <v>12825.06</v>
      </c>
      <c r="F410" s="9">
        <v>12825.06</v>
      </c>
      <c r="G410" s="10">
        <v>0.66766091051806364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9">
        <v>12825.06</v>
      </c>
      <c r="F411" s="9">
        <v>12825.06</v>
      </c>
      <c r="G411" s="10">
        <v>0.66766091051806364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9">
        <v>12825.06</v>
      </c>
      <c r="F412" s="9">
        <v>12825.06</v>
      </c>
      <c r="G412" s="10">
        <v>0.31333594055534852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9">
        <v>12825.06</v>
      </c>
      <c r="F413" s="9">
        <v>12825.06</v>
      </c>
      <c r="G413" s="10">
        <v>0.31333594055534852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9">
        <v>12825.06</v>
      </c>
      <c r="F414" s="9">
        <v>12825.06</v>
      </c>
      <c r="G414" s="10">
        <v>0.31333594055534852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9">
        <v>12825.06</v>
      </c>
      <c r="F415" s="9">
        <v>12825.06</v>
      </c>
      <c r="G415" s="10">
        <v>0.59659581143620133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9">
        <v>12825.06</v>
      </c>
      <c r="F416" s="9">
        <v>12825.06</v>
      </c>
      <c r="G416" s="10">
        <v>0.18012810498360651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9">
        <v>12825.06</v>
      </c>
      <c r="F417" s="9">
        <v>12825.06</v>
      </c>
      <c r="G417" s="10">
        <v>1.606488341262817E-2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9">
        <v>12825.06</v>
      </c>
      <c r="F418" s="9">
        <v>12825.06</v>
      </c>
      <c r="G418" s="10">
        <v>0.21143928738866469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9">
        <v>12825.06</v>
      </c>
      <c r="F419" s="9">
        <v>12825.06</v>
      </c>
      <c r="G419" s="10">
        <v>0.20360965700446371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9">
        <v>12825.06</v>
      </c>
      <c r="F420" s="9">
        <v>12825.06</v>
      </c>
      <c r="G420" s="10">
        <v>0.20360965700446371</v>
      </c>
    </row>
    <row r="421" spans="1:7" x14ac:dyDescent="0.3">
      <c r="A421">
        <v>420</v>
      </c>
      <c r="B421" t="s">
        <v>2021</v>
      </c>
      <c r="C421">
        <v>12799</v>
      </c>
      <c r="D421" t="s">
        <v>1958</v>
      </c>
      <c r="E421" s="9">
        <v>12825.06</v>
      </c>
      <c r="F421" s="9">
        <v>12825.06</v>
      </c>
      <c r="G421" s="10">
        <v>0.20360965700446371</v>
      </c>
    </row>
    <row r="422" spans="1:7" x14ac:dyDescent="0.3">
      <c r="A422">
        <v>421</v>
      </c>
      <c r="B422" t="s">
        <v>375</v>
      </c>
      <c r="C422">
        <v>12928</v>
      </c>
      <c r="D422" t="s">
        <v>1958</v>
      </c>
      <c r="E422" s="9">
        <v>12825.06</v>
      </c>
      <c r="F422" s="9">
        <v>12825.06</v>
      </c>
      <c r="G422" s="10">
        <v>0.79625618811880183</v>
      </c>
    </row>
    <row r="423" spans="1:7" x14ac:dyDescent="0.3">
      <c r="A423">
        <v>422</v>
      </c>
      <c r="B423" t="s">
        <v>376</v>
      </c>
      <c r="C423">
        <v>12897</v>
      </c>
      <c r="D423" t="s">
        <v>1958</v>
      </c>
      <c r="E423" s="9">
        <v>12825.06</v>
      </c>
      <c r="F423" s="9">
        <v>12825.06</v>
      </c>
      <c r="G423" s="10">
        <v>0.55780414049778004</v>
      </c>
    </row>
    <row r="424" spans="1:7" x14ac:dyDescent="0.3">
      <c r="A424">
        <v>423</v>
      </c>
      <c r="B424" t="s">
        <v>377</v>
      </c>
      <c r="C424">
        <v>12898</v>
      </c>
      <c r="D424" t="s">
        <v>1958</v>
      </c>
      <c r="E424" s="9">
        <v>12825.06</v>
      </c>
      <c r="F424" s="9">
        <v>12825.06</v>
      </c>
      <c r="G424" s="10">
        <v>0.56551403318342908</v>
      </c>
    </row>
    <row r="425" spans="1:7" x14ac:dyDescent="0.3">
      <c r="A425">
        <v>424</v>
      </c>
      <c r="B425" t="s">
        <v>378</v>
      </c>
      <c r="C425">
        <v>12957</v>
      </c>
      <c r="D425" t="s">
        <v>1958</v>
      </c>
      <c r="E425" s="9">
        <v>12825.06</v>
      </c>
      <c r="F425" s="9">
        <v>12825.06</v>
      </c>
      <c r="G425" s="10">
        <v>1.018291271127566</v>
      </c>
    </row>
    <row r="426" spans="1:7" x14ac:dyDescent="0.3">
      <c r="A426">
        <v>425</v>
      </c>
      <c r="B426" t="s">
        <v>379</v>
      </c>
      <c r="C426">
        <v>12918</v>
      </c>
      <c r="D426" t="s">
        <v>1958</v>
      </c>
      <c r="E426" s="9">
        <v>12825.06</v>
      </c>
      <c r="F426" s="9">
        <v>12825.06</v>
      </c>
      <c r="G426" s="10">
        <v>0.71946121690663178</v>
      </c>
    </row>
    <row r="427" spans="1:7" x14ac:dyDescent="0.3">
      <c r="A427">
        <v>426</v>
      </c>
      <c r="B427" t="s">
        <v>2022</v>
      </c>
      <c r="C427">
        <v>12918</v>
      </c>
      <c r="D427" t="s">
        <v>1958</v>
      </c>
      <c r="E427" s="9">
        <v>12825.06</v>
      </c>
      <c r="F427" s="9">
        <v>12825.06</v>
      </c>
      <c r="G427" s="10">
        <v>0.71946121690663178</v>
      </c>
    </row>
    <row r="428" spans="1:7" x14ac:dyDescent="0.3">
      <c r="A428">
        <v>427</v>
      </c>
      <c r="B428" t="s">
        <v>2023</v>
      </c>
      <c r="C428">
        <v>12918</v>
      </c>
      <c r="D428" t="s">
        <v>1958</v>
      </c>
      <c r="E428" s="9">
        <v>12825.06</v>
      </c>
      <c r="F428" s="9">
        <v>12825.06</v>
      </c>
      <c r="G428" s="10">
        <v>0.71946121690663178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9">
        <v>13162.094771241829</v>
      </c>
      <c r="F429" s="9">
        <v>12825.06</v>
      </c>
      <c r="G429" s="10">
        <v>1.208904637189945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9">
        <v>13162.094771241829</v>
      </c>
      <c r="F430" s="9">
        <v>13162.094771241829</v>
      </c>
      <c r="G430" s="10">
        <v>1.2936337635972699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9">
        <v>13162.094771241829</v>
      </c>
      <c r="F431" s="9">
        <v>13162.094771241829</v>
      </c>
      <c r="G431" s="10">
        <v>0.4893477724983144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9">
        <v>13162.094771241829</v>
      </c>
      <c r="F432" s="9">
        <v>13162.094771241829</v>
      </c>
      <c r="G432" s="10">
        <v>0.39736667613904819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9">
        <v>13162.094771241829</v>
      </c>
      <c r="F433" s="9">
        <v>13162.094771241829</v>
      </c>
      <c r="G433" s="10">
        <v>0.28262682850917498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9">
        <v>13162.094771241829</v>
      </c>
      <c r="F434" s="9">
        <v>13162.094771241829</v>
      </c>
      <c r="G434" s="10">
        <v>0.28262682850917498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9">
        <v>13162.094771241829</v>
      </c>
      <c r="F435" s="9">
        <v>13162.094771241829</v>
      </c>
      <c r="G435" s="10">
        <v>0.28262682850917498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9">
        <v>13162.094771241829</v>
      </c>
      <c r="F436" s="9">
        <v>13162.094771241829</v>
      </c>
      <c r="G436" s="10">
        <v>6.761239661506932E-2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9">
        <v>13162.094771241829</v>
      </c>
      <c r="F437" s="9">
        <v>13162.094771241829</v>
      </c>
      <c r="G437" s="10">
        <v>0.14528472374518159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9">
        <v>13162.094771241829</v>
      </c>
      <c r="F438" s="9">
        <v>13162.094771241829</v>
      </c>
      <c r="G438" s="10">
        <v>0.4893477724983144</v>
      </c>
    </row>
    <row r="439" spans="1:7" x14ac:dyDescent="0.3">
      <c r="A439">
        <v>438</v>
      </c>
      <c r="B439" t="s">
        <v>390</v>
      </c>
      <c r="C439">
        <v>12943</v>
      </c>
      <c r="D439" t="s">
        <v>1958</v>
      </c>
      <c r="E439" s="9">
        <v>12825.06</v>
      </c>
      <c r="F439" s="9">
        <v>13162.094771241829</v>
      </c>
      <c r="G439" s="10">
        <v>1.6927665243129819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13162.094771241829</v>
      </c>
      <c r="F440" s="9">
        <v>12825.06</v>
      </c>
      <c r="G440" s="10">
        <v>1.4215219062259701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13162.094771241829</v>
      </c>
      <c r="F441" s="9">
        <v>13162.094771241829</v>
      </c>
      <c r="G441" s="10">
        <v>1.169060501474475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13162.094771241829</v>
      </c>
      <c r="F442" s="9">
        <v>13162.094771241829</v>
      </c>
      <c r="G442" s="10">
        <v>1.169060501474475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13162.094771241829</v>
      </c>
      <c r="F443" s="9">
        <v>13162.094771241829</v>
      </c>
      <c r="G443" s="10">
        <v>1.161284845452534</v>
      </c>
    </row>
    <row r="444" spans="1:7" x14ac:dyDescent="0.3">
      <c r="A444">
        <v>443</v>
      </c>
      <c r="B444" t="s">
        <v>395</v>
      </c>
      <c r="C444">
        <v>12907</v>
      </c>
      <c r="D444" t="s">
        <v>1958</v>
      </c>
      <c r="E444" s="9">
        <v>12825.06</v>
      </c>
      <c r="F444" s="9">
        <v>13162.094771241829</v>
      </c>
      <c r="G444" s="10">
        <v>1.9764063782585359</v>
      </c>
    </row>
    <row r="445" spans="1:7" x14ac:dyDescent="0.3">
      <c r="A445">
        <v>444</v>
      </c>
      <c r="B445" t="s">
        <v>396</v>
      </c>
      <c r="C445">
        <v>12867</v>
      </c>
      <c r="D445" t="s">
        <v>1958</v>
      </c>
      <c r="E445" s="9">
        <v>12825.06</v>
      </c>
      <c r="F445" s="9">
        <v>12825.06</v>
      </c>
      <c r="G445" s="10">
        <v>0.32595010491955151</v>
      </c>
    </row>
    <row r="446" spans="1:7" x14ac:dyDescent="0.3">
      <c r="A446">
        <v>445</v>
      </c>
      <c r="B446" t="s">
        <v>397</v>
      </c>
      <c r="C446">
        <v>12938</v>
      </c>
      <c r="D446" t="s">
        <v>1958</v>
      </c>
      <c r="E446" s="9">
        <v>12825.06</v>
      </c>
      <c r="F446" s="9">
        <v>12825.06</v>
      </c>
      <c r="G446" s="10">
        <v>0.87293244705517603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9">
        <v>13162.094771241829</v>
      </c>
      <c r="F447" s="9">
        <v>12825.06</v>
      </c>
      <c r="G447" s="10">
        <v>1.3381029309946819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9">
        <v>13162.094771241829</v>
      </c>
      <c r="F448" s="9">
        <v>13162.094771241829</v>
      </c>
      <c r="G448" s="10">
        <v>1.2546716766045789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9">
        <v>13162.094771241829</v>
      </c>
      <c r="F449" s="9">
        <v>13162.094771241829</v>
      </c>
      <c r="G449" s="10">
        <v>1.2546716766045789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13162.094771241829</v>
      </c>
      <c r="F450" s="9">
        <v>13162.094771241829</v>
      </c>
      <c r="G450" s="10">
        <v>1.083593973134392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13162.094771241829</v>
      </c>
      <c r="F451" s="9">
        <v>13162.094771241829</v>
      </c>
      <c r="G451" s="10">
        <v>1.0991225995992719</v>
      </c>
    </row>
    <row r="452" spans="1:7" x14ac:dyDescent="0.3">
      <c r="A452">
        <v>451</v>
      </c>
      <c r="B452" t="s">
        <v>403</v>
      </c>
      <c r="C452">
        <v>12978</v>
      </c>
      <c r="D452" t="s">
        <v>1958</v>
      </c>
      <c r="E452" s="9">
        <v>12825.06</v>
      </c>
      <c r="F452" s="9">
        <v>13162.094771241829</v>
      </c>
      <c r="G452" s="10">
        <v>1.4185141874081459</v>
      </c>
    </row>
    <row r="453" spans="1:7" x14ac:dyDescent="0.3">
      <c r="A453">
        <v>452</v>
      </c>
      <c r="B453" t="s">
        <v>404</v>
      </c>
      <c r="C453">
        <v>12935</v>
      </c>
      <c r="D453" t="s">
        <v>1958</v>
      </c>
      <c r="E453" s="9">
        <v>12825.06</v>
      </c>
      <c r="F453" s="9">
        <v>12825.06</v>
      </c>
      <c r="G453" s="10">
        <v>0.8499420177812036</v>
      </c>
    </row>
    <row r="454" spans="1:7" x14ac:dyDescent="0.3">
      <c r="A454">
        <v>453</v>
      </c>
      <c r="B454" t="s">
        <v>2024</v>
      </c>
      <c r="C454">
        <v>12935</v>
      </c>
      <c r="D454" t="s">
        <v>1958</v>
      </c>
      <c r="E454" s="9">
        <v>12825.06</v>
      </c>
      <c r="F454" s="9">
        <v>12825.06</v>
      </c>
      <c r="G454" s="10">
        <v>0.8499420177812036</v>
      </c>
    </row>
    <row r="455" spans="1:7" x14ac:dyDescent="0.3">
      <c r="A455">
        <v>454</v>
      </c>
      <c r="B455" t="s">
        <v>2025</v>
      </c>
      <c r="C455">
        <v>12935</v>
      </c>
      <c r="D455" t="s">
        <v>1958</v>
      </c>
      <c r="E455" s="9">
        <v>12825.06</v>
      </c>
      <c r="F455" s="9">
        <v>12825.06</v>
      </c>
      <c r="G455" s="10">
        <v>0.8499420177812036</v>
      </c>
    </row>
    <row r="456" spans="1:7" x14ac:dyDescent="0.3">
      <c r="A456">
        <v>455</v>
      </c>
      <c r="B456" t="s">
        <v>2026</v>
      </c>
      <c r="C456">
        <v>12935</v>
      </c>
      <c r="D456" t="s">
        <v>1958</v>
      </c>
      <c r="E456" s="9">
        <v>12825.06</v>
      </c>
      <c r="F456" s="9">
        <v>12825.06</v>
      </c>
      <c r="G456" s="10">
        <v>0.8499420177812036</v>
      </c>
    </row>
    <row r="457" spans="1:7" x14ac:dyDescent="0.3">
      <c r="A457">
        <v>456</v>
      </c>
      <c r="B457" t="s">
        <v>405</v>
      </c>
      <c r="C457">
        <v>12877</v>
      </c>
      <c r="D457" t="s">
        <v>1958</v>
      </c>
      <c r="E457" s="9">
        <v>12825.06</v>
      </c>
      <c r="F457" s="9">
        <v>12825.06</v>
      </c>
      <c r="G457" s="10">
        <v>0.40335481866893441</v>
      </c>
    </row>
    <row r="458" spans="1:7" x14ac:dyDescent="0.3">
      <c r="A458">
        <v>457</v>
      </c>
      <c r="B458" t="s">
        <v>406</v>
      </c>
      <c r="C458">
        <v>12917</v>
      </c>
      <c r="D458" t="s">
        <v>1958</v>
      </c>
      <c r="E458" s="9">
        <v>12825.06</v>
      </c>
      <c r="F458" s="9">
        <v>12825.06</v>
      </c>
      <c r="G458" s="10">
        <v>0.71177517999534479</v>
      </c>
    </row>
    <row r="459" spans="1:7" x14ac:dyDescent="0.3">
      <c r="A459">
        <v>458</v>
      </c>
      <c r="B459" t="s">
        <v>407</v>
      </c>
      <c r="C459">
        <v>12937</v>
      </c>
      <c r="D459" t="s">
        <v>1958</v>
      </c>
      <c r="E459" s="9">
        <v>12825.06</v>
      </c>
      <c r="F459" s="9">
        <v>12825.06</v>
      </c>
      <c r="G459" s="10">
        <v>0.86527015536831331</v>
      </c>
    </row>
    <row r="460" spans="1:7" x14ac:dyDescent="0.3">
      <c r="A460">
        <v>459</v>
      </c>
      <c r="B460" t="s">
        <v>408</v>
      </c>
      <c r="C460">
        <v>12908</v>
      </c>
      <c r="D460" t="s">
        <v>1958</v>
      </c>
      <c r="E460" s="9">
        <v>12825.06</v>
      </c>
      <c r="F460" s="9">
        <v>12825.06</v>
      </c>
      <c r="G460" s="10">
        <v>0.64254725751470942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9">
        <v>12825.06</v>
      </c>
      <c r="F461" s="9">
        <v>12825.06</v>
      </c>
      <c r="G461" s="10">
        <v>0.1552355001946181</v>
      </c>
    </row>
    <row r="462" spans="1:7" x14ac:dyDescent="0.3">
      <c r="A462">
        <v>461</v>
      </c>
      <c r="B462" t="s">
        <v>2027</v>
      </c>
      <c r="C462">
        <v>12845</v>
      </c>
      <c r="D462" t="s">
        <v>1958</v>
      </c>
      <c r="E462" s="9">
        <v>12825.06</v>
      </c>
      <c r="F462" s="9">
        <v>12825.06</v>
      </c>
      <c r="G462" s="10">
        <v>0.1552355001946181</v>
      </c>
    </row>
    <row r="463" spans="1:7" x14ac:dyDescent="0.3">
      <c r="A463">
        <v>462</v>
      </c>
      <c r="B463" t="s">
        <v>2028</v>
      </c>
      <c r="C463">
        <v>12845</v>
      </c>
      <c r="D463" t="s">
        <v>1958</v>
      </c>
      <c r="E463" s="9">
        <v>12825.06</v>
      </c>
      <c r="F463" s="9">
        <v>12825.06</v>
      </c>
      <c r="G463" s="10">
        <v>0.1552355001946181</v>
      </c>
    </row>
    <row r="464" spans="1:7" x14ac:dyDescent="0.3">
      <c r="A464">
        <v>463</v>
      </c>
      <c r="B464" t="s">
        <v>410</v>
      </c>
      <c r="C464">
        <v>12880</v>
      </c>
      <c r="D464" t="s">
        <v>1958</v>
      </c>
      <c r="E464" s="9">
        <v>12825.06</v>
      </c>
      <c r="F464" s="9">
        <v>12825.06</v>
      </c>
      <c r="G464" s="10">
        <v>0.42655279503104571</v>
      </c>
    </row>
    <row r="465" spans="1:7" x14ac:dyDescent="0.3">
      <c r="A465">
        <v>464</v>
      </c>
      <c r="B465" t="s">
        <v>411</v>
      </c>
      <c r="C465">
        <v>12914</v>
      </c>
      <c r="D465" t="s">
        <v>1958</v>
      </c>
      <c r="E465" s="9">
        <v>12825.06</v>
      </c>
      <c r="F465" s="9">
        <v>12825.06</v>
      </c>
      <c r="G465" s="10">
        <v>0.68870992721076885</v>
      </c>
    </row>
    <row r="466" spans="1:7" x14ac:dyDescent="0.3">
      <c r="A466">
        <v>465</v>
      </c>
      <c r="B466" t="s">
        <v>412</v>
      </c>
      <c r="C466">
        <v>12911</v>
      </c>
      <c r="D466" t="s">
        <v>1958</v>
      </c>
      <c r="E466" s="9">
        <v>12825.06</v>
      </c>
      <c r="F466" s="9">
        <v>12825.06</v>
      </c>
      <c r="G466" s="10">
        <v>0.66563395554177596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9">
        <v>12825.06</v>
      </c>
      <c r="F467" s="9">
        <v>12825.06</v>
      </c>
      <c r="G467" s="10">
        <v>0.39971817754815497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9">
        <v>12825.06</v>
      </c>
      <c r="F468" s="9">
        <v>12825.06</v>
      </c>
      <c r="G468" s="10">
        <v>0.20360965700446371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9">
        <v>12825.06</v>
      </c>
      <c r="F469" s="9">
        <v>12825.06</v>
      </c>
      <c r="G469" s="10">
        <v>0.20360965700446371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9">
        <v>12825.06</v>
      </c>
      <c r="F470" s="9">
        <v>12825.06</v>
      </c>
      <c r="G470" s="10">
        <v>0.20360965700446371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9">
        <v>12825.06</v>
      </c>
      <c r="F471" s="9">
        <v>12825.06</v>
      </c>
      <c r="G471" s="10">
        <v>0.1097494340800976</v>
      </c>
    </row>
    <row r="472" spans="1:7" x14ac:dyDescent="0.3">
      <c r="A472">
        <v>471</v>
      </c>
      <c r="B472" t="s">
        <v>418</v>
      </c>
      <c r="C472">
        <v>12877</v>
      </c>
      <c r="D472" t="s">
        <v>1958</v>
      </c>
      <c r="E472" s="9">
        <v>12825.06</v>
      </c>
      <c r="F472" s="9">
        <v>12825.06</v>
      </c>
      <c r="G472" s="10">
        <v>0.40335481866893441</v>
      </c>
    </row>
    <row r="473" spans="1:7" x14ac:dyDescent="0.3">
      <c r="A473">
        <v>472</v>
      </c>
      <c r="B473" t="s">
        <v>419</v>
      </c>
      <c r="C473">
        <v>12887</v>
      </c>
      <c r="D473" t="s">
        <v>1958</v>
      </c>
      <c r="E473" s="9">
        <v>12825.06</v>
      </c>
      <c r="F473" s="9">
        <v>12825.06</v>
      </c>
      <c r="G473" s="10">
        <v>0.48063940405058342</v>
      </c>
    </row>
    <row r="474" spans="1:7" x14ac:dyDescent="0.3">
      <c r="A474">
        <v>473</v>
      </c>
      <c r="B474" t="s">
        <v>420</v>
      </c>
      <c r="C474">
        <v>12874</v>
      </c>
      <c r="D474" t="s">
        <v>1958</v>
      </c>
      <c r="E474" s="9">
        <v>12825.06</v>
      </c>
      <c r="F474" s="9">
        <v>12825.06</v>
      </c>
      <c r="G474" s="10">
        <v>0.38014603075966052</v>
      </c>
    </row>
    <row r="475" spans="1:7" x14ac:dyDescent="0.3">
      <c r="A475">
        <v>474</v>
      </c>
      <c r="B475" t="s">
        <v>421</v>
      </c>
      <c r="C475">
        <v>12876</v>
      </c>
      <c r="D475" t="s">
        <v>1958</v>
      </c>
      <c r="E475" s="9">
        <v>12825.06</v>
      </c>
      <c r="F475" s="9">
        <v>12825.06</v>
      </c>
      <c r="G475" s="10">
        <v>0.39561975768871299</v>
      </c>
    </row>
    <row r="476" spans="1:7" x14ac:dyDescent="0.3">
      <c r="A476">
        <v>475</v>
      </c>
      <c r="B476" t="s">
        <v>422</v>
      </c>
      <c r="C476">
        <v>12876</v>
      </c>
      <c r="D476" t="s">
        <v>1958</v>
      </c>
      <c r="E476" s="9">
        <v>12825.06</v>
      </c>
      <c r="F476" s="9">
        <v>12825.06</v>
      </c>
      <c r="G476" s="10">
        <v>0.39561975768871299</v>
      </c>
    </row>
    <row r="477" spans="1:7" x14ac:dyDescent="0.3">
      <c r="A477">
        <v>476</v>
      </c>
      <c r="B477" t="s">
        <v>423</v>
      </c>
      <c r="C477">
        <v>12876</v>
      </c>
      <c r="D477" t="s">
        <v>1958</v>
      </c>
      <c r="E477" s="9">
        <v>12825.06</v>
      </c>
      <c r="F477" s="9">
        <v>12825.06</v>
      </c>
      <c r="G477" s="10">
        <v>0.39561975768871299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 s="9">
        <v>12825.06</v>
      </c>
      <c r="F478" s="9">
        <v>12825.06</v>
      </c>
      <c r="G478" s="10">
        <v>0.24842498249979539</v>
      </c>
    </row>
    <row r="479" spans="1:7" x14ac:dyDescent="0.3">
      <c r="A479">
        <v>478</v>
      </c>
      <c r="B479" t="s">
        <v>425</v>
      </c>
      <c r="C479">
        <v>12913</v>
      </c>
      <c r="D479" t="s">
        <v>1958</v>
      </c>
      <c r="E479" s="9">
        <v>12825.06</v>
      </c>
      <c r="F479" s="9">
        <v>12825.06</v>
      </c>
      <c r="G479" s="10">
        <v>0.68101912801052189</v>
      </c>
    </row>
    <row r="480" spans="1:7" x14ac:dyDescent="0.3">
      <c r="A480">
        <v>479</v>
      </c>
      <c r="B480" t="s">
        <v>426</v>
      </c>
      <c r="C480">
        <v>12899</v>
      </c>
      <c r="D480" t="s">
        <v>1958</v>
      </c>
      <c r="E480" s="9">
        <v>12825.06</v>
      </c>
      <c r="F480" s="9">
        <v>12825.06</v>
      </c>
      <c r="G480" s="10">
        <v>0.57322273044421035</v>
      </c>
    </row>
    <row r="481" spans="1:7" x14ac:dyDescent="0.3">
      <c r="A481">
        <v>480</v>
      </c>
      <c r="B481" t="s">
        <v>427</v>
      </c>
      <c r="C481">
        <v>12872</v>
      </c>
      <c r="D481" t="s">
        <v>1958</v>
      </c>
      <c r="E481" s="9">
        <v>12825.06</v>
      </c>
      <c r="F481" s="9">
        <v>12825.06</v>
      </c>
      <c r="G481" s="10">
        <v>0.36466749533870951</v>
      </c>
    </row>
    <row r="482" spans="1:7" x14ac:dyDescent="0.3">
      <c r="A482">
        <v>481</v>
      </c>
      <c r="B482" t="s">
        <v>2029</v>
      </c>
      <c r="C482">
        <v>12872</v>
      </c>
      <c r="D482" t="s">
        <v>1958</v>
      </c>
      <c r="E482" s="9">
        <v>12825.06</v>
      </c>
      <c r="F482" s="9">
        <v>12825.06</v>
      </c>
      <c r="G482" s="10">
        <v>0.36466749533870951</v>
      </c>
    </row>
    <row r="483" spans="1:7" x14ac:dyDescent="0.3">
      <c r="A483">
        <v>482</v>
      </c>
      <c r="B483" t="s">
        <v>2030</v>
      </c>
      <c r="C483">
        <v>12872</v>
      </c>
      <c r="D483" t="s">
        <v>1958</v>
      </c>
      <c r="E483" s="9">
        <v>12825.06</v>
      </c>
      <c r="F483" s="9">
        <v>12825.06</v>
      </c>
      <c r="G483" s="10">
        <v>0.36466749533870951</v>
      </c>
    </row>
    <row r="484" spans="1:7" x14ac:dyDescent="0.3">
      <c r="A484">
        <v>483</v>
      </c>
      <c r="B484" t="s">
        <v>2031</v>
      </c>
      <c r="C484">
        <v>12872</v>
      </c>
      <c r="D484" t="s">
        <v>1958</v>
      </c>
      <c r="E484" s="9">
        <v>12825.06</v>
      </c>
      <c r="F484" s="9">
        <v>12825.06</v>
      </c>
      <c r="G484" s="10">
        <v>0.36466749533870951</v>
      </c>
    </row>
    <row r="485" spans="1:7" x14ac:dyDescent="0.3">
      <c r="A485">
        <v>484</v>
      </c>
      <c r="B485" t="s">
        <v>428</v>
      </c>
      <c r="C485">
        <v>12956</v>
      </c>
      <c r="D485" t="s">
        <v>1958</v>
      </c>
      <c r="E485" s="9">
        <v>12825.06</v>
      </c>
      <c r="F485" s="9">
        <v>12825.06</v>
      </c>
      <c r="G485" s="10">
        <v>1.0106514356282701</v>
      </c>
    </row>
    <row r="486" spans="1:7" x14ac:dyDescent="0.3">
      <c r="A486">
        <v>485</v>
      </c>
      <c r="B486" t="s">
        <v>429</v>
      </c>
      <c r="C486">
        <v>12928</v>
      </c>
      <c r="D486" t="s">
        <v>1958</v>
      </c>
      <c r="E486" s="9">
        <v>12825.06</v>
      </c>
      <c r="F486" s="9">
        <v>12825.06</v>
      </c>
      <c r="G486" s="10">
        <v>0.79625618811880183</v>
      </c>
    </row>
    <row r="487" spans="1:7" x14ac:dyDescent="0.3">
      <c r="A487">
        <v>486</v>
      </c>
      <c r="B487" t="s">
        <v>430</v>
      </c>
      <c r="C487">
        <v>12975</v>
      </c>
      <c r="D487" t="s">
        <v>1958</v>
      </c>
      <c r="E487" s="9">
        <v>12825.06</v>
      </c>
      <c r="F487" s="9">
        <v>12825.06</v>
      </c>
      <c r="G487" s="10">
        <v>1.155606936416175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9">
        <v>13162.094771241829</v>
      </c>
      <c r="F488" s="9">
        <v>12825.06</v>
      </c>
      <c r="G488" s="10">
        <v>1.345692307692298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9">
        <v>13162.094771241829</v>
      </c>
      <c r="F489" s="9">
        <v>13162.094771241829</v>
      </c>
      <c r="G489" s="10">
        <v>0.38970918497314638</v>
      </c>
    </row>
    <row r="490" spans="1:7" x14ac:dyDescent="0.3">
      <c r="A490">
        <v>489</v>
      </c>
      <c r="B490" t="s">
        <v>2032</v>
      </c>
      <c r="C490">
        <v>13111</v>
      </c>
      <c r="D490" t="s">
        <v>1959</v>
      </c>
      <c r="E490" s="9">
        <v>13162.094771241829</v>
      </c>
      <c r="F490" s="9">
        <v>13162.094771241829</v>
      </c>
      <c r="G490" s="10">
        <v>0.38970918497314638</v>
      </c>
    </row>
    <row r="491" spans="1:7" x14ac:dyDescent="0.3">
      <c r="A491">
        <v>490</v>
      </c>
      <c r="B491" t="s">
        <v>2033</v>
      </c>
      <c r="C491">
        <v>13111</v>
      </c>
      <c r="D491" t="s">
        <v>1959</v>
      </c>
      <c r="E491" s="9">
        <v>13162.094771241829</v>
      </c>
      <c r="F491" s="9">
        <v>13162.094771241829</v>
      </c>
      <c r="G491" s="10">
        <v>0.38970918497314638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9">
        <v>13162.094771241829</v>
      </c>
      <c r="F492" s="9">
        <v>13162.094771241829</v>
      </c>
      <c r="G492" s="10">
        <v>0.85896376430520482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9">
        <v>13162.094771241829</v>
      </c>
      <c r="F493" s="9">
        <v>13162.094771241829</v>
      </c>
      <c r="G493" s="10">
        <v>0.19102360692570011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9">
        <v>13162.094771241829</v>
      </c>
      <c r="F494" s="9">
        <v>13162.094771241829</v>
      </c>
      <c r="G494" s="10">
        <v>0.30555381223768652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9">
        <v>13162.094771241829</v>
      </c>
      <c r="F495" s="9">
        <v>13162.094771241829</v>
      </c>
      <c r="G495" s="10">
        <v>0.30555381223768652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13162.094771241829</v>
      </c>
      <c r="F496" s="9">
        <v>13162.094771241829</v>
      </c>
      <c r="G496" s="10">
        <v>1.05255102680867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13162.094771241829</v>
      </c>
      <c r="F497" s="9">
        <v>13162.094771241829</v>
      </c>
      <c r="G497" s="10">
        <v>1.05255102680867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13162.094771241829</v>
      </c>
      <c r="F498" s="9">
        <v>13162.094771241829</v>
      </c>
      <c r="G498" s="10">
        <v>1.05255102680867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9">
        <v>13162.094771241829</v>
      </c>
      <c r="F499" s="9">
        <v>13162.094771241829</v>
      </c>
      <c r="G499" s="10">
        <v>0.85896376430520482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9">
        <v>13162.094771241829</v>
      </c>
      <c r="F500" s="9">
        <v>13162.094771241829</v>
      </c>
      <c r="G500" s="10">
        <v>0.34378875689432969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9">
        <v>13162.094771241829</v>
      </c>
      <c r="F501" s="9">
        <v>13162.094771241829</v>
      </c>
      <c r="G501" s="10">
        <v>0.45100184111905078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9">
        <v>13162.094771241829</v>
      </c>
      <c r="F502" s="9">
        <v>13162.094771241829</v>
      </c>
      <c r="G502" s="10">
        <v>0.59687229625366267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9">
        <v>13162.094771241829</v>
      </c>
      <c r="F503" s="9">
        <v>13162.094771241829</v>
      </c>
      <c r="G503" s="10">
        <v>0.70462717093977978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9">
        <v>13162.094771241829</v>
      </c>
      <c r="F504" s="9">
        <v>13162.094771241829</v>
      </c>
      <c r="G504" s="10">
        <v>0.70462717093977978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9">
        <v>13162.094771241829</v>
      </c>
      <c r="F505" s="9">
        <v>13162.094771241829</v>
      </c>
      <c r="G505" s="10">
        <v>0.70462717093977978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9">
        <v>13162.094771241829</v>
      </c>
      <c r="F506" s="9">
        <v>13162.094771241829</v>
      </c>
      <c r="G506" s="10">
        <v>0.32084429300174711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9">
        <v>13162.094771241829</v>
      </c>
      <c r="F507" s="9">
        <v>13162.094771241829</v>
      </c>
      <c r="G507" s="10">
        <v>0.2749868295126407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9">
        <v>13162.094771241829</v>
      </c>
      <c r="F508" s="9">
        <v>13162.094771241829</v>
      </c>
      <c r="G508" s="10">
        <v>6.8770702588374904E-3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9">
        <v>13162.094771241829</v>
      </c>
      <c r="F509" s="9">
        <v>13162.094771241829</v>
      </c>
      <c r="G509" s="10">
        <v>0.1757726709934487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9">
        <v>13162.094771241829</v>
      </c>
      <c r="F510" s="9">
        <v>13162.094771241829</v>
      </c>
      <c r="G510" s="10">
        <v>0.13004770819193021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9">
        <v>13162.094771241829</v>
      </c>
      <c r="F511" s="9">
        <v>13162.094771241829</v>
      </c>
      <c r="G511" s="10">
        <v>0.13004770819193021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9">
        <v>13162.094771241829</v>
      </c>
      <c r="F512" s="9">
        <v>13162.094771241829</v>
      </c>
      <c r="G512" s="10">
        <v>0.13004770819193021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9">
        <v>13162.094771241829</v>
      </c>
      <c r="F513" s="9">
        <v>13162.094771241829</v>
      </c>
      <c r="G513" s="10">
        <v>1.447302307938908E-2</v>
      </c>
    </row>
    <row r="514" spans="1:7" x14ac:dyDescent="0.3">
      <c r="A514">
        <v>513</v>
      </c>
      <c r="B514" t="s">
        <v>2034</v>
      </c>
      <c r="C514">
        <v>13164</v>
      </c>
      <c r="D514" t="s">
        <v>1959</v>
      </c>
      <c r="E514" s="9">
        <v>13162.094771241829</v>
      </c>
      <c r="F514" s="9">
        <v>13162.094771241829</v>
      </c>
      <c r="G514" s="10">
        <v>1.447302307938908E-2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9">
        <v>13162.094771241829</v>
      </c>
      <c r="F515" s="9">
        <v>13162.094771241829</v>
      </c>
      <c r="G515" s="10">
        <v>0.2444384709964145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9">
        <v>13162.094771241829</v>
      </c>
      <c r="F516" s="9">
        <v>13162.094771241829</v>
      </c>
      <c r="G516" s="10">
        <v>0.113115494863556</v>
      </c>
    </row>
    <row r="517" spans="1:7" x14ac:dyDescent="0.3">
      <c r="A517">
        <v>516</v>
      </c>
      <c r="B517" t="s">
        <v>457</v>
      </c>
      <c r="C517">
        <v>13222</v>
      </c>
      <c r="D517" t="s">
        <v>1959</v>
      </c>
      <c r="E517" s="9">
        <v>13162.094771241829</v>
      </c>
      <c r="F517" s="9">
        <v>13162.094771241829</v>
      </c>
      <c r="G517" s="10">
        <v>0.45307236997557693</v>
      </c>
    </row>
    <row r="518" spans="1:7" x14ac:dyDescent="0.3">
      <c r="A518">
        <v>517</v>
      </c>
      <c r="B518" t="s">
        <v>2035</v>
      </c>
      <c r="C518">
        <v>13222</v>
      </c>
      <c r="D518" t="s">
        <v>1959</v>
      </c>
      <c r="E518" s="9">
        <v>13162.094771241829</v>
      </c>
      <c r="F518" s="9">
        <v>13162.094771241829</v>
      </c>
      <c r="G518" s="10">
        <v>0.45307236997557693</v>
      </c>
    </row>
    <row r="519" spans="1:7" x14ac:dyDescent="0.3">
      <c r="A519">
        <v>518</v>
      </c>
      <c r="B519" t="s">
        <v>2036</v>
      </c>
      <c r="C519">
        <v>13222</v>
      </c>
      <c r="D519" t="s">
        <v>1959</v>
      </c>
      <c r="E519" s="9">
        <v>13162.094771241829</v>
      </c>
      <c r="F519" s="9">
        <v>13162.094771241829</v>
      </c>
      <c r="G519" s="10">
        <v>0.45307236997557693</v>
      </c>
    </row>
    <row r="520" spans="1:7" x14ac:dyDescent="0.3">
      <c r="A520">
        <v>519</v>
      </c>
      <c r="B520" t="s">
        <v>458</v>
      </c>
      <c r="C520">
        <v>13293</v>
      </c>
      <c r="D520" t="s">
        <v>1959</v>
      </c>
      <c r="E520" s="9">
        <v>13162.094771241829</v>
      </c>
      <c r="F520" s="9">
        <v>13162.094771241829</v>
      </c>
      <c r="G520" s="10">
        <v>0.9847681393076867</v>
      </c>
    </row>
    <row r="521" spans="1:7" x14ac:dyDescent="0.3">
      <c r="A521">
        <v>520</v>
      </c>
      <c r="B521" t="s">
        <v>459</v>
      </c>
      <c r="C521">
        <v>13295</v>
      </c>
      <c r="D521" t="s">
        <v>1959</v>
      </c>
      <c r="E521" s="9">
        <v>13162.094771241829</v>
      </c>
      <c r="F521" s="9">
        <v>13162.094771241829</v>
      </c>
      <c r="G521" s="10">
        <v>0.99966324752290925</v>
      </c>
    </row>
    <row r="522" spans="1:7" x14ac:dyDescent="0.3">
      <c r="A522">
        <v>521</v>
      </c>
      <c r="B522" t="s">
        <v>460</v>
      </c>
      <c r="C522">
        <v>13262</v>
      </c>
      <c r="D522" t="s">
        <v>1959</v>
      </c>
      <c r="E522" s="9">
        <v>13162.094771241829</v>
      </c>
      <c r="F522" s="9">
        <v>13162.094771241829</v>
      </c>
      <c r="G522" s="10">
        <v>0.75331947487687212</v>
      </c>
    </row>
    <row r="523" spans="1:7" x14ac:dyDescent="0.3">
      <c r="A523">
        <v>522</v>
      </c>
      <c r="B523" t="s">
        <v>461</v>
      </c>
      <c r="C523">
        <v>13226</v>
      </c>
      <c r="D523" t="s">
        <v>1959</v>
      </c>
      <c r="E523" s="9">
        <v>13162.094771241829</v>
      </c>
      <c r="F523" s="9">
        <v>13162.094771241829</v>
      </c>
      <c r="G523" s="10">
        <v>0.48317880506707073</v>
      </c>
    </row>
    <row r="524" spans="1:7" x14ac:dyDescent="0.3">
      <c r="A524">
        <v>523</v>
      </c>
      <c r="B524" t="s">
        <v>462</v>
      </c>
      <c r="C524">
        <v>13250</v>
      </c>
      <c r="D524" t="s">
        <v>1959</v>
      </c>
      <c r="E524" s="9">
        <v>13162.094771241829</v>
      </c>
      <c r="F524" s="9">
        <v>13162.094771241829</v>
      </c>
      <c r="G524" s="10">
        <v>0.66343568874091152</v>
      </c>
    </row>
    <row r="525" spans="1:7" x14ac:dyDescent="0.3">
      <c r="A525">
        <v>524</v>
      </c>
      <c r="B525" t="s">
        <v>463</v>
      </c>
      <c r="C525">
        <v>13250</v>
      </c>
      <c r="D525" t="s">
        <v>1959</v>
      </c>
      <c r="E525" s="9">
        <v>13162.094771241829</v>
      </c>
      <c r="F525" s="9">
        <v>13162.094771241829</v>
      </c>
      <c r="G525" s="10">
        <v>0.66343568874091152</v>
      </c>
    </row>
    <row r="526" spans="1:7" x14ac:dyDescent="0.3">
      <c r="A526">
        <v>525</v>
      </c>
      <c r="B526" t="s">
        <v>464</v>
      </c>
      <c r="C526">
        <v>13250</v>
      </c>
      <c r="D526" t="s">
        <v>1959</v>
      </c>
      <c r="E526" s="9">
        <v>13162.094771241829</v>
      </c>
      <c r="F526" s="9">
        <v>13162.094771241829</v>
      </c>
      <c r="G526" s="10">
        <v>0.66343568874091152</v>
      </c>
    </row>
    <row r="527" spans="1:7" x14ac:dyDescent="0.3">
      <c r="A527">
        <v>526</v>
      </c>
      <c r="B527" t="s">
        <v>465</v>
      </c>
      <c r="C527">
        <v>13266</v>
      </c>
      <c r="D527" t="s">
        <v>1959</v>
      </c>
      <c r="E527" s="9">
        <v>13162.094771241829</v>
      </c>
      <c r="F527" s="9">
        <v>13162.094771241829</v>
      </c>
      <c r="G527" s="10">
        <v>0.78324460092093151</v>
      </c>
    </row>
    <row r="528" spans="1:7" x14ac:dyDescent="0.3">
      <c r="A528">
        <v>527</v>
      </c>
      <c r="B528" t="s">
        <v>466</v>
      </c>
      <c r="C528">
        <v>13266</v>
      </c>
      <c r="D528" t="s">
        <v>1959</v>
      </c>
      <c r="E528" s="9">
        <v>13162.094771241829</v>
      </c>
      <c r="F528" s="9">
        <v>13162.094771241829</v>
      </c>
      <c r="G528" s="10">
        <v>0.78324460092093151</v>
      </c>
    </row>
    <row r="529" spans="1:7" x14ac:dyDescent="0.3">
      <c r="A529">
        <v>528</v>
      </c>
      <c r="B529" t="s">
        <v>467</v>
      </c>
      <c r="C529">
        <v>13300</v>
      </c>
      <c r="D529" t="s">
        <v>1959</v>
      </c>
      <c r="E529" s="9">
        <v>13162.094771241829</v>
      </c>
      <c r="F529" s="9">
        <v>13162.094771241829</v>
      </c>
      <c r="G529" s="10">
        <v>1.0368814192343669</v>
      </c>
    </row>
    <row r="530" spans="1:7" x14ac:dyDescent="0.3">
      <c r="A530">
        <v>529</v>
      </c>
      <c r="B530" t="s">
        <v>468</v>
      </c>
      <c r="C530">
        <v>13274</v>
      </c>
      <c r="D530" t="s">
        <v>1959</v>
      </c>
      <c r="E530" s="9">
        <v>13162.094771241829</v>
      </c>
      <c r="F530" s="9">
        <v>13162.094771241829</v>
      </c>
      <c r="G530" s="10">
        <v>0.84304074701047749</v>
      </c>
    </row>
    <row r="531" spans="1:7" x14ac:dyDescent="0.3">
      <c r="A531">
        <v>530</v>
      </c>
      <c r="B531" t="s">
        <v>469</v>
      </c>
      <c r="C531">
        <v>13257</v>
      </c>
      <c r="D531" t="s">
        <v>1959</v>
      </c>
      <c r="E531" s="9">
        <v>13162.094771241829</v>
      </c>
      <c r="F531" s="9">
        <v>13162.094771241829</v>
      </c>
      <c r="G531" s="10">
        <v>0.71588767261198449</v>
      </c>
    </row>
    <row r="532" spans="1:7" x14ac:dyDescent="0.3">
      <c r="A532">
        <v>531</v>
      </c>
      <c r="B532" t="s">
        <v>470</v>
      </c>
      <c r="C532">
        <v>13257</v>
      </c>
      <c r="D532" t="s">
        <v>1959</v>
      </c>
      <c r="E532" s="9">
        <v>13162.094771241829</v>
      </c>
      <c r="F532" s="9">
        <v>13162.094771241829</v>
      </c>
      <c r="G532" s="10">
        <v>0.71588767261198449</v>
      </c>
    </row>
    <row r="533" spans="1:7" x14ac:dyDescent="0.3">
      <c r="A533">
        <v>532</v>
      </c>
      <c r="B533" t="s">
        <v>471</v>
      </c>
      <c r="C533">
        <v>13257</v>
      </c>
      <c r="D533" t="s">
        <v>1959</v>
      </c>
      <c r="E533" s="9">
        <v>13162.094771241829</v>
      </c>
      <c r="F533" s="9">
        <v>13162.094771241829</v>
      </c>
      <c r="G533" s="10">
        <v>0.71588767261198449</v>
      </c>
    </row>
    <row r="534" spans="1:7" x14ac:dyDescent="0.3">
      <c r="A534">
        <v>533</v>
      </c>
      <c r="B534" t="s">
        <v>472</v>
      </c>
      <c r="C534">
        <v>13251</v>
      </c>
      <c r="D534" t="s">
        <v>1959</v>
      </c>
      <c r="E534" s="9">
        <v>13162.094771241829</v>
      </c>
      <c r="F534" s="9">
        <v>13162.094771241829</v>
      </c>
      <c r="G534" s="10">
        <v>0.67093222215810711</v>
      </c>
    </row>
    <row r="535" spans="1:7" x14ac:dyDescent="0.3">
      <c r="A535">
        <v>534</v>
      </c>
      <c r="B535" t="s">
        <v>473</v>
      </c>
      <c r="C535">
        <v>13249</v>
      </c>
      <c r="D535" t="s">
        <v>1959</v>
      </c>
      <c r="E535" s="9">
        <v>13162.094771241829</v>
      </c>
      <c r="F535" s="9">
        <v>13162.094771241829</v>
      </c>
      <c r="G535" s="10">
        <v>0.65593802368609533</v>
      </c>
    </row>
    <row r="536" spans="1:7" x14ac:dyDescent="0.3">
      <c r="A536">
        <v>535</v>
      </c>
      <c r="B536" t="s">
        <v>474</v>
      </c>
      <c r="C536">
        <v>13214</v>
      </c>
      <c r="D536" t="s">
        <v>1959</v>
      </c>
      <c r="E536" s="9">
        <v>13162.094771241829</v>
      </c>
      <c r="F536" s="9">
        <v>13162.094771241829</v>
      </c>
      <c r="G536" s="10">
        <v>0.39280481881467211</v>
      </c>
    </row>
    <row r="537" spans="1:7" x14ac:dyDescent="0.3">
      <c r="A537">
        <v>536</v>
      </c>
      <c r="B537" t="s">
        <v>475</v>
      </c>
      <c r="C537">
        <v>13256</v>
      </c>
      <c r="D537" t="s">
        <v>1959</v>
      </c>
      <c r="E537" s="9">
        <v>13162.094771241829</v>
      </c>
      <c r="F537" s="9">
        <v>13162.094771241829</v>
      </c>
      <c r="G537" s="10">
        <v>0.70839792364341259</v>
      </c>
    </row>
    <row r="538" spans="1:7" x14ac:dyDescent="0.3">
      <c r="A538">
        <v>537</v>
      </c>
      <c r="B538" t="s">
        <v>476</v>
      </c>
      <c r="C538">
        <v>13271</v>
      </c>
      <c r="D538" t="s">
        <v>1959</v>
      </c>
      <c r="E538" s="9">
        <v>13162.094771241829</v>
      </c>
      <c r="F538" s="9">
        <v>13162.094771241829</v>
      </c>
      <c r="G538" s="10">
        <v>0.8206256405558795</v>
      </c>
    </row>
    <row r="539" spans="1:7" x14ac:dyDescent="0.3">
      <c r="A539">
        <v>538</v>
      </c>
      <c r="B539" t="s">
        <v>477</v>
      </c>
      <c r="C539">
        <v>13271</v>
      </c>
      <c r="D539" t="s">
        <v>1959</v>
      </c>
      <c r="E539" s="9">
        <v>13162.094771241829</v>
      </c>
      <c r="F539" s="9">
        <v>13162.094771241829</v>
      </c>
      <c r="G539" s="10">
        <v>0.8206256405558795</v>
      </c>
    </row>
    <row r="540" spans="1:7" x14ac:dyDescent="0.3">
      <c r="A540">
        <v>539</v>
      </c>
      <c r="B540" t="s">
        <v>478</v>
      </c>
      <c r="C540">
        <v>13271</v>
      </c>
      <c r="D540" t="s">
        <v>1959</v>
      </c>
      <c r="E540" s="9">
        <v>13162.094771241829</v>
      </c>
      <c r="F540" s="9">
        <v>13162.094771241829</v>
      </c>
      <c r="G540" s="10">
        <v>0.8206256405558795</v>
      </c>
    </row>
    <row r="541" spans="1:7" x14ac:dyDescent="0.3">
      <c r="A541">
        <v>540</v>
      </c>
      <c r="B541" t="s">
        <v>479</v>
      </c>
      <c r="C541">
        <v>13289</v>
      </c>
      <c r="D541" t="s">
        <v>1959</v>
      </c>
      <c r="E541" s="9">
        <v>13162.094771241829</v>
      </c>
      <c r="F541" s="9">
        <v>13162.094771241829</v>
      </c>
      <c r="G541" s="10">
        <v>0.95496447255753458</v>
      </c>
    </row>
    <row r="542" spans="1:7" x14ac:dyDescent="0.3">
      <c r="A542">
        <v>541</v>
      </c>
      <c r="B542" t="s">
        <v>480</v>
      </c>
      <c r="C542">
        <v>13265</v>
      </c>
      <c r="D542" t="s">
        <v>1959</v>
      </c>
      <c r="E542" s="9">
        <v>13162.094771241829</v>
      </c>
      <c r="F542" s="9">
        <v>13162.094771241829</v>
      </c>
      <c r="G542" s="10">
        <v>0.77576501136954978</v>
      </c>
    </row>
    <row r="543" spans="1:7" x14ac:dyDescent="0.3">
      <c r="A543">
        <v>542</v>
      </c>
      <c r="B543" t="s">
        <v>481</v>
      </c>
      <c r="C543">
        <v>13264</v>
      </c>
      <c r="D543" t="s">
        <v>1959</v>
      </c>
      <c r="E543" s="9">
        <v>13162.094771241829</v>
      </c>
      <c r="F543" s="9">
        <v>13162.094771241829</v>
      </c>
      <c r="G543" s="10">
        <v>0.76828429401515963</v>
      </c>
    </row>
    <row r="544" spans="1:7" x14ac:dyDescent="0.3">
      <c r="A544">
        <v>543</v>
      </c>
      <c r="B544" t="s">
        <v>482</v>
      </c>
      <c r="C544">
        <v>13270</v>
      </c>
      <c r="D544" t="s">
        <v>1959</v>
      </c>
      <c r="E544" s="9">
        <v>13162.094771241829</v>
      </c>
      <c r="F544" s="9">
        <v>13162.094771241829</v>
      </c>
      <c r="G544" s="10">
        <v>0.81315168619571043</v>
      </c>
    </row>
    <row r="545" spans="1:7" x14ac:dyDescent="0.3">
      <c r="A545">
        <v>544</v>
      </c>
      <c r="B545" t="s">
        <v>483</v>
      </c>
      <c r="C545">
        <v>13249</v>
      </c>
      <c r="D545" t="s">
        <v>1959</v>
      </c>
      <c r="E545" s="9">
        <v>13162.094771241829</v>
      </c>
      <c r="F545" s="9">
        <v>13162.094771241829</v>
      </c>
      <c r="G545" s="10">
        <v>0.65593802368609533</v>
      </c>
    </row>
    <row r="546" spans="1:7" x14ac:dyDescent="0.3">
      <c r="A546">
        <v>545</v>
      </c>
      <c r="B546" t="s">
        <v>2037</v>
      </c>
      <c r="C546">
        <v>13249</v>
      </c>
      <c r="D546" t="s">
        <v>1959</v>
      </c>
      <c r="E546" s="9">
        <v>13162.094771241829</v>
      </c>
      <c r="F546" s="9">
        <v>13162.094771241829</v>
      </c>
      <c r="G546" s="10">
        <v>0.65593802368609533</v>
      </c>
    </row>
    <row r="547" spans="1:7" x14ac:dyDescent="0.3">
      <c r="A547">
        <v>546</v>
      </c>
      <c r="B547" t="s">
        <v>2038</v>
      </c>
      <c r="C547">
        <v>13249</v>
      </c>
      <c r="D547" t="s">
        <v>1959</v>
      </c>
      <c r="E547" s="9">
        <v>13162.094771241829</v>
      </c>
      <c r="F547" s="9">
        <v>13162.094771241829</v>
      </c>
      <c r="G547" s="10">
        <v>0.65593802368609533</v>
      </c>
    </row>
    <row r="548" spans="1:7" x14ac:dyDescent="0.3">
      <c r="A548">
        <v>547</v>
      </c>
      <c r="B548" t="s">
        <v>484</v>
      </c>
      <c r="C548">
        <v>13286</v>
      </c>
      <c r="D548" t="s">
        <v>1959</v>
      </c>
      <c r="E548" s="9">
        <v>13162.094771241829</v>
      </c>
      <c r="F548" s="9">
        <v>13162.094771241829</v>
      </c>
      <c r="G548" s="10">
        <v>0.93259994549278014</v>
      </c>
    </row>
    <row r="549" spans="1:7" x14ac:dyDescent="0.3">
      <c r="A549">
        <v>548</v>
      </c>
      <c r="B549" t="s">
        <v>485</v>
      </c>
      <c r="C549">
        <v>13246</v>
      </c>
      <c r="D549" t="s">
        <v>1959</v>
      </c>
      <c r="E549" s="9">
        <v>13162.094771241829</v>
      </c>
      <c r="F549" s="9">
        <v>13162.094771241829</v>
      </c>
      <c r="G549" s="10">
        <v>0.63343823613295169</v>
      </c>
    </row>
    <row r="550" spans="1:7" x14ac:dyDescent="0.3">
      <c r="A550">
        <v>549</v>
      </c>
      <c r="B550" t="s">
        <v>486</v>
      </c>
      <c r="C550">
        <v>13279</v>
      </c>
      <c r="D550" t="s">
        <v>1959</v>
      </c>
      <c r="E550" s="9">
        <v>13162.094771241829</v>
      </c>
      <c r="F550" s="9">
        <v>13162.094771241829</v>
      </c>
      <c r="G550" s="10">
        <v>0.88037675094638745</v>
      </c>
    </row>
    <row r="551" spans="1:7" x14ac:dyDescent="0.3">
      <c r="A551">
        <v>550</v>
      </c>
      <c r="B551" t="s">
        <v>487</v>
      </c>
      <c r="C551">
        <v>13280</v>
      </c>
      <c r="D551" t="s">
        <v>1959</v>
      </c>
      <c r="E551" s="9">
        <v>13162.094771241829</v>
      </c>
      <c r="F551" s="9">
        <v>13162.094771241829</v>
      </c>
      <c r="G551" s="10">
        <v>0.88784057799827387</v>
      </c>
    </row>
    <row r="552" spans="1:7" x14ac:dyDescent="0.3">
      <c r="A552">
        <v>551</v>
      </c>
      <c r="B552" t="s">
        <v>488</v>
      </c>
      <c r="C552">
        <v>13237</v>
      </c>
      <c r="D552" t="s">
        <v>1959</v>
      </c>
      <c r="E552" s="9">
        <v>13162.094771241829</v>
      </c>
      <c r="F552" s="9">
        <v>13162.094771241829</v>
      </c>
      <c r="G552" s="10">
        <v>0.56587768193828492</v>
      </c>
    </row>
    <row r="553" spans="1:7" x14ac:dyDescent="0.3">
      <c r="A553">
        <v>552</v>
      </c>
      <c r="B553" t="s">
        <v>2039</v>
      </c>
      <c r="C553">
        <v>13237</v>
      </c>
      <c r="D553" t="s">
        <v>1959</v>
      </c>
      <c r="E553" s="9">
        <v>13162.094771241829</v>
      </c>
      <c r="F553" s="9">
        <v>13162.094771241829</v>
      </c>
      <c r="G553" s="10">
        <v>0.56587768193828492</v>
      </c>
    </row>
    <row r="554" spans="1:7" x14ac:dyDescent="0.3">
      <c r="A554">
        <v>553</v>
      </c>
      <c r="B554" t="s">
        <v>2040</v>
      </c>
      <c r="C554">
        <v>13237</v>
      </c>
      <c r="D554" t="s">
        <v>1959</v>
      </c>
      <c r="E554" s="9">
        <v>13162.094771241829</v>
      </c>
      <c r="F554" s="9">
        <v>13162.094771241829</v>
      </c>
      <c r="G554" s="10">
        <v>0.56587768193828492</v>
      </c>
    </row>
    <row r="555" spans="1:7" x14ac:dyDescent="0.3">
      <c r="A555">
        <v>554</v>
      </c>
      <c r="B555" t="s">
        <v>489</v>
      </c>
      <c r="C555">
        <v>13242</v>
      </c>
      <c r="D555" t="s">
        <v>1959</v>
      </c>
      <c r="E555" s="9">
        <v>13162.094771241829</v>
      </c>
      <c r="F555" s="9">
        <v>13162.094771241829</v>
      </c>
      <c r="G555" s="10">
        <v>0.60342266091353858</v>
      </c>
    </row>
    <row r="556" spans="1:7" x14ac:dyDescent="0.3">
      <c r="A556">
        <v>555</v>
      </c>
      <c r="B556" t="s">
        <v>490</v>
      </c>
      <c r="C556">
        <v>13253</v>
      </c>
      <c r="D556" t="s">
        <v>1959</v>
      </c>
      <c r="E556" s="9">
        <v>13162.094771241829</v>
      </c>
      <c r="F556" s="9">
        <v>13162.094771241829</v>
      </c>
      <c r="G556" s="10">
        <v>0.68592189510428414</v>
      </c>
    </row>
    <row r="557" spans="1:7" x14ac:dyDescent="0.3">
      <c r="A557">
        <v>556</v>
      </c>
      <c r="B557" t="s">
        <v>491</v>
      </c>
      <c r="C557">
        <v>13262</v>
      </c>
      <c r="D557" t="s">
        <v>1959</v>
      </c>
      <c r="E557" s="9">
        <v>13162.094771241829</v>
      </c>
      <c r="F557" s="9">
        <v>13162.094771241829</v>
      </c>
      <c r="G557" s="10">
        <v>0.75331947487687212</v>
      </c>
    </row>
    <row r="558" spans="1:7" x14ac:dyDescent="0.3">
      <c r="A558">
        <v>557</v>
      </c>
      <c r="B558" t="s">
        <v>492</v>
      </c>
      <c r="C558">
        <v>13262</v>
      </c>
      <c r="D558" t="s">
        <v>1959</v>
      </c>
      <c r="E558" s="9">
        <v>13162.094771241829</v>
      </c>
      <c r="F558" s="9">
        <v>13162.094771241829</v>
      </c>
      <c r="G558" s="10">
        <v>0.75331947487687212</v>
      </c>
    </row>
    <row r="559" spans="1:7" x14ac:dyDescent="0.3">
      <c r="A559">
        <v>558</v>
      </c>
      <c r="B559" t="s">
        <v>493</v>
      </c>
      <c r="C559">
        <v>13262</v>
      </c>
      <c r="D559" t="s">
        <v>1959</v>
      </c>
      <c r="E559" s="9">
        <v>13162.094771241829</v>
      </c>
      <c r="F559" s="9">
        <v>13162.094771241829</v>
      </c>
      <c r="G559" s="10">
        <v>0.75331947487687212</v>
      </c>
    </row>
    <row r="560" spans="1:7" x14ac:dyDescent="0.3">
      <c r="A560">
        <v>559</v>
      </c>
      <c r="B560" t="s">
        <v>494</v>
      </c>
      <c r="C560">
        <v>13262</v>
      </c>
      <c r="D560" t="s">
        <v>1959</v>
      </c>
      <c r="E560" s="9">
        <v>13162.094771241829</v>
      </c>
      <c r="F560" s="9">
        <v>13162.094771241829</v>
      </c>
      <c r="G560" s="10">
        <v>0.75331947487687212</v>
      </c>
    </row>
    <row r="561" spans="1:7" x14ac:dyDescent="0.3">
      <c r="A561">
        <v>560</v>
      </c>
      <c r="B561" t="s">
        <v>495</v>
      </c>
      <c r="C561">
        <v>13262</v>
      </c>
      <c r="D561" t="s">
        <v>1959</v>
      </c>
      <c r="E561" s="9">
        <v>13162.094771241829</v>
      </c>
      <c r="F561" s="9">
        <v>13162.094771241829</v>
      </c>
      <c r="G561" s="10">
        <v>0.75331947487687212</v>
      </c>
    </row>
    <row r="562" spans="1:7" x14ac:dyDescent="0.3">
      <c r="A562">
        <v>561</v>
      </c>
      <c r="B562" t="s">
        <v>496</v>
      </c>
      <c r="C562">
        <v>13262</v>
      </c>
      <c r="D562" t="s">
        <v>1959</v>
      </c>
      <c r="E562" s="9">
        <v>13162.094771241829</v>
      </c>
      <c r="F562" s="9">
        <v>13162.094771241829</v>
      </c>
      <c r="G562" s="10">
        <v>0.75331947487687212</v>
      </c>
    </row>
    <row r="563" spans="1:7" x14ac:dyDescent="0.3">
      <c r="A563">
        <v>562</v>
      </c>
      <c r="B563" t="s">
        <v>497</v>
      </c>
      <c r="C563">
        <v>13262</v>
      </c>
      <c r="D563" t="s">
        <v>1959</v>
      </c>
      <c r="E563" s="9">
        <v>13162.094771241829</v>
      </c>
      <c r="F563" s="9">
        <v>13162.094771241829</v>
      </c>
      <c r="G563" s="10">
        <v>0.75331947487687212</v>
      </c>
    </row>
    <row r="564" spans="1:7" x14ac:dyDescent="0.3">
      <c r="A564">
        <v>563</v>
      </c>
      <c r="B564" t="s">
        <v>498</v>
      </c>
      <c r="C564">
        <v>13301</v>
      </c>
      <c r="D564" t="s">
        <v>1959</v>
      </c>
      <c r="E564" s="9">
        <v>13162.094771241829</v>
      </c>
      <c r="F564" s="9">
        <v>13162.094771241829</v>
      </c>
      <c r="G564" s="10">
        <v>1.044321695798593</v>
      </c>
    </row>
    <row r="565" spans="1:7" x14ac:dyDescent="0.3">
      <c r="A565">
        <v>564</v>
      </c>
      <c r="B565" t="s">
        <v>499</v>
      </c>
      <c r="C565">
        <v>13327</v>
      </c>
      <c r="D565" t="s">
        <v>1959</v>
      </c>
      <c r="E565" s="9">
        <v>13162.094771241829</v>
      </c>
      <c r="F565" s="9">
        <v>13162.094771241829</v>
      </c>
      <c r="G565" s="10">
        <v>1.237376969746911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13514.038356164379</v>
      </c>
      <c r="F566" s="9">
        <v>13162.094771241829</v>
      </c>
      <c r="G566" s="10">
        <v>1.6359407275851641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13514.038356164379</v>
      </c>
      <c r="F567" s="9">
        <v>13514.038356164379</v>
      </c>
      <c r="G567" s="10">
        <v>0.99423328723102167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13514.038356164379</v>
      </c>
      <c r="F568" s="9">
        <v>13514.038356164379</v>
      </c>
      <c r="G568" s="10">
        <v>0.99423328723102167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13514.038356164379</v>
      </c>
      <c r="F569" s="9">
        <v>13514.038356164379</v>
      </c>
      <c r="G569" s="10">
        <v>0.95650945887033478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9">
        <v>13514.038356164379</v>
      </c>
      <c r="F570" s="9">
        <v>13514.038356164379</v>
      </c>
      <c r="G570" s="10">
        <v>0.90374341943091929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13514.038356164379</v>
      </c>
      <c r="F571" s="9">
        <v>13514.038356164379</v>
      </c>
      <c r="G571" s="10">
        <v>1.024432654290073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9">
        <v>13514.038356164379</v>
      </c>
      <c r="F572" s="9">
        <v>13514.038356164379</v>
      </c>
      <c r="G572" s="10">
        <v>0.84350687384809353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9">
        <v>13514.038356164379</v>
      </c>
      <c r="F573" s="9">
        <v>13514.038356164379</v>
      </c>
      <c r="G573" s="10">
        <v>0.74577572807800063</v>
      </c>
    </row>
    <row r="574" spans="1:7" x14ac:dyDescent="0.3">
      <c r="A574">
        <v>573</v>
      </c>
      <c r="B574" t="s">
        <v>2041</v>
      </c>
      <c r="C574">
        <v>13414</v>
      </c>
      <c r="D574" t="s">
        <v>1960</v>
      </c>
      <c r="E574" s="9">
        <v>13514.038356164379</v>
      </c>
      <c r="F574" s="9">
        <v>13514.038356164379</v>
      </c>
      <c r="G574" s="10">
        <v>0.74577572807800063</v>
      </c>
    </row>
    <row r="575" spans="1:7" x14ac:dyDescent="0.3">
      <c r="A575">
        <v>574</v>
      </c>
      <c r="B575" t="s">
        <v>2042</v>
      </c>
      <c r="C575">
        <v>13414</v>
      </c>
      <c r="D575" t="s">
        <v>1960</v>
      </c>
      <c r="E575" s="9">
        <v>13514.038356164379</v>
      </c>
      <c r="F575" s="9">
        <v>13514.038356164379</v>
      </c>
      <c r="G575" s="10">
        <v>0.74577572807800063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9">
        <v>13514.038356164379</v>
      </c>
      <c r="F576" s="9">
        <v>13514.038356164379</v>
      </c>
      <c r="G576" s="10">
        <v>0.66322797887808571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9">
        <v>13514.038356164379</v>
      </c>
      <c r="F577" s="9">
        <v>13514.038356164379</v>
      </c>
      <c r="G577" s="10">
        <v>0.64073842839129425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9">
        <v>13514.038356164379</v>
      </c>
      <c r="F578" s="9">
        <v>13514.038356164379</v>
      </c>
      <c r="G578" s="10">
        <v>0.4835925062412299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9">
        <v>13514.038356164379</v>
      </c>
      <c r="F579" s="9">
        <v>13514.038356164379</v>
      </c>
      <c r="G579" s="10">
        <v>0.39401497782024369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9">
        <v>13514.038356164379</v>
      </c>
      <c r="F580" s="9">
        <v>13514.038356164379</v>
      </c>
      <c r="G580" s="10">
        <v>0.34183513635568008</v>
      </c>
    </row>
    <row r="581" spans="1:7" x14ac:dyDescent="0.3">
      <c r="A581">
        <v>580</v>
      </c>
      <c r="B581" t="s">
        <v>2043</v>
      </c>
      <c r="C581">
        <v>13468</v>
      </c>
      <c r="D581" t="s">
        <v>1960</v>
      </c>
      <c r="E581" s="9">
        <v>13514.038356164379</v>
      </c>
      <c r="F581" s="9">
        <v>13514.038356164379</v>
      </c>
      <c r="G581" s="10">
        <v>0.34183513635568008</v>
      </c>
    </row>
    <row r="582" spans="1:7" x14ac:dyDescent="0.3">
      <c r="A582">
        <v>581</v>
      </c>
      <c r="B582" t="s">
        <v>2044</v>
      </c>
      <c r="C582">
        <v>13468</v>
      </c>
      <c r="D582" t="s">
        <v>1960</v>
      </c>
      <c r="E582" s="9">
        <v>13514.038356164379</v>
      </c>
      <c r="F582" s="9">
        <v>13514.038356164379</v>
      </c>
      <c r="G582" s="10">
        <v>0.34183513635568008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9">
        <v>13514.038356164379</v>
      </c>
      <c r="F583" s="9">
        <v>13514.038356164379</v>
      </c>
      <c r="G583" s="10">
        <v>0.34183513635568008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9">
        <v>13514.038356164379</v>
      </c>
      <c r="F584" s="9">
        <v>13514.038356164379</v>
      </c>
      <c r="G584" s="10">
        <v>0.30459701747482382</v>
      </c>
    </row>
    <row r="585" spans="1:7" x14ac:dyDescent="0.3">
      <c r="A585">
        <v>584</v>
      </c>
      <c r="B585" t="s">
        <v>515</v>
      </c>
      <c r="C585">
        <v>13689</v>
      </c>
      <c r="D585" t="s">
        <v>1960</v>
      </c>
      <c r="E585" s="9">
        <v>13514.038356164379</v>
      </c>
      <c r="F585" s="9">
        <v>13514.038356164379</v>
      </c>
      <c r="G585" s="10">
        <v>1.2781185173176779</v>
      </c>
    </row>
    <row r="586" spans="1:7" x14ac:dyDescent="0.3">
      <c r="A586">
        <v>585</v>
      </c>
      <c r="B586" t="s">
        <v>516</v>
      </c>
      <c r="C586">
        <v>13678</v>
      </c>
      <c r="D586" t="s">
        <v>1960</v>
      </c>
      <c r="E586" s="9">
        <v>13514.038356164379</v>
      </c>
      <c r="F586" s="9">
        <v>13514.038356164379</v>
      </c>
      <c r="G586" s="10">
        <v>1.198725280272094</v>
      </c>
    </row>
    <row r="587" spans="1:7" x14ac:dyDescent="0.3">
      <c r="A587">
        <v>586</v>
      </c>
      <c r="B587" t="s">
        <v>517</v>
      </c>
      <c r="C587">
        <v>13694</v>
      </c>
      <c r="D587" t="s">
        <v>1960</v>
      </c>
      <c r="E587" s="9">
        <v>13514.038356164379</v>
      </c>
      <c r="F587" s="9">
        <v>13514.038356164379</v>
      </c>
      <c r="G587" s="10">
        <v>1.314164187495378</v>
      </c>
    </row>
    <row r="588" spans="1:7" x14ac:dyDescent="0.3">
      <c r="A588">
        <v>587</v>
      </c>
      <c r="B588" t="s">
        <v>518</v>
      </c>
      <c r="C588">
        <v>13694</v>
      </c>
      <c r="D588" t="s">
        <v>1960</v>
      </c>
      <c r="E588" s="9">
        <v>13514.038356164379</v>
      </c>
      <c r="F588" s="9">
        <v>13514.038356164379</v>
      </c>
      <c r="G588" s="10">
        <v>1.314164187495378</v>
      </c>
    </row>
    <row r="589" spans="1:7" x14ac:dyDescent="0.3">
      <c r="A589">
        <v>588</v>
      </c>
      <c r="B589" t="s">
        <v>519</v>
      </c>
      <c r="C589">
        <v>13694</v>
      </c>
      <c r="D589" t="s">
        <v>1960</v>
      </c>
      <c r="E589" s="9">
        <v>13514.038356164379</v>
      </c>
      <c r="F589" s="9">
        <v>13514.038356164379</v>
      </c>
      <c r="G589" s="10">
        <v>1.314164187495378</v>
      </c>
    </row>
    <row r="590" spans="1:7" x14ac:dyDescent="0.3">
      <c r="A590">
        <v>589</v>
      </c>
      <c r="B590" t="s">
        <v>520</v>
      </c>
      <c r="C590">
        <v>13694</v>
      </c>
      <c r="D590" t="s">
        <v>1960</v>
      </c>
      <c r="E590" s="9">
        <v>13514.038356164379</v>
      </c>
      <c r="F590" s="9">
        <v>13514.038356164379</v>
      </c>
      <c r="G590" s="10">
        <v>1.314164187495378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9">
        <v>13877.149560117299</v>
      </c>
      <c r="F591" s="9">
        <v>13514.038356164379</v>
      </c>
      <c r="G591" s="10">
        <v>1.80178494285436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9">
        <v>13877.149560117299</v>
      </c>
      <c r="F592" s="9">
        <v>13877.149560117299</v>
      </c>
      <c r="G592" s="10">
        <v>0.88803751448419488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9">
        <v>13877.149560117299</v>
      </c>
      <c r="F593" s="9">
        <v>13877.149560117299</v>
      </c>
      <c r="G593" s="10">
        <v>0.78545689677755104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9">
        <v>13877.149560117299</v>
      </c>
      <c r="F594" s="9">
        <v>13877.149560117299</v>
      </c>
      <c r="G594" s="10">
        <v>0.36995197538912922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9">
        <v>13877.149560117299</v>
      </c>
      <c r="F595" s="9">
        <v>13877.149560117299</v>
      </c>
      <c r="G595" s="10">
        <v>0.36995197538912922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9">
        <v>13877.149560117299</v>
      </c>
      <c r="F596" s="9">
        <v>13877.149560117299</v>
      </c>
      <c r="G596" s="10">
        <v>0.36995197538912922</v>
      </c>
    </row>
    <row r="597" spans="1:7" x14ac:dyDescent="0.3">
      <c r="A597">
        <v>596</v>
      </c>
      <c r="B597" t="s">
        <v>527</v>
      </c>
      <c r="C597">
        <v>13928</v>
      </c>
      <c r="D597" t="s">
        <v>1961</v>
      </c>
      <c r="E597" s="9">
        <v>13877.149560117299</v>
      </c>
      <c r="F597" s="9">
        <v>13877.149560117299</v>
      </c>
      <c r="G597" s="10">
        <v>0.36509505946797088</v>
      </c>
    </row>
    <row r="598" spans="1:7" x14ac:dyDescent="0.3">
      <c r="A598">
        <v>597</v>
      </c>
      <c r="B598" t="s">
        <v>528</v>
      </c>
      <c r="C598">
        <v>13997</v>
      </c>
      <c r="D598" t="s">
        <v>1961</v>
      </c>
      <c r="E598" s="9">
        <v>13877.149560117299</v>
      </c>
      <c r="F598" s="9">
        <v>13877.149560117299</v>
      </c>
      <c r="G598" s="10">
        <v>0.85625805445951986</v>
      </c>
    </row>
    <row r="599" spans="1:7" x14ac:dyDescent="0.3">
      <c r="A599">
        <v>598</v>
      </c>
      <c r="B599" t="s">
        <v>529</v>
      </c>
      <c r="C599">
        <v>14031</v>
      </c>
      <c r="D599" t="s">
        <v>1961</v>
      </c>
      <c r="E599" s="9">
        <v>13877.149560117299</v>
      </c>
      <c r="F599" s="9">
        <v>13877.149560117299</v>
      </c>
      <c r="G599" s="10">
        <v>1.096503740878761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9">
        <v>14226.867383512539</v>
      </c>
      <c r="F600" s="9">
        <v>13877.149560117299</v>
      </c>
      <c r="G600" s="10">
        <v>1.279436863361308</v>
      </c>
    </row>
    <row r="601" spans="1:7" x14ac:dyDescent="0.3">
      <c r="A601">
        <v>600</v>
      </c>
      <c r="B601" t="s">
        <v>531</v>
      </c>
      <c r="C601">
        <v>13941</v>
      </c>
      <c r="D601" t="s">
        <v>1961</v>
      </c>
      <c r="E601" s="9">
        <v>13877.149560117299</v>
      </c>
      <c r="F601" s="9">
        <v>14226.867383512539</v>
      </c>
      <c r="G601" s="10">
        <v>2.0505514920919921</v>
      </c>
    </row>
    <row r="602" spans="1:7" x14ac:dyDescent="0.3">
      <c r="A602">
        <v>601</v>
      </c>
      <c r="B602" t="s">
        <v>532</v>
      </c>
      <c r="C602">
        <v>13941</v>
      </c>
      <c r="D602" t="s">
        <v>1961</v>
      </c>
      <c r="E602" s="9">
        <v>13877.149560117299</v>
      </c>
      <c r="F602" s="9">
        <v>13877.149560117299</v>
      </c>
      <c r="G602" s="10">
        <v>0.45800473339573189</v>
      </c>
    </row>
    <row r="603" spans="1:7" x14ac:dyDescent="0.3">
      <c r="A603">
        <v>602</v>
      </c>
      <c r="B603" t="s">
        <v>533</v>
      </c>
      <c r="C603">
        <v>13941</v>
      </c>
      <c r="D603" t="s">
        <v>1961</v>
      </c>
      <c r="E603" s="9">
        <v>13877.149560117299</v>
      </c>
      <c r="F603" s="9">
        <v>13877.149560117299</v>
      </c>
      <c r="G603" s="10">
        <v>0.45800473339573189</v>
      </c>
    </row>
    <row r="604" spans="1:7" x14ac:dyDescent="0.3">
      <c r="A604">
        <v>603</v>
      </c>
      <c r="B604" t="s">
        <v>534</v>
      </c>
      <c r="C604">
        <v>13957</v>
      </c>
      <c r="D604" t="s">
        <v>1961</v>
      </c>
      <c r="E604" s="9">
        <v>13877.149560117299</v>
      </c>
      <c r="F604" s="9">
        <v>13877.149560117299</v>
      </c>
      <c r="G604" s="10">
        <v>0.57211750292110763</v>
      </c>
    </row>
    <row r="605" spans="1:7" x14ac:dyDescent="0.3">
      <c r="A605">
        <v>604</v>
      </c>
      <c r="B605" t="s">
        <v>535</v>
      </c>
      <c r="C605">
        <v>14011</v>
      </c>
      <c r="D605" t="s">
        <v>1961</v>
      </c>
      <c r="E605" s="9">
        <v>13877.149560117299</v>
      </c>
      <c r="F605" s="9">
        <v>13877.149560117299</v>
      </c>
      <c r="G605" s="10">
        <v>0.95532395890870736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9">
        <v>14226.867383512539</v>
      </c>
      <c r="F606" s="9">
        <v>13877.149560117299</v>
      </c>
      <c r="G606" s="10">
        <v>1.2724134880670099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14226.867383512539</v>
      </c>
      <c r="F607" s="9">
        <v>14226.867383512539</v>
      </c>
      <c r="G607" s="10">
        <v>0.97854626667999589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9">
        <v>14226.867383512539</v>
      </c>
      <c r="F608" s="9">
        <v>14226.867383512539</v>
      </c>
      <c r="G608" s="10">
        <v>0.84970144972385775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 s="9">
        <v>14226.867383512539</v>
      </c>
      <c r="F609" s="9">
        <v>14226.867383512539</v>
      </c>
      <c r="G609" s="10">
        <v>0.84970144972385775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 s="9">
        <v>14226.867383512539</v>
      </c>
      <c r="F610" s="9">
        <v>14226.867383512539</v>
      </c>
      <c r="G610" s="10">
        <v>0.84970144972385775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9">
        <v>14226.867383512539</v>
      </c>
      <c r="F611" s="9">
        <v>14226.867383512539</v>
      </c>
      <c r="G611" s="10">
        <v>0.45094530475566352</v>
      </c>
    </row>
    <row r="612" spans="1:7" x14ac:dyDescent="0.3">
      <c r="A612">
        <v>611</v>
      </c>
      <c r="B612" t="s">
        <v>540</v>
      </c>
      <c r="C612">
        <v>14214</v>
      </c>
      <c r="D612" t="s">
        <v>1962</v>
      </c>
      <c r="E612" s="9">
        <v>14226.867383512539</v>
      </c>
      <c r="F612" s="9">
        <v>14226.867383512539</v>
      </c>
      <c r="G612" s="10">
        <v>9.0526125739022231E-2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9">
        <v>14226.867383512539</v>
      </c>
      <c r="F613" s="9">
        <v>14226.867383512539</v>
      </c>
      <c r="G613" s="10">
        <v>0.38007044036227072</v>
      </c>
    </row>
    <row r="614" spans="1:7" x14ac:dyDescent="0.3">
      <c r="A614">
        <v>613</v>
      </c>
      <c r="B614" t="s">
        <v>542</v>
      </c>
      <c r="C614">
        <v>14250</v>
      </c>
      <c r="D614" t="s">
        <v>1962</v>
      </c>
      <c r="E614" s="9">
        <v>14226.867383512539</v>
      </c>
      <c r="F614" s="9">
        <v>14226.867383512539</v>
      </c>
      <c r="G614" s="10">
        <v>0.16233415078916061</v>
      </c>
    </row>
    <row r="615" spans="1:7" x14ac:dyDescent="0.3">
      <c r="A615">
        <v>614</v>
      </c>
      <c r="B615" t="s">
        <v>543</v>
      </c>
      <c r="C615">
        <v>14234</v>
      </c>
      <c r="D615" t="s">
        <v>1962</v>
      </c>
      <c r="E615" s="9">
        <v>14226.867383512539</v>
      </c>
      <c r="F615" s="9">
        <v>14226.867383512539</v>
      </c>
      <c r="G615" s="10">
        <v>5.0109712571697197E-2</v>
      </c>
    </row>
    <row r="616" spans="1:7" x14ac:dyDescent="0.3">
      <c r="A616">
        <v>615</v>
      </c>
      <c r="B616" t="s">
        <v>2047</v>
      </c>
      <c r="C616">
        <v>14234</v>
      </c>
      <c r="D616" t="s">
        <v>1962</v>
      </c>
      <c r="E616" s="9">
        <v>14226.867383512539</v>
      </c>
      <c r="F616" s="9">
        <v>14226.867383512539</v>
      </c>
      <c r="G616" s="10">
        <v>5.0109712571697197E-2</v>
      </c>
    </row>
    <row r="617" spans="1:7" x14ac:dyDescent="0.3">
      <c r="A617">
        <v>616</v>
      </c>
      <c r="B617" t="s">
        <v>544</v>
      </c>
      <c r="C617">
        <v>14234</v>
      </c>
      <c r="D617" t="s">
        <v>1962</v>
      </c>
      <c r="E617" s="9">
        <v>14226.867383512539</v>
      </c>
      <c r="F617" s="9">
        <v>14226.867383512539</v>
      </c>
      <c r="G617" s="10">
        <v>5.0109712571697197E-2</v>
      </c>
    </row>
    <row r="618" spans="1:7" x14ac:dyDescent="0.3">
      <c r="A618">
        <v>617</v>
      </c>
      <c r="B618" t="s">
        <v>545</v>
      </c>
      <c r="C618">
        <v>14250</v>
      </c>
      <c r="D618" t="s">
        <v>1962</v>
      </c>
      <c r="E618" s="9">
        <v>14226.867383512539</v>
      </c>
      <c r="F618" s="9">
        <v>14226.867383512539</v>
      </c>
      <c r="G618" s="10">
        <v>0.16233415078916061</v>
      </c>
    </row>
    <row r="619" spans="1:7" x14ac:dyDescent="0.3">
      <c r="A619">
        <v>618</v>
      </c>
      <c r="B619" t="s">
        <v>546</v>
      </c>
      <c r="C619">
        <v>14299</v>
      </c>
      <c r="D619" t="s">
        <v>1962</v>
      </c>
      <c r="E619" s="9">
        <v>14226.867383512539</v>
      </c>
      <c r="F619" s="9">
        <v>14226.867383512539</v>
      </c>
      <c r="G619" s="10">
        <v>0.50445916838558902</v>
      </c>
    </row>
    <row r="620" spans="1:7" x14ac:dyDescent="0.3">
      <c r="A620">
        <v>619</v>
      </c>
      <c r="B620" t="s">
        <v>547</v>
      </c>
      <c r="C620">
        <v>14370</v>
      </c>
      <c r="D620" t="s">
        <v>1962</v>
      </c>
      <c r="E620" s="9">
        <v>14226.867383512539</v>
      </c>
      <c r="F620" s="9">
        <v>14226.867383512539</v>
      </c>
      <c r="G620" s="10">
        <v>0.99605161090783145</v>
      </c>
    </row>
    <row r="621" spans="1:7" x14ac:dyDescent="0.3">
      <c r="A621">
        <v>620</v>
      </c>
      <c r="B621" t="s">
        <v>548</v>
      </c>
      <c r="C621">
        <v>14380</v>
      </c>
      <c r="D621" t="s">
        <v>1962</v>
      </c>
      <c r="E621" s="9">
        <v>14226.867383512539</v>
      </c>
      <c r="F621" s="9">
        <v>14226.867383512539</v>
      </c>
      <c r="G621" s="10">
        <v>1.064899975573403</v>
      </c>
    </row>
    <row r="622" spans="1:7" x14ac:dyDescent="0.3">
      <c r="A622">
        <v>621</v>
      </c>
      <c r="B622" t="s">
        <v>549</v>
      </c>
      <c r="C622">
        <v>14391</v>
      </c>
      <c r="D622" t="s">
        <v>1962</v>
      </c>
      <c r="E622" s="9">
        <v>14226.867383512539</v>
      </c>
      <c r="F622" s="9">
        <v>14226.867383512539</v>
      </c>
      <c r="G622" s="10">
        <v>1.140522663383055</v>
      </c>
    </row>
    <row r="623" spans="1:7" x14ac:dyDescent="0.3">
      <c r="A623">
        <v>622</v>
      </c>
      <c r="B623" t="s">
        <v>550</v>
      </c>
      <c r="C623">
        <v>14391</v>
      </c>
      <c r="D623" t="s">
        <v>1962</v>
      </c>
      <c r="E623" s="9">
        <v>14226.867383512539</v>
      </c>
      <c r="F623" s="9">
        <v>14226.867383512539</v>
      </c>
      <c r="G623" s="10">
        <v>1.140522663383055</v>
      </c>
    </row>
    <row r="624" spans="1:7" x14ac:dyDescent="0.3">
      <c r="A624">
        <v>623</v>
      </c>
      <c r="B624" t="s">
        <v>551</v>
      </c>
      <c r="C624">
        <v>14391</v>
      </c>
      <c r="D624" t="s">
        <v>1962</v>
      </c>
      <c r="E624" s="9">
        <v>14226.867383512539</v>
      </c>
      <c r="F624" s="9">
        <v>14226.867383512539</v>
      </c>
      <c r="G624" s="10">
        <v>1.140522663383055</v>
      </c>
    </row>
    <row r="625" spans="1:7" x14ac:dyDescent="0.3">
      <c r="A625">
        <v>624</v>
      </c>
      <c r="B625" t="s">
        <v>552</v>
      </c>
      <c r="C625">
        <v>14379</v>
      </c>
      <c r="D625" t="s">
        <v>1962</v>
      </c>
      <c r="E625" s="9">
        <v>14226.867383512539</v>
      </c>
      <c r="F625" s="9">
        <v>14226.867383512539</v>
      </c>
      <c r="G625" s="10">
        <v>1.0580194484140439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9">
        <v>14571.73469387755</v>
      </c>
      <c r="F626" s="9">
        <v>14226.867383512539</v>
      </c>
      <c r="G626" s="10">
        <v>1.2982698521399709</v>
      </c>
    </row>
    <row r="627" spans="1:7" x14ac:dyDescent="0.3">
      <c r="A627">
        <v>626</v>
      </c>
      <c r="B627" t="s">
        <v>554</v>
      </c>
      <c r="C627">
        <v>14550</v>
      </c>
      <c r="D627" t="s">
        <v>1963</v>
      </c>
      <c r="E627" s="9">
        <v>14571.73469387755</v>
      </c>
      <c r="F627" s="9">
        <v>14571.73469387755</v>
      </c>
      <c r="G627" s="10">
        <v>0.14937933936461689</v>
      </c>
    </row>
    <row r="628" spans="1:7" x14ac:dyDescent="0.3">
      <c r="A628">
        <v>627</v>
      </c>
      <c r="B628" t="s">
        <v>555</v>
      </c>
      <c r="C628">
        <v>14550</v>
      </c>
      <c r="D628" t="s">
        <v>1963</v>
      </c>
      <c r="E628" s="9">
        <v>14571.73469387755</v>
      </c>
      <c r="F628" s="9">
        <v>14571.73469387755</v>
      </c>
      <c r="G628" s="10">
        <v>0.14937933936461689</v>
      </c>
    </row>
    <row r="629" spans="1:7" x14ac:dyDescent="0.3">
      <c r="A629">
        <v>628</v>
      </c>
      <c r="B629" t="s">
        <v>556</v>
      </c>
      <c r="C629">
        <v>14617</v>
      </c>
      <c r="D629" t="s">
        <v>1963</v>
      </c>
      <c r="E629" s="9">
        <v>14571.73469387755</v>
      </c>
      <c r="F629" s="9">
        <v>14571.73469387755</v>
      </c>
      <c r="G629" s="10">
        <v>0.30967576193780011</v>
      </c>
    </row>
    <row r="630" spans="1:7" x14ac:dyDescent="0.3">
      <c r="A630">
        <v>629</v>
      </c>
      <c r="B630" t="s">
        <v>557</v>
      </c>
      <c r="C630">
        <v>14617</v>
      </c>
      <c r="D630" t="s">
        <v>1963</v>
      </c>
      <c r="E630" s="9">
        <v>14571.73469387755</v>
      </c>
      <c r="F630" s="9">
        <v>14571.73469387755</v>
      </c>
      <c r="G630" s="10">
        <v>0.30967576193780011</v>
      </c>
    </row>
    <row r="631" spans="1:7" x14ac:dyDescent="0.3">
      <c r="A631">
        <v>630</v>
      </c>
      <c r="B631" t="s">
        <v>558</v>
      </c>
      <c r="C631">
        <v>14617</v>
      </c>
      <c r="D631" t="s">
        <v>1963</v>
      </c>
      <c r="E631" s="9">
        <v>14571.73469387755</v>
      </c>
      <c r="F631" s="9">
        <v>14571.73469387755</v>
      </c>
      <c r="G631" s="10">
        <v>0.30967576193780011</v>
      </c>
    </row>
    <row r="632" spans="1:7" x14ac:dyDescent="0.3">
      <c r="A632">
        <v>631</v>
      </c>
      <c r="B632" t="s">
        <v>559</v>
      </c>
      <c r="C632">
        <v>14623</v>
      </c>
      <c r="D632" t="s">
        <v>1963</v>
      </c>
      <c r="E632" s="9">
        <v>14571.73469387755</v>
      </c>
      <c r="F632" s="9">
        <v>14571.73469387755</v>
      </c>
      <c r="G632" s="10">
        <v>0.35057995023215638</v>
      </c>
    </row>
    <row r="633" spans="1:7" x14ac:dyDescent="0.3">
      <c r="A633">
        <v>632</v>
      </c>
      <c r="B633" t="s">
        <v>560</v>
      </c>
      <c r="C633">
        <v>14654</v>
      </c>
      <c r="D633" t="s">
        <v>1963</v>
      </c>
      <c r="E633" s="9">
        <v>14571.73469387755</v>
      </c>
      <c r="F633" s="9">
        <v>14571.73469387755</v>
      </c>
      <c r="G633" s="10">
        <v>0.56138464666608601</v>
      </c>
    </row>
    <row r="634" spans="1:7" x14ac:dyDescent="0.3">
      <c r="A634">
        <v>633</v>
      </c>
      <c r="B634" t="s">
        <v>561</v>
      </c>
      <c r="C634">
        <v>14584</v>
      </c>
      <c r="D634" t="s">
        <v>1963</v>
      </c>
      <c r="E634" s="9">
        <v>14571.73469387755</v>
      </c>
      <c r="F634" s="9">
        <v>14571.73469387755</v>
      </c>
      <c r="G634" s="10">
        <v>8.4101111645969812E-2</v>
      </c>
    </row>
    <row r="635" spans="1:7" x14ac:dyDescent="0.3">
      <c r="A635">
        <v>634</v>
      </c>
      <c r="B635" t="s">
        <v>562</v>
      </c>
      <c r="C635">
        <v>14581</v>
      </c>
      <c r="D635" t="s">
        <v>1963</v>
      </c>
      <c r="E635" s="9">
        <v>14571.73469387755</v>
      </c>
      <c r="F635" s="9">
        <v>14571.73469387755</v>
      </c>
      <c r="G635" s="10">
        <v>6.3543694687937982E-2</v>
      </c>
    </row>
    <row r="636" spans="1:7" x14ac:dyDescent="0.3">
      <c r="A636">
        <v>635</v>
      </c>
      <c r="B636" t="s">
        <v>563</v>
      </c>
      <c r="C636">
        <v>14635</v>
      </c>
      <c r="D636" t="s">
        <v>1963</v>
      </c>
      <c r="E636" s="9">
        <v>14571.73469387755</v>
      </c>
      <c r="F636" s="9">
        <v>14571.73469387755</v>
      </c>
      <c r="G636" s="10">
        <v>0.4322877083870737</v>
      </c>
    </row>
    <row r="637" spans="1:7" x14ac:dyDescent="0.3">
      <c r="A637">
        <v>636</v>
      </c>
      <c r="B637" t="s">
        <v>2048</v>
      </c>
      <c r="C637">
        <v>14635</v>
      </c>
      <c r="D637" t="s">
        <v>1963</v>
      </c>
      <c r="E637" s="9">
        <v>14571.73469387755</v>
      </c>
      <c r="F637" s="9">
        <v>14571.73469387755</v>
      </c>
      <c r="G637" s="10">
        <v>0.4322877083870737</v>
      </c>
    </row>
    <row r="638" spans="1:7" x14ac:dyDescent="0.3">
      <c r="A638">
        <v>637</v>
      </c>
      <c r="B638" t="s">
        <v>2049</v>
      </c>
      <c r="C638">
        <v>14635</v>
      </c>
      <c r="D638" t="s">
        <v>1963</v>
      </c>
      <c r="E638" s="9">
        <v>14571.73469387755</v>
      </c>
      <c r="F638" s="9">
        <v>14571.73469387755</v>
      </c>
      <c r="G638" s="10">
        <v>0.4322877083870737</v>
      </c>
    </row>
    <row r="639" spans="1:7" x14ac:dyDescent="0.3">
      <c r="A639">
        <v>638</v>
      </c>
      <c r="B639" t="s">
        <v>564</v>
      </c>
      <c r="C639">
        <v>14531</v>
      </c>
      <c r="D639" t="s">
        <v>1963</v>
      </c>
      <c r="E639" s="9">
        <v>14571.73469387755</v>
      </c>
      <c r="F639" s="9">
        <v>14571.73469387755</v>
      </c>
      <c r="G639" s="10">
        <v>0.28032959794612727</v>
      </c>
    </row>
    <row r="640" spans="1:7" x14ac:dyDescent="0.3">
      <c r="A640">
        <v>639</v>
      </c>
      <c r="B640" t="s">
        <v>565</v>
      </c>
      <c r="C640">
        <v>14310</v>
      </c>
      <c r="D640" t="s">
        <v>1962</v>
      </c>
      <c r="E640" s="9">
        <v>14226.867383512539</v>
      </c>
      <c r="F640" s="9">
        <v>14571.73469387755</v>
      </c>
      <c r="G640" s="10">
        <v>1.8290335001925351</v>
      </c>
    </row>
    <row r="641" spans="1:7" x14ac:dyDescent="0.3">
      <c r="A641">
        <v>640</v>
      </c>
      <c r="B641" t="s">
        <v>566</v>
      </c>
      <c r="C641">
        <v>13995</v>
      </c>
      <c r="D641" t="s">
        <v>1961</v>
      </c>
      <c r="E641" s="9">
        <v>13877.149560117299</v>
      </c>
      <c r="F641" s="9">
        <v>14226.867383512539</v>
      </c>
      <c r="G641" s="10">
        <v>1.656787306270415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13877.149560117299</v>
      </c>
      <c r="F642" s="9">
        <v>13877.149560117299</v>
      </c>
      <c r="G642" s="10">
        <v>0.99817729343013828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9">
        <v>13514.038356164379</v>
      </c>
      <c r="F643" s="9">
        <v>13877.149560117299</v>
      </c>
      <c r="G643" s="10">
        <v>3.1528250956463322</v>
      </c>
    </row>
    <row r="644" spans="1:7" x14ac:dyDescent="0.3">
      <c r="A644">
        <v>643</v>
      </c>
      <c r="B644" t="s">
        <v>2050</v>
      </c>
      <c r="C644">
        <v>13453</v>
      </c>
      <c r="D644" t="s">
        <v>1960</v>
      </c>
      <c r="E644" s="9">
        <v>13514.038356164379</v>
      </c>
      <c r="F644" s="9">
        <v>13514.038356164379</v>
      </c>
      <c r="G644" s="10">
        <v>0.45371557395661188</v>
      </c>
    </row>
    <row r="645" spans="1:7" x14ac:dyDescent="0.3">
      <c r="A645">
        <v>644</v>
      </c>
      <c r="B645" t="s">
        <v>2051</v>
      </c>
      <c r="C645">
        <v>13453</v>
      </c>
      <c r="D645" t="s">
        <v>1960</v>
      </c>
      <c r="E645" s="9">
        <v>13514.038356164379</v>
      </c>
      <c r="F645" s="9">
        <v>13514.038356164379</v>
      </c>
      <c r="G645" s="10">
        <v>0.45371557395661188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9">
        <v>13514.038356164379</v>
      </c>
      <c r="F646" s="9">
        <v>13514.038356164379</v>
      </c>
      <c r="G646" s="10">
        <v>0.85855926684366757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9">
        <v>13514.038356164379</v>
      </c>
      <c r="F647" s="9">
        <v>13514.038356164379</v>
      </c>
      <c r="G647" s="10">
        <v>0.18562055129648611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9">
        <v>13514.038356164379</v>
      </c>
      <c r="F648" s="9">
        <v>13514.038356164379</v>
      </c>
      <c r="G648" s="10">
        <v>0.18562055129648611</v>
      </c>
    </row>
    <row r="649" spans="1:7" x14ac:dyDescent="0.3">
      <c r="A649">
        <v>648</v>
      </c>
      <c r="B649" t="s">
        <v>572</v>
      </c>
      <c r="C649">
        <v>13222</v>
      </c>
      <c r="D649" t="s">
        <v>1959</v>
      </c>
      <c r="E649" s="9">
        <v>13162.094771241829</v>
      </c>
      <c r="F649" s="9">
        <v>13514.038356164379</v>
      </c>
      <c r="G649" s="10">
        <v>2.208730571504939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9">
        <v>13514.038356164379</v>
      </c>
      <c r="F650" s="9">
        <v>13162.094771241829</v>
      </c>
      <c r="G650" s="10">
        <v>2.256833720170583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9">
        <v>13514.038356164379</v>
      </c>
      <c r="F651" s="9">
        <v>13514.038356164379</v>
      </c>
      <c r="G651" s="10">
        <v>0.35673812687051087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9">
        <v>13514.038356164379</v>
      </c>
      <c r="F652" s="9">
        <v>13514.038356164379</v>
      </c>
      <c r="G652" s="10">
        <v>0.35673812687051087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9">
        <v>13514.038356164379</v>
      </c>
      <c r="F653" s="9">
        <v>13514.038356164379</v>
      </c>
      <c r="G653" s="10">
        <v>0.14107711125885891</v>
      </c>
    </row>
    <row r="654" spans="1:7" x14ac:dyDescent="0.3">
      <c r="A654">
        <v>653</v>
      </c>
      <c r="B654" t="s">
        <v>577</v>
      </c>
      <c r="C654">
        <v>13566</v>
      </c>
      <c r="D654" t="s">
        <v>1960</v>
      </c>
      <c r="E654" s="9">
        <v>13514.038356164379</v>
      </c>
      <c r="F654" s="9">
        <v>13514.038356164379</v>
      </c>
      <c r="G654" s="10">
        <v>0.38302848176040838</v>
      </c>
    </row>
    <row r="655" spans="1:7" x14ac:dyDescent="0.3">
      <c r="A655">
        <v>654</v>
      </c>
      <c r="B655" t="s">
        <v>578</v>
      </c>
      <c r="C655">
        <v>13628</v>
      </c>
      <c r="D655" t="s">
        <v>1960</v>
      </c>
      <c r="E655" s="9">
        <v>13514.038356164379</v>
      </c>
      <c r="F655" s="9">
        <v>13514.038356164379</v>
      </c>
      <c r="G655" s="10">
        <v>0.83623161018210301</v>
      </c>
    </row>
    <row r="656" spans="1:7" x14ac:dyDescent="0.3">
      <c r="A656">
        <v>655</v>
      </c>
      <c r="B656" t="s">
        <v>579</v>
      </c>
      <c r="C656">
        <v>13572</v>
      </c>
      <c r="D656" t="s">
        <v>1960</v>
      </c>
      <c r="E656" s="9">
        <v>13514.038356164379</v>
      </c>
      <c r="F656" s="9">
        <v>13514.038356164379</v>
      </c>
      <c r="G656" s="10">
        <v>0.42706781488076179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9">
        <v>13514.038356164379</v>
      </c>
      <c r="F657" s="9">
        <v>13514.038356164379</v>
      </c>
      <c r="G657" s="10">
        <v>0.67072672947245982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9">
        <v>13514.038356164379</v>
      </c>
      <c r="F658" s="9">
        <v>13514.038356164379</v>
      </c>
      <c r="G658" s="10">
        <v>0.67072672947245982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9">
        <v>13514.038356164379</v>
      </c>
      <c r="F659" s="9">
        <v>13514.038356164379</v>
      </c>
      <c r="G659" s="10">
        <v>0.67072672947245982</v>
      </c>
    </row>
    <row r="660" spans="1:7" x14ac:dyDescent="0.3">
      <c r="A660">
        <v>659</v>
      </c>
      <c r="B660" t="s">
        <v>583</v>
      </c>
      <c r="C660">
        <v>13575</v>
      </c>
      <c r="D660" t="s">
        <v>1960</v>
      </c>
      <c r="E660" s="9">
        <v>13514.038356164379</v>
      </c>
      <c r="F660" s="9">
        <v>13514.038356164379</v>
      </c>
      <c r="G660" s="10">
        <v>0.44907288276697599</v>
      </c>
    </row>
    <row r="661" spans="1:7" x14ac:dyDescent="0.3">
      <c r="A661">
        <v>660</v>
      </c>
      <c r="B661" t="s">
        <v>584</v>
      </c>
      <c r="C661">
        <v>13558</v>
      </c>
      <c r="D661" t="s">
        <v>1960</v>
      </c>
      <c r="E661" s="9">
        <v>13514.038356164379</v>
      </c>
      <c r="F661" s="9">
        <v>13514.038356164379</v>
      </c>
      <c r="G661" s="10">
        <v>0.32424873753958539</v>
      </c>
    </row>
    <row r="662" spans="1:7" x14ac:dyDescent="0.3">
      <c r="A662">
        <v>661</v>
      </c>
      <c r="B662" t="s">
        <v>585</v>
      </c>
      <c r="C662">
        <v>13562</v>
      </c>
      <c r="D662" t="s">
        <v>1960</v>
      </c>
      <c r="E662" s="9">
        <v>13514.038356164379</v>
      </c>
      <c r="F662" s="9">
        <v>13514.038356164379</v>
      </c>
      <c r="G662" s="10">
        <v>0.35364727795028023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9">
        <v>13514.038356164379</v>
      </c>
      <c r="F663" s="9">
        <v>13514.038356164379</v>
      </c>
      <c r="G663" s="10">
        <v>0.14849826711414699</v>
      </c>
    </row>
    <row r="664" spans="1:7" x14ac:dyDescent="0.3">
      <c r="A664">
        <v>663</v>
      </c>
      <c r="B664" t="s">
        <v>587</v>
      </c>
      <c r="C664">
        <v>13571</v>
      </c>
      <c r="D664" t="s">
        <v>1960</v>
      </c>
      <c r="E664" s="9">
        <v>13514.038356164379</v>
      </c>
      <c r="F664" s="9">
        <v>13514.038356164379</v>
      </c>
      <c r="G664" s="10">
        <v>0.41973063028234459</v>
      </c>
    </row>
    <row r="665" spans="1:7" x14ac:dyDescent="0.3">
      <c r="A665">
        <v>664</v>
      </c>
      <c r="B665" t="s">
        <v>588</v>
      </c>
      <c r="C665">
        <v>13571</v>
      </c>
      <c r="D665" t="s">
        <v>1960</v>
      </c>
      <c r="E665" s="9">
        <v>13514.038356164379</v>
      </c>
      <c r="F665" s="9">
        <v>13514.038356164379</v>
      </c>
      <c r="G665" s="10">
        <v>0.41973063028234459</v>
      </c>
    </row>
    <row r="666" spans="1:7" x14ac:dyDescent="0.3">
      <c r="A666">
        <v>665</v>
      </c>
      <c r="B666" t="s">
        <v>2052</v>
      </c>
      <c r="C666">
        <v>13571</v>
      </c>
      <c r="D666" t="s">
        <v>1960</v>
      </c>
      <c r="E666" s="9">
        <v>13514.038356164379</v>
      </c>
      <c r="F666" s="9">
        <v>13514.038356164379</v>
      </c>
      <c r="G666" s="10">
        <v>0.41973063028234459</v>
      </c>
    </row>
    <row r="667" spans="1:7" x14ac:dyDescent="0.3">
      <c r="A667">
        <v>666</v>
      </c>
      <c r="B667" t="s">
        <v>589</v>
      </c>
      <c r="C667">
        <v>13614</v>
      </c>
      <c r="D667" t="s">
        <v>1960</v>
      </c>
      <c r="E667" s="9">
        <v>13514.038356164379</v>
      </c>
      <c r="F667" s="9">
        <v>13514.038356164379</v>
      </c>
      <c r="G667" s="10">
        <v>0.7342562350199574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 s="9">
        <v>13514.038356164379</v>
      </c>
      <c r="F668" s="9">
        <v>13514.038356164379</v>
      </c>
      <c r="G668" s="10">
        <v>8.8434450950887158E-2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9">
        <v>13514.038356164379</v>
      </c>
      <c r="F669" s="9">
        <v>13514.038356164379</v>
      </c>
      <c r="G669" s="10">
        <v>0.89620991611455125</v>
      </c>
    </row>
    <row r="670" spans="1:7" x14ac:dyDescent="0.3">
      <c r="A670">
        <v>669</v>
      </c>
      <c r="B670" t="s">
        <v>592</v>
      </c>
      <c r="C670">
        <v>13535</v>
      </c>
      <c r="D670" t="s">
        <v>1960</v>
      </c>
      <c r="E670" s="9">
        <v>13514.038356164379</v>
      </c>
      <c r="F670" s="9">
        <v>13514.038356164379</v>
      </c>
      <c r="G670" s="10">
        <v>0.15486992120884371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9">
        <v>13514.038356164379</v>
      </c>
      <c r="F671" s="9">
        <v>13514.038356164379</v>
      </c>
      <c r="G671" s="10">
        <v>0.2376380074498072</v>
      </c>
    </row>
    <row r="672" spans="1:7" x14ac:dyDescent="0.3">
      <c r="A672">
        <v>671</v>
      </c>
      <c r="B672" t="s">
        <v>2053</v>
      </c>
      <c r="C672">
        <v>13482</v>
      </c>
      <c r="D672" t="s">
        <v>1960</v>
      </c>
      <c r="E672" s="9">
        <v>13514.038356164379</v>
      </c>
      <c r="F672" s="9">
        <v>13514.038356164379</v>
      </c>
      <c r="G672" s="10">
        <v>0.2376380074498072</v>
      </c>
    </row>
    <row r="673" spans="1:7" x14ac:dyDescent="0.3">
      <c r="A673">
        <v>672</v>
      </c>
      <c r="B673" t="s">
        <v>2054</v>
      </c>
      <c r="C673">
        <v>13482</v>
      </c>
      <c r="D673" t="s">
        <v>1960</v>
      </c>
      <c r="E673" s="9">
        <v>13514.038356164379</v>
      </c>
      <c r="F673" s="9">
        <v>13514.038356164379</v>
      </c>
      <c r="G673" s="10">
        <v>0.2376380074498072</v>
      </c>
    </row>
    <row r="674" spans="1:7" x14ac:dyDescent="0.3">
      <c r="A674">
        <v>673</v>
      </c>
      <c r="B674" t="s">
        <v>594</v>
      </c>
      <c r="C674">
        <v>13619</v>
      </c>
      <c r="D674" t="s">
        <v>1960</v>
      </c>
      <c r="E674" s="9">
        <v>13514.038356164379</v>
      </c>
      <c r="F674" s="9">
        <v>13514.038356164379</v>
      </c>
      <c r="G674" s="10">
        <v>0.77070007956250086</v>
      </c>
    </row>
    <row r="675" spans="1:7" x14ac:dyDescent="0.3">
      <c r="A675">
        <v>674</v>
      </c>
      <c r="B675" t="s">
        <v>595</v>
      </c>
      <c r="C675">
        <v>13551</v>
      </c>
      <c r="D675" t="s">
        <v>1960</v>
      </c>
      <c r="E675" s="9">
        <v>13514.038356164379</v>
      </c>
      <c r="F675" s="9">
        <v>13514.038356164379</v>
      </c>
      <c r="G675" s="10">
        <v>0.2727595294488746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9">
        <v>13514.038356164379</v>
      </c>
      <c r="F676" s="9">
        <v>13514.038356164379</v>
      </c>
      <c r="G676" s="10">
        <v>4.4702074062651788E-2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9">
        <v>13514.038356164379</v>
      </c>
      <c r="F677" s="9">
        <v>13514.038356164379</v>
      </c>
      <c r="G677" s="10">
        <v>5.210895213136154E-2</v>
      </c>
    </row>
    <row r="678" spans="1:7" x14ac:dyDescent="0.3">
      <c r="A678">
        <v>677</v>
      </c>
      <c r="B678" t="s">
        <v>598</v>
      </c>
      <c r="C678">
        <v>13565</v>
      </c>
      <c r="D678" t="s">
        <v>1960</v>
      </c>
      <c r="E678" s="9">
        <v>13514.038356164379</v>
      </c>
      <c r="F678" s="9">
        <v>13514.038356164379</v>
      </c>
      <c r="G678" s="10">
        <v>0.37568480527546622</v>
      </c>
    </row>
    <row r="679" spans="1:7" x14ac:dyDescent="0.3">
      <c r="A679">
        <v>678</v>
      </c>
      <c r="B679" t="s">
        <v>599</v>
      </c>
      <c r="C679">
        <v>13565</v>
      </c>
      <c r="D679" t="s">
        <v>1960</v>
      </c>
      <c r="E679" s="9">
        <v>13514.038356164379</v>
      </c>
      <c r="F679" s="9">
        <v>13514.038356164379</v>
      </c>
      <c r="G679" s="10">
        <v>0.37568480527546622</v>
      </c>
    </row>
    <row r="680" spans="1:7" x14ac:dyDescent="0.3">
      <c r="A680">
        <v>679</v>
      </c>
      <c r="B680" t="s">
        <v>600</v>
      </c>
      <c r="C680">
        <v>13565</v>
      </c>
      <c r="D680" t="s">
        <v>1960</v>
      </c>
      <c r="E680" s="9">
        <v>13514.038356164379</v>
      </c>
      <c r="F680" s="9">
        <v>13514.038356164379</v>
      </c>
      <c r="G680" s="10">
        <v>0.37568480527546622</v>
      </c>
    </row>
    <row r="681" spans="1:7" x14ac:dyDescent="0.3">
      <c r="A681">
        <v>680</v>
      </c>
      <c r="B681" t="s">
        <v>601</v>
      </c>
      <c r="C681">
        <v>13663</v>
      </c>
      <c r="D681" t="s">
        <v>1960</v>
      </c>
      <c r="E681" s="9">
        <v>13514.038356164379</v>
      </c>
      <c r="F681" s="9">
        <v>13514.038356164379</v>
      </c>
      <c r="G681" s="10">
        <v>1.090255755219329</v>
      </c>
    </row>
    <row r="682" spans="1:7" x14ac:dyDescent="0.3">
      <c r="A682">
        <v>681</v>
      </c>
      <c r="B682" t="s">
        <v>602</v>
      </c>
      <c r="C682">
        <v>13642</v>
      </c>
      <c r="D682" t="s">
        <v>1960</v>
      </c>
      <c r="E682" s="9">
        <v>13514.038356164379</v>
      </c>
      <c r="F682" s="9">
        <v>13514.038356164379</v>
      </c>
      <c r="G682" s="10">
        <v>0.93799768241912485</v>
      </c>
    </row>
    <row r="683" spans="1:7" x14ac:dyDescent="0.3">
      <c r="A683">
        <v>682</v>
      </c>
      <c r="B683" t="s">
        <v>603</v>
      </c>
      <c r="C683">
        <v>13694</v>
      </c>
      <c r="D683" t="s">
        <v>1960</v>
      </c>
      <c r="E683" s="9">
        <v>13514.038356164379</v>
      </c>
      <c r="F683" s="9">
        <v>13514.038356164379</v>
      </c>
      <c r="G683" s="10">
        <v>1.314164187495378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13877.149560117299</v>
      </c>
      <c r="F684" s="9">
        <v>13514.038356164379</v>
      </c>
      <c r="G684" s="10">
        <v>1.4868176398572459</v>
      </c>
    </row>
    <row r="685" spans="1:7" x14ac:dyDescent="0.3">
      <c r="A685">
        <v>684</v>
      </c>
      <c r="B685" t="s">
        <v>605</v>
      </c>
      <c r="C685">
        <v>13670</v>
      </c>
      <c r="D685" t="s">
        <v>1960</v>
      </c>
      <c r="E685" s="9">
        <v>13514.038356164379</v>
      </c>
      <c r="F685" s="9">
        <v>13877.149560117299</v>
      </c>
      <c r="G685" s="10">
        <v>1.51535888893417</v>
      </c>
    </row>
    <row r="686" spans="1:7" x14ac:dyDescent="0.3">
      <c r="A686">
        <v>685</v>
      </c>
      <c r="B686" t="s">
        <v>606</v>
      </c>
      <c r="C686">
        <v>13670</v>
      </c>
      <c r="D686" t="s">
        <v>1960</v>
      </c>
      <c r="E686" s="9">
        <v>13514.038356164379</v>
      </c>
      <c r="F686" s="9">
        <v>13514.038356164379</v>
      </c>
      <c r="G686" s="10">
        <v>1.140904490384909</v>
      </c>
    </row>
    <row r="687" spans="1:7" x14ac:dyDescent="0.3">
      <c r="A687">
        <v>686</v>
      </c>
      <c r="B687" t="s">
        <v>607</v>
      </c>
      <c r="C687">
        <v>13670</v>
      </c>
      <c r="D687" t="s">
        <v>1960</v>
      </c>
      <c r="E687" s="9">
        <v>13514.038356164379</v>
      </c>
      <c r="F687" s="9">
        <v>13514.038356164379</v>
      </c>
      <c r="G687" s="10">
        <v>1.140904490384909</v>
      </c>
    </row>
    <row r="688" spans="1:7" x14ac:dyDescent="0.3">
      <c r="A688">
        <v>687</v>
      </c>
      <c r="B688" t="s">
        <v>608</v>
      </c>
      <c r="C688">
        <v>13628</v>
      </c>
      <c r="D688" t="s">
        <v>1960</v>
      </c>
      <c r="E688" s="9">
        <v>13514.038356164379</v>
      </c>
      <c r="F688" s="9">
        <v>13514.038356164379</v>
      </c>
      <c r="G688" s="10">
        <v>0.83623161018210301</v>
      </c>
    </row>
    <row r="689" spans="1:7" x14ac:dyDescent="0.3">
      <c r="A689">
        <v>688</v>
      </c>
      <c r="B689" t="s">
        <v>609</v>
      </c>
      <c r="C689">
        <v>13654</v>
      </c>
      <c r="D689" t="s">
        <v>1960</v>
      </c>
      <c r="E689" s="9">
        <v>13514.038356164379</v>
      </c>
      <c r="F689" s="9">
        <v>13514.038356164379</v>
      </c>
      <c r="G689" s="10">
        <v>1.025059644321203</v>
      </c>
    </row>
    <row r="690" spans="1:7" x14ac:dyDescent="0.3">
      <c r="A690">
        <v>689</v>
      </c>
      <c r="B690" t="s">
        <v>610</v>
      </c>
      <c r="C690">
        <v>13605</v>
      </c>
      <c r="D690" t="s">
        <v>1960</v>
      </c>
      <c r="E690" s="9">
        <v>13514.038356164379</v>
      </c>
      <c r="F690" s="9">
        <v>13514.038356164379</v>
      </c>
      <c r="G690" s="10">
        <v>0.66858981136065421</v>
      </c>
    </row>
    <row r="691" spans="1:7" x14ac:dyDescent="0.3">
      <c r="A691">
        <v>690</v>
      </c>
      <c r="B691" t="s">
        <v>611</v>
      </c>
      <c r="C691">
        <v>13664</v>
      </c>
      <c r="D691" t="s">
        <v>1960</v>
      </c>
      <c r="E691" s="9">
        <v>13514.038356164379</v>
      </c>
      <c r="F691" s="9">
        <v>13514.038356164379</v>
      </c>
      <c r="G691" s="10">
        <v>1.0974944660100769</v>
      </c>
    </row>
    <row r="692" spans="1:7" x14ac:dyDescent="0.3">
      <c r="A692">
        <v>691</v>
      </c>
      <c r="B692" t="s">
        <v>612</v>
      </c>
      <c r="C692">
        <v>13678</v>
      </c>
      <c r="D692" t="s">
        <v>1960</v>
      </c>
      <c r="E692" s="9">
        <v>13514.038356164379</v>
      </c>
      <c r="F692" s="9">
        <v>13514.038356164379</v>
      </c>
      <c r="G692" s="10">
        <v>1.198725280272094</v>
      </c>
    </row>
    <row r="693" spans="1:7" x14ac:dyDescent="0.3">
      <c r="A693">
        <v>692</v>
      </c>
      <c r="B693" t="s">
        <v>613</v>
      </c>
      <c r="C693">
        <v>13678</v>
      </c>
      <c r="D693" t="s">
        <v>1960</v>
      </c>
      <c r="E693" s="9">
        <v>13514.038356164379</v>
      </c>
      <c r="F693" s="9">
        <v>13514.038356164379</v>
      </c>
      <c r="G693" s="10">
        <v>1.198725280272094</v>
      </c>
    </row>
    <row r="694" spans="1:7" x14ac:dyDescent="0.3">
      <c r="A694">
        <v>693</v>
      </c>
      <c r="B694" t="s">
        <v>614</v>
      </c>
      <c r="C694">
        <v>13678</v>
      </c>
      <c r="D694" t="s">
        <v>1960</v>
      </c>
      <c r="E694" s="9">
        <v>13514.038356164379</v>
      </c>
      <c r="F694" s="9">
        <v>13514.038356164379</v>
      </c>
      <c r="G694" s="10">
        <v>1.198725280272094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9">
        <v>13877.149560117299</v>
      </c>
      <c r="F695" s="9">
        <v>13514.038356164379</v>
      </c>
      <c r="G695" s="10">
        <v>1.8659621221089031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13877.149560117299</v>
      </c>
      <c r="F696" s="9">
        <v>13877.149560117299</v>
      </c>
      <c r="G696" s="10">
        <v>1.0055284963774731</v>
      </c>
    </row>
    <row r="697" spans="1:7" x14ac:dyDescent="0.3">
      <c r="A697">
        <v>696</v>
      </c>
      <c r="B697" t="s">
        <v>617</v>
      </c>
      <c r="C697">
        <v>13688</v>
      </c>
      <c r="D697" t="s">
        <v>1960</v>
      </c>
      <c r="E697" s="9">
        <v>13514.038356164379</v>
      </c>
      <c r="F697" s="9">
        <v>13877.149560117299</v>
      </c>
      <c r="G697" s="10">
        <v>1.381864115409855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9">
        <v>13877.149560117299</v>
      </c>
      <c r="F698" s="9">
        <v>13514.038356164379</v>
      </c>
      <c r="G698" s="10">
        <v>1.9015798768555241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9">
        <v>13877.149560117299</v>
      </c>
      <c r="F699" s="9">
        <v>13877.149560117299</v>
      </c>
      <c r="G699" s="10">
        <v>0.82206887617917035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 s="9">
        <v>13877.149560117299</v>
      </c>
      <c r="F700" s="9">
        <v>13877.149560117299</v>
      </c>
      <c r="G700" s="10">
        <v>0.82206887617917035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 s="9">
        <v>13877.149560117299</v>
      </c>
      <c r="F701" s="9">
        <v>13877.149560117299</v>
      </c>
      <c r="G701" s="10">
        <v>0.82206887617917035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9">
        <v>13877.149560117299</v>
      </c>
      <c r="F702" s="9">
        <v>13877.149560117299</v>
      </c>
      <c r="G702" s="10">
        <v>0.7927771652912623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9">
        <v>13877.149560117299</v>
      </c>
      <c r="F703" s="9">
        <v>13877.149560117299</v>
      </c>
      <c r="G703" s="10">
        <v>0.67578032586550352</v>
      </c>
    </row>
    <row r="704" spans="1:7" x14ac:dyDescent="0.3">
      <c r="A704">
        <v>703</v>
      </c>
      <c r="B704" t="s">
        <v>2057</v>
      </c>
      <c r="C704">
        <v>13784</v>
      </c>
      <c r="D704" t="s">
        <v>1961</v>
      </c>
      <c r="E704" s="9">
        <v>13877.149560117299</v>
      </c>
      <c r="F704" s="9">
        <v>13877.149560117299</v>
      </c>
      <c r="G704" s="10">
        <v>0.67578032586550352</v>
      </c>
    </row>
    <row r="705" spans="1:7" x14ac:dyDescent="0.3">
      <c r="A705">
        <v>704</v>
      </c>
      <c r="B705" t="s">
        <v>622</v>
      </c>
      <c r="C705">
        <v>13884</v>
      </c>
      <c r="D705" t="s">
        <v>1961</v>
      </c>
      <c r="E705" s="9">
        <v>13877.149560117299</v>
      </c>
      <c r="F705" s="9">
        <v>13877.149560117299</v>
      </c>
      <c r="G705" s="10">
        <v>4.9340535023761109E-2</v>
      </c>
    </row>
    <row r="706" spans="1:7" x14ac:dyDescent="0.3">
      <c r="A706">
        <v>705</v>
      </c>
      <c r="B706" t="s">
        <v>623</v>
      </c>
      <c r="C706">
        <v>13867</v>
      </c>
      <c r="D706" t="s">
        <v>1961</v>
      </c>
      <c r="E706" s="9">
        <v>13877.149560117299</v>
      </c>
      <c r="F706" s="9">
        <v>13877.149560117299</v>
      </c>
      <c r="G706" s="10">
        <v>7.3192183726119617E-2</v>
      </c>
    </row>
    <row r="707" spans="1:7" x14ac:dyDescent="0.3">
      <c r="A707">
        <v>706</v>
      </c>
      <c r="B707" t="s">
        <v>2058</v>
      </c>
      <c r="C707">
        <v>13867</v>
      </c>
      <c r="D707" t="s">
        <v>1961</v>
      </c>
      <c r="E707" s="9">
        <v>13877.149560117299</v>
      </c>
      <c r="F707" s="9">
        <v>13877.149560117299</v>
      </c>
      <c r="G707" s="10">
        <v>7.3192183726119617E-2</v>
      </c>
    </row>
    <row r="708" spans="1:7" x14ac:dyDescent="0.3">
      <c r="A708">
        <v>707</v>
      </c>
      <c r="B708" t="s">
        <v>624</v>
      </c>
      <c r="C708">
        <v>13867</v>
      </c>
      <c r="D708" t="s">
        <v>1961</v>
      </c>
      <c r="E708" s="9">
        <v>13877.149560117299</v>
      </c>
      <c r="F708" s="9">
        <v>13877.149560117299</v>
      </c>
      <c r="G708" s="10">
        <v>7.3192183726119617E-2</v>
      </c>
    </row>
    <row r="709" spans="1:7" x14ac:dyDescent="0.3">
      <c r="A709">
        <v>708</v>
      </c>
      <c r="B709" t="s">
        <v>625</v>
      </c>
      <c r="C709">
        <v>14006</v>
      </c>
      <c r="D709" t="s">
        <v>1961</v>
      </c>
      <c r="E709" s="9">
        <v>13877.149560117299</v>
      </c>
      <c r="F709" s="9">
        <v>13877.149560117299</v>
      </c>
      <c r="G709" s="10">
        <v>0.91996601372768094</v>
      </c>
    </row>
    <row r="710" spans="1:7" x14ac:dyDescent="0.3">
      <c r="A710">
        <v>709</v>
      </c>
      <c r="B710" t="s">
        <v>626</v>
      </c>
      <c r="C710">
        <v>13995</v>
      </c>
      <c r="D710" t="s">
        <v>1961</v>
      </c>
      <c r="E710" s="9">
        <v>13877.149560117299</v>
      </c>
      <c r="F710" s="9">
        <v>13877.149560117299</v>
      </c>
      <c r="G710" s="10">
        <v>0.84208960259163268</v>
      </c>
    </row>
    <row r="711" spans="1:7" x14ac:dyDescent="0.3">
      <c r="A711">
        <v>710</v>
      </c>
      <c r="B711" t="s">
        <v>627</v>
      </c>
      <c r="C711">
        <v>13980</v>
      </c>
      <c r="D711" t="s">
        <v>1961</v>
      </c>
      <c r="E711" s="9">
        <v>13877.149560117299</v>
      </c>
      <c r="F711" s="9">
        <v>13877.149560117299</v>
      </c>
      <c r="G711" s="10">
        <v>0.73569699486909157</v>
      </c>
    </row>
    <row r="712" spans="1:7" x14ac:dyDescent="0.3">
      <c r="A712">
        <v>711</v>
      </c>
      <c r="B712" t="s">
        <v>628</v>
      </c>
      <c r="C712">
        <v>13958</v>
      </c>
      <c r="D712" t="s">
        <v>1961</v>
      </c>
      <c r="E712" s="9">
        <v>13877.149560117299</v>
      </c>
      <c r="F712" s="9">
        <v>13877.149560117299</v>
      </c>
      <c r="G712" s="10">
        <v>0.57924086461311786</v>
      </c>
    </row>
    <row r="713" spans="1:7" x14ac:dyDescent="0.3">
      <c r="A713">
        <v>712</v>
      </c>
      <c r="B713" t="s">
        <v>629</v>
      </c>
      <c r="C713">
        <v>13962</v>
      </c>
      <c r="D713" t="s">
        <v>1961</v>
      </c>
      <c r="E713" s="9">
        <v>13877.149560117299</v>
      </c>
      <c r="F713" s="9">
        <v>13877.149560117299</v>
      </c>
      <c r="G713" s="10">
        <v>0.60772410745379601</v>
      </c>
    </row>
    <row r="714" spans="1:7" x14ac:dyDescent="0.3">
      <c r="A714">
        <v>713</v>
      </c>
      <c r="B714" t="s">
        <v>630</v>
      </c>
      <c r="C714">
        <v>13962</v>
      </c>
      <c r="D714" t="s">
        <v>1961</v>
      </c>
      <c r="E714" s="9">
        <v>13877.149560117299</v>
      </c>
      <c r="F714" s="9">
        <v>13877.149560117299</v>
      </c>
      <c r="G714" s="10">
        <v>0.60772410745379601</v>
      </c>
    </row>
    <row r="715" spans="1:7" x14ac:dyDescent="0.3">
      <c r="A715">
        <v>714</v>
      </c>
      <c r="B715" t="s">
        <v>631</v>
      </c>
      <c r="C715">
        <v>13962</v>
      </c>
      <c r="D715" t="s">
        <v>1961</v>
      </c>
      <c r="E715" s="9">
        <v>13877.149560117299</v>
      </c>
      <c r="F715" s="9">
        <v>13877.149560117299</v>
      </c>
      <c r="G715" s="10">
        <v>0.60772410745379601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9">
        <v>13877.149560117299</v>
      </c>
      <c r="F716" s="9">
        <v>13877.149560117299</v>
      </c>
      <c r="G716" s="10">
        <v>0.53719887066073324</v>
      </c>
    </row>
    <row r="717" spans="1:7" x14ac:dyDescent="0.3">
      <c r="A717">
        <v>716</v>
      </c>
      <c r="B717" t="s">
        <v>633</v>
      </c>
      <c r="C717">
        <v>13547</v>
      </c>
      <c r="D717" t="s">
        <v>1960</v>
      </c>
      <c r="E717" s="9">
        <v>13514.038356164379</v>
      </c>
      <c r="F717" s="9">
        <v>13877.149560117299</v>
      </c>
      <c r="G717" s="10">
        <v>2.4370676911294091</v>
      </c>
    </row>
    <row r="718" spans="1:7" x14ac:dyDescent="0.3">
      <c r="A718">
        <v>717</v>
      </c>
      <c r="B718" t="s">
        <v>634</v>
      </c>
      <c r="C718">
        <v>13576</v>
      </c>
      <c r="D718" t="s">
        <v>1960</v>
      </c>
      <c r="E718" s="9">
        <v>13514.038356164379</v>
      </c>
      <c r="F718" s="9">
        <v>13514.038356164379</v>
      </c>
      <c r="G718" s="10">
        <v>0.45640574422228197</v>
      </c>
    </row>
    <row r="719" spans="1:7" x14ac:dyDescent="0.3">
      <c r="A719">
        <v>718</v>
      </c>
      <c r="B719" t="s">
        <v>635</v>
      </c>
      <c r="C719">
        <v>13576</v>
      </c>
      <c r="D719" t="s">
        <v>1960</v>
      </c>
      <c r="E719" s="9">
        <v>13514.038356164379</v>
      </c>
      <c r="F719" s="9">
        <v>13514.038356164379</v>
      </c>
      <c r="G719" s="10">
        <v>0.45640574422228197</v>
      </c>
    </row>
    <row r="720" spans="1:7" x14ac:dyDescent="0.3">
      <c r="A720">
        <v>719</v>
      </c>
      <c r="B720" t="s">
        <v>636</v>
      </c>
      <c r="C720">
        <v>13576</v>
      </c>
      <c r="D720" t="s">
        <v>1960</v>
      </c>
      <c r="E720" s="9">
        <v>13514.038356164379</v>
      </c>
      <c r="F720" s="9">
        <v>13514.038356164379</v>
      </c>
      <c r="G720" s="10">
        <v>0.45640574422228197</v>
      </c>
    </row>
    <row r="721" spans="1:7" x14ac:dyDescent="0.3">
      <c r="A721">
        <v>720</v>
      </c>
      <c r="B721" t="s">
        <v>637</v>
      </c>
      <c r="C721">
        <v>13576</v>
      </c>
      <c r="D721" t="s">
        <v>1960</v>
      </c>
      <c r="E721" s="9">
        <v>13514.038356164379</v>
      </c>
      <c r="F721" s="9">
        <v>13514.038356164379</v>
      </c>
      <c r="G721" s="10">
        <v>0.45640574422228197</v>
      </c>
    </row>
    <row r="722" spans="1:7" x14ac:dyDescent="0.3">
      <c r="A722">
        <v>721</v>
      </c>
      <c r="B722" t="s">
        <v>638</v>
      </c>
      <c r="C722">
        <v>13576</v>
      </c>
      <c r="D722" t="s">
        <v>1960</v>
      </c>
      <c r="E722" s="9">
        <v>13514.038356164379</v>
      </c>
      <c r="F722" s="9">
        <v>13514.038356164379</v>
      </c>
      <c r="G722" s="10">
        <v>0.45640574422228197</v>
      </c>
    </row>
    <row r="723" spans="1:7" x14ac:dyDescent="0.3">
      <c r="A723">
        <v>722</v>
      </c>
      <c r="B723" t="s">
        <v>639</v>
      </c>
      <c r="C723">
        <v>13571</v>
      </c>
      <c r="D723" t="s">
        <v>1960</v>
      </c>
      <c r="E723" s="9">
        <v>13514.038356164379</v>
      </c>
      <c r="F723" s="9">
        <v>13514.038356164379</v>
      </c>
      <c r="G723" s="10">
        <v>0.41973063028234459</v>
      </c>
    </row>
    <row r="724" spans="1:7" x14ac:dyDescent="0.3">
      <c r="A724">
        <v>723</v>
      </c>
      <c r="B724" t="s">
        <v>640</v>
      </c>
      <c r="C724">
        <v>13590</v>
      </c>
      <c r="D724" t="s">
        <v>1960</v>
      </c>
      <c r="E724" s="9">
        <v>13514.038356164379</v>
      </c>
      <c r="F724" s="9">
        <v>13514.038356164379</v>
      </c>
      <c r="G724" s="10">
        <v>0.5589524932716482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13877.149560117299</v>
      </c>
      <c r="F725" s="9">
        <v>13514.038356164379</v>
      </c>
      <c r="G725" s="10">
        <v>1.537061157272255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13877.149560117299</v>
      </c>
      <c r="F726" s="9">
        <v>13877.149560117299</v>
      </c>
      <c r="G726" s="10">
        <v>1.1011916080234661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13877.149560117299</v>
      </c>
      <c r="F727" s="9">
        <v>13877.149560117299</v>
      </c>
      <c r="G727" s="10">
        <v>1.1011916080234661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13877.149560117299</v>
      </c>
      <c r="F728" s="9">
        <v>13877.149560117299</v>
      </c>
      <c r="G728" s="10">
        <v>1.1011916080234661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13877.149560117299</v>
      </c>
      <c r="F729" s="9">
        <v>13877.149560117299</v>
      </c>
      <c r="G729" s="10">
        <v>1.1011916080234661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9">
        <v>13877.149560117299</v>
      </c>
      <c r="F730" s="9">
        <v>13877.149560117299</v>
      </c>
      <c r="G730" s="10">
        <v>0.34817817714441401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 s="9">
        <v>13877.149560117299</v>
      </c>
      <c r="F731" s="9">
        <v>13877.149560117299</v>
      </c>
      <c r="G731" s="10">
        <v>0.11651078650386699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9">
        <v>13877.149560117299</v>
      </c>
      <c r="F732" s="9">
        <v>13877.149560117299</v>
      </c>
      <c r="G732" s="10">
        <v>0.60279512916703637</v>
      </c>
    </row>
    <row r="733" spans="1:7" x14ac:dyDescent="0.3">
      <c r="A733">
        <v>732</v>
      </c>
      <c r="B733" t="s">
        <v>646</v>
      </c>
      <c r="C733">
        <v>13876</v>
      </c>
      <c r="D733" t="s">
        <v>1961</v>
      </c>
      <c r="E733" s="9">
        <v>13877.149560117299</v>
      </c>
      <c r="F733" s="9">
        <v>13877.149560117299</v>
      </c>
      <c r="G733" s="10">
        <v>8.2845208799438401E-3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9">
        <v>13877.149560117299</v>
      </c>
      <c r="F734" s="9">
        <v>13877.149560117299</v>
      </c>
      <c r="G734" s="10">
        <v>0.5226335394226802</v>
      </c>
    </row>
    <row r="735" spans="1:7" x14ac:dyDescent="0.3">
      <c r="A735">
        <v>734</v>
      </c>
      <c r="B735" t="s">
        <v>2062</v>
      </c>
      <c r="C735">
        <v>13805</v>
      </c>
      <c r="D735" t="s">
        <v>1961</v>
      </c>
      <c r="E735" s="9">
        <v>13877.149560117299</v>
      </c>
      <c r="F735" s="9">
        <v>13877.149560117299</v>
      </c>
      <c r="G735" s="10">
        <v>0.5226335394226802</v>
      </c>
    </row>
    <row r="736" spans="1:7" x14ac:dyDescent="0.3">
      <c r="A736">
        <v>735</v>
      </c>
      <c r="B736" t="s">
        <v>2063</v>
      </c>
      <c r="C736">
        <v>13805</v>
      </c>
      <c r="D736" t="s">
        <v>1961</v>
      </c>
      <c r="E736" s="9">
        <v>13877.149560117299</v>
      </c>
      <c r="F736" s="9">
        <v>13877.149560117299</v>
      </c>
      <c r="G736" s="10">
        <v>0.5226335394226802</v>
      </c>
    </row>
    <row r="737" spans="1:7" x14ac:dyDescent="0.3">
      <c r="A737">
        <v>736</v>
      </c>
      <c r="B737" t="s">
        <v>648</v>
      </c>
      <c r="C737">
        <v>13865</v>
      </c>
      <c r="D737" t="s">
        <v>1961</v>
      </c>
      <c r="E737" s="9">
        <v>13877.149560117299</v>
      </c>
      <c r="F737" s="9">
        <v>13877.149560117299</v>
      </c>
      <c r="G737" s="10">
        <v>8.7627552234410447E-2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9">
        <v>13877.149560117299</v>
      </c>
      <c r="F738" s="9">
        <v>13877.149560117299</v>
      </c>
      <c r="G738" s="10">
        <v>0.80742089290499064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9">
        <v>13877.149560117299</v>
      </c>
      <c r="F739" s="9">
        <v>13877.149560117299</v>
      </c>
      <c r="G739" s="10">
        <v>0.61738370154655597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9">
        <v>13877.149560117299</v>
      </c>
      <c r="F740" s="9">
        <v>13877.149560117299</v>
      </c>
      <c r="G740" s="10">
        <v>0.50079345392019847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9">
        <v>13877.149560117299</v>
      </c>
      <c r="F741" s="9">
        <v>13877.149560117299</v>
      </c>
      <c r="G741" s="10">
        <v>0.43533010144967071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9">
        <v>13877.149560117299</v>
      </c>
      <c r="F742" s="9">
        <v>13877.149560117299</v>
      </c>
      <c r="G742" s="10">
        <v>0.43533010144967071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9">
        <v>13877.149560117299</v>
      </c>
      <c r="F743" s="9">
        <v>13877.149560117299</v>
      </c>
      <c r="G743" s="10">
        <v>0.43533010144967071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 s="9">
        <v>13877.149560117299</v>
      </c>
      <c r="F744" s="9">
        <v>13877.149560117299</v>
      </c>
      <c r="G744" s="10">
        <v>0.11651078650386699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9">
        <v>13877.149560117299</v>
      </c>
      <c r="F745" s="9">
        <v>13877.149560117299</v>
      </c>
      <c r="G745" s="10">
        <v>0.1887918570305466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9">
        <v>13877.149560117299</v>
      </c>
      <c r="F746" s="9">
        <v>13877.149560117299</v>
      </c>
      <c r="G746" s="10">
        <v>0.36269299282057582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9">
        <v>13877.149560117299</v>
      </c>
      <c r="F747" s="9">
        <v>13877.149560117299</v>
      </c>
      <c r="G747" s="10">
        <v>0.34092234358135221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9">
        <v>13877.149560117299</v>
      </c>
      <c r="F748" s="9">
        <v>13877.149560117299</v>
      </c>
      <c r="G748" s="10">
        <v>0.5226335394226802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9">
        <v>13877.149560117299</v>
      </c>
      <c r="F749" s="9">
        <v>13877.149560117299</v>
      </c>
      <c r="G749" s="10">
        <v>0.5226335394226802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9">
        <v>13877.149560117299</v>
      </c>
      <c r="F750" s="9">
        <v>13877.149560117299</v>
      </c>
      <c r="G750" s="10">
        <v>0.5226335394226802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9">
        <v>13877.149560117299</v>
      </c>
      <c r="F751" s="9">
        <v>13877.149560117299</v>
      </c>
      <c r="G751" s="10">
        <v>0.74155760520726688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9">
        <v>13877.149560117299</v>
      </c>
      <c r="F752" s="9">
        <v>13877.149560117299</v>
      </c>
      <c r="G752" s="10">
        <v>0.31190949918534783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9">
        <v>13877.149560117299</v>
      </c>
      <c r="F753" s="9">
        <v>13877.149560117299</v>
      </c>
      <c r="G753" s="10">
        <v>0.54448311923852344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9">
        <v>13877.149560117299</v>
      </c>
      <c r="F754" s="9">
        <v>13877.149560117299</v>
      </c>
      <c r="G754" s="10">
        <v>0.41352793138423299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9">
        <v>13877.149560117299</v>
      </c>
      <c r="F755" s="9">
        <v>13877.149560117299</v>
      </c>
      <c r="G755" s="10">
        <v>0.72693300513392622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9">
        <v>13877.149560117299</v>
      </c>
      <c r="F756" s="9">
        <v>13877.149560117299</v>
      </c>
      <c r="G756" s="10">
        <v>0.72693300513392622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9">
        <v>13877.149560117299</v>
      </c>
      <c r="F757" s="9">
        <v>13877.149560117299</v>
      </c>
      <c r="G757" s="10">
        <v>0.72693300513392622</v>
      </c>
    </row>
    <row r="758" spans="1:7" x14ac:dyDescent="0.3">
      <c r="A758">
        <v>757</v>
      </c>
      <c r="B758" t="s">
        <v>669</v>
      </c>
      <c r="C758">
        <v>13631</v>
      </c>
      <c r="D758" t="s">
        <v>1960</v>
      </c>
      <c r="E758" s="9">
        <v>13514.038356164379</v>
      </c>
      <c r="F758" s="9">
        <v>13877.149560117299</v>
      </c>
      <c r="G758" s="10">
        <v>1.80580705830314</v>
      </c>
    </row>
    <row r="759" spans="1:7" x14ac:dyDescent="0.3">
      <c r="A759">
        <v>758</v>
      </c>
      <c r="B759" t="s">
        <v>670</v>
      </c>
      <c r="C759">
        <v>13553</v>
      </c>
      <c r="D759" t="s">
        <v>1960</v>
      </c>
      <c r="E759" s="9">
        <v>13514.038356164379</v>
      </c>
      <c r="F759" s="9">
        <v>13514.038356164379</v>
      </c>
      <c r="G759" s="10">
        <v>0.28747615904683088</v>
      </c>
    </row>
    <row r="760" spans="1:7" x14ac:dyDescent="0.3">
      <c r="A760">
        <v>759</v>
      </c>
      <c r="B760" t="s">
        <v>671</v>
      </c>
      <c r="C760">
        <v>13688</v>
      </c>
      <c r="D760" t="s">
        <v>1960</v>
      </c>
      <c r="E760" s="9">
        <v>13514.038356164379</v>
      </c>
      <c r="F760" s="9">
        <v>13514.038356164379</v>
      </c>
      <c r="G760" s="10">
        <v>1.2709062232292301</v>
      </c>
    </row>
    <row r="761" spans="1:7" x14ac:dyDescent="0.3">
      <c r="A761">
        <v>760</v>
      </c>
      <c r="B761" t="s">
        <v>672</v>
      </c>
      <c r="C761">
        <v>13594</v>
      </c>
      <c r="D761" t="s">
        <v>1960</v>
      </c>
      <c r="E761" s="9">
        <v>13514.038356164379</v>
      </c>
      <c r="F761" s="9">
        <v>13514.038356164379</v>
      </c>
      <c r="G761" s="10">
        <v>0.58821276913062381</v>
      </c>
    </row>
    <row r="762" spans="1:7" x14ac:dyDescent="0.3">
      <c r="A762">
        <v>761</v>
      </c>
      <c r="B762" t="s">
        <v>673</v>
      </c>
      <c r="C762">
        <v>13585</v>
      </c>
      <c r="D762" t="s">
        <v>1960</v>
      </c>
      <c r="E762" s="9">
        <v>13514.038356164379</v>
      </c>
      <c r="F762" s="9">
        <v>13514.038356164379</v>
      </c>
      <c r="G762" s="10">
        <v>0.52235291745025392</v>
      </c>
    </row>
    <row r="763" spans="1:7" x14ac:dyDescent="0.3">
      <c r="A763">
        <v>762</v>
      </c>
      <c r="B763" t="s">
        <v>2064</v>
      </c>
      <c r="C763">
        <v>13585</v>
      </c>
      <c r="D763" t="s">
        <v>1960</v>
      </c>
      <c r="E763" s="9">
        <v>13514.038356164379</v>
      </c>
      <c r="F763" s="9">
        <v>13514.038356164379</v>
      </c>
      <c r="G763" s="10">
        <v>0.52235291745025392</v>
      </c>
    </row>
    <row r="764" spans="1:7" x14ac:dyDescent="0.3">
      <c r="A764">
        <v>763</v>
      </c>
      <c r="B764" t="s">
        <v>2065</v>
      </c>
      <c r="C764">
        <v>13585</v>
      </c>
      <c r="D764" t="s">
        <v>1960</v>
      </c>
      <c r="E764" s="9">
        <v>13514.038356164379</v>
      </c>
      <c r="F764" s="9">
        <v>13514.038356164379</v>
      </c>
      <c r="G764" s="10">
        <v>0.52235291745025392</v>
      </c>
    </row>
    <row r="765" spans="1:7" x14ac:dyDescent="0.3">
      <c r="A765">
        <v>764</v>
      </c>
      <c r="B765" t="s">
        <v>2066</v>
      </c>
      <c r="C765">
        <v>13585</v>
      </c>
      <c r="D765" t="s">
        <v>1960</v>
      </c>
      <c r="E765" s="9">
        <v>13514.038356164379</v>
      </c>
      <c r="F765" s="9">
        <v>13514.038356164379</v>
      </c>
      <c r="G765" s="10">
        <v>0.52235291745025392</v>
      </c>
    </row>
    <row r="766" spans="1:7" x14ac:dyDescent="0.3">
      <c r="A766">
        <v>765</v>
      </c>
      <c r="B766" t="s">
        <v>674</v>
      </c>
      <c r="C766">
        <v>13621</v>
      </c>
      <c r="D766" t="s">
        <v>1960</v>
      </c>
      <c r="E766" s="9">
        <v>13514.038356164379</v>
      </c>
      <c r="F766" s="9">
        <v>13514.038356164379</v>
      </c>
      <c r="G766" s="10">
        <v>0.78527012580292921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9">
        <v>13514.038356164379</v>
      </c>
      <c r="F767" s="9">
        <v>13514.038356164379</v>
      </c>
      <c r="G767" s="10">
        <v>0.32693657137626581</v>
      </c>
    </row>
    <row r="768" spans="1:7" x14ac:dyDescent="0.3">
      <c r="A768">
        <v>767</v>
      </c>
      <c r="B768" t="s">
        <v>676</v>
      </c>
      <c r="C768">
        <v>13302</v>
      </c>
      <c r="D768" t="s">
        <v>1959</v>
      </c>
      <c r="E768" s="9">
        <v>13162.094771241829</v>
      </c>
      <c r="F768" s="9">
        <v>13514.038356164379</v>
      </c>
      <c r="G768" s="10">
        <v>1.594033650311103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9">
        <v>13514.038356164379</v>
      </c>
      <c r="F769" s="9">
        <v>13162.094771241829</v>
      </c>
      <c r="G769" s="10">
        <v>1.8047241775452909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9">
        <v>13514.038356164379</v>
      </c>
      <c r="F770" s="9">
        <v>13514.038356164379</v>
      </c>
      <c r="G770" s="10">
        <v>0.82093670668742913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9">
        <v>13514.038356164379</v>
      </c>
      <c r="F771" s="9">
        <v>13514.038356164379</v>
      </c>
      <c r="G771" s="10">
        <v>0.82093670668742913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9">
        <v>13514.038356164379</v>
      </c>
      <c r="F772" s="9">
        <v>13514.038356164379</v>
      </c>
      <c r="G772" s="10">
        <v>0.78334220422390188</v>
      </c>
    </row>
    <row r="773" spans="1:7" x14ac:dyDescent="0.3">
      <c r="A773">
        <v>772</v>
      </c>
      <c r="B773" t="s">
        <v>681</v>
      </c>
      <c r="C773">
        <v>13266</v>
      </c>
      <c r="D773" t="s">
        <v>1959</v>
      </c>
      <c r="E773" s="9">
        <v>13162.094771241829</v>
      </c>
      <c r="F773" s="9">
        <v>13514.038356164379</v>
      </c>
      <c r="G773" s="10">
        <v>1.869729806756995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9">
        <v>13514.038356164379</v>
      </c>
      <c r="F774" s="9">
        <v>13162.094771241829</v>
      </c>
      <c r="G774" s="10">
        <v>2.0385920568485472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9">
        <v>13514.038356164379</v>
      </c>
      <c r="F775" s="9">
        <v>13514.038356164379</v>
      </c>
      <c r="G775" s="10">
        <v>0.76079895738430514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9">
        <v>13514.038356164379</v>
      </c>
      <c r="F776" s="9">
        <v>13514.038356164379</v>
      </c>
      <c r="G776" s="10">
        <v>0.245073482415125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9">
        <v>13514.038356164379</v>
      </c>
      <c r="F777" s="9">
        <v>13514.038356164379</v>
      </c>
      <c r="G777" s="10">
        <v>0.245073482415125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9">
        <v>13514.038356164379</v>
      </c>
      <c r="F778" s="9">
        <v>13514.038356164379</v>
      </c>
      <c r="G778" s="10">
        <v>0.245073482415125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9">
        <v>13514.038356164379</v>
      </c>
      <c r="F779" s="9">
        <v>13514.038356164379</v>
      </c>
      <c r="G779" s="10">
        <v>0.90374341943091929</v>
      </c>
    </row>
    <row r="780" spans="1:7" x14ac:dyDescent="0.3">
      <c r="A780">
        <v>779</v>
      </c>
      <c r="B780" t="s">
        <v>688</v>
      </c>
      <c r="C780">
        <v>13330</v>
      </c>
      <c r="D780" t="s">
        <v>1959</v>
      </c>
      <c r="E780" s="9">
        <v>13162.094771241829</v>
      </c>
      <c r="F780" s="9">
        <v>13514.038356164379</v>
      </c>
      <c r="G780" s="10">
        <v>1.380632829440233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13514.038356164379</v>
      </c>
      <c r="F781" s="9">
        <v>13162.094771241829</v>
      </c>
      <c r="G781" s="10">
        <v>1.621236480739747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9">
        <v>13514.038356164379</v>
      </c>
      <c r="F782" s="9">
        <v>13514.038356164379</v>
      </c>
      <c r="G782" s="10">
        <v>1.2363349776341519</v>
      </c>
    </row>
    <row r="783" spans="1:7" x14ac:dyDescent="0.3">
      <c r="A783">
        <v>782</v>
      </c>
      <c r="B783" t="s">
        <v>691</v>
      </c>
      <c r="C783">
        <v>13333</v>
      </c>
      <c r="D783" t="s">
        <v>1959</v>
      </c>
      <c r="E783" s="9">
        <v>13162.094771241829</v>
      </c>
      <c r="F783" s="9">
        <v>13514.038356164379</v>
      </c>
      <c r="G783" s="10">
        <v>1.3578216167732919</v>
      </c>
    </row>
    <row r="784" spans="1:7" x14ac:dyDescent="0.3">
      <c r="A784">
        <v>783</v>
      </c>
      <c r="B784" t="s">
        <v>692</v>
      </c>
      <c r="C784">
        <v>13333</v>
      </c>
      <c r="D784" t="s">
        <v>1959</v>
      </c>
      <c r="E784" s="9">
        <v>13162.094771241829</v>
      </c>
      <c r="F784" s="9">
        <v>13162.094771241829</v>
      </c>
      <c r="G784" s="10">
        <v>1.281821261217811</v>
      </c>
    </row>
    <row r="785" spans="1:7" x14ac:dyDescent="0.3">
      <c r="A785">
        <v>784</v>
      </c>
      <c r="B785" t="s">
        <v>693</v>
      </c>
      <c r="C785">
        <v>13333</v>
      </c>
      <c r="D785" t="s">
        <v>1959</v>
      </c>
      <c r="E785" s="9">
        <v>13162.094771241829</v>
      </c>
      <c r="F785" s="9">
        <v>13162.094771241829</v>
      </c>
      <c r="G785" s="10">
        <v>1.281821261217811</v>
      </c>
    </row>
    <row r="786" spans="1:7" x14ac:dyDescent="0.3">
      <c r="A786">
        <v>785</v>
      </c>
      <c r="B786" t="s">
        <v>694</v>
      </c>
      <c r="C786">
        <v>13328</v>
      </c>
      <c r="D786" t="s">
        <v>1959</v>
      </c>
      <c r="E786" s="9">
        <v>13162.094771241829</v>
      </c>
      <c r="F786" s="9">
        <v>13162.094771241829</v>
      </c>
      <c r="G786" s="10">
        <v>1.2447871305384961</v>
      </c>
    </row>
    <row r="787" spans="1:7" x14ac:dyDescent="0.3">
      <c r="A787">
        <v>786</v>
      </c>
      <c r="B787" t="s">
        <v>695</v>
      </c>
      <c r="C787">
        <v>13300</v>
      </c>
      <c r="D787" t="s">
        <v>1959</v>
      </c>
      <c r="E787" s="9">
        <v>13162.094771241829</v>
      </c>
      <c r="F787" s="9">
        <v>13162.094771241829</v>
      </c>
      <c r="G787" s="10">
        <v>1.0368814192343669</v>
      </c>
    </row>
    <row r="788" spans="1:7" x14ac:dyDescent="0.3">
      <c r="A788">
        <v>787</v>
      </c>
      <c r="B788" t="s">
        <v>696</v>
      </c>
      <c r="C788">
        <v>13247</v>
      </c>
      <c r="D788" t="s">
        <v>1959</v>
      </c>
      <c r="E788" s="9">
        <v>13162.094771241829</v>
      </c>
      <c r="F788" s="9">
        <v>13162.094771241829</v>
      </c>
      <c r="G788" s="10">
        <v>0.64093929763849011</v>
      </c>
    </row>
    <row r="789" spans="1:7" x14ac:dyDescent="0.3">
      <c r="A789">
        <v>788</v>
      </c>
      <c r="B789" t="s">
        <v>697</v>
      </c>
      <c r="C789">
        <v>13194</v>
      </c>
      <c r="D789" t="s">
        <v>1959</v>
      </c>
      <c r="E789" s="9">
        <v>13162.094771241829</v>
      </c>
      <c r="F789" s="9">
        <v>13162.094771241829</v>
      </c>
      <c r="G789" s="10">
        <v>0.24181619492322859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9">
        <v>13162.094771241829</v>
      </c>
      <c r="F790" s="9">
        <v>13162.094771241829</v>
      </c>
      <c r="G790" s="10">
        <v>0.52772299123065158</v>
      </c>
    </row>
    <row r="791" spans="1:7" x14ac:dyDescent="0.3">
      <c r="A791">
        <v>790</v>
      </c>
      <c r="B791" t="s">
        <v>2067</v>
      </c>
      <c r="C791">
        <v>13093</v>
      </c>
      <c r="D791" t="s">
        <v>1959</v>
      </c>
      <c r="E791" s="9">
        <v>13162.094771241829</v>
      </c>
      <c r="F791" s="9">
        <v>13162.094771241829</v>
      </c>
      <c r="G791" s="10">
        <v>0.52772299123065158</v>
      </c>
    </row>
    <row r="792" spans="1:7" x14ac:dyDescent="0.3">
      <c r="A792">
        <v>791</v>
      </c>
      <c r="B792" t="s">
        <v>2068</v>
      </c>
      <c r="C792">
        <v>13093</v>
      </c>
      <c r="D792" t="s">
        <v>1959</v>
      </c>
      <c r="E792" s="9">
        <v>13162.094771241829</v>
      </c>
      <c r="F792" s="9">
        <v>13162.094771241829</v>
      </c>
      <c r="G792" s="10">
        <v>0.52772299123065158</v>
      </c>
    </row>
    <row r="793" spans="1:7" x14ac:dyDescent="0.3">
      <c r="A793">
        <v>792</v>
      </c>
      <c r="B793" t="s">
        <v>699</v>
      </c>
      <c r="C793">
        <v>12964</v>
      </c>
      <c r="D793" t="s">
        <v>1958</v>
      </c>
      <c r="E793" s="9">
        <v>12825.06</v>
      </c>
      <c r="F793" s="9">
        <v>13162.094771241829</v>
      </c>
      <c r="G793" s="10">
        <v>1.5280374208718699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9">
        <v>13162.094771241829</v>
      </c>
      <c r="F794" s="9">
        <v>12825.06</v>
      </c>
      <c r="G794" s="10">
        <v>1.813964170877344</v>
      </c>
    </row>
    <row r="795" spans="1:7" x14ac:dyDescent="0.3">
      <c r="A795">
        <v>794</v>
      </c>
      <c r="B795" t="s">
        <v>2069</v>
      </c>
      <c r="C795">
        <v>13062</v>
      </c>
      <c r="D795" t="s">
        <v>1959</v>
      </c>
      <c r="E795" s="9">
        <v>13162.094771241829</v>
      </c>
      <c r="F795" s="9">
        <v>13162.094771241829</v>
      </c>
      <c r="G795" s="10">
        <v>0.76630509295536076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9">
        <v>13162.094771241829</v>
      </c>
      <c r="F796" s="9">
        <v>13162.094771241829</v>
      </c>
      <c r="G796" s="10">
        <v>0.60456142506939714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13162.094771241829</v>
      </c>
      <c r="F797" s="9">
        <v>13162.094771241829</v>
      </c>
      <c r="G797" s="10">
        <v>1.07583144863945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13162.094771241829</v>
      </c>
      <c r="F798" s="9">
        <v>13162.094771241829</v>
      </c>
      <c r="G798" s="10">
        <v>1.07583144863945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13162.094771241829</v>
      </c>
      <c r="F799" s="9">
        <v>13162.094771241829</v>
      </c>
      <c r="G799" s="10">
        <v>1.07583144863945</v>
      </c>
    </row>
    <row r="800" spans="1:7" x14ac:dyDescent="0.3">
      <c r="A800">
        <v>799</v>
      </c>
      <c r="B800" t="s">
        <v>704</v>
      </c>
      <c r="C800">
        <v>12955</v>
      </c>
      <c r="D800" t="s">
        <v>1958</v>
      </c>
      <c r="E800" s="9">
        <v>12825.06</v>
      </c>
      <c r="F800" s="9">
        <v>13162.094771241829</v>
      </c>
      <c r="G800" s="10">
        <v>1.59857021413994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13162.094771241829</v>
      </c>
      <c r="F801" s="9">
        <v>12825.06</v>
      </c>
      <c r="G801" s="10">
        <v>1.512363692213168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9">
        <v>13162.094771241829</v>
      </c>
      <c r="F802" s="9">
        <v>13162.094771241829</v>
      </c>
      <c r="G802" s="10">
        <v>0.45100184111905078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9">
        <v>13162.094771241829</v>
      </c>
      <c r="F803" s="9">
        <v>13162.094771241829</v>
      </c>
      <c r="G803" s="10">
        <v>0.47400588734220778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9">
        <v>13162.094771241829</v>
      </c>
      <c r="F804" s="9">
        <v>13162.094771241829</v>
      </c>
      <c r="G804" s="10">
        <v>1.379455990463138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9">
        <v>13162.094771241829</v>
      </c>
      <c r="F805" s="9">
        <v>13162.094771241829</v>
      </c>
      <c r="G805" s="10">
        <v>1.379455990463138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9">
        <v>13162.094771241829</v>
      </c>
      <c r="F806" s="9">
        <v>13162.094771241829</v>
      </c>
      <c r="G806" s="10">
        <v>1.379455990463138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9">
        <v>13162.094771241829</v>
      </c>
      <c r="F807" s="9">
        <v>13162.094771241829</v>
      </c>
      <c r="G807" s="10">
        <v>0.52004560288551416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9">
        <v>13162.094771241829</v>
      </c>
      <c r="F808" s="9">
        <v>13162.094771241829</v>
      </c>
      <c r="G808" s="10">
        <v>0.4050253355849357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9">
        <v>13162.094771241829</v>
      </c>
      <c r="F809" s="9">
        <v>13162.094771241829</v>
      </c>
      <c r="G809" s="10">
        <v>0.46633670133447241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9">
        <v>13162.094771241829</v>
      </c>
      <c r="F810" s="9">
        <v>13162.094771241829</v>
      </c>
      <c r="G810" s="10">
        <v>0.166150096770106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9">
        <v>13162.094771241829</v>
      </c>
      <c r="F811" s="9">
        <v>13162.094771241829</v>
      </c>
      <c r="G811" s="10">
        <v>0.166150096770106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9">
        <v>13162.094771241829</v>
      </c>
      <c r="F812" s="9">
        <v>13162.094771241829</v>
      </c>
      <c r="G812" s="10">
        <v>0.166150096770106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9">
        <v>13162.094771241829</v>
      </c>
      <c r="F813" s="9">
        <v>13162.094771241829</v>
      </c>
      <c r="G813" s="10">
        <v>0.166150096770106</v>
      </c>
    </row>
    <row r="814" spans="1:7" x14ac:dyDescent="0.3">
      <c r="A814">
        <v>813</v>
      </c>
      <c r="B814" t="s">
        <v>718</v>
      </c>
      <c r="C814">
        <v>13256</v>
      </c>
      <c r="D814" t="s">
        <v>1959</v>
      </c>
      <c r="E814" s="9">
        <v>13162.094771241829</v>
      </c>
      <c r="F814" s="9">
        <v>13162.094771241829</v>
      </c>
      <c r="G814" s="10">
        <v>0.70839792364341259</v>
      </c>
    </row>
    <row r="815" spans="1:7" x14ac:dyDescent="0.3">
      <c r="A815">
        <v>814</v>
      </c>
      <c r="B815" t="s">
        <v>719</v>
      </c>
      <c r="C815">
        <v>13296</v>
      </c>
      <c r="D815" t="s">
        <v>1959</v>
      </c>
      <c r="E815" s="9">
        <v>13162.094771241829</v>
      </c>
      <c r="F815" s="9">
        <v>13162.094771241829</v>
      </c>
      <c r="G815" s="10">
        <v>1.0071091212257131</v>
      </c>
    </row>
    <row r="816" spans="1:7" x14ac:dyDescent="0.3">
      <c r="A816">
        <v>815</v>
      </c>
      <c r="B816" t="s">
        <v>720</v>
      </c>
      <c r="C816">
        <v>13292</v>
      </c>
      <c r="D816" t="s">
        <v>1959</v>
      </c>
      <c r="E816" s="9">
        <v>13162.094771241829</v>
      </c>
      <c r="F816" s="9">
        <v>13162.094771241829</v>
      </c>
      <c r="G816" s="10">
        <v>0.97731890428957857</v>
      </c>
    </row>
    <row r="817" spans="1:7" x14ac:dyDescent="0.3">
      <c r="A817">
        <v>816</v>
      </c>
      <c r="B817" t="s">
        <v>721</v>
      </c>
      <c r="C817">
        <v>13210</v>
      </c>
      <c r="D817" t="s">
        <v>1959</v>
      </c>
      <c r="E817" s="9">
        <v>13162.094771241829</v>
      </c>
      <c r="F817" s="9">
        <v>13162.094771241829</v>
      </c>
      <c r="G817" s="10">
        <v>0.36264366963036171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9">
        <v>13162.094771241829</v>
      </c>
      <c r="F818" s="9">
        <v>13162.094771241829</v>
      </c>
      <c r="G818" s="10">
        <v>0.21390871967282801</v>
      </c>
    </row>
    <row r="819" spans="1:7" x14ac:dyDescent="0.3">
      <c r="A819">
        <v>818</v>
      </c>
      <c r="B819" t="s">
        <v>2071</v>
      </c>
      <c r="C819">
        <v>13134</v>
      </c>
      <c r="D819" t="s">
        <v>1959</v>
      </c>
      <c r="E819" s="9">
        <v>13162.094771241829</v>
      </c>
      <c r="F819" s="9">
        <v>13162.094771241829</v>
      </c>
      <c r="G819" s="10">
        <v>0.21390871967282801</v>
      </c>
    </row>
    <row r="820" spans="1:7" x14ac:dyDescent="0.3">
      <c r="A820">
        <v>819</v>
      </c>
      <c r="B820" t="s">
        <v>2072</v>
      </c>
      <c r="C820">
        <v>13134</v>
      </c>
      <c r="D820" t="s">
        <v>1959</v>
      </c>
      <c r="E820" s="9">
        <v>13162.094771241829</v>
      </c>
      <c r="F820" s="9">
        <v>13162.094771241829</v>
      </c>
      <c r="G820" s="10">
        <v>0.21390871967282801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9">
        <v>13162.094771241829</v>
      </c>
      <c r="F821" s="9">
        <v>13162.094771241829</v>
      </c>
      <c r="G821" s="10">
        <v>0.63532969830896258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9">
        <v>13162.094771241829</v>
      </c>
      <c r="F822" s="9">
        <v>13162.094771241829</v>
      </c>
      <c r="G822" s="10">
        <v>8.4364468419353827E-2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9">
        <v>13162.094771241829</v>
      </c>
      <c r="F823" s="9">
        <v>13162.094771241829</v>
      </c>
      <c r="G823" s="10">
        <v>3.8722894594734533E-2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9">
        <v>13162.094771241829</v>
      </c>
      <c r="F824" s="9">
        <v>13162.094771241829</v>
      </c>
      <c r="G824" s="10">
        <v>0.23680428940544679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9">
        <v>13162.094771241829</v>
      </c>
      <c r="F825" s="9">
        <v>13162.094771241829</v>
      </c>
      <c r="G825" s="10">
        <v>0.45100184111905078</v>
      </c>
    </row>
    <row r="826" spans="1:7" x14ac:dyDescent="0.3">
      <c r="A826">
        <v>825</v>
      </c>
      <c r="B826" t="s">
        <v>2073</v>
      </c>
      <c r="C826">
        <v>13103</v>
      </c>
      <c r="D826" t="s">
        <v>1959</v>
      </c>
      <c r="E826" s="9">
        <v>13162.094771241829</v>
      </c>
      <c r="F826" s="9">
        <v>13162.094771241829</v>
      </c>
      <c r="G826" s="10">
        <v>0.45100184111905078</v>
      </c>
    </row>
    <row r="827" spans="1:7" x14ac:dyDescent="0.3">
      <c r="A827">
        <v>826</v>
      </c>
      <c r="B827" t="s">
        <v>2074</v>
      </c>
      <c r="C827">
        <v>13103</v>
      </c>
      <c r="D827" t="s">
        <v>1959</v>
      </c>
      <c r="E827" s="9">
        <v>13162.094771241829</v>
      </c>
      <c r="F827" s="9">
        <v>13162.094771241829</v>
      </c>
      <c r="G827" s="10">
        <v>0.45100184111905078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9">
        <v>13162.094771241829</v>
      </c>
      <c r="F828" s="9">
        <v>13162.094771241829</v>
      </c>
      <c r="G828" s="10">
        <v>0.72003957179238764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9">
        <v>13162.094771241829</v>
      </c>
      <c r="F829" s="9">
        <v>13162.094771241829</v>
      </c>
      <c r="G829" s="10">
        <v>0.8048921746329879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13162.094771241829</v>
      </c>
      <c r="F830" s="9">
        <v>13162.094771241829</v>
      </c>
      <c r="G830" s="10">
        <v>1.006022340893479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9">
        <v>13162.094771241829</v>
      </c>
      <c r="F831" s="9">
        <v>13162.094771241829</v>
      </c>
      <c r="G831" s="10">
        <v>7.519912509999073E-2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9">
        <v>13162.094771241829</v>
      </c>
      <c r="F832" s="9">
        <v>13162.094771241829</v>
      </c>
      <c r="G832" s="10">
        <v>0.47400588734220778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9">
        <v>13162.094771241829</v>
      </c>
      <c r="F833" s="9">
        <v>13162.094771241829</v>
      </c>
      <c r="G833" s="10">
        <v>0.47400588734220778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9">
        <v>13162.094771241829</v>
      </c>
      <c r="F834" s="9">
        <v>13162.094771241829</v>
      </c>
      <c r="G834" s="10">
        <v>0.47400588734220778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9">
        <v>13162.094771241829</v>
      </c>
      <c r="F835" s="9">
        <v>13162.094771241829</v>
      </c>
      <c r="G835" s="10">
        <v>0.18339755854642431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9">
        <v>13162.094771241829</v>
      </c>
      <c r="F836" s="9">
        <v>13162.094771241829</v>
      </c>
      <c r="G836" s="10">
        <v>0.59687229625366267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9">
        <v>13162.094771241829</v>
      </c>
      <c r="F837" s="9">
        <v>13162.094771241829</v>
      </c>
      <c r="G837" s="10">
        <v>0.72774754145426812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9">
        <v>13162.094771241829</v>
      </c>
      <c r="F838" s="9">
        <v>13162.094771241829</v>
      </c>
      <c r="G838" s="10">
        <v>0.3514392439907687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9">
        <v>13162.094771241829</v>
      </c>
      <c r="F839" s="9">
        <v>13162.094771241829</v>
      </c>
      <c r="G839" s="10">
        <v>0.45100184111905078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9">
        <v>13162.094771241829</v>
      </c>
      <c r="F840" s="9">
        <v>13162.094771241829</v>
      </c>
      <c r="G840" s="10">
        <v>0.45100184111905078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9">
        <v>13162.094771241829</v>
      </c>
      <c r="F841" s="9">
        <v>13162.094771241829</v>
      </c>
      <c r="G841" s="10">
        <v>0.45100184111905078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9">
        <v>13162.094771241829</v>
      </c>
      <c r="F842" s="9">
        <v>13162.094771241829</v>
      </c>
      <c r="G842" s="10">
        <v>5.2435483014433737E-2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9">
        <v>13162.094771241829</v>
      </c>
      <c r="F843" s="9">
        <v>13162.094771241829</v>
      </c>
      <c r="G843" s="10">
        <v>9.9587582643769254E-2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9">
        <v>13162.094771241829</v>
      </c>
      <c r="F844" s="9">
        <v>13162.094771241829</v>
      </c>
      <c r="G844" s="10">
        <v>0.4203461603862762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9">
        <v>13162.094771241829</v>
      </c>
      <c r="F845" s="9">
        <v>13162.094771241829</v>
      </c>
      <c r="G845" s="10">
        <v>0.18339755854642431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9">
        <v>13162.094771241829</v>
      </c>
      <c r="F846" s="9">
        <v>13162.094771241829</v>
      </c>
      <c r="G846" s="10">
        <v>0.18339755854642431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9">
        <v>13162.094771241829</v>
      </c>
      <c r="F847" s="9">
        <v>13162.094771241829</v>
      </c>
      <c r="G847" s="10">
        <v>0.18339755854642431</v>
      </c>
    </row>
    <row r="848" spans="1:7" x14ac:dyDescent="0.3">
      <c r="A848">
        <v>847</v>
      </c>
      <c r="B848" t="s">
        <v>2075</v>
      </c>
      <c r="C848">
        <v>13138</v>
      </c>
      <c r="D848" t="s">
        <v>1959</v>
      </c>
      <c r="E848" s="9">
        <v>13162.094771241829</v>
      </c>
      <c r="F848" s="9">
        <v>13162.094771241829</v>
      </c>
      <c r="G848" s="10">
        <v>0.18339755854642431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9">
        <v>13162.094771241829</v>
      </c>
      <c r="F849" s="9">
        <v>13162.094771241829</v>
      </c>
      <c r="G849" s="10">
        <v>0.2749868295126407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9">
        <v>13162.094771241829</v>
      </c>
      <c r="F850" s="9">
        <v>13162.094771241829</v>
      </c>
      <c r="G850" s="10">
        <v>0.50469434363033916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9">
        <v>13162.094771241829</v>
      </c>
      <c r="F851" s="9">
        <v>13162.094771241829</v>
      </c>
      <c r="G851" s="10">
        <v>0.13585150802860979</v>
      </c>
    </row>
    <row r="852" spans="1:7" x14ac:dyDescent="0.3">
      <c r="A852">
        <v>851</v>
      </c>
      <c r="B852" t="s">
        <v>2076</v>
      </c>
      <c r="C852">
        <v>13180</v>
      </c>
      <c r="D852" t="s">
        <v>1959</v>
      </c>
      <c r="E852" s="9">
        <v>13162.094771241829</v>
      </c>
      <c r="F852" s="9">
        <v>13162.094771241829</v>
      </c>
      <c r="G852" s="10">
        <v>0.13585150802860979</v>
      </c>
    </row>
    <row r="853" spans="1:7" x14ac:dyDescent="0.3">
      <c r="A853">
        <v>852</v>
      </c>
      <c r="B853" t="s">
        <v>2077</v>
      </c>
      <c r="C853">
        <v>13180</v>
      </c>
      <c r="D853" t="s">
        <v>1959</v>
      </c>
      <c r="E853" s="9">
        <v>13162.094771241829</v>
      </c>
      <c r="F853" s="9">
        <v>13162.094771241829</v>
      </c>
      <c r="G853" s="10">
        <v>0.13585150802860979</v>
      </c>
    </row>
    <row r="854" spans="1:7" x14ac:dyDescent="0.3">
      <c r="A854">
        <v>853</v>
      </c>
      <c r="B854" t="s">
        <v>2078</v>
      </c>
      <c r="C854">
        <v>13180</v>
      </c>
      <c r="D854" t="s">
        <v>1959</v>
      </c>
      <c r="E854" s="9">
        <v>13162.094771241829</v>
      </c>
      <c r="F854" s="9">
        <v>13162.094771241829</v>
      </c>
      <c r="G854" s="10">
        <v>0.13585150802860979</v>
      </c>
    </row>
    <row r="855" spans="1:7" x14ac:dyDescent="0.3">
      <c r="A855">
        <v>854</v>
      </c>
      <c r="B855" t="s">
        <v>2079</v>
      </c>
      <c r="C855">
        <v>13180</v>
      </c>
      <c r="D855" t="s">
        <v>1959</v>
      </c>
      <c r="E855" s="9">
        <v>13162.094771241829</v>
      </c>
      <c r="F855" s="9">
        <v>13162.094771241829</v>
      </c>
      <c r="G855" s="10">
        <v>0.13585150802860979</v>
      </c>
    </row>
    <row r="856" spans="1:7" x14ac:dyDescent="0.3">
      <c r="A856">
        <v>855</v>
      </c>
      <c r="B856" t="s">
        <v>751</v>
      </c>
      <c r="C856">
        <v>13218</v>
      </c>
      <c r="D856" t="s">
        <v>1959</v>
      </c>
      <c r="E856" s="9">
        <v>13162.094771241829</v>
      </c>
      <c r="F856" s="9">
        <v>13162.094771241829</v>
      </c>
      <c r="G856" s="10">
        <v>0.42294771340725362</v>
      </c>
    </row>
    <row r="857" spans="1:7" x14ac:dyDescent="0.3">
      <c r="A857">
        <v>856</v>
      </c>
      <c r="B857" t="s">
        <v>752</v>
      </c>
      <c r="C857">
        <v>13266</v>
      </c>
      <c r="D857" t="s">
        <v>1959</v>
      </c>
      <c r="E857" s="9">
        <v>13162.094771241829</v>
      </c>
      <c r="F857" s="9">
        <v>13162.094771241829</v>
      </c>
      <c r="G857" s="10">
        <v>0.78324460092093151</v>
      </c>
    </row>
    <row r="858" spans="1:7" x14ac:dyDescent="0.3">
      <c r="A858">
        <v>857</v>
      </c>
      <c r="B858" t="s">
        <v>753</v>
      </c>
      <c r="C858">
        <v>13205</v>
      </c>
      <c r="D858" t="s">
        <v>1959</v>
      </c>
      <c r="E858" s="9">
        <v>13162.094771241829</v>
      </c>
      <c r="F858" s="9">
        <v>13162.094771241829</v>
      </c>
      <c r="G858" s="10">
        <v>0.32491653735835502</v>
      </c>
    </row>
    <row r="859" spans="1:7" x14ac:dyDescent="0.3">
      <c r="A859">
        <v>858</v>
      </c>
      <c r="B859" t="s">
        <v>754</v>
      </c>
      <c r="C859">
        <v>13233</v>
      </c>
      <c r="D859" t="s">
        <v>1959</v>
      </c>
      <c r="E859" s="9">
        <v>13162.094771241829</v>
      </c>
      <c r="F859" s="9">
        <v>13162.094771241829</v>
      </c>
      <c r="G859" s="10">
        <v>0.53582127074866448</v>
      </c>
    </row>
    <row r="860" spans="1:7" x14ac:dyDescent="0.3">
      <c r="A860">
        <v>859</v>
      </c>
      <c r="B860" t="s">
        <v>755</v>
      </c>
      <c r="C860">
        <v>13244</v>
      </c>
      <c r="D860" t="s">
        <v>1959</v>
      </c>
      <c r="E860" s="9">
        <v>13162.094771241829</v>
      </c>
      <c r="F860" s="9">
        <v>13162.094771241829</v>
      </c>
      <c r="G860" s="10">
        <v>0.61843271487594964</v>
      </c>
    </row>
    <row r="861" spans="1:7" x14ac:dyDescent="0.3">
      <c r="A861">
        <v>860</v>
      </c>
      <c r="B861" t="s">
        <v>756</v>
      </c>
      <c r="C861">
        <v>13244</v>
      </c>
      <c r="D861" t="s">
        <v>1959</v>
      </c>
      <c r="E861" s="9">
        <v>13162.094771241829</v>
      </c>
      <c r="F861" s="9">
        <v>13162.094771241829</v>
      </c>
      <c r="G861" s="10">
        <v>0.61843271487594964</v>
      </c>
    </row>
    <row r="862" spans="1:7" x14ac:dyDescent="0.3">
      <c r="A862">
        <v>861</v>
      </c>
      <c r="B862" t="s">
        <v>757</v>
      </c>
      <c r="C862">
        <v>13244</v>
      </c>
      <c r="D862" t="s">
        <v>1959</v>
      </c>
      <c r="E862" s="9">
        <v>13162.094771241829</v>
      </c>
      <c r="F862" s="9">
        <v>13162.094771241829</v>
      </c>
      <c r="G862" s="10">
        <v>0.61843271487594964</v>
      </c>
    </row>
    <row r="863" spans="1:7" x14ac:dyDescent="0.3">
      <c r="A863">
        <v>862</v>
      </c>
      <c r="B863" t="s">
        <v>758</v>
      </c>
      <c r="C863">
        <v>13261</v>
      </c>
      <c r="D863" t="s">
        <v>1959</v>
      </c>
      <c r="E863" s="9">
        <v>13162.094771241829</v>
      </c>
      <c r="F863" s="9">
        <v>13162.094771241829</v>
      </c>
      <c r="G863" s="10">
        <v>0.74583537258254107</v>
      </c>
    </row>
    <row r="864" spans="1:7" x14ac:dyDescent="0.3">
      <c r="A864">
        <v>863</v>
      </c>
      <c r="B864" t="s">
        <v>759</v>
      </c>
      <c r="C864">
        <v>13212</v>
      </c>
      <c r="D864" t="s">
        <v>1959</v>
      </c>
      <c r="E864" s="9">
        <v>13162.094771241829</v>
      </c>
      <c r="F864" s="9">
        <v>13162.094771241829</v>
      </c>
      <c r="G864" s="10">
        <v>0.37772652708273369</v>
      </c>
    </row>
    <row r="865" spans="1:7" x14ac:dyDescent="0.3">
      <c r="A865">
        <v>864</v>
      </c>
      <c r="B865" t="s">
        <v>760</v>
      </c>
      <c r="C865">
        <v>13252</v>
      </c>
      <c r="D865" t="s">
        <v>1959</v>
      </c>
      <c r="E865" s="9">
        <v>13162.094771241829</v>
      </c>
      <c r="F865" s="9">
        <v>13162.094771241829</v>
      </c>
      <c r="G865" s="10">
        <v>0.67842762419386338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9">
        <v>13514.038356164379</v>
      </c>
      <c r="F866" s="9">
        <v>13162.094771241829</v>
      </c>
      <c r="G866" s="10">
        <v>1.7754121549117221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9">
        <v>13514.038356164379</v>
      </c>
      <c r="F867" s="9">
        <v>13514.038356164379</v>
      </c>
      <c r="G867" s="10">
        <v>6.6925998995801581E-2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9">
        <v>13514.038356164379</v>
      </c>
      <c r="F868" s="9">
        <v>13514.038356164379</v>
      </c>
      <c r="G868" s="10">
        <v>6.6925998995801581E-2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9">
        <v>13514.038356164379</v>
      </c>
      <c r="F869" s="9">
        <v>13514.038356164379</v>
      </c>
      <c r="G869" s="10">
        <v>6.6925998995801581E-2</v>
      </c>
    </row>
    <row r="870" spans="1:7" x14ac:dyDescent="0.3">
      <c r="A870">
        <v>869</v>
      </c>
      <c r="B870" t="s">
        <v>765</v>
      </c>
      <c r="C870">
        <v>13539</v>
      </c>
      <c r="D870" t="s">
        <v>1960</v>
      </c>
      <c r="E870" s="9">
        <v>13514.038356164379</v>
      </c>
      <c r="F870" s="9">
        <v>13514.038356164379</v>
      </c>
      <c r="G870" s="10">
        <v>0.18436844549536149</v>
      </c>
    </row>
    <row r="871" spans="1:7" x14ac:dyDescent="0.3">
      <c r="A871">
        <v>870</v>
      </c>
      <c r="B871" t="s">
        <v>766</v>
      </c>
      <c r="C871">
        <v>13538</v>
      </c>
      <c r="D871" t="s">
        <v>1960</v>
      </c>
      <c r="E871" s="9">
        <v>13514.038356164379</v>
      </c>
      <c r="F871" s="9">
        <v>13514.038356164379</v>
      </c>
      <c r="G871" s="10">
        <v>0.17699544863064701</v>
      </c>
    </row>
    <row r="872" spans="1:7" x14ac:dyDescent="0.3">
      <c r="A872">
        <v>871</v>
      </c>
      <c r="B872" t="s">
        <v>767</v>
      </c>
      <c r="C872">
        <v>13603</v>
      </c>
      <c r="D872" t="s">
        <v>1960</v>
      </c>
      <c r="E872" s="9">
        <v>13514.038356164379</v>
      </c>
      <c r="F872" s="9">
        <v>13514.038356164379</v>
      </c>
      <c r="G872" s="10">
        <v>0.65398547258411377</v>
      </c>
    </row>
    <row r="873" spans="1:7" x14ac:dyDescent="0.3">
      <c r="A873">
        <v>872</v>
      </c>
      <c r="B873" t="s">
        <v>768</v>
      </c>
      <c r="C873">
        <v>13547</v>
      </c>
      <c r="D873" t="s">
        <v>1960</v>
      </c>
      <c r="E873" s="9">
        <v>13514.038356164379</v>
      </c>
      <c r="F873" s="9">
        <v>13514.038356164379</v>
      </c>
      <c r="G873" s="10">
        <v>0.2433132341892448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9">
        <v>13514.038356164379</v>
      </c>
      <c r="F874" s="9">
        <v>13514.038356164379</v>
      </c>
      <c r="G874" s="10">
        <v>5.210895213136154E-2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9">
        <v>13514.038356164379</v>
      </c>
      <c r="F875" s="9">
        <v>13514.038356164379</v>
      </c>
      <c r="G875" s="10">
        <v>5.210895213136154E-2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9">
        <v>13514.038356164379</v>
      </c>
      <c r="F876" s="9">
        <v>13514.038356164379</v>
      </c>
      <c r="G876" s="10">
        <v>5.210895213136154E-2</v>
      </c>
    </row>
    <row r="877" spans="1:7" x14ac:dyDescent="0.3">
      <c r="A877">
        <v>876</v>
      </c>
      <c r="B877" t="s">
        <v>772</v>
      </c>
      <c r="C877">
        <v>13573</v>
      </c>
      <c r="D877" t="s">
        <v>1960</v>
      </c>
      <c r="E877" s="9">
        <v>13514.038356164379</v>
      </c>
      <c r="F877" s="9">
        <v>13514.038356164379</v>
      </c>
      <c r="G877" s="10">
        <v>0.43440391833505482</v>
      </c>
    </row>
    <row r="878" spans="1:7" x14ac:dyDescent="0.3">
      <c r="A878">
        <v>877</v>
      </c>
      <c r="B878" t="s">
        <v>773</v>
      </c>
      <c r="C878">
        <v>13547</v>
      </c>
      <c r="D878" t="s">
        <v>1960</v>
      </c>
      <c r="E878" s="9">
        <v>13514.038356164379</v>
      </c>
      <c r="F878" s="9">
        <v>13514.038356164379</v>
      </c>
      <c r="G878" s="10">
        <v>0.2433132341892448</v>
      </c>
    </row>
    <row r="879" spans="1:7" x14ac:dyDescent="0.3">
      <c r="A879">
        <v>878</v>
      </c>
      <c r="B879" t="s">
        <v>774</v>
      </c>
      <c r="C879">
        <v>13603</v>
      </c>
      <c r="D879" t="s">
        <v>1960</v>
      </c>
      <c r="E879" s="9">
        <v>13514.038356164379</v>
      </c>
      <c r="F879" s="9">
        <v>13514.038356164379</v>
      </c>
      <c r="G879" s="10">
        <v>0.65398547258411377</v>
      </c>
    </row>
    <row r="880" spans="1:7" x14ac:dyDescent="0.3">
      <c r="A880">
        <v>879</v>
      </c>
      <c r="B880" t="s">
        <v>775</v>
      </c>
      <c r="C880">
        <v>13627</v>
      </c>
      <c r="D880" t="s">
        <v>1960</v>
      </c>
      <c r="E880" s="9">
        <v>13514.038356164379</v>
      </c>
      <c r="F880" s="9">
        <v>13514.038356164379</v>
      </c>
      <c r="G880" s="10">
        <v>0.8289546036223453</v>
      </c>
    </row>
    <row r="881" spans="1:7" x14ac:dyDescent="0.3">
      <c r="A881">
        <v>880</v>
      </c>
      <c r="B881" t="s">
        <v>776</v>
      </c>
      <c r="C881">
        <v>13544</v>
      </c>
      <c r="D881" t="s">
        <v>1960</v>
      </c>
      <c r="E881" s="9">
        <v>13514.038356164379</v>
      </c>
      <c r="F881" s="9">
        <v>13514.038356164379</v>
      </c>
      <c r="G881" s="10">
        <v>0.2212170986091036</v>
      </c>
    </row>
    <row r="882" spans="1:7" x14ac:dyDescent="0.3">
      <c r="A882">
        <v>881</v>
      </c>
      <c r="B882" t="s">
        <v>2080</v>
      </c>
      <c r="C882">
        <v>13544</v>
      </c>
      <c r="D882" t="s">
        <v>1960</v>
      </c>
      <c r="E882" s="9">
        <v>13514.038356164379</v>
      </c>
      <c r="F882" s="9">
        <v>13514.038356164379</v>
      </c>
      <c r="G882" s="10">
        <v>0.2212170986091036</v>
      </c>
    </row>
    <row r="883" spans="1:7" x14ac:dyDescent="0.3">
      <c r="A883">
        <v>882</v>
      </c>
      <c r="B883" t="s">
        <v>2081</v>
      </c>
      <c r="C883">
        <v>13544</v>
      </c>
      <c r="D883" t="s">
        <v>1960</v>
      </c>
      <c r="E883" s="9">
        <v>13514.038356164379</v>
      </c>
      <c r="F883" s="9">
        <v>13514.038356164379</v>
      </c>
      <c r="G883" s="10">
        <v>0.2212170986091036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9">
        <v>13514.038356164379</v>
      </c>
      <c r="F884" s="9">
        <v>13514.038356164379</v>
      </c>
      <c r="G884" s="10">
        <v>0.76831225236285894</v>
      </c>
    </row>
    <row r="885" spans="1:7" x14ac:dyDescent="0.3">
      <c r="A885">
        <v>884</v>
      </c>
      <c r="B885" t="s">
        <v>778</v>
      </c>
      <c r="C885">
        <v>13308</v>
      </c>
      <c r="D885" t="s">
        <v>1959</v>
      </c>
      <c r="E885" s="9">
        <v>13162.094771241829</v>
      </c>
      <c r="F885" s="9">
        <v>13514.038356164379</v>
      </c>
      <c r="G885" s="10">
        <v>1.5482293069160129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9">
        <v>13162.094771241829</v>
      </c>
      <c r="F886" s="9">
        <v>13162.094771241829</v>
      </c>
      <c r="G886" s="10">
        <v>9.7952400441523924E-2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9">
        <v>13162.094771241829</v>
      </c>
      <c r="F887" s="9">
        <v>13162.094771241829</v>
      </c>
      <c r="G887" s="10">
        <v>2.2067821938251259E-2</v>
      </c>
    </row>
    <row r="888" spans="1:7" x14ac:dyDescent="0.3">
      <c r="A888">
        <v>887</v>
      </c>
      <c r="B888" t="s">
        <v>781</v>
      </c>
      <c r="C888">
        <v>13242</v>
      </c>
      <c r="D888" t="s">
        <v>1959</v>
      </c>
      <c r="E888" s="9">
        <v>13162.094771241829</v>
      </c>
      <c r="F888" s="9">
        <v>13162.094771241829</v>
      </c>
      <c r="G888" s="10">
        <v>0.60342266091353858</v>
      </c>
    </row>
    <row r="889" spans="1:7" x14ac:dyDescent="0.3">
      <c r="A889">
        <v>888</v>
      </c>
      <c r="B889" t="s">
        <v>2082</v>
      </c>
      <c r="C889">
        <v>13242</v>
      </c>
      <c r="D889" t="s">
        <v>1959</v>
      </c>
      <c r="E889" s="9">
        <v>13162.094771241829</v>
      </c>
      <c r="F889" s="9">
        <v>13162.094771241829</v>
      </c>
      <c r="G889" s="10">
        <v>0.60342266091353858</v>
      </c>
    </row>
    <row r="890" spans="1:7" x14ac:dyDescent="0.3">
      <c r="A890">
        <v>889</v>
      </c>
      <c r="B890" t="s">
        <v>2083</v>
      </c>
      <c r="C890">
        <v>13242</v>
      </c>
      <c r="D890" t="s">
        <v>1959</v>
      </c>
      <c r="E890" s="9">
        <v>13162.094771241829</v>
      </c>
      <c r="F890" s="9">
        <v>13162.094771241829</v>
      </c>
      <c r="G890" s="10">
        <v>0.60342266091353858</v>
      </c>
    </row>
    <row r="891" spans="1:7" x14ac:dyDescent="0.3">
      <c r="A891">
        <v>890</v>
      </c>
      <c r="B891" t="s">
        <v>782</v>
      </c>
      <c r="C891">
        <v>13274</v>
      </c>
      <c r="D891" t="s">
        <v>1959</v>
      </c>
      <c r="E891" s="9">
        <v>13162.094771241829</v>
      </c>
      <c r="F891" s="9">
        <v>13162.094771241829</v>
      </c>
      <c r="G891" s="10">
        <v>0.84304074701047749</v>
      </c>
    </row>
    <row r="892" spans="1:7" x14ac:dyDescent="0.3">
      <c r="A892">
        <v>891</v>
      </c>
      <c r="B892" t="s">
        <v>783</v>
      </c>
      <c r="C892">
        <v>13207</v>
      </c>
      <c r="D892" t="s">
        <v>1959</v>
      </c>
      <c r="E892" s="9">
        <v>13162.094771241829</v>
      </c>
      <c r="F892" s="9">
        <v>13162.094771241829</v>
      </c>
      <c r="G892" s="10">
        <v>0.340010818188618</v>
      </c>
    </row>
    <row r="893" spans="1:7" x14ac:dyDescent="0.3">
      <c r="A893">
        <v>892</v>
      </c>
      <c r="B893" t="s">
        <v>784</v>
      </c>
      <c r="C893">
        <v>13331</v>
      </c>
      <c r="D893" t="s">
        <v>1959</v>
      </c>
      <c r="E893" s="9">
        <v>13162.094771241829</v>
      </c>
      <c r="F893" s="9">
        <v>13162.094771241829</v>
      </c>
      <c r="G893" s="10">
        <v>1.2670109426012359</v>
      </c>
    </row>
    <row r="894" spans="1:7" x14ac:dyDescent="0.3">
      <c r="A894">
        <v>893</v>
      </c>
      <c r="B894" t="s">
        <v>785</v>
      </c>
      <c r="C894">
        <v>13260</v>
      </c>
      <c r="D894" t="s">
        <v>1959</v>
      </c>
      <c r="E894" s="9">
        <v>13162.094771241829</v>
      </c>
      <c r="F894" s="9">
        <v>13162.094771241829</v>
      </c>
      <c r="G894" s="10">
        <v>0.73835014146433475</v>
      </c>
    </row>
    <row r="895" spans="1:7" x14ac:dyDescent="0.3">
      <c r="A895">
        <v>894</v>
      </c>
      <c r="B895" t="s">
        <v>786</v>
      </c>
      <c r="C895">
        <v>13291</v>
      </c>
      <c r="D895" t="s">
        <v>1959</v>
      </c>
      <c r="E895" s="9">
        <v>13162.094771241829</v>
      </c>
      <c r="F895" s="9">
        <v>13162.094771241829</v>
      </c>
      <c r="G895" s="10">
        <v>0.96986854832721969</v>
      </c>
    </row>
    <row r="896" spans="1:7" x14ac:dyDescent="0.3">
      <c r="A896">
        <v>895</v>
      </c>
      <c r="B896" t="s">
        <v>787</v>
      </c>
      <c r="C896">
        <v>13291</v>
      </c>
      <c r="D896" t="s">
        <v>1959</v>
      </c>
      <c r="E896" s="9">
        <v>13162.094771241829</v>
      </c>
      <c r="F896" s="9">
        <v>13162.094771241829</v>
      </c>
      <c r="G896" s="10">
        <v>0.96986854832721969</v>
      </c>
    </row>
    <row r="897" spans="1:7" x14ac:dyDescent="0.3">
      <c r="A897">
        <v>896</v>
      </c>
      <c r="B897" t="s">
        <v>788</v>
      </c>
      <c r="C897">
        <v>13291</v>
      </c>
      <c r="D897" t="s">
        <v>1959</v>
      </c>
      <c r="E897" s="9">
        <v>13162.094771241829</v>
      </c>
      <c r="F897" s="9">
        <v>13162.094771241829</v>
      </c>
      <c r="G897" s="10">
        <v>0.96986854832721969</v>
      </c>
    </row>
    <row r="898" spans="1:7" x14ac:dyDescent="0.3">
      <c r="A898">
        <v>897</v>
      </c>
      <c r="B898" t="s">
        <v>789</v>
      </c>
      <c r="C898">
        <v>13194</v>
      </c>
      <c r="D898" t="s">
        <v>1959</v>
      </c>
      <c r="E898" s="9">
        <v>13162.094771241829</v>
      </c>
      <c r="F898" s="9">
        <v>13162.094771241829</v>
      </c>
      <c r="G898" s="10">
        <v>0.24181619492322859</v>
      </c>
    </row>
    <row r="899" spans="1:7" x14ac:dyDescent="0.3">
      <c r="A899">
        <v>898</v>
      </c>
      <c r="B899" t="s">
        <v>790</v>
      </c>
      <c r="C899">
        <v>13220</v>
      </c>
      <c r="D899" t="s">
        <v>1959</v>
      </c>
      <c r="E899" s="9">
        <v>13162.094771241829</v>
      </c>
      <c r="F899" s="9">
        <v>13162.094771241829</v>
      </c>
      <c r="G899" s="10">
        <v>0.43801232040976379</v>
      </c>
    </row>
    <row r="900" spans="1:7" x14ac:dyDescent="0.3">
      <c r="A900">
        <v>899</v>
      </c>
      <c r="B900" t="s">
        <v>791</v>
      </c>
      <c r="C900">
        <v>13232</v>
      </c>
      <c r="D900" t="s">
        <v>1959</v>
      </c>
      <c r="E900" s="9">
        <v>13162.094771241829</v>
      </c>
      <c r="F900" s="9">
        <v>13162.094771241829</v>
      </c>
      <c r="G900" s="10">
        <v>0.5283043285835155</v>
      </c>
    </row>
    <row r="901" spans="1:7" x14ac:dyDescent="0.3">
      <c r="A901">
        <v>900</v>
      </c>
      <c r="B901" t="s">
        <v>792</v>
      </c>
      <c r="C901">
        <v>13199</v>
      </c>
      <c r="D901" t="s">
        <v>1959</v>
      </c>
      <c r="E901" s="9">
        <v>13162.094771241829</v>
      </c>
      <c r="F901" s="9">
        <v>13162.094771241829</v>
      </c>
      <c r="G901" s="10">
        <v>0.27960624864134243</v>
      </c>
    </row>
    <row r="902" spans="1:7" x14ac:dyDescent="0.3">
      <c r="A902">
        <v>901</v>
      </c>
      <c r="B902" t="s">
        <v>793</v>
      </c>
      <c r="C902">
        <v>13230</v>
      </c>
      <c r="D902" t="s">
        <v>1959</v>
      </c>
      <c r="E902" s="9">
        <v>13162.094771241829</v>
      </c>
      <c r="F902" s="9">
        <v>13162.094771241829</v>
      </c>
      <c r="G902" s="10">
        <v>0.51326703520915185</v>
      </c>
    </row>
    <row r="903" spans="1:7" x14ac:dyDescent="0.3">
      <c r="A903">
        <v>902</v>
      </c>
      <c r="B903" t="s">
        <v>794</v>
      </c>
      <c r="C903">
        <v>13230</v>
      </c>
      <c r="D903" t="s">
        <v>1959</v>
      </c>
      <c r="E903" s="9">
        <v>13162.094771241829</v>
      </c>
      <c r="F903" s="9">
        <v>13162.094771241829</v>
      </c>
      <c r="G903" s="10">
        <v>0.51326703520915185</v>
      </c>
    </row>
    <row r="904" spans="1:7" x14ac:dyDescent="0.3">
      <c r="A904">
        <v>903</v>
      </c>
      <c r="B904" t="s">
        <v>795</v>
      </c>
      <c r="C904">
        <v>13230</v>
      </c>
      <c r="D904" t="s">
        <v>1959</v>
      </c>
      <c r="E904" s="9">
        <v>13162.094771241829</v>
      </c>
      <c r="F904" s="9">
        <v>13162.094771241829</v>
      </c>
      <c r="G904" s="10">
        <v>0.51326703520915185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9">
        <v>13514.038356164379</v>
      </c>
      <c r="F905" s="9">
        <v>13162.094771241829</v>
      </c>
      <c r="G905" s="10">
        <v>1.9802295856283201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9">
        <v>13162.094771241829</v>
      </c>
      <c r="F906" s="9">
        <v>13514.038356164379</v>
      </c>
      <c r="G906" s="10">
        <v>2.4566971657648451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9">
        <v>13162.094771241829</v>
      </c>
      <c r="F907" s="9">
        <v>13162.094771241829</v>
      </c>
      <c r="G907" s="10">
        <v>0.47400588734220778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9">
        <v>13162.094771241829</v>
      </c>
      <c r="F908" s="9">
        <v>13162.094771241829</v>
      </c>
      <c r="G908" s="10">
        <v>0.36674371848276061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9">
        <v>13162.094771241829</v>
      </c>
      <c r="F909" s="9">
        <v>13162.094771241829</v>
      </c>
      <c r="G909" s="10">
        <v>0.42800832627673752</v>
      </c>
    </row>
    <row r="910" spans="1:7" x14ac:dyDescent="0.3">
      <c r="A910">
        <v>909</v>
      </c>
      <c r="B910" t="s">
        <v>2084</v>
      </c>
      <c r="C910">
        <v>13106</v>
      </c>
      <c r="D910" t="s">
        <v>1959</v>
      </c>
      <c r="E910" s="9">
        <v>13162.094771241829</v>
      </c>
      <c r="F910" s="9">
        <v>13162.094771241829</v>
      </c>
      <c r="G910" s="10">
        <v>0.42800832627673752</v>
      </c>
    </row>
    <row r="911" spans="1:7" x14ac:dyDescent="0.3">
      <c r="A911">
        <v>910</v>
      </c>
      <c r="B911" t="s">
        <v>2085</v>
      </c>
      <c r="C911">
        <v>13106</v>
      </c>
      <c r="D911" t="s">
        <v>1959</v>
      </c>
      <c r="E911" s="9">
        <v>13162.094771241829</v>
      </c>
      <c r="F911" s="9">
        <v>13162.094771241829</v>
      </c>
      <c r="G911" s="10">
        <v>0.42800832627673752</v>
      </c>
    </row>
    <row r="912" spans="1:7" x14ac:dyDescent="0.3">
      <c r="A912">
        <v>911</v>
      </c>
      <c r="B912" t="s">
        <v>2086</v>
      </c>
      <c r="C912">
        <v>13106</v>
      </c>
      <c r="D912" t="s">
        <v>1959</v>
      </c>
      <c r="E912" s="9">
        <v>13162.094771241829</v>
      </c>
      <c r="F912" s="9">
        <v>13162.094771241829</v>
      </c>
      <c r="G912" s="10">
        <v>0.42800832627673752</v>
      </c>
    </row>
    <row r="913" spans="1:7" x14ac:dyDescent="0.3">
      <c r="A913">
        <v>912</v>
      </c>
      <c r="B913" t="s">
        <v>2087</v>
      </c>
      <c r="C913">
        <v>13106</v>
      </c>
      <c r="D913" t="s">
        <v>1959</v>
      </c>
      <c r="E913" s="9">
        <v>13162.094771241829</v>
      </c>
      <c r="F913" s="9">
        <v>13162.094771241829</v>
      </c>
      <c r="G913" s="10">
        <v>0.42800832627673752</v>
      </c>
    </row>
    <row r="914" spans="1:7" x14ac:dyDescent="0.3">
      <c r="A914">
        <v>913</v>
      </c>
      <c r="B914" t="s">
        <v>2088</v>
      </c>
      <c r="C914">
        <v>13106</v>
      </c>
      <c r="D914" t="s">
        <v>1959</v>
      </c>
      <c r="E914" s="9">
        <v>13162.094771241829</v>
      </c>
      <c r="F914" s="9">
        <v>13162.094771241829</v>
      </c>
      <c r="G914" s="10">
        <v>0.42800832627673752</v>
      </c>
    </row>
    <row r="915" spans="1:7" x14ac:dyDescent="0.3">
      <c r="A915">
        <v>914</v>
      </c>
      <c r="B915" t="s">
        <v>2089</v>
      </c>
      <c r="C915">
        <v>13106</v>
      </c>
      <c r="D915" t="s">
        <v>1959</v>
      </c>
      <c r="E915" s="9">
        <v>13162.094771241829</v>
      </c>
      <c r="F915" s="9">
        <v>13162.094771241829</v>
      </c>
      <c r="G915" s="10">
        <v>0.42800832627673752</v>
      </c>
    </row>
    <row r="916" spans="1:7" x14ac:dyDescent="0.3">
      <c r="A916">
        <v>915</v>
      </c>
      <c r="B916" t="s">
        <v>2090</v>
      </c>
      <c r="C916">
        <v>13106</v>
      </c>
      <c r="D916" t="s">
        <v>1959</v>
      </c>
      <c r="E916" s="9">
        <v>13162.094771241829</v>
      </c>
      <c r="F916" s="9">
        <v>13162.094771241829</v>
      </c>
      <c r="G916" s="10">
        <v>0.42800832627673752</v>
      </c>
    </row>
    <row r="917" spans="1:7" x14ac:dyDescent="0.3">
      <c r="A917">
        <v>916</v>
      </c>
      <c r="B917" t="s">
        <v>2091</v>
      </c>
      <c r="C917">
        <v>13106</v>
      </c>
      <c r="D917" t="s">
        <v>1959</v>
      </c>
      <c r="E917" s="9">
        <v>13162.094771241829</v>
      </c>
      <c r="F917" s="9">
        <v>13162.094771241829</v>
      </c>
      <c r="G917" s="10">
        <v>0.42800832627673752</v>
      </c>
    </row>
    <row r="918" spans="1:7" x14ac:dyDescent="0.3">
      <c r="A918">
        <v>917</v>
      </c>
      <c r="B918" t="s">
        <v>2092</v>
      </c>
      <c r="C918">
        <v>13106</v>
      </c>
      <c r="D918" t="s">
        <v>1959</v>
      </c>
      <c r="E918" s="9">
        <v>13162.094771241829</v>
      </c>
      <c r="F918" s="9">
        <v>13162.094771241829</v>
      </c>
      <c r="G918" s="10">
        <v>0.42800832627673752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9">
        <v>13162.094771241829</v>
      </c>
      <c r="F919" s="9">
        <v>13162.094771241829</v>
      </c>
      <c r="G919" s="10">
        <v>0.88988786786623653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9">
        <v>13162.094771241829</v>
      </c>
      <c r="F920" s="9">
        <v>13162.094771241829</v>
      </c>
      <c r="G920" s="10">
        <v>0.58918434269644038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13162.094771241829</v>
      </c>
      <c r="F921" s="9">
        <v>13162.094771241829</v>
      </c>
      <c r="G921" s="10">
        <v>1.0137741461383669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13162.094771241829</v>
      </c>
      <c r="F922" s="9">
        <v>13162.094771241829</v>
      </c>
      <c r="G922" s="10">
        <v>1.0680701162699009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13162.094771241829</v>
      </c>
      <c r="F923" s="9">
        <v>13162.094771241829</v>
      </c>
      <c r="G923" s="10">
        <v>1.083593973134392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13162.094771241829</v>
      </c>
      <c r="F924" s="9">
        <v>13162.094771241829</v>
      </c>
      <c r="G924" s="10">
        <v>1.083593973134392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13162.094771241829</v>
      </c>
      <c r="F925" s="9">
        <v>13162.094771241829</v>
      </c>
      <c r="G925" s="10">
        <v>1.083593973134392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9">
        <v>13162.094771241829</v>
      </c>
      <c r="F926" s="9">
        <v>13162.094771241829</v>
      </c>
      <c r="G926" s="10">
        <v>0.88988786786623653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13162.094771241829</v>
      </c>
      <c r="F927" s="9">
        <v>13162.094771241829</v>
      </c>
      <c r="G927" s="10">
        <v>1.083593973134392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13162.094771241829</v>
      </c>
      <c r="F928" s="9">
        <v>13162.094771241829</v>
      </c>
      <c r="G928" s="10">
        <v>0.98277406200574824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9">
        <v>13162.094771241829</v>
      </c>
      <c r="F929" s="9">
        <v>13162.094771241829</v>
      </c>
      <c r="G929" s="10">
        <v>0.81261313757528508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13162.094771241829</v>
      </c>
      <c r="F930" s="9">
        <v>13162.094771241829</v>
      </c>
      <c r="G930" s="10">
        <v>0.96728115404901216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13162.094771241829</v>
      </c>
      <c r="F931" s="9">
        <v>13162.094771241829</v>
      </c>
      <c r="G931" s="10">
        <v>0.96728115404901216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13162.094771241829</v>
      </c>
      <c r="F932" s="9">
        <v>13162.094771241829</v>
      </c>
      <c r="G932" s="10">
        <v>0.96728115404901216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9">
        <v>13162.094771241829</v>
      </c>
      <c r="F933" s="9">
        <v>13162.094771241829</v>
      </c>
      <c r="G933" s="10">
        <v>0.71233278171114256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9">
        <v>13162.094771241829</v>
      </c>
      <c r="F934" s="9">
        <v>13162.094771241829</v>
      </c>
      <c r="G934" s="10">
        <v>0.59687229625366267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9">
        <v>13162.094771241829</v>
      </c>
      <c r="F935" s="9">
        <v>13162.094771241829</v>
      </c>
      <c r="G935" s="10">
        <v>0.75087853063249554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9">
        <v>13162.094771241829</v>
      </c>
      <c r="F936" s="9">
        <v>13162.094771241829</v>
      </c>
      <c r="G936" s="10">
        <v>0.88215506431999091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13162.094771241829</v>
      </c>
      <c r="F937" s="9">
        <v>13162.094771241829</v>
      </c>
      <c r="G937" s="10">
        <v>1.021527141314216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13162.094771241829</v>
      </c>
      <c r="F938" s="9">
        <v>13162.094771241829</v>
      </c>
      <c r="G938" s="10">
        <v>1.021527141314216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13162.094771241829</v>
      </c>
      <c r="F939" s="9">
        <v>13162.094771241829</v>
      </c>
      <c r="G939" s="10">
        <v>1.021527141314216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13162.094771241829</v>
      </c>
      <c r="F940" s="9">
        <v>13162.094771241829</v>
      </c>
      <c r="G940" s="10">
        <v>1.130194170125465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13162.094771241829</v>
      </c>
      <c r="F941" s="9">
        <v>13162.094771241829</v>
      </c>
      <c r="G941" s="10">
        <v>1.1379650471940159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9">
        <v>13162.094771241829</v>
      </c>
      <c r="F942" s="9">
        <v>13162.094771241829</v>
      </c>
      <c r="G942" s="10">
        <v>0.87442344605939015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9">
        <v>13162.094771241829</v>
      </c>
      <c r="F943" s="9">
        <v>13162.094771241829</v>
      </c>
      <c r="G943" s="10">
        <v>0.68921948624410356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9">
        <v>13162.094771241829</v>
      </c>
      <c r="F944" s="9">
        <v>13162.094771241829</v>
      </c>
      <c r="G944" s="10">
        <v>0.78945379616991507</v>
      </c>
    </row>
    <row r="945" spans="1:7" x14ac:dyDescent="0.3">
      <c r="A945">
        <v>944</v>
      </c>
      <c r="B945" t="s">
        <v>2093</v>
      </c>
      <c r="C945">
        <v>13059</v>
      </c>
      <c r="D945" t="s">
        <v>1959</v>
      </c>
      <c r="E945" s="9">
        <v>13162.094771241829</v>
      </c>
      <c r="F945" s="9">
        <v>13162.094771241829</v>
      </c>
      <c r="G945" s="10">
        <v>0.78945379616991507</v>
      </c>
    </row>
    <row r="946" spans="1:7" x14ac:dyDescent="0.3">
      <c r="A946">
        <v>945</v>
      </c>
      <c r="B946" t="s">
        <v>2094</v>
      </c>
      <c r="C946">
        <v>13059</v>
      </c>
      <c r="D946" t="s">
        <v>1959</v>
      </c>
      <c r="E946" s="9">
        <v>13162.094771241829</v>
      </c>
      <c r="F946" s="9">
        <v>13162.094771241829</v>
      </c>
      <c r="G946" s="10">
        <v>0.78945379616991507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9">
        <v>13162.094771241829</v>
      </c>
      <c r="F947" s="9">
        <v>13162.094771241829</v>
      </c>
      <c r="G947" s="10">
        <v>0.64302470746160889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9">
        <v>13162.094771241829</v>
      </c>
      <c r="F948" s="9">
        <v>13162.094771241829</v>
      </c>
      <c r="G948" s="10">
        <v>0.72774754145426812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9">
        <v>13162.094771241829</v>
      </c>
      <c r="F949" s="9">
        <v>13162.094771241829</v>
      </c>
      <c r="G949" s="10">
        <v>0.8048921746329879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9">
        <v>13162.094771241829</v>
      </c>
      <c r="F950" s="9">
        <v>13162.094771241829</v>
      </c>
      <c r="G950" s="10">
        <v>0.88215506431999091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9">
        <v>13162.094771241829</v>
      </c>
      <c r="F951" s="9">
        <v>13162.094771241829</v>
      </c>
      <c r="G951" s="10">
        <v>0.82805861224015032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9">
        <v>13162.094771241829</v>
      </c>
      <c r="F952" s="9">
        <v>13162.094771241829</v>
      </c>
      <c r="G952" s="10">
        <v>0.82805861224015032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9">
        <v>13162.094771241829</v>
      </c>
      <c r="F953" s="9">
        <v>13162.094771241829</v>
      </c>
      <c r="G953" s="10">
        <v>0.82805861224015032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9">
        <v>13162.094771241829</v>
      </c>
      <c r="F954" s="9">
        <v>13162.094771241829</v>
      </c>
      <c r="G954" s="10">
        <v>0.8203352833537283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13162.094771241829</v>
      </c>
      <c r="F955" s="9">
        <v>13162.094771241829</v>
      </c>
      <c r="G955" s="10">
        <v>0.99052229910096845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9">
        <v>13162.094771241829</v>
      </c>
      <c r="F956" s="9">
        <v>13162.094771241829</v>
      </c>
      <c r="G956" s="10">
        <v>0.87442344605939015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9">
        <v>13162.094771241829</v>
      </c>
      <c r="F957" s="9">
        <v>13162.094771241829</v>
      </c>
      <c r="G957" s="10">
        <v>0.83578312450646763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9">
        <v>13162.094771241829</v>
      </c>
      <c r="F958" s="9">
        <v>13162.094771241829</v>
      </c>
      <c r="G958" s="10">
        <v>0.83578312450646763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9">
        <v>13162.094771241829</v>
      </c>
      <c r="F959" s="9">
        <v>13162.094771241829</v>
      </c>
      <c r="G959" s="10">
        <v>0.83578312450646763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9">
        <v>13162.094771241829</v>
      </c>
      <c r="F960" s="9">
        <v>13162.094771241829</v>
      </c>
      <c r="G960" s="10">
        <v>0.83578312450646763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9">
        <v>13162.094771241829</v>
      </c>
      <c r="F961" s="9">
        <v>13162.094771241829</v>
      </c>
      <c r="G961" s="10">
        <v>0.23680428940544679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9">
        <v>13162.094771241829</v>
      </c>
      <c r="F962" s="9">
        <v>13162.094771241829</v>
      </c>
      <c r="G962" s="10">
        <v>9.197544670592564E-2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9">
        <v>13162.094771241829</v>
      </c>
      <c r="F963" s="9">
        <v>13162.094771241829</v>
      </c>
      <c r="G963" s="10">
        <v>0.1812924977868253</v>
      </c>
    </row>
    <row r="964" spans="1:7" x14ac:dyDescent="0.3">
      <c r="A964">
        <v>963</v>
      </c>
      <c r="B964" t="s">
        <v>844</v>
      </c>
      <c r="C964">
        <v>13201</v>
      </c>
      <c r="D964" t="s">
        <v>1959</v>
      </c>
      <c r="E964" s="9">
        <v>13162.094771241829</v>
      </c>
      <c r="F964" s="9">
        <v>13162.094771241829</v>
      </c>
      <c r="G964" s="10">
        <v>0.29471425466381918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9">
        <v>13162.094771241829</v>
      </c>
      <c r="F965" s="9">
        <v>13162.094771241829</v>
      </c>
      <c r="G965" s="10">
        <v>0.10553452305836961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9">
        <v>13162.094771241829</v>
      </c>
      <c r="F966" s="9">
        <v>13162.094771241829</v>
      </c>
      <c r="G966" s="10">
        <v>0.10553452305836961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9">
        <v>13162.094771241829</v>
      </c>
      <c r="F967" s="9">
        <v>13162.094771241829</v>
      </c>
      <c r="G967" s="10">
        <v>0.10553452305836961</v>
      </c>
    </row>
    <row r="968" spans="1:7" x14ac:dyDescent="0.3">
      <c r="A968">
        <v>967</v>
      </c>
      <c r="B968" t="s">
        <v>848</v>
      </c>
      <c r="C968">
        <v>13209</v>
      </c>
      <c r="D968" t="s">
        <v>1959</v>
      </c>
      <c r="E968" s="9">
        <v>13162.094771241829</v>
      </c>
      <c r="F968" s="9">
        <v>13162.094771241829</v>
      </c>
      <c r="G968" s="10">
        <v>0.35510052811091508</v>
      </c>
    </row>
    <row r="969" spans="1:7" x14ac:dyDescent="0.3">
      <c r="A969">
        <v>968</v>
      </c>
      <c r="B969" t="s">
        <v>849</v>
      </c>
      <c r="C969">
        <v>13194</v>
      </c>
      <c r="D969" t="s">
        <v>1959</v>
      </c>
      <c r="E969" s="9">
        <v>13162.094771241829</v>
      </c>
      <c r="F969" s="9">
        <v>13162.094771241829</v>
      </c>
      <c r="G969" s="10">
        <v>0.24181619492322859</v>
      </c>
    </row>
    <row r="970" spans="1:7" x14ac:dyDescent="0.3">
      <c r="A970">
        <v>969</v>
      </c>
      <c r="B970" t="s">
        <v>850</v>
      </c>
      <c r="C970">
        <v>13233</v>
      </c>
      <c r="D970" t="s">
        <v>1959</v>
      </c>
      <c r="E970" s="9">
        <v>13162.094771241829</v>
      </c>
      <c r="F970" s="9">
        <v>13162.094771241829</v>
      </c>
      <c r="G970" s="10">
        <v>0.53582127074866448</v>
      </c>
    </row>
    <row r="971" spans="1:7" x14ac:dyDescent="0.3">
      <c r="A971">
        <v>970</v>
      </c>
      <c r="B971" t="s">
        <v>851</v>
      </c>
      <c r="C971">
        <v>13203</v>
      </c>
      <c r="D971" t="s">
        <v>1959</v>
      </c>
      <c r="E971" s="9">
        <v>13162.094771241829</v>
      </c>
      <c r="F971" s="9">
        <v>13162.094771241829</v>
      </c>
      <c r="G971" s="10">
        <v>0.30981768354291278</v>
      </c>
    </row>
    <row r="972" spans="1:7" x14ac:dyDescent="0.3">
      <c r="A972">
        <v>971</v>
      </c>
      <c r="B972" t="s">
        <v>852</v>
      </c>
      <c r="C972">
        <v>13195</v>
      </c>
      <c r="D972" t="s">
        <v>1959</v>
      </c>
      <c r="E972" s="9">
        <v>13162.094771241829</v>
      </c>
      <c r="F972" s="9">
        <v>13162.094771241829</v>
      </c>
      <c r="G972" s="10">
        <v>0.2493764968410063</v>
      </c>
    </row>
    <row r="973" spans="1:7" x14ac:dyDescent="0.3">
      <c r="A973">
        <v>972</v>
      </c>
      <c r="B973" t="s">
        <v>2095</v>
      </c>
      <c r="C973">
        <v>13195</v>
      </c>
      <c r="D973" t="s">
        <v>1959</v>
      </c>
      <c r="E973" s="9">
        <v>13162.094771241829</v>
      </c>
      <c r="F973" s="9">
        <v>13162.094771241829</v>
      </c>
      <c r="G973" s="10">
        <v>0.2493764968410063</v>
      </c>
    </row>
    <row r="974" spans="1:7" x14ac:dyDescent="0.3">
      <c r="A974">
        <v>973</v>
      </c>
      <c r="B974" t="s">
        <v>2096</v>
      </c>
      <c r="C974">
        <v>13195</v>
      </c>
      <c r="D974" t="s">
        <v>1959</v>
      </c>
      <c r="E974" s="9">
        <v>13162.094771241829</v>
      </c>
      <c r="F974" s="9">
        <v>13162.094771241829</v>
      </c>
      <c r="G974" s="10">
        <v>0.2493764968410063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9">
        <v>13162.094771241829</v>
      </c>
      <c r="F975" s="9">
        <v>13162.094771241829</v>
      </c>
      <c r="G975" s="10">
        <v>0.23680428940544679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9">
        <v>13162.094771241829</v>
      </c>
      <c r="F976" s="9">
        <v>13162.094771241829</v>
      </c>
      <c r="G976" s="10">
        <v>0.50469434363033916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13162.094771241829</v>
      </c>
      <c r="F977" s="9">
        <v>13162.094771241829</v>
      </c>
      <c r="G977" s="10">
        <v>1.083593973134392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13162.094771241829</v>
      </c>
      <c r="F978" s="9">
        <v>13162.094771241829</v>
      </c>
      <c r="G978" s="10">
        <v>1.05255102680867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13162.094771241829</v>
      </c>
      <c r="F979" s="9">
        <v>13162.094771241829</v>
      </c>
      <c r="G979" s="10">
        <v>1.060309975751146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13162.094771241829</v>
      </c>
      <c r="F980" s="9">
        <v>13162.094771241829</v>
      </c>
      <c r="G980" s="10">
        <v>1.060309975751146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13162.094771241829</v>
      </c>
      <c r="F981" s="9">
        <v>13162.094771241829</v>
      </c>
      <c r="G981" s="10">
        <v>1.060309975751146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13162.094771241829</v>
      </c>
      <c r="F982" s="9">
        <v>13162.094771241829</v>
      </c>
      <c r="G982" s="10">
        <v>1.060309975751146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9">
        <v>13162.094771241829</v>
      </c>
      <c r="F983" s="9">
        <v>13162.094771241829</v>
      </c>
      <c r="G983" s="10">
        <v>0.58918434269644038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9">
        <v>13162.094771241829</v>
      </c>
      <c r="F984" s="9">
        <v>13162.094771241829</v>
      </c>
      <c r="G984" s="10">
        <v>7.2003678642471698E-4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9">
        <v>13162.094771241829</v>
      </c>
      <c r="F985" s="9">
        <v>13162.094771241829</v>
      </c>
      <c r="G985" s="10">
        <v>0.29026799178473961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9">
        <v>13162.094771241829</v>
      </c>
      <c r="F986" s="9">
        <v>13162.094771241829</v>
      </c>
      <c r="G986" s="10">
        <v>0.74316702060336182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9">
        <v>13162.094771241829</v>
      </c>
      <c r="F987" s="9">
        <v>13162.094771241829</v>
      </c>
      <c r="G987" s="10">
        <v>0.74316702060336182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9">
        <v>13162.094771241829</v>
      </c>
      <c r="F988" s="9">
        <v>13162.094771241829</v>
      </c>
      <c r="G988" s="10">
        <v>0.74316702060336182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9">
        <v>13162.094771241829</v>
      </c>
      <c r="F989" s="9">
        <v>13162.094771241829</v>
      </c>
      <c r="G989" s="10">
        <v>0.4893477724983144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9">
        <v>13162.094771241829</v>
      </c>
      <c r="F990" s="9">
        <v>13162.094771241829</v>
      </c>
      <c r="G990" s="10">
        <v>0.65841825666739995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9">
        <v>13162.094771241829</v>
      </c>
      <c r="F991" s="9">
        <v>13162.094771241829</v>
      </c>
      <c r="G991" s="10">
        <v>0.6122517294131572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13162.094771241829</v>
      </c>
      <c r="F992" s="9">
        <v>13162.094771241829</v>
      </c>
      <c r="G992" s="10">
        <v>0.99052229910096845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13162.094771241829</v>
      </c>
      <c r="F993" s="9">
        <v>13162.094771241829</v>
      </c>
      <c r="G993" s="10">
        <v>0.99052229910096845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13162.094771241829</v>
      </c>
      <c r="F994" s="9">
        <v>13162.094771241829</v>
      </c>
      <c r="G994" s="10">
        <v>0.99052229910096845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13162.094771241829</v>
      </c>
      <c r="F995" s="9">
        <v>13162.094771241829</v>
      </c>
      <c r="G995" s="10">
        <v>0.99052229910096845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13162.094771241829</v>
      </c>
      <c r="F996" s="9">
        <v>13162.094771241829</v>
      </c>
      <c r="G996" s="10">
        <v>1.161284845452534</v>
      </c>
    </row>
    <row r="997" spans="1:7" x14ac:dyDescent="0.3">
      <c r="A997">
        <v>996</v>
      </c>
      <c r="B997" t="s">
        <v>872</v>
      </c>
      <c r="C997">
        <v>12962</v>
      </c>
      <c r="D997" t="s">
        <v>1958</v>
      </c>
      <c r="E997" s="9">
        <v>12825.06</v>
      </c>
      <c r="F997" s="9">
        <v>13162.094771241829</v>
      </c>
      <c r="G997" s="10">
        <v>1.5437029103674531</v>
      </c>
    </row>
    <row r="998" spans="1:7" x14ac:dyDescent="0.3">
      <c r="A998">
        <v>997</v>
      </c>
      <c r="B998" t="s">
        <v>873</v>
      </c>
      <c r="C998">
        <v>12861</v>
      </c>
      <c r="D998" t="s">
        <v>1958</v>
      </c>
      <c r="E998" s="9">
        <v>12825.06</v>
      </c>
      <c r="F998" s="9">
        <v>12825.06</v>
      </c>
      <c r="G998" s="10">
        <v>0.27944949848377798</v>
      </c>
    </row>
    <row r="999" spans="1:7" x14ac:dyDescent="0.3">
      <c r="A999">
        <v>998</v>
      </c>
      <c r="B999" t="s">
        <v>874</v>
      </c>
      <c r="C999">
        <v>12887</v>
      </c>
      <c r="D999" t="s">
        <v>1958</v>
      </c>
      <c r="E999" s="9">
        <v>12825.06</v>
      </c>
      <c r="F999" s="9">
        <v>12825.06</v>
      </c>
      <c r="G999" s="10">
        <v>0.48063940405058342</v>
      </c>
    </row>
    <row r="1000" spans="1:7" x14ac:dyDescent="0.3">
      <c r="A1000">
        <v>999</v>
      </c>
      <c r="B1000" t="s">
        <v>875</v>
      </c>
      <c r="C1000">
        <v>12933</v>
      </c>
      <c r="D1000" t="s">
        <v>1958</v>
      </c>
      <c r="E1000" s="9">
        <v>12825.06</v>
      </c>
      <c r="F1000" s="9">
        <v>12825.06</v>
      </c>
      <c r="G1000" s="10">
        <v>0.83460913941079939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1958</v>
      </c>
      <c r="E1001" s="9">
        <v>12825.06</v>
      </c>
      <c r="F1001" s="9">
        <v>12825.06</v>
      </c>
      <c r="G1001" s="10">
        <v>0.83460913941079939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1958</v>
      </c>
      <c r="E1002" s="9">
        <v>12825.06</v>
      </c>
      <c r="F1002" s="9">
        <v>12825.06</v>
      </c>
      <c r="G1002" s="10">
        <v>0.83460913941079939</v>
      </c>
    </row>
    <row r="1003" spans="1:7" x14ac:dyDescent="0.3">
      <c r="A1003">
        <v>1002</v>
      </c>
      <c r="B1003" t="s">
        <v>876</v>
      </c>
      <c r="C1003">
        <v>12945</v>
      </c>
      <c r="D1003" t="s">
        <v>1958</v>
      </c>
      <c r="E1003" s="9">
        <v>12825.06</v>
      </c>
      <c r="F1003" s="9">
        <v>12825.06</v>
      </c>
      <c r="G1003" s="10">
        <v>0.92653534183081265</v>
      </c>
    </row>
    <row r="1004" spans="1:7" x14ac:dyDescent="0.3">
      <c r="A1004">
        <v>1003</v>
      </c>
      <c r="B1004" t="s">
        <v>877</v>
      </c>
      <c r="C1004">
        <v>12923</v>
      </c>
      <c r="D1004" t="s">
        <v>1958</v>
      </c>
      <c r="E1004" s="9">
        <v>12825.06</v>
      </c>
      <c r="F1004" s="9">
        <v>12825.06</v>
      </c>
      <c r="G1004" s="10">
        <v>0.75787355877117302</v>
      </c>
    </row>
    <row r="1005" spans="1:7" x14ac:dyDescent="0.3">
      <c r="A1005">
        <v>1004</v>
      </c>
      <c r="B1005" t="s">
        <v>878</v>
      </c>
      <c r="C1005">
        <v>12930</v>
      </c>
      <c r="D1005" t="s">
        <v>1958</v>
      </c>
      <c r="E1005" s="9">
        <v>12825.06</v>
      </c>
      <c r="F1005" s="9">
        <v>12825.06</v>
      </c>
      <c r="G1005" s="10">
        <v>0.81160092807423589</v>
      </c>
    </row>
    <row r="1006" spans="1:7" x14ac:dyDescent="0.3">
      <c r="A1006">
        <v>1005</v>
      </c>
      <c r="B1006" t="s">
        <v>879</v>
      </c>
      <c r="C1006">
        <v>12927</v>
      </c>
      <c r="D1006" t="s">
        <v>1958</v>
      </c>
      <c r="E1006" s="9">
        <v>12825.06</v>
      </c>
      <c r="F1006" s="9">
        <v>12825.06</v>
      </c>
      <c r="G1006" s="10">
        <v>0.78858203759571976</v>
      </c>
    </row>
    <row r="1007" spans="1:7" x14ac:dyDescent="0.3">
      <c r="A1007">
        <v>1006</v>
      </c>
      <c r="B1007" t="s">
        <v>880</v>
      </c>
      <c r="C1007">
        <v>12937</v>
      </c>
      <c r="D1007" t="s">
        <v>1958</v>
      </c>
      <c r="E1007" s="9">
        <v>12825.06</v>
      </c>
      <c r="F1007" s="9">
        <v>12825.06</v>
      </c>
      <c r="G1007" s="10">
        <v>0.86527015536831331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1958</v>
      </c>
      <c r="E1008" s="9">
        <v>12825.06</v>
      </c>
      <c r="F1008" s="9">
        <v>12825.06</v>
      </c>
      <c r="G1008" s="10">
        <v>0.86527015536831331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1958</v>
      </c>
      <c r="E1009" s="9">
        <v>12825.06</v>
      </c>
      <c r="F1009" s="9">
        <v>12825.06</v>
      </c>
      <c r="G1009" s="10">
        <v>0.86527015536831331</v>
      </c>
    </row>
    <row r="1010" spans="1:7" x14ac:dyDescent="0.3">
      <c r="A1010">
        <v>1009</v>
      </c>
      <c r="B1010" t="s">
        <v>881</v>
      </c>
      <c r="C1010">
        <v>12904</v>
      </c>
      <c r="D1010" t="s">
        <v>1958</v>
      </c>
      <c r="E1010" s="9">
        <v>12825.06</v>
      </c>
      <c r="F1010" s="9">
        <v>12825.06</v>
      </c>
      <c r="G1010" s="10">
        <v>0.61174829510228368</v>
      </c>
    </row>
    <row r="1011" spans="1:7" x14ac:dyDescent="0.3">
      <c r="A1011">
        <v>1010</v>
      </c>
      <c r="B1011" t="s">
        <v>882</v>
      </c>
      <c r="C1011">
        <v>12927</v>
      </c>
      <c r="D1011" t="s">
        <v>1958</v>
      </c>
      <c r="E1011" s="9">
        <v>12825.06</v>
      </c>
      <c r="F1011" s="9">
        <v>12825.06</v>
      </c>
      <c r="G1011" s="10">
        <v>0.78858203759571976</v>
      </c>
    </row>
    <row r="1012" spans="1:7" x14ac:dyDescent="0.3">
      <c r="A1012">
        <v>1011</v>
      </c>
      <c r="B1012" t="s">
        <v>883</v>
      </c>
      <c r="C1012">
        <v>12958</v>
      </c>
      <c r="D1012" t="s">
        <v>1958</v>
      </c>
      <c r="E1012" s="9">
        <v>12825.06</v>
      </c>
      <c r="F1012" s="9">
        <v>12825.06</v>
      </c>
      <c r="G1012" s="10">
        <v>1.025929927457931</v>
      </c>
    </row>
    <row r="1013" spans="1:7" x14ac:dyDescent="0.3">
      <c r="A1013">
        <v>1012</v>
      </c>
      <c r="B1013" t="s">
        <v>884</v>
      </c>
      <c r="C1013">
        <v>12963</v>
      </c>
      <c r="D1013" t="s">
        <v>1958</v>
      </c>
      <c r="E1013" s="9">
        <v>12825.06</v>
      </c>
      <c r="F1013" s="9">
        <v>12825.06</v>
      </c>
      <c r="G1013" s="10">
        <v>1.064105531127044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9">
        <v>13162.094771241829</v>
      </c>
      <c r="F1014" s="9">
        <v>12825.06</v>
      </c>
      <c r="G1014" s="10">
        <v>1.208904637189945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9">
        <v>13162.094771241829</v>
      </c>
      <c r="F1015" s="9">
        <v>13162.094771241829</v>
      </c>
      <c r="G1015" s="10">
        <v>1.387265222938139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9">
        <v>13162.094771241829</v>
      </c>
      <c r="F1016" s="9">
        <v>13162.094771241829</v>
      </c>
      <c r="G1016" s="10">
        <v>1.387265222938139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9">
        <v>13162.094771241829</v>
      </c>
      <c r="F1017" s="9">
        <v>13162.094771241829</v>
      </c>
      <c r="G1017" s="10">
        <v>1.3326258468075241</v>
      </c>
    </row>
    <row r="1018" spans="1:7" x14ac:dyDescent="0.3">
      <c r="A1018">
        <v>1017</v>
      </c>
      <c r="B1018" t="s">
        <v>889</v>
      </c>
      <c r="C1018">
        <v>12979</v>
      </c>
      <c r="D1018" t="s">
        <v>1958</v>
      </c>
      <c r="E1018" s="9">
        <v>12825.06</v>
      </c>
      <c r="F1018" s="9">
        <v>13162.094771241829</v>
      </c>
      <c r="G1018" s="10">
        <v>1.410700140548804</v>
      </c>
    </row>
    <row r="1019" spans="1:7" x14ac:dyDescent="0.3">
      <c r="A1019">
        <v>1018</v>
      </c>
      <c r="B1019" t="s">
        <v>890</v>
      </c>
      <c r="C1019">
        <v>12942</v>
      </c>
      <c r="D1019" t="s">
        <v>1958</v>
      </c>
      <c r="E1019" s="9">
        <v>12825.06</v>
      </c>
      <c r="F1019" s="9">
        <v>12825.06</v>
      </c>
      <c r="G1019" s="10">
        <v>0.90356977283262785</v>
      </c>
    </row>
    <row r="1020" spans="1:7" x14ac:dyDescent="0.3">
      <c r="A1020">
        <v>1019</v>
      </c>
      <c r="B1020" t="s">
        <v>891</v>
      </c>
      <c r="C1020">
        <v>12934</v>
      </c>
      <c r="D1020" t="s">
        <v>1958</v>
      </c>
      <c r="E1020" s="9">
        <v>12825.06</v>
      </c>
      <c r="F1020" s="9">
        <v>12825.06</v>
      </c>
      <c r="G1020" s="10">
        <v>0.84227617133136445</v>
      </c>
    </row>
    <row r="1021" spans="1:7" x14ac:dyDescent="0.3">
      <c r="A1021">
        <v>1020</v>
      </c>
      <c r="B1021" t="s">
        <v>892</v>
      </c>
      <c r="C1021">
        <v>12955</v>
      </c>
      <c r="D1021" t="s">
        <v>1958</v>
      </c>
      <c r="E1021" s="9">
        <v>12825.06</v>
      </c>
      <c r="F1021" s="9">
        <v>12825.06</v>
      </c>
      <c r="G1021" s="10">
        <v>1.003010420686983</v>
      </c>
    </row>
    <row r="1022" spans="1:7" x14ac:dyDescent="0.3">
      <c r="A1022">
        <v>1021</v>
      </c>
      <c r="B1022" t="s">
        <v>893</v>
      </c>
      <c r="C1022">
        <v>12955</v>
      </c>
      <c r="D1022" t="s">
        <v>1958</v>
      </c>
      <c r="E1022" s="9">
        <v>12825.06</v>
      </c>
      <c r="F1022" s="9">
        <v>12825.06</v>
      </c>
      <c r="G1022" s="10">
        <v>1.003010420686983</v>
      </c>
    </row>
    <row r="1023" spans="1:7" x14ac:dyDescent="0.3">
      <c r="A1023">
        <v>1022</v>
      </c>
      <c r="B1023" t="s">
        <v>894</v>
      </c>
      <c r="C1023">
        <v>12955</v>
      </c>
      <c r="D1023" t="s">
        <v>1958</v>
      </c>
      <c r="E1023" s="9">
        <v>12825.06</v>
      </c>
      <c r="F1023" s="9">
        <v>12825.06</v>
      </c>
      <c r="G1023" s="10">
        <v>1.003010420686983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9">
        <v>13162.094771241829</v>
      </c>
      <c r="F1024" s="9">
        <v>12825.06</v>
      </c>
      <c r="G1024" s="10">
        <v>1.208904637189945</v>
      </c>
    </row>
    <row r="1025" spans="1:7" x14ac:dyDescent="0.3">
      <c r="A1025">
        <v>1024</v>
      </c>
      <c r="B1025" t="s">
        <v>896</v>
      </c>
      <c r="C1025">
        <v>12957</v>
      </c>
      <c r="D1025" t="s">
        <v>1958</v>
      </c>
      <c r="E1025" s="9">
        <v>12825.06</v>
      </c>
      <c r="F1025" s="9">
        <v>13162.094771241829</v>
      </c>
      <c r="G1025" s="10">
        <v>1.5828877922499749</v>
      </c>
    </row>
    <row r="1026" spans="1:7" x14ac:dyDescent="0.3">
      <c r="A1026">
        <v>1025</v>
      </c>
      <c r="B1026" t="s">
        <v>897</v>
      </c>
      <c r="C1026">
        <v>12932</v>
      </c>
      <c r="D1026" t="s">
        <v>1958</v>
      </c>
      <c r="E1026" s="9">
        <v>12825.06</v>
      </c>
      <c r="F1026" s="9">
        <v>12825.06</v>
      </c>
      <c r="G1026" s="10">
        <v>0.82694092174449962</v>
      </c>
    </row>
    <row r="1027" spans="1:7" x14ac:dyDescent="0.3">
      <c r="A1027">
        <v>1026</v>
      </c>
      <c r="B1027" t="s">
        <v>898</v>
      </c>
      <c r="C1027">
        <v>12962</v>
      </c>
      <c r="D1027" t="s">
        <v>1958</v>
      </c>
      <c r="E1027" s="9">
        <v>12825.06</v>
      </c>
      <c r="F1027" s="9">
        <v>12825.06</v>
      </c>
      <c r="G1027" s="10">
        <v>1.056472766548362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9">
        <v>13162.094771241829</v>
      </c>
      <c r="F1028" s="9">
        <v>12825.06</v>
      </c>
      <c r="G1028" s="10">
        <v>1.2165139027959539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9">
        <v>13162.094771241829</v>
      </c>
      <c r="F1029" s="9">
        <v>13162.094771241829</v>
      </c>
      <c r="G1029" s="10">
        <v>1.379455990463138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9">
        <v>13162.094771241829</v>
      </c>
      <c r="F1030" s="9">
        <v>13162.094771241829</v>
      </c>
      <c r="G1030" s="10">
        <v>1.379455990463138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9">
        <v>13162.094771241829</v>
      </c>
      <c r="F1031" s="9">
        <v>13162.094771241829</v>
      </c>
      <c r="G1031" s="10">
        <v>1.356035509331813</v>
      </c>
    </row>
    <row r="1032" spans="1:7" x14ac:dyDescent="0.3">
      <c r="A1032">
        <v>1031</v>
      </c>
      <c r="B1032" t="s">
        <v>903</v>
      </c>
      <c r="C1032">
        <v>12971</v>
      </c>
      <c r="D1032" t="s">
        <v>1958</v>
      </c>
      <c r="E1032" s="9">
        <v>12825.06</v>
      </c>
      <c r="F1032" s="9">
        <v>13162.094771241829</v>
      </c>
      <c r="G1032" s="10">
        <v>1.4732462511898019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9">
        <v>13162.094771241829</v>
      </c>
      <c r="F1033" s="9">
        <v>12825.06</v>
      </c>
      <c r="G1033" s="10">
        <v>1.292542138074338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9">
        <v>13162.094771241829</v>
      </c>
      <c r="F1034" s="9">
        <v>13162.094771241829</v>
      </c>
      <c r="G1034" s="10">
        <v>1.3638411339378449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9">
        <v>13162.094771241829</v>
      </c>
      <c r="F1035" s="9">
        <v>13162.094771241829</v>
      </c>
      <c r="G1035" s="10">
        <v>0.95953648264040203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 s="9">
        <v>13162.094771241829</v>
      </c>
      <c r="F1036" s="9">
        <v>13162.094771241829</v>
      </c>
      <c r="G1036" s="10">
        <v>0.95953648264040203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 s="9">
        <v>13162.094771241829</v>
      </c>
      <c r="F1037" s="9">
        <v>13162.094771241829</v>
      </c>
      <c r="G1037" s="10">
        <v>0.95953648264040203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13162.094771241829</v>
      </c>
      <c r="F1038" s="9">
        <v>13162.094771241829</v>
      </c>
      <c r="G1038" s="10">
        <v>1.1146559978630191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13162.094771241829</v>
      </c>
      <c r="F1039" s="9">
        <v>13162.094771241829</v>
      </c>
      <c r="G1039" s="10">
        <v>1.05255102680867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13162.094771241829</v>
      </c>
      <c r="F1040" s="9">
        <v>13162.094771241829</v>
      </c>
      <c r="G1040" s="10">
        <v>1.0991225995992719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9">
        <v>13162.094771241829</v>
      </c>
      <c r="F1041" s="9">
        <v>13162.094771241829</v>
      </c>
      <c r="G1041" s="10">
        <v>0.84350882042467989</v>
      </c>
    </row>
    <row r="1042" spans="1:7" x14ac:dyDescent="0.3">
      <c r="A1042">
        <v>1041</v>
      </c>
      <c r="B1042" t="s">
        <v>911</v>
      </c>
      <c r="C1042">
        <v>13283</v>
      </c>
      <c r="D1042" t="s">
        <v>1959</v>
      </c>
      <c r="E1042" s="9">
        <v>13162.094771241829</v>
      </c>
      <c r="F1042" s="9">
        <v>13162.094771241829</v>
      </c>
      <c r="G1042" s="10">
        <v>0.91022531625514402</v>
      </c>
    </row>
    <row r="1043" spans="1:7" x14ac:dyDescent="0.3">
      <c r="A1043">
        <v>1042</v>
      </c>
      <c r="B1043" t="s">
        <v>2106</v>
      </c>
      <c r="C1043">
        <v>13283</v>
      </c>
      <c r="D1043" t="s">
        <v>1959</v>
      </c>
      <c r="E1043" s="9">
        <v>13162.094771241829</v>
      </c>
      <c r="F1043" s="9">
        <v>13162.094771241829</v>
      </c>
      <c r="G1043" s="10">
        <v>0.91022531625514402</v>
      </c>
    </row>
    <row r="1044" spans="1:7" x14ac:dyDescent="0.3">
      <c r="A1044">
        <v>1043</v>
      </c>
      <c r="B1044" t="s">
        <v>912</v>
      </c>
      <c r="C1044">
        <v>13283</v>
      </c>
      <c r="D1044" t="s">
        <v>1959</v>
      </c>
      <c r="E1044" s="9">
        <v>13162.094771241829</v>
      </c>
      <c r="F1044" s="9">
        <v>13162.094771241829</v>
      </c>
      <c r="G1044" s="10">
        <v>0.91022531625514402</v>
      </c>
    </row>
    <row r="1045" spans="1:7" x14ac:dyDescent="0.3">
      <c r="A1045">
        <v>1044</v>
      </c>
      <c r="B1045" t="s">
        <v>913</v>
      </c>
      <c r="C1045">
        <v>13291</v>
      </c>
      <c r="D1045" t="s">
        <v>1959</v>
      </c>
      <c r="E1045" s="9">
        <v>13162.094771241829</v>
      </c>
      <c r="F1045" s="9">
        <v>13162.094771241829</v>
      </c>
      <c r="G1045" s="10">
        <v>0.96986854832721969</v>
      </c>
    </row>
    <row r="1046" spans="1:7" x14ac:dyDescent="0.3">
      <c r="A1046">
        <v>1045</v>
      </c>
      <c r="B1046" t="s">
        <v>914</v>
      </c>
      <c r="C1046">
        <v>13271</v>
      </c>
      <c r="D1046" t="s">
        <v>1959</v>
      </c>
      <c r="E1046" s="9">
        <v>13162.094771241829</v>
      </c>
      <c r="F1046" s="9">
        <v>13162.094771241829</v>
      </c>
      <c r="G1046" s="10">
        <v>0.8206256405558795</v>
      </c>
    </row>
    <row r="1047" spans="1:7" x14ac:dyDescent="0.3">
      <c r="A1047">
        <v>1046</v>
      </c>
      <c r="B1047" t="s">
        <v>915</v>
      </c>
      <c r="C1047">
        <v>13280</v>
      </c>
      <c r="D1047" t="s">
        <v>1959</v>
      </c>
      <c r="E1047" s="9">
        <v>13162.094771241829</v>
      </c>
      <c r="F1047" s="9">
        <v>13162.094771241829</v>
      </c>
      <c r="G1047" s="10">
        <v>0.88784057799827387</v>
      </c>
    </row>
    <row r="1048" spans="1:7" x14ac:dyDescent="0.3">
      <c r="A1048">
        <v>1047</v>
      </c>
      <c r="B1048" t="s">
        <v>916</v>
      </c>
      <c r="C1048">
        <v>13318</v>
      </c>
      <c r="D1048" t="s">
        <v>1959</v>
      </c>
      <c r="E1048" s="9">
        <v>13162.094771241829</v>
      </c>
      <c r="F1048" s="9">
        <v>13162.094771241829</v>
      </c>
      <c r="G1048" s="10">
        <v>1.170635446449698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9">
        <v>13514.038356164379</v>
      </c>
      <c r="F1049" s="9">
        <v>13162.094771241829</v>
      </c>
      <c r="G1049" s="10">
        <v>1.3410181302613811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9">
        <v>13514.038356164379</v>
      </c>
      <c r="F1050" s="9">
        <v>13514.038356164379</v>
      </c>
      <c r="G1050" s="10">
        <v>1.297041872156383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9">
        <v>13514.038356164379</v>
      </c>
      <c r="F1051" s="9">
        <v>13514.038356164379</v>
      </c>
      <c r="G1051" s="10">
        <v>1.297041872156383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13514.038356164379</v>
      </c>
      <c r="F1052" s="9">
        <v>13514.038356164379</v>
      </c>
      <c r="G1052" s="10">
        <v>1.0697655834595989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9">
        <v>13514.038356164379</v>
      </c>
      <c r="F1053" s="9">
        <v>13514.038356164379</v>
      </c>
      <c r="G1053" s="10">
        <v>1.1757008023087741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9">
        <v>13514.038356164379</v>
      </c>
      <c r="F1054" s="9">
        <v>13514.038356164379</v>
      </c>
      <c r="G1054" s="10">
        <v>0.80589554053694612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9">
        <v>13514.038356164379</v>
      </c>
      <c r="F1055" s="9">
        <v>13514.038356164379</v>
      </c>
      <c r="G1055" s="10">
        <v>0.31204242996127529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9">
        <v>13514.038356164379</v>
      </c>
      <c r="F1056" s="9">
        <v>13514.038356164379</v>
      </c>
      <c r="G1056" s="10">
        <v>8.9159799765834713E-2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9">
        <v>13514.038356164379</v>
      </c>
      <c r="F1057" s="9">
        <v>13514.038356164379</v>
      </c>
      <c r="G1057" s="10">
        <v>8.9159799765834713E-2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9">
        <v>13514.038356164379</v>
      </c>
      <c r="F1058" s="9">
        <v>13514.038356164379</v>
      </c>
      <c r="G1058" s="10">
        <v>8.9159799765834713E-2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9">
        <v>13514.038356164379</v>
      </c>
      <c r="F1059" s="9">
        <v>13514.038356164379</v>
      </c>
      <c r="G1059" s="10">
        <v>0.85103250868942548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9">
        <v>13514.038356164379</v>
      </c>
      <c r="F1060" s="9">
        <v>13514.038356164379</v>
      </c>
      <c r="G1060" s="10">
        <v>0.245073482415125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9">
        <v>13514.038356164379</v>
      </c>
      <c r="F1061" s="9">
        <v>13514.038356164379</v>
      </c>
      <c r="G1061" s="10">
        <v>0.14107711125885891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9">
        <v>13514.038356164379</v>
      </c>
      <c r="F1062" s="9">
        <v>13514.038356164379</v>
      </c>
      <c r="G1062" s="10">
        <v>2.8382539871987193E-4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1960</v>
      </c>
      <c r="E1063" s="9">
        <v>13514.038356164379</v>
      </c>
      <c r="F1063" s="9">
        <v>13514.038356164379</v>
      </c>
      <c r="G1063" s="10">
        <v>0.43131953154267988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1960</v>
      </c>
      <c r="E1064" s="9">
        <v>13514.038356164379</v>
      </c>
      <c r="F1064" s="9">
        <v>13514.038356164379</v>
      </c>
      <c r="G1064" s="10">
        <v>0.43131953154267988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1960</v>
      </c>
      <c r="E1065" s="9">
        <v>13514.038356164379</v>
      </c>
      <c r="F1065" s="9">
        <v>13514.038356164379</v>
      </c>
      <c r="G1065" s="10">
        <v>0.43131953154267988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9">
        <v>13514.038356164379</v>
      </c>
      <c r="F1066" s="9">
        <v>13514.038356164379</v>
      </c>
      <c r="G1066" s="10">
        <v>0.49106451639190207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9">
        <v>13514.038356164379</v>
      </c>
      <c r="F1067" s="9">
        <v>13514.038356164379</v>
      </c>
      <c r="G1067" s="10">
        <v>1.3198257322265929</v>
      </c>
    </row>
    <row r="1068" spans="1:7" x14ac:dyDescent="0.3">
      <c r="A1068">
        <v>1067</v>
      </c>
      <c r="B1068" t="s">
        <v>933</v>
      </c>
      <c r="C1068">
        <v>13269</v>
      </c>
      <c r="D1068" t="s">
        <v>1959</v>
      </c>
      <c r="E1068" s="9">
        <v>13162.094771241829</v>
      </c>
      <c r="F1068" s="9">
        <v>13514.038356164379</v>
      </c>
      <c r="G1068" s="10">
        <v>1.846697989029942</v>
      </c>
    </row>
    <row r="1069" spans="1:7" x14ac:dyDescent="0.3">
      <c r="A1069">
        <v>1068</v>
      </c>
      <c r="B1069" t="s">
        <v>934</v>
      </c>
      <c r="C1069">
        <v>13237</v>
      </c>
      <c r="D1069" t="s">
        <v>1959</v>
      </c>
      <c r="E1069" s="9">
        <v>13162.094771241829</v>
      </c>
      <c r="F1069" s="9">
        <v>13162.094771241829</v>
      </c>
      <c r="G1069" s="10">
        <v>0.56587768193828492</v>
      </c>
    </row>
    <row r="1070" spans="1:7" x14ac:dyDescent="0.3">
      <c r="A1070">
        <v>1069</v>
      </c>
      <c r="B1070" t="s">
        <v>935</v>
      </c>
      <c r="C1070">
        <v>13270</v>
      </c>
      <c r="D1070" t="s">
        <v>1959</v>
      </c>
      <c r="E1070" s="9">
        <v>13162.094771241829</v>
      </c>
      <c r="F1070" s="9">
        <v>13162.094771241829</v>
      </c>
      <c r="G1070" s="10">
        <v>0.81315168619571043</v>
      </c>
    </row>
    <row r="1071" spans="1:7" x14ac:dyDescent="0.3">
      <c r="A1071">
        <v>1070</v>
      </c>
      <c r="B1071" t="s">
        <v>2110</v>
      </c>
      <c r="C1071">
        <v>13270</v>
      </c>
      <c r="D1071" t="s">
        <v>1959</v>
      </c>
      <c r="E1071" s="9">
        <v>13162.094771241829</v>
      </c>
      <c r="F1071" s="9">
        <v>13162.094771241829</v>
      </c>
      <c r="G1071" s="10">
        <v>0.81315168619571043</v>
      </c>
    </row>
    <row r="1072" spans="1:7" x14ac:dyDescent="0.3">
      <c r="A1072">
        <v>1071</v>
      </c>
      <c r="B1072" t="s">
        <v>2111</v>
      </c>
      <c r="C1072">
        <v>13270</v>
      </c>
      <c r="D1072" t="s">
        <v>1959</v>
      </c>
      <c r="E1072" s="9">
        <v>13162.094771241829</v>
      </c>
      <c r="F1072" s="9">
        <v>13162.094771241829</v>
      </c>
      <c r="G1072" s="10">
        <v>0.81315168619571043</v>
      </c>
    </row>
    <row r="1073" spans="1:7" x14ac:dyDescent="0.3">
      <c r="A1073">
        <v>1072</v>
      </c>
      <c r="B1073" t="s">
        <v>2112</v>
      </c>
      <c r="C1073">
        <v>13270</v>
      </c>
      <c r="D1073" t="s">
        <v>1959</v>
      </c>
      <c r="E1073" s="9">
        <v>13162.094771241829</v>
      </c>
      <c r="F1073" s="9">
        <v>13162.094771241829</v>
      </c>
      <c r="G1073" s="10">
        <v>0.81315168619571043</v>
      </c>
    </row>
    <row r="1074" spans="1:7" x14ac:dyDescent="0.3">
      <c r="A1074">
        <v>1073</v>
      </c>
      <c r="B1074" t="s">
        <v>936</v>
      </c>
      <c r="C1074">
        <v>13242</v>
      </c>
      <c r="D1074" t="s">
        <v>1959</v>
      </c>
      <c r="E1074" s="9">
        <v>13162.094771241829</v>
      </c>
      <c r="F1074" s="9">
        <v>13162.094771241829</v>
      </c>
      <c r="G1074" s="10">
        <v>0.60342266091353858</v>
      </c>
    </row>
    <row r="1075" spans="1:7" x14ac:dyDescent="0.3">
      <c r="A1075">
        <v>1074</v>
      </c>
      <c r="B1075" t="s">
        <v>937</v>
      </c>
      <c r="C1075">
        <v>13219</v>
      </c>
      <c r="D1075" t="s">
        <v>1959</v>
      </c>
      <c r="E1075" s="9">
        <v>13162.094771241829</v>
      </c>
      <c r="F1075" s="9">
        <v>13162.094771241829</v>
      </c>
      <c r="G1075" s="10">
        <v>0.43048058671738237</v>
      </c>
    </row>
    <row r="1076" spans="1:7" x14ac:dyDescent="0.3">
      <c r="A1076">
        <v>1075</v>
      </c>
      <c r="B1076" t="s">
        <v>938</v>
      </c>
      <c r="C1076">
        <v>13300</v>
      </c>
      <c r="D1076" t="s">
        <v>1959</v>
      </c>
      <c r="E1076" s="9">
        <v>13162.094771241829</v>
      </c>
      <c r="F1076" s="9">
        <v>13162.094771241829</v>
      </c>
      <c r="G1076" s="10">
        <v>1.0368814192343669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13514.038356164379</v>
      </c>
      <c r="F1077" s="9">
        <v>13162.094771241829</v>
      </c>
      <c r="G1077" s="10">
        <v>1.4739518583589399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13514.038356164379</v>
      </c>
      <c r="F1078" s="9">
        <v>13514.038356164379</v>
      </c>
      <c r="G1078" s="10">
        <v>1.1605536055422041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13514.038356164379</v>
      </c>
      <c r="F1079" s="9">
        <v>13514.038356164379</v>
      </c>
      <c r="G1079" s="10">
        <v>1.1605536055422041</v>
      </c>
    </row>
    <row r="1080" spans="1:7" x14ac:dyDescent="0.3">
      <c r="A1080">
        <v>1079</v>
      </c>
      <c r="B1080" t="s">
        <v>942</v>
      </c>
      <c r="C1080">
        <v>13314</v>
      </c>
      <c r="D1080" t="s">
        <v>1959</v>
      </c>
      <c r="E1080" s="9">
        <v>13162.094771241829</v>
      </c>
      <c r="F1080" s="9">
        <v>13514.038356164379</v>
      </c>
      <c r="G1080" s="10">
        <v>1.502466247291445</v>
      </c>
    </row>
    <row r="1081" spans="1:7" x14ac:dyDescent="0.3">
      <c r="A1081">
        <v>1080</v>
      </c>
      <c r="B1081" t="s">
        <v>943</v>
      </c>
      <c r="C1081">
        <v>13326</v>
      </c>
      <c r="D1081" t="s">
        <v>1959</v>
      </c>
      <c r="E1081" s="9">
        <v>13162.094771241829</v>
      </c>
      <c r="F1081" s="9">
        <v>13162.094771241829</v>
      </c>
      <c r="G1081" s="10">
        <v>1.2299656968195321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9">
        <v>13514.038356164379</v>
      </c>
      <c r="F1082" s="9">
        <v>13162.094771241829</v>
      </c>
      <c r="G1082" s="10">
        <v>1.8193736294060181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13514.038356164379</v>
      </c>
      <c r="F1083" s="9">
        <v>13514.038356164379</v>
      </c>
      <c r="G1083" s="10">
        <v>1.092447308231471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9">
        <v>13514.038356164379</v>
      </c>
      <c r="F1084" s="9">
        <v>13514.038356164379</v>
      </c>
      <c r="G1084" s="10">
        <v>0.82845897309843319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9">
        <v>13514.038356164379</v>
      </c>
      <c r="F1085" s="9">
        <v>13514.038356164379</v>
      </c>
      <c r="G1085" s="10">
        <v>0.82845897309843319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9">
        <v>13514.038356164379</v>
      </c>
      <c r="F1086" s="9">
        <v>13514.038356164379</v>
      </c>
      <c r="G1086" s="10">
        <v>0.82845897309843319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9">
        <v>13514.038356164379</v>
      </c>
      <c r="F1087" s="9">
        <v>13514.038356164379</v>
      </c>
      <c r="G1087" s="10">
        <v>0.82845897309843319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13514.038356164379</v>
      </c>
      <c r="F1088" s="9">
        <v>13514.038356164379</v>
      </c>
      <c r="G1088" s="10">
        <v>1.084885602246862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13514.038356164379</v>
      </c>
      <c r="F1089" s="9">
        <v>13514.038356164379</v>
      </c>
      <c r="G1089" s="10">
        <v>1.001781436206151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9">
        <v>13514.038356164379</v>
      </c>
      <c r="F1090" s="9">
        <v>13514.038356164379</v>
      </c>
      <c r="G1090" s="10">
        <v>0.80589554053694612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13514.038356164379</v>
      </c>
      <c r="F1091" s="9">
        <v>13514.038356164379</v>
      </c>
      <c r="G1091" s="10">
        <v>1.084885602246862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13514.038356164379</v>
      </c>
      <c r="F1092" s="9">
        <v>13514.038356164379</v>
      </c>
      <c r="G1092" s="10">
        <v>1.084885602246862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13514.038356164379</v>
      </c>
      <c r="F1093" s="9">
        <v>13514.038356164379</v>
      </c>
      <c r="G1093" s="10">
        <v>1.084885602246862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13514.038356164379</v>
      </c>
      <c r="F1094" s="9">
        <v>13514.038356164379</v>
      </c>
      <c r="G1094" s="10">
        <v>1.084885602246862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9">
        <v>13514.038356164379</v>
      </c>
      <c r="F1095" s="9">
        <v>13514.038356164379</v>
      </c>
      <c r="G1095" s="10">
        <v>0.71574270505576842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9">
        <v>13514.038356164379</v>
      </c>
      <c r="F1096" s="9">
        <v>13514.038356164379</v>
      </c>
      <c r="G1096" s="10">
        <v>0.76831225236285894</v>
      </c>
    </row>
    <row r="1097" spans="1:7" x14ac:dyDescent="0.3">
      <c r="A1097">
        <v>1096</v>
      </c>
      <c r="B1097" t="s">
        <v>957</v>
      </c>
      <c r="C1097">
        <v>13303</v>
      </c>
      <c r="D1097" t="s">
        <v>1959</v>
      </c>
      <c r="E1097" s="9">
        <v>13162.094771241829</v>
      </c>
      <c r="F1097" s="9">
        <v>13514.038356164379</v>
      </c>
      <c r="G1097" s="10">
        <v>1.5863967237794709</v>
      </c>
    </row>
    <row r="1098" spans="1:7" x14ac:dyDescent="0.3">
      <c r="A1098">
        <v>1097</v>
      </c>
      <c r="B1098" t="s">
        <v>958</v>
      </c>
      <c r="C1098">
        <v>13280</v>
      </c>
      <c r="D1098" t="s">
        <v>1959</v>
      </c>
      <c r="E1098" s="9">
        <v>13162.094771241829</v>
      </c>
      <c r="F1098" s="9">
        <v>13162.094771241829</v>
      </c>
      <c r="G1098" s="10">
        <v>0.88784057799827387</v>
      </c>
    </row>
    <row r="1099" spans="1:7" x14ac:dyDescent="0.3">
      <c r="A1099">
        <v>1098</v>
      </c>
      <c r="B1099" t="s">
        <v>2115</v>
      </c>
      <c r="C1099">
        <v>13280</v>
      </c>
      <c r="D1099" t="s">
        <v>1959</v>
      </c>
      <c r="E1099" s="9">
        <v>13162.094771241829</v>
      </c>
      <c r="F1099" s="9">
        <v>13162.094771241829</v>
      </c>
      <c r="G1099" s="10">
        <v>0.88784057799827387</v>
      </c>
    </row>
    <row r="1100" spans="1:7" x14ac:dyDescent="0.3">
      <c r="A1100">
        <v>1099</v>
      </c>
      <c r="B1100" t="s">
        <v>2116</v>
      </c>
      <c r="C1100">
        <v>13280</v>
      </c>
      <c r="D1100" t="s">
        <v>1959</v>
      </c>
      <c r="E1100" s="9">
        <v>13162.094771241829</v>
      </c>
      <c r="F1100" s="9">
        <v>13162.094771241829</v>
      </c>
      <c r="G1100" s="10">
        <v>0.88784057799827387</v>
      </c>
    </row>
    <row r="1101" spans="1:7" x14ac:dyDescent="0.3">
      <c r="A1101">
        <v>1100</v>
      </c>
      <c r="B1101" t="s">
        <v>959</v>
      </c>
      <c r="C1101">
        <v>13318</v>
      </c>
      <c r="D1101" t="s">
        <v>1959</v>
      </c>
      <c r="E1101" s="9">
        <v>13162.094771241829</v>
      </c>
      <c r="F1101" s="9">
        <v>13162.094771241829</v>
      </c>
      <c r="G1101" s="10">
        <v>1.170635446449698</v>
      </c>
    </row>
    <row r="1102" spans="1:7" x14ac:dyDescent="0.3">
      <c r="A1102">
        <v>1101</v>
      </c>
      <c r="B1102" t="s">
        <v>960</v>
      </c>
      <c r="C1102">
        <v>13253</v>
      </c>
      <c r="D1102" t="s">
        <v>1959</v>
      </c>
      <c r="E1102" s="9">
        <v>13162.094771241829</v>
      </c>
      <c r="F1102" s="9">
        <v>13162.094771241829</v>
      </c>
      <c r="G1102" s="10">
        <v>0.68592189510428414</v>
      </c>
    </row>
    <row r="1103" spans="1:7" x14ac:dyDescent="0.3">
      <c r="A1103">
        <v>1102</v>
      </c>
      <c r="B1103" t="s">
        <v>961</v>
      </c>
      <c r="C1103">
        <v>13260</v>
      </c>
      <c r="D1103" t="s">
        <v>1959</v>
      </c>
      <c r="E1103" s="9">
        <v>13162.094771241829</v>
      </c>
      <c r="F1103" s="9">
        <v>13162.094771241829</v>
      </c>
      <c r="G1103" s="10">
        <v>0.73835014146433475</v>
      </c>
    </row>
    <row r="1104" spans="1:7" x14ac:dyDescent="0.3">
      <c r="A1104">
        <v>1103</v>
      </c>
      <c r="B1104" t="s">
        <v>962</v>
      </c>
      <c r="C1104">
        <v>13222</v>
      </c>
      <c r="D1104" t="s">
        <v>1959</v>
      </c>
      <c r="E1104" s="9">
        <v>13162.094771241829</v>
      </c>
      <c r="F1104" s="9">
        <v>13162.094771241829</v>
      </c>
      <c r="G1104" s="10">
        <v>0.45307236997557693</v>
      </c>
    </row>
    <row r="1105" spans="1:7" x14ac:dyDescent="0.3">
      <c r="A1105">
        <v>1104</v>
      </c>
      <c r="B1105" t="s">
        <v>963</v>
      </c>
      <c r="C1105">
        <v>13241</v>
      </c>
      <c r="D1105" t="s">
        <v>1959</v>
      </c>
      <c r="E1105" s="9">
        <v>13162.094771241829</v>
      </c>
      <c r="F1105" s="9">
        <v>13162.094771241829</v>
      </c>
      <c r="G1105" s="10">
        <v>0.59591593352594807</v>
      </c>
    </row>
    <row r="1106" spans="1:7" x14ac:dyDescent="0.3">
      <c r="A1106">
        <v>1105</v>
      </c>
      <c r="B1106" t="s">
        <v>964</v>
      </c>
      <c r="C1106">
        <v>13241</v>
      </c>
      <c r="D1106" t="s">
        <v>1959</v>
      </c>
      <c r="E1106" s="9">
        <v>13162.094771241829</v>
      </c>
      <c r="F1106" s="9">
        <v>13162.094771241829</v>
      </c>
      <c r="G1106" s="10">
        <v>0.59591593352594807</v>
      </c>
    </row>
    <row r="1107" spans="1:7" x14ac:dyDescent="0.3">
      <c r="A1107">
        <v>1106</v>
      </c>
      <c r="B1107" t="s">
        <v>965</v>
      </c>
      <c r="C1107">
        <v>13241</v>
      </c>
      <c r="D1107" t="s">
        <v>1959</v>
      </c>
      <c r="E1107" s="9">
        <v>13162.094771241829</v>
      </c>
      <c r="F1107" s="9">
        <v>13162.094771241829</v>
      </c>
      <c r="G1107" s="10">
        <v>0.59591593352594807</v>
      </c>
    </row>
    <row r="1108" spans="1:7" x14ac:dyDescent="0.3">
      <c r="A1108">
        <v>1107</v>
      </c>
      <c r="B1108" t="s">
        <v>966</v>
      </c>
      <c r="C1108">
        <v>13287</v>
      </c>
      <c r="D1108" t="s">
        <v>1959</v>
      </c>
      <c r="E1108" s="9">
        <v>13162.094771241829</v>
      </c>
      <c r="F1108" s="9">
        <v>13162.094771241829</v>
      </c>
      <c r="G1108" s="10">
        <v>0.94005590997343846</v>
      </c>
    </row>
    <row r="1109" spans="1:7" x14ac:dyDescent="0.3">
      <c r="A1109">
        <v>1108</v>
      </c>
      <c r="B1109" t="s">
        <v>967</v>
      </c>
      <c r="C1109">
        <v>13314</v>
      </c>
      <c r="D1109" t="s">
        <v>1959</v>
      </c>
      <c r="E1109" s="9">
        <v>13162.094771241829</v>
      </c>
      <c r="F1109" s="9">
        <v>13162.094771241829</v>
      </c>
      <c r="G1109" s="10">
        <v>1.1409435838829109</v>
      </c>
    </row>
    <row r="1110" spans="1:7" x14ac:dyDescent="0.3">
      <c r="A1110">
        <v>1109</v>
      </c>
      <c r="B1110" t="s">
        <v>968</v>
      </c>
      <c r="C1110">
        <v>13261</v>
      </c>
      <c r="D1110" t="s">
        <v>1959</v>
      </c>
      <c r="E1110" s="9">
        <v>13162.094771241829</v>
      </c>
      <c r="F1110" s="9">
        <v>13162.094771241829</v>
      </c>
      <c r="G1110" s="10">
        <v>0.74583537258254107</v>
      </c>
    </row>
    <row r="1111" spans="1:7" x14ac:dyDescent="0.3">
      <c r="A1111">
        <v>1110</v>
      </c>
      <c r="B1111" t="s">
        <v>969</v>
      </c>
      <c r="C1111">
        <v>13309</v>
      </c>
      <c r="D1111" t="s">
        <v>1959</v>
      </c>
      <c r="E1111" s="9">
        <v>13162.094771241829</v>
      </c>
      <c r="F1111" s="9">
        <v>13162.094771241829</v>
      </c>
      <c r="G1111" s="10">
        <v>1.103803657360964</v>
      </c>
    </row>
    <row r="1112" spans="1:7" x14ac:dyDescent="0.3">
      <c r="A1112">
        <v>1111</v>
      </c>
      <c r="B1112" t="s">
        <v>970</v>
      </c>
      <c r="C1112">
        <v>13315</v>
      </c>
      <c r="D1112" t="s">
        <v>1959</v>
      </c>
      <c r="E1112" s="9">
        <v>13162.094771241829</v>
      </c>
      <c r="F1112" s="9">
        <v>13162.094771241829</v>
      </c>
      <c r="G1112" s="10">
        <v>1.148368221991519</v>
      </c>
    </row>
    <row r="1113" spans="1:7" x14ac:dyDescent="0.3">
      <c r="A1113">
        <v>1112</v>
      </c>
      <c r="B1113" t="s">
        <v>971</v>
      </c>
      <c r="C1113">
        <v>13315</v>
      </c>
      <c r="D1113" t="s">
        <v>1959</v>
      </c>
      <c r="E1113" s="9">
        <v>13162.094771241829</v>
      </c>
      <c r="F1113" s="9">
        <v>13162.094771241829</v>
      </c>
      <c r="G1113" s="10">
        <v>1.148368221991519</v>
      </c>
    </row>
    <row r="1114" spans="1:7" x14ac:dyDescent="0.3">
      <c r="A1114">
        <v>1113</v>
      </c>
      <c r="B1114" t="s">
        <v>972</v>
      </c>
      <c r="C1114">
        <v>13315</v>
      </c>
      <c r="D1114" t="s">
        <v>1959</v>
      </c>
      <c r="E1114" s="9">
        <v>13162.094771241829</v>
      </c>
      <c r="F1114" s="9">
        <v>13162.094771241829</v>
      </c>
      <c r="G1114" s="10">
        <v>1.148368221991519</v>
      </c>
    </row>
    <row r="1115" spans="1:7" x14ac:dyDescent="0.3">
      <c r="A1115">
        <v>1114</v>
      </c>
      <c r="B1115" t="s">
        <v>973</v>
      </c>
      <c r="C1115">
        <v>13305</v>
      </c>
      <c r="D1115" t="s">
        <v>1959</v>
      </c>
      <c r="E1115" s="9">
        <v>13162.094771241829</v>
      </c>
      <c r="F1115" s="9">
        <v>13162.094771241829</v>
      </c>
      <c r="G1115" s="10">
        <v>1.074071617874264</v>
      </c>
    </row>
    <row r="1116" spans="1:7" x14ac:dyDescent="0.3">
      <c r="A1116">
        <v>1115</v>
      </c>
      <c r="B1116" t="s">
        <v>974</v>
      </c>
      <c r="C1116">
        <v>13263</v>
      </c>
      <c r="D1116" t="s">
        <v>1959</v>
      </c>
      <c r="E1116" s="9">
        <v>13162.094771241829</v>
      </c>
      <c r="F1116" s="9">
        <v>13162.094771241829</v>
      </c>
      <c r="G1116" s="10">
        <v>0.76080244860265989</v>
      </c>
    </row>
    <row r="1117" spans="1:7" x14ac:dyDescent="0.3">
      <c r="A1117">
        <v>1116</v>
      </c>
      <c r="B1117" t="s">
        <v>975</v>
      </c>
      <c r="C1117">
        <v>13273</v>
      </c>
      <c r="D1117" t="s">
        <v>1959</v>
      </c>
      <c r="E1117" s="9">
        <v>13162.094771241829</v>
      </c>
      <c r="F1117" s="9">
        <v>13162.094771241829</v>
      </c>
      <c r="G1117" s="10">
        <v>0.83557017070873785</v>
      </c>
    </row>
    <row r="1118" spans="1:7" x14ac:dyDescent="0.3">
      <c r="A1118">
        <v>1117</v>
      </c>
      <c r="B1118" t="s">
        <v>976</v>
      </c>
      <c r="C1118">
        <v>13258</v>
      </c>
      <c r="D1118" t="s">
        <v>1959</v>
      </c>
      <c r="E1118" s="9">
        <v>13162.094771241829</v>
      </c>
      <c r="F1118" s="9">
        <v>13162.094771241829</v>
      </c>
      <c r="G1118" s="10">
        <v>0.72337629173458129</v>
      </c>
    </row>
    <row r="1119" spans="1:7" x14ac:dyDescent="0.3">
      <c r="A1119">
        <v>1118</v>
      </c>
      <c r="B1119" t="s">
        <v>977</v>
      </c>
      <c r="C1119">
        <v>13292</v>
      </c>
      <c r="D1119" t="s">
        <v>1959</v>
      </c>
      <c r="E1119" s="9">
        <v>13162.094771241829</v>
      </c>
      <c r="F1119" s="9">
        <v>13162.094771241829</v>
      </c>
      <c r="G1119" s="10">
        <v>0.97731890428957857</v>
      </c>
    </row>
    <row r="1120" spans="1:7" x14ac:dyDescent="0.3">
      <c r="A1120">
        <v>1119</v>
      </c>
      <c r="B1120" t="s">
        <v>978</v>
      </c>
      <c r="C1120">
        <v>13292</v>
      </c>
      <c r="D1120" t="s">
        <v>1959</v>
      </c>
      <c r="E1120" s="9">
        <v>13162.094771241829</v>
      </c>
      <c r="F1120" s="9">
        <v>13162.094771241829</v>
      </c>
      <c r="G1120" s="10">
        <v>0.97731890428957857</v>
      </c>
    </row>
    <row r="1121" spans="1:7" x14ac:dyDescent="0.3">
      <c r="A1121">
        <v>1120</v>
      </c>
      <c r="B1121" t="s">
        <v>979</v>
      </c>
      <c r="C1121">
        <v>13292</v>
      </c>
      <c r="D1121" t="s">
        <v>1959</v>
      </c>
      <c r="E1121" s="9">
        <v>13162.094771241829</v>
      </c>
      <c r="F1121" s="9">
        <v>13162.094771241829</v>
      </c>
      <c r="G1121" s="10">
        <v>0.97731890428957857</v>
      </c>
    </row>
    <row r="1122" spans="1:7" x14ac:dyDescent="0.3">
      <c r="A1122">
        <v>1121</v>
      </c>
      <c r="B1122" t="s">
        <v>980</v>
      </c>
      <c r="C1122">
        <v>13268</v>
      </c>
      <c r="D1122" t="s">
        <v>1959</v>
      </c>
      <c r="E1122" s="9">
        <v>13162.094771241829</v>
      </c>
      <c r="F1122" s="9">
        <v>13162.094771241829</v>
      </c>
      <c r="G1122" s="10">
        <v>0.79820039763469075</v>
      </c>
    </row>
    <row r="1123" spans="1:7" x14ac:dyDescent="0.3">
      <c r="A1123">
        <v>1122</v>
      </c>
      <c r="B1123" t="s">
        <v>981</v>
      </c>
      <c r="C1123">
        <v>13276</v>
      </c>
      <c r="D1123" t="s">
        <v>1959</v>
      </c>
      <c r="E1123" s="9">
        <v>13162.094771241829</v>
      </c>
      <c r="F1123" s="9">
        <v>13162.094771241829</v>
      </c>
      <c r="G1123" s="10">
        <v>0.85797852333662838</v>
      </c>
    </row>
    <row r="1124" spans="1:7" x14ac:dyDescent="0.3">
      <c r="A1124">
        <v>1123</v>
      </c>
      <c r="B1124" t="s">
        <v>982</v>
      </c>
      <c r="C1124">
        <v>13282</v>
      </c>
      <c r="D1124" t="s">
        <v>1959</v>
      </c>
      <c r="E1124" s="9">
        <v>13162.094771241829</v>
      </c>
      <c r="F1124" s="9">
        <v>13162.094771241829</v>
      </c>
      <c r="G1124" s="10">
        <v>0.9027648603988162</v>
      </c>
    </row>
    <row r="1125" spans="1:7" x14ac:dyDescent="0.3">
      <c r="A1125">
        <v>1124</v>
      </c>
      <c r="B1125" t="s">
        <v>983</v>
      </c>
      <c r="C1125">
        <v>13307</v>
      </c>
      <c r="D1125" t="s">
        <v>1959</v>
      </c>
      <c r="E1125" s="9">
        <v>13162.094771241829</v>
      </c>
      <c r="F1125" s="9">
        <v>13162.094771241829</v>
      </c>
      <c r="G1125" s="10">
        <v>1.088939871933349</v>
      </c>
    </row>
    <row r="1126" spans="1:7" x14ac:dyDescent="0.3">
      <c r="A1126">
        <v>1125</v>
      </c>
      <c r="B1126" t="s">
        <v>984</v>
      </c>
      <c r="C1126">
        <v>13295</v>
      </c>
      <c r="D1126" t="s">
        <v>1959</v>
      </c>
      <c r="E1126" s="9">
        <v>13162.094771241829</v>
      </c>
      <c r="F1126" s="9">
        <v>13162.094771241829</v>
      </c>
      <c r="G1126" s="10">
        <v>0.99966324752290925</v>
      </c>
    </row>
    <row r="1127" spans="1:7" x14ac:dyDescent="0.3">
      <c r="A1127">
        <v>1126</v>
      </c>
      <c r="B1127" t="s">
        <v>2117</v>
      </c>
      <c r="C1127">
        <v>13295</v>
      </c>
      <c r="D1127" t="s">
        <v>1959</v>
      </c>
      <c r="E1127" s="9">
        <v>13162.094771241829</v>
      </c>
      <c r="F1127" s="9">
        <v>13162.094771241829</v>
      </c>
      <c r="G1127" s="10">
        <v>0.99966324752290925</v>
      </c>
    </row>
    <row r="1128" spans="1:7" x14ac:dyDescent="0.3">
      <c r="A1128">
        <v>1127</v>
      </c>
      <c r="B1128" t="s">
        <v>2118</v>
      </c>
      <c r="C1128">
        <v>13295</v>
      </c>
      <c r="D1128" t="s">
        <v>1959</v>
      </c>
      <c r="E1128" s="9">
        <v>13162.094771241829</v>
      </c>
      <c r="F1128" s="9">
        <v>13162.094771241829</v>
      </c>
      <c r="G1128" s="10">
        <v>0.99966324752290925</v>
      </c>
    </row>
    <row r="1129" spans="1:7" x14ac:dyDescent="0.3">
      <c r="A1129">
        <v>1128</v>
      </c>
      <c r="B1129" t="s">
        <v>985</v>
      </c>
      <c r="C1129">
        <v>13262</v>
      </c>
      <c r="D1129" t="s">
        <v>1959</v>
      </c>
      <c r="E1129" s="9">
        <v>13162.094771241829</v>
      </c>
      <c r="F1129" s="9">
        <v>13162.094771241829</v>
      </c>
      <c r="G1129" s="10">
        <v>0.75331947487687212</v>
      </c>
    </row>
    <row r="1130" spans="1:7" x14ac:dyDescent="0.3">
      <c r="A1130">
        <v>1129</v>
      </c>
      <c r="B1130" t="s">
        <v>986</v>
      </c>
      <c r="C1130">
        <v>13255</v>
      </c>
      <c r="D1130" t="s">
        <v>1959</v>
      </c>
      <c r="E1130" s="9">
        <v>13162.094771241829</v>
      </c>
      <c r="F1130" s="9">
        <v>13162.094771241829</v>
      </c>
      <c r="G1130" s="10">
        <v>0.70090704457314801</v>
      </c>
    </row>
    <row r="1131" spans="1:7" x14ac:dyDescent="0.3">
      <c r="A1131">
        <v>1130</v>
      </c>
      <c r="B1131" t="s">
        <v>987</v>
      </c>
      <c r="C1131">
        <v>13270</v>
      </c>
      <c r="D1131" t="s">
        <v>1959</v>
      </c>
      <c r="E1131" s="9">
        <v>13162.094771241829</v>
      </c>
      <c r="F1131" s="9">
        <v>13162.094771241829</v>
      </c>
      <c r="G1131" s="10">
        <v>0.81315168619571043</v>
      </c>
    </row>
    <row r="1132" spans="1:7" x14ac:dyDescent="0.3">
      <c r="A1132">
        <v>1131</v>
      </c>
      <c r="B1132" t="s">
        <v>988</v>
      </c>
      <c r="C1132">
        <v>13241</v>
      </c>
      <c r="D1132" t="s">
        <v>1959</v>
      </c>
      <c r="E1132" s="9">
        <v>13162.094771241829</v>
      </c>
      <c r="F1132" s="9">
        <v>13162.094771241829</v>
      </c>
      <c r="G1132" s="10">
        <v>0.59591593352594807</v>
      </c>
    </row>
    <row r="1133" spans="1:7" x14ac:dyDescent="0.3">
      <c r="A1133">
        <v>1132</v>
      </c>
      <c r="B1133" t="s">
        <v>989</v>
      </c>
      <c r="C1133">
        <v>13251</v>
      </c>
      <c r="D1133" t="s">
        <v>1959</v>
      </c>
      <c r="E1133" s="9">
        <v>13162.094771241829</v>
      </c>
      <c r="F1133" s="9">
        <v>13162.094771241829</v>
      </c>
      <c r="G1133" s="10">
        <v>0.67093222215810711</v>
      </c>
    </row>
    <row r="1134" spans="1:7" x14ac:dyDescent="0.3">
      <c r="A1134">
        <v>1133</v>
      </c>
      <c r="B1134" t="s">
        <v>2119</v>
      </c>
      <c r="C1134">
        <v>13251</v>
      </c>
      <c r="D1134" t="s">
        <v>1959</v>
      </c>
      <c r="E1134" s="9">
        <v>13162.094771241829</v>
      </c>
      <c r="F1134" s="9">
        <v>13162.094771241829</v>
      </c>
      <c r="G1134" s="10">
        <v>0.67093222215810711</v>
      </c>
    </row>
    <row r="1135" spans="1:7" x14ac:dyDescent="0.3">
      <c r="A1135">
        <v>1134</v>
      </c>
      <c r="B1135" t="s">
        <v>2120</v>
      </c>
      <c r="C1135">
        <v>13251</v>
      </c>
      <c r="D1135" t="s">
        <v>1959</v>
      </c>
      <c r="E1135" s="9">
        <v>13162.094771241829</v>
      </c>
      <c r="F1135" s="9">
        <v>13162.094771241829</v>
      </c>
      <c r="G1135" s="10">
        <v>0.67093222215810711</v>
      </c>
    </row>
    <row r="1136" spans="1:7" x14ac:dyDescent="0.3">
      <c r="A1136">
        <v>1135</v>
      </c>
      <c r="B1136" t="s">
        <v>990</v>
      </c>
      <c r="C1136">
        <v>13263</v>
      </c>
      <c r="D1136" t="s">
        <v>1959</v>
      </c>
      <c r="E1136" s="9">
        <v>13162.094771241829</v>
      </c>
      <c r="F1136" s="9">
        <v>13162.094771241829</v>
      </c>
      <c r="G1136" s="10">
        <v>0.76080244860265989</v>
      </c>
    </row>
    <row r="1137" spans="1:7" x14ac:dyDescent="0.3">
      <c r="A1137">
        <v>1136</v>
      </c>
      <c r="B1137" t="s">
        <v>991</v>
      </c>
      <c r="C1137">
        <v>13263</v>
      </c>
      <c r="D1137" t="s">
        <v>1959</v>
      </c>
      <c r="E1137" s="9">
        <v>13162.094771241829</v>
      </c>
      <c r="F1137" s="9">
        <v>13162.094771241829</v>
      </c>
      <c r="G1137" s="10">
        <v>0.76080244860265989</v>
      </c>
    </row>
    <row r="1138" spans="1:7" x14ac:dyDescent="0.3">
      <c r="A1138">
        <v>1137</v>
      </c>
      <c r="B1138" t="s">
        <v>992</v>
      </c>
      <c r="C1138">
        <v>13263</v>
      </c>
      <c r="D1138" t="s">
        <v>1959</v>
      </c>
      <c r="E1138" s="9">
        <v>13162.094771241829</v>
      </c>
      <c r="F1138" s="9">
        <v>13162.094771241829</v>
      </c>
      <c r="G1138" s="10">
        <v>0.76080244860265989</v>
      </c>
    </row>
    <row r="1139" spans="1:7" x14ac:dyDescent="0.3">
      <c r="A1139">
        <v>1138</v>
      </c>
      <c r="B1139" t="s">
        <v>993</v>
      </c>
      <c r="C1139">
        <v>13262</v>
      </c>
      <c r="D1139" t="s">
        <v>1959</v>
      </c>
      <c r="E1139" s="9">
        <v>13162.094771241829</v>
      </c>
      <c r="F1139" s="9">
        <v>13162.094771241829</v>
      </c>
      <c r="G1139" s="10">
        <v>0.75331947487687212</v>
      </c>
    </row>
    <row r="1140" spans="1:7" x14ac:dyDescent="0.3">
      <c r="A1140">
        <v>1139</v>
      </c>
      <c r="B1140" t="s">
        <v>994</v>
      </c>
      <c r="C1140">
        <v>13261</v>
      </c>
      <c r="D1140" t="s">
        <v>1959</v>
      </c>
      <c r="E1140" s="9">
        <v>13162.094771241829</v>
      </c>
      <c r="F1140" s="9">
        <v>13162.094771241829</v>
      </c>
      <c r="G1140" s="10">
        <v>0.74583537258254107</v>
      </c>
    </row>
    <row r="1141" spans="1:7" x14ac:dyDescent="0.3">
      <c r="A1141">
        <v>1140</v>
      </c>
      <c r="B1141" t="s">
        <v>995</v>
      </c>
      <c r="C1141">
        <v>13261</v>
      </c>
      <c r="D1141" t="s">
        <v>1959</v>
      </c>
      <c r="E1141" s="9">
        <v>13162.094771241829</v>
      </c>
      <c r="F1141" s="9">
        <v>13162.094771241829</v>
      </c>
      <c r="G1141" s="10">
        <v>0.74583537258254107</v>
      </c>
    </row>
    <row r="1142" spans="1:7" x14ac:dyDescent="0.3">
      <c r="A1142">
        <v>1141</v>
      </c>
      <c r="B1142" t="s">
        <v>996</v>
      </c>
      <c r="C1142">
        <v>13261</v>
      </c>
      <c r="D1142" t="s">
        <v>1959</v>
      </c>
      <c r="E1142" s="9">
        <v>13162.094771241829</v>
      </c>
      <c r="F1142" s="9">
        <v>13162.094771241829</v>
      </c>
      <c r="G1142" s="10">
        <v>0.74583537258254107</v>
      </c>
    </row>
    <row r="1143" spans="1:7" x14ac:dyDescent="0.3">
      <c r="A1143">
        <v>1142</v>
      </c>
      <c r="B1143" t="s">
        <v>997</v>
      </c>
      <c r="C1143">
        <v>13285</v>
      </c>
      <c r="D1143" t="s">
        <v>1959</v>
      </c>
      <c r="E1143" s="9">
        <v>13162.094771241829</v>
      </c>
      <c r="F1143" s="9">
        <v>13162.094771241829</v>
      </c>
      <c r="G1143" s="10">
        <v>0.92514285854851919</v>
      </c>
    </row>
    <row r="1144" spans="1:7" x14ac:dyDescent="0.3">
      <c r="A1144">
        <v>1143</v>
      </c>
      <c r="B1144" t="s">
        <v>998</v>
      </c>
      <c r="C1144">
        <v>13303</v>
      </c>
      <c r="D1144" t="s">
        <v>1959</v>
      </c>
      <c r="E1144" s="9">
        <v>13162.094771241829</v>
      </c>
      <c r="F1144" s="9">
        <v>13162.094771241829</v>
      </c>
      <c r="G1144" s="10">
        <v>1.059198893168239</v>
      </c>
    </row>
    <row r="1145" spans="1:7" x14ac:dyDescent="0.3">
      <c r="A1145">
        <v>1144</v>
      </c>
      <c r="B1145" t="s">
        <v>999</v>
      </c>
      <c r="C1145">
        <v>13289</v>
      </c>
      <c r="D1145" t="s">
        <v>1959</v>
      </c>
      <c r="E1145" s="9">
        <v>13162.094771241829</v>
      </c>
      <c r="F1145" s="9">
        <v>13162.094771241829</v>
      </c>
      <c r="G1145" s="10">
        <v>0.95496447255753458</v>
      </c>
    </row>
    <row r="1146" spans="1:7" x14ac:dyDescent="0.3">
      <c r="A1146">
        <v>1145</v>
      </c>
      <c r="B1146" t="s">
        <v>1000</v>
      </c>
      <c r="C1146">
        <v>13293</v>
      </c>
      <c r="D1146" t="s">
        <v>1959</v>
      </c>
      <c r="E1146" s="9">
        <v>13162.094771241829</v>
      </c>
      <c r="F1146" s="9">
        <v>13162.094771241829</v>
      </c>
      <c r="G1146" s="10">
        <v>0.9847681393076867</v>
      </c>
    </row>
    <row r="1147" spans="1:7" x14ac:dyDescent="0.3">
      <c r="A1147">
        <v>1146</v>
      </c>
      <c r="B1147" t="s">
        <v>1001</v>
      </c>
      <c r="C1147">
        <v>13269</v>
      </c>
      <c r="D1147" t="s">
        <v>1959</v>
      </c>
      <c r="E1147" s="9">
        <v>13162.094771241829</v>
      </c>
      <c r="F1147" s="9">
        <v>13162.094771241829</v>
      </c>
      <c r="G1147" s="10">
        <v>0.80567660530688656</v>
      </c>
    </row>
    <row r="1148" spans="1:7" x14ac:dyDescent="0.3">
      <c r="A1148">
        <v>1147</v>
      </c>
      <c r="B1148" t="s">
        <v>1002</v>
      </c>
      <c r="C1148">
        <v>13269</v>
      </c>
      <c r="D1148" t="s">
        <v>1959</v>
      </c>
      <c r="E1148" s="9">
        <v>13162.094771241829</v>
      </c>
      <c r="F1148" s="9">
        <v>13162.094771241829</v>
      </c>
      <c r="G1148" s="10">
        <v>0.80567660530688656</v>
      </c>
    </row>
    <row r="1149" spans="1:7" x14ac:dyDescent="0.3">
      <c r="A1149">
        <v>1148</v>
      </c>
      <c r="B1149" t="s">
        <v>1003</v>
      </c>
      <c r="C1149">
        <v>13269</v>
      </c>
      <c r="D1149" t="s">
        <v>1959</v>
      </c>
      <c r="E1149" s="9">
        <v>13162.094771241829</v>
      </c>
      <c r="F1149" s="9">
        <v>13162.094771241829</v>
      </c>
      <c r="G1149" s="10">
        <v>0.80567660530688656</v>
      </c>
    </row>
    <row r="1150" spans="1:7" x14ac:dyDescent="0.3">
      <c r="A1150">
        <v>1149</v>
      </c>
      <c r="B1150" t="s">
        <v>1004</v>
      </c>
      <c r="C1150">
        <v>13272</v>
      </c>
      <c r="D1150" t="s">
        <v>1959</v>
      </c>
      <c r="E1150" s="9">
        <v>13162.094771241829</v>
      </c>
      <c r="F1150" s="9">
        <v>13162.094771241829</v>
      </c>
      <c r="G1150" s="10">
        <v>0.82809846864203429</v>
      </c>
    </row>
    <row r="1151" spans="1:7" x14ac:dyDescent="0.3">
      <c r="A1151">
        <v>1150</v>
      </c>
      <c r="B1151" t="s">
        <v>1005</v>
      </c>
      <c r="C1151">
        <v>13280</v>
      </c>
      <c r="D1151" t="s">
        <v>1959</v>
      </c>
      <c r="E1151" s="9">
        <v>13162.094771241829</v>
      </c>
      <c r="F1151" s="9">
        <v>13162.094771241829</v>
      </c>
      <c r="G1151" s="10">
        <v>0.88784057799827387</v>
      </c>
    </row>
    <row r="1152" spans="1:7" x14ac:dyDescent="0.3">
      <c r="A1152">
        <v>1151</v>
      </c>
      <c r="B1152" t="s">
        <v>1006</v>
      </c>
      <c r="C1152">
        <v>13294</v>
      </c>
      <c r="D1152" t="s">
        <v>1959</v>
      </c>
      <c r="E1152" s="9">
        <v>13162.094771241829</v>
      </c>
      <c r="F1152" s="9">
        <v>13162.094771241829</v>
      </c>
      <c r="G1152" s="10">
        <v>0.99221625363450261</v>
      </c>
    </row>
    <row r="1153" spans="1:7" x14ac:dyDescent="0.3">
      <c r="A1153">
        <v>1152</v>
      </c>
      <c r="B1153" t="s">
        <v>1007</v>
      </c>
      <c r="C1153">
        <v>13294</v>
      </c>
      <c r="D1153" t="s">
        <v>1959</v>
      </c>
      <c r="E1153" s="9">
        <v>13162.094771241829</v>
      </c>
      <c r="F1153" s="9">
        <v>13162.094771241829</v>
      </c>
      <c r="G1153" s="10">
        <v>0.99221625363450261</v>
      </c>
    </row>
    <row r="1154" spans="1:7" x14ac:dyDescent="0.3">
      <c r="A1154">
        <v>1153</v>
      </c>
      <c r="B1154" t="s">
        <v>1008</v>
      </c>
      <c r="C1154">
        <v>13308</v>
      </c>
      <c r="D1154" t="s">
        <v>1959</v>
      </c>
      <c r="E1154" s="9">
        <v>13162.094771241829</v>
      </c>
      <c r="F1154" s="9">
        <v>13162.094771241829</v>
      </c>
      <c r="G1154" s="10">
        <v>1.096372323100171</v>
      </c>
    </row>
    <row r="1155" spans="1:7" x14ac:dyDescent="0.3">
      <c r="A1155">
        <v>1154</v>
      </c>
      <c r="B1155" t="s">
        <v>2121</v>
      </c>
      <c r="C1155">
        <v>13308</v>
      </c>
      <c r="D1155" t="s">
        <v>1959</v>
      </c>
      <c r="E1155" s="9">
        <v>13162.094771241829</v>
      </c>
      <c r="F1155" s="9">
        <v>13162.094771241829</v>
      </c>
      <c r="G1155" s="10">
        <v>1.096372323100171</v>
      </c>
    </row>
    <row r="1156" spans="1:7" x14ac:dyDescent="0.3">
      <c r="A1156">
        <v>1155</v>
      </c>
      <c r="B1156" t="s">
        <v>2122</v>
      </c>
      <c r="C1156">
        <v>13308</v>
      </c>
      <c r="D1156" t="s">
        <v>1959</v>
      </c>
      <c r="E1156" s="9">
        <v>13162.094771241829</v>
      </c>
      <c r="F1156" s="9">
        <v>13162.094771241829</v>
      </c>
      <c r="G1156" s="10">
        <v>1.096372323100171</v>
      </c>
    </row>
    <row r="1157" spans="1:7" x14ac:dyDescent="0.3">
      <c r="A1157">
        <v>1156</v>
      </c>
      <c r="B1157" t="s">
        <v>1009</v>
      </c>
      <c r="C1157">
        <v>13297</v>
      </c>
      <c r="D1157" t="s">
        <v>1959</v>
      </c>
      <c r="E1157" s="9">
        <v>13162.094771241829</v>
      </c>
      <c r="F1157" s="9">
        <v>13162.094771241829</v>
      </c>
      <c r="G1157" s="10">
        <v>1.014553874995644</v>
      </c>
    </row>
    <row r="1158" spans="1:7" x14ac:dyDescent="0.3">
      <c r="A1158">
        <v>1157</v>
      </c>
      <c r="B1158" t="s">
        <v>1010</v>
      </c>
      <c r="C1158">
        <v>13283</v>
      </c>
      <c r="D1158" t="s">
        <v>1959</v>
      </c>
      <c r="E1158" s="9">
        <v>13162.094771241829</v>
      </c>
      <c r="F1158" s="9">
        <v>13162.094771241829</v>
      </c>
      <c r="G1158" s="10">
        <v>0.91022531625514402</v>
      </c>
    </row>
    <row r="1159" spans="1:7" x14ac:dyDescent="0.3">
      <c r="A1159">
        <v>1158</v>
      </c>
      <c r="B1159" t="s">
        <v>1011</v>
      </c>
      <c r="C1159">
        <v>13273</v>
      </c>
      <c r="D1159" t="s">
        <v>1959</v>
      </c>
      <c r="E1159" s="9">
        <v>13162.094771241829</v>
      </c>
      <c r="F1159" s="9">
        <v>13162.094771241829</v>
      </c>
      <c r="G1159" s="10">
        <v>0.83557017070873785</v>
      </c>
    </row>
    <row r="1160" spans="1:7" x14ac:dyDescent="0.3">
      <c r="A1160">
        <v>1159</v>
      </c>
      <c r="B1160" t="s">
        <v>1012</v>
      </c>
      <c r="C1160">
        <v>13306</v>
      </c>
      <c r="D1160" t="s">
        <v>1959</v>
      </c>
      <c r="E1160" s="9">
        <v>13162.094771241829</v>
      </c>
      <c r="F1160" s="9">
        <v>13162.094771241829</v>
      </c>
      <c r="G1160" s="10">
        <v>1.0815063036086789</v>
      </c>
    </row>
    <row r="1161" spans="1:7" x14ac:dyDescent="0.3">
      <c r="A1161">
        <v>1160</v>
      </c>
      <c r="B1161" t="s">
        <v>1013</v>
      </c>
      <c r="C1161">
        <v>13326</v>
      </c>
      <c r="D1161" t="s">
        <v>1959</v>
      </c>
      <c r="E1161" s="9">
        <v>13162.094771241829</v>
      </c>
      <c r="F1161" s="9">
        <v>13162.094771241829</v>
      </c>
      <c r="G1161" s="10">
        <v>1.2299656968195321</v>
      </c>
    </row>
    <row r="1162" spans="1:7" x14ac:dyDescent="0.3">
      <c r="A1162">
        <v>1161</v>
      </c>
      <c r="B1162" t="s">
        <v>2123</v>
      </c>
      <c r="C1162">
        <v>13326</v>
      </c>
      <c r="D1162" t="s">
        <v>1959</v>
      </c>
      <c r="E1162" s="9">
        <v>13162.094771241829</v>
      </c>
      <c r="F1162" s="9">
        <v>13162.094771241829</v>
      </c>
      <c r="G1162" s="10">
        <v>1.2299656968195321</v>
      </c>
    </row>
    <row r="1163" spans="1:7" x14ac:dyDescent="0.3">
      <c r="A1163">
        <v>1162</v>
      </c>
      <c r="B1163" t="s">
        <v>2124</v>
      </c>
      <c r="C1163">
        <v>13326</v>
      </c>
      <c r="D1163" t="s">
        <v>1959</v>
      </c>
      <c r="E1163" s="9">
        <v>13162.094771241829</v>
      </c>
      <c r="F1163" s="9">
        <v>13162.094771241829</v>
      </c>
      <c r="G1163" s="10">
        <v>1.2299656968195321</v>
      </c>
    </row>
    <row r="1164" spans="1:7" x14ac:dyDescent="0.3">
      <c r="A1164">
        <v>1163</v>
      </c>
      <c r="B1164" t="s">
        <v>1014</v>
      </c>
      <c r="C1164">
        <v>13297</v>
      </c>
      <c r="D1164" t="s">
        <v>1959</v>
      </c>
      <c r="E1164" s="9">
        <v>13162.094771241829</v>
      </c>
      <c r="F1164" s="9">
        <v>13162.094771241829</v>
      </c>
      <c r="G1164" s="10">
        <v>1.014553874995644</v>
      </c>
    </row>
    <row r="1165" spans="1:7" x14ac:dyDescent="0.3">
      <c r="A1165">
        <v>1164</v>
      </c>
      <c r="B1165" t="s">
        <v>1015</v>
      </c>
      <c r="C1165">
        <v>13293</v>
      </c>
      <c r="D1165" t="s">
        <v>1959</v>
      </c>
      <c r="E1165" s="9">
        <v>13162.094771241829</v>
      </c>
      <c r="F1165" s="9">
        <v>13162.094771241829</v>
      </c>
      <c r="G1165" s="10">
        <v>0.9847681393076867</v>
      </c>
    </row>
    <row r="1166" spans="1:7" x14ac:dyDescent="0.3">
      <c r="A1166">
        <v>1165</v>
      </c>
      <c r="B1166" t="s">
        <v>1016</v>
      </c>
      <c r="C1166">
        <v>13308</v>
      </c>
      <c r="D1166" t="s">
        <v>1959</v>
      </c>
      <c r="E1166" s="9">
        <v>13162.094771241829</v>
      </c>
      <c r="F1166" s="9">
        <v>13162.094771241829</v>
      </c>
      <c r="G1166" s="10">
        <v>1.096372323100171</v>
      </c>
    </row>
    <row r="1167" spans="1:7" x14ac:dyDescent="0.3">
      <c r="A1167">
        <v>1166</v>
      </c>
      <c r="B1167" t="s">
        <v>1017</v>
      </c>
      <c r="C1167">
        <v>13269</v>
      </c>
      <c r="D1167" t="s">
        <v>1959</v>
      </c>
      <c r="E1167" s="9">
        <v>13162.094771241829</v>
      </c>
      <c r="F1167" s="9">
        <v>13162.094771241829</v>
      </c>
      <c r="G1167" s="10">
        <v>0.80567660530688656</v>
      </c>
    </row>
    <row r="1168" spans="1:7" x14ac:dyDescent="0.3">
      <c r="A1168">
        <v>1167</v>
      </c>
      <c r="B1168" t="s">
        <v>1018</v>
      </c>
      <c r="C1168">
        <v>13275</v>
      </c>
      <c r="D1168" t="s">
        <v>1959</v>
      </c>
      <c r="E1168" s="9">
        <v>13162.094771241829</v>
      </c>
      <c r="F1168" s="9">
        <v>13162.094771241829</v>
      </c>
      <c r="G1168" s="10">
        <v>0.85051019780166304</v>
      </c>
    </row>
    <row r="1169" spans="1:7" x14ac:dyDescent="0.3">
      <c r="A1169">
        <v>1168</v>
      </c>
      <c r="B1169" t="s">
        <v>1019</v>
      </c>
      <c r="C1169">
        <v>13275</v>
      </c>
      <c r="D1169" t="s">
        <v>1959</v>
      </c>
      <c r="E1169" s="9">
        <v>13162.094771241829</v>
      </c>
      <c r="F1169" s="9">
        <v>13162.094771241829</v>
      </c>
      <c r="G1169" s="10">
        <v>0.85051019780166304</v>
      </c>
    </row>
    <row r="1170" spans="1:7" x14ac:dyDescent="0.3">
      <c r="A1170">
        <v>1169</v>
      </c>
      <c r="B1170" t="s">
        <v>1020</v>
      </c>
      <c r="C1170">
        <v>13275</v>
      </c>
      <c r="D1170" t="s">
        <v>1959</v>
      </c>
      <c r="E1170" s="9">
        <v>13162.094771241829</v>
      </c>
      <c r="F1170" s="9">
        <v>13162.094771241829</v>
      </c>
      <c r="G1170" s="10">
        <v>0.85051019780166304</v>
      </c>
    </row>
    <row r="1171" spans="1:7" x14ac:dyDescent="0.3">
      <c r="A1171">
        <v>1170</v>
      </c>
      <c r="B1171" t="s">
        <v>1021</v>
      </c>
      <c r="C1171">
        <v>13262</v>
      </c>
      <c r="D1171" t="s">
        <v>1959</v>
      </c>
      <c r="E1171" s="9">
        <v>13162.094771241829</v>
      </c>
      <c r="F1171" s="9">
        <v>13162.094771241829</v>
      </c>
      <c r="G1171" s="10">
        <v>0.75331947487687212</v>
      </c>
    </row>
    <row r="1172" spans="1:7" x14ac:dyDescent="0.3">
      <c r="A1172">
        <v>1171</v>
      </c>
      <c r="B1172" t="s">
        <v>1022</v>
      </c>
      <c r="C1172">
        <v>13241</v>
      </c>
      <c r="D1172" t="s">
        <v>1959</v>
      </c>
      <c r="E1172" s="9">
        <v>13162.094771241829</v>
      </c>
      <c r="F1172" s="9">
        <v>13162.094771241829</v>
      </c>
      <c r="G1172" s="10">
        <v>0.59591593352594807</v>
      </c>
    </row>
    <row r="1173" spans="1:7" x14ac:dyDescent="0.3">
      <c r="A1173">
        <v>1172</v>
      </c>
      <c r="B1173" t="s">
        <v>1023</v>
      </c>
      <c r="C1173">
        <v>13268</v>
      </c>
      <c r="D1173" t="s">
        <v>1959</v>
      </c>
      <c r="E1173" s="9">
        <v>13162.094771241829</v>
      </c>
      <c r="F1173" s="9">
        <v>13162.094771241829</v>
      </c>
      <c r="G1173" s="10">
        <v>0.79820039763469075</v>
      </c>
    </row>
    <row r="1174" spans="1:7" x14ac:dyDescent="0.3">
      <c r="A1174">
        <v>1173</v>
      </c>
      <c r="B1174" t="s">
        <v>1024</v>
      </c>
      <c r="C1174">
        <v>13265</v>
      </c>
      <c r="D1174" t="s">
        <v>1959</v>
      </c>
      <c r="E1174" s="9">
        <v>13162.094771241829</v>
      </c>
      <c r="F1174" s="9">
        <v>13162.094771241829</v>
      </c>
      <c r="G1174" s="10">
        <v>0.77576501136954978</v>
      </c>
    </row>
    <row r="1175" spans="1:7" x14ac:dyDescent="0.3">
      <c r="A1175">
        <v>1174</v>
      </c>
      <c r="B1175" t="s">
        <v>1025</v>
      </c>
      <c r="C1175">
        <v>13262</v>
      </c>
      <c r="D1175" t="s">
        <v>1959</v>
      </c>
      <c r="E1175" s="9">
        <v>13162.094771241829</v>
      </c>
      <c r="F1175" s="9">
        <v>13162.094771241829</v>
      </c>
      <c r="G1175" s="10">
        <v>0.75331947487687212</v>
      </c>
    </row>
    <row r="1176" spans="1:7" x14ac:dyDescent="0.3">
      <c r="A1176">
        <v>1175</v>
      </c>
      <c r="B1176" t="s">
        <v>1026</v>
      </c>
      <c r="C1176">
        <v>13262</v>
      </c>
      <c r="D1176" t="s">
        <v>1959</v>
      </c>
      <c r="E1176" s="9">
        <v>13162.094771241829</v>
      </c>
      <c r="F1176" s="9">
        <v>13162.094771241829</v>
      </c>
      <c r="G1176" s="10">
        <v>0.75331947487687212</v>
      </c>
    </row>
    <row r="1177" spans="1:7" x14ac:dyDescent="0.3">
      <c r="A1177">
        <v>1176</v>
      </c>
      <c r="B1177" t="s">
        <v>1027</v>
      </c>
      <c r="C1177">
        <v>13262</v>
      </c>
      <c r="D1177" t="s">
        <v>1959</v>
      </c>
      <c r="E1177" s="9">
        <v>13162.094771241829</v>
      </c>
      <c r="F1177" s="9">
        <v>13162.094771241829</v>
      </c>
      <c r="G1177" s="10">
        <v>0.75331947487687212</v>
      </c>
    </row>
    <row r="1178" spans="1:7" x14ac:dyDescent="0.3">
      <c r="A1178">
        <v>1177</v>
      </c>
      <c r="B1178" t="s">
        <v>1028</v>
      </c>
      <c r="C1178">
        <v>13247</v>
      </c>
      <c r="D1178" t="s">
        <v>1959</v>
      </c>
      <c r="E1178" s="9">
        <v>13162.094771241829</v>
      </c>
      <c r="F1178" s="9">
        <v>13162.094771241829</v>
      </c>
      <c r="G1178" s="10">
        <v>0.64093929763849011</v>
      </c>
    </row>
    <row r="1179" spans="1:7" x14ac:dyDescent="0.3">
      <c r="A1179">
        <v>1178</v>
      </c>
      <c r="B1179" t="s">
        <v>1029</v>
      </c>
      <c r="C1179">
        <v>13247</v>
      </c>
      <c r="D1179" t="s">
        <v>1959</v>
      </c>
      <c r="E1179" s="9">
        <v>13162.094771241829</v>
      </c>
      <c r="F1179" s="9">
        <v>13162.094771241829</v>
      </c>
      <c r="G1179" s="10">
        <v>0.64093929763849011</v>
      </c>
    </row>
    <row r="1180" spans="1:7" x14ac:dyDescent="0.3">
      <c r="A1180">
        <v>1179</v>
      </c>
      <c r="B1180" t="s">
        <v>1030</v>
      </c>
      <c r="C1180">
        <v>13256</v>
      </c>
      <c r="D1180" t="s">
        <v>1959</v>
      </c>
      <c r="E1180" s="9">
        <v>13162.094771241829</v>
      </c>
      <c r="F1180" s="9">
        <v>13162.094771241829</v>
      </c>
      <c r="G1180" s="10">
        <v>0.70839792364341259</v>
      </c>
    </row>
    <row r="1181" spans="1:7" x14ac:dyDescent="0.3">
      <c r="A1181">
        <v>1180</v>
      </c>
      <c r="B1181" t="s">
        <v>1031</v>
      </c>
      <c r="C1181">
        <v>13249</v>
      </c>
      <c r="D1181" t="s">
        <v>1959</v>
      </c>
      <c r="E1181" s="9">
        <v>13162.094771241829</v>
      </c>
      <c r="F1181" s="9">
        <v>13162.094771241829</v>
      </c>
      <c r="G1181" s="10">
        <v>0.65593802368609533</v>
      </c>
    </row>
    <row r="1182" spans="1:7" x14ac:dyDescent="0.3">
      <c r="A1182">
        <v>1181</v>
      </c>
      <c r="B1182" t="s">
        <v>1032</v>
      </c>
      <c r="C1182">
        <v>13254</v>
      </c>
      <c r="D1182" t="s">
        <v>1959</v>
      </c>
      <c r="E1182" s="9">
        <v>13162.094771241829</v>
      </c>
      <c r="F1182" s="9">
        <v>13162.094771241829</v>
      </c>
      <c r="G1182" s="10">
        <v>0.69341503514539593</v>
      </c>
    </row>
    <row r="1183" spans="1:7" x14ac:dyDescent="0.3">
      <c r="A1183">
        <v>1182</v>
      </c>
      <c r="B1183" t="s">
        <v>2125</v>
      </c>
      <c r="C1183">
        <v>13254</v>
      </c>
      <c r="D1183" t="s">
        <v>1959</v>
      </c>
      <c r="E1183" s="9">
        <v>13162.094771241829</v>
      </c>
      <c r="F1183" s="9">
        <v>13162.094771241829</v>
      </c>
      <c r="G1183" s="10">
        <v>0.69341503514539593</v>
      </c>
    </row>
    <row r="1184" spans="1:7" x14ac:dyDescent="0.3">
      <c r="A1184">
        <v>1183</v>
      </c>
      <c r="B1184" t="s">
        <v>2126</v>
      </c>
      <c r="C1184">
        <v>13254</v>
      </c>
      <c r="D1184" t="s">
        <v>1959</v>
      </c>
      <c r="E1184" s="9">
        <v>13162.094771241829</v>
      </c>
      <c r="F1184" s="9">
        <v>13162.094771241829</v>
      </c>
      <c r="G1184" s="10">
        <v>0.69341503514539593</v>
      </c>
    </row>
    <row r="1185" spans="1:7" x14ac:dyDescent="0.3">
      <c r="A1185">
        <v>1184</v>
      </c>
      <c r="B1185" t="s">
        <v>1033</v>
      </c>
      <c r="C1185">
        <v>13257</v>
      </c>
      <c r="D1185" t="s">
        <v>1959</v>
      </c>
      <c r="E1185" s="9">
        <v>13162.094771241829</v>
      </c>
      <c r="F1185" s="9">
        <v>13162.094771241829</v>
      </c>
      <c r="G1185" s="10">
        <v>0.71588767261198449</v>
      </c>
    </row>
    <row r="1186" spans="1:7" x14ac:dyDescent="0.3">
      <c r="A1186">
        <v>1185</v>
      </c>
      <c r="B1186" t="s">
        <v>1034</v>
      </c>
      <c r="C1186">
        <v>13259</v>
      </c>
      <c r="D1186" t="s">
        <v>1959</v>
      </c>
      <c r="E1186" s="9">
        <v>13162.094771241829</v>
      </c>
      <c r="F1186" s="9">
        <v>13162.094771241829</v>
      </c>
      <c r="G1186" s="10">
        <v>0.73086378126684348</v>
      </c>
    </row>
    <row r="1187" spans="1:7" x14ac:dyDescent="0.3">
      <c r="A1187">
        <v>1186</v>
      </c>
      <c r="B1187" t="s">
        <v>1035</v>
      </c>
      <c r="C1187">
        <v>13262</v>
      </c>
      <c r="D1187" t="s">
        <v>1959</v>
      </c>
      <c r="E1187" s="9">
        <v>13162.094771241829</v>
      </c>
      <c r="F1187" s="9">
        <v>13162.094771241829</v>
      </c>
      <c r="G1187" s="10">
        <v>0.75331947487687212</v>
      </c>
    </row>
    <row r="1188" spans="1:7" x14ac:dyDescent="0.3">
      <c r="A1188">
        <v>1187</v>
      </c>
      <c r="B1188" t="s">
        <v>1036</v>
      </c>
      <c r="C1188">
        <v>13260</v>
      </c>
      <c r="D1188" t="s">
        <v>1959</v>
      </c>
      <c r="E1188" s="9">
        <v>13162.094771241829</v>
      </c>
      <c r="F1188" s="9">
        <v>13162.094771241829</v>
      </c>
      <c r="G1188" s="10">
        <v>0.73835014146433475</v>
      </c>
    </row>
    <row r="1189" spans="1:7" x14ac:dyDescent="0.3">
      <c r="A1189">
        <v>1188</v>
      </c>
      <c r="B1189" t="s">
        <v>1037</v>
      </c>
      <c r="C1189">
        <v>13274</v>
      </c>
      <c r="D1189" t="s">
        <v>1959</v>
      </c>
      <c r="E1189" s="9">
        <v>13162.094771241829</v>
      </c>
      <c r="F1189" s="9">
        <v>13162.094771241829</v>
      </c>
      <c r="G1189" s="10">
        <v>0.84304074701047749</v>
      </c>
    </row>
    <row r="1190" spans="1:7" x14ac:dyDescent="0.3">
      <c r="A1190">
        <v>1189</v>
      </c>
      <c r="B1190" t="s">
        <v>2127</v>
      </c>
      <c r="C1190">
        <v>13274</v>
      </c>
      <c r="D1190" t="s">
        <v>1959</v>
      </c>
      <c r="E1190" s="9">
        <v>13162.094771241829</v>
      </c>
      <c r="F1190" s="9">
        <v>13162.094771241829</v>
      </c>
      <c r="G1190" s="10">
        <v>0.84304074701047749</v>
      </c>
    </row>
    <row r="1191" spans="1:7" x14ac:dyDescent="0.3">
      <c r="A1191">
        <v>1190</v>
      </c>
      <c r="B1191" t="s">
        <v>2128</v>
      </c>
      <c r="C1191">
        <v>13274</v>
      </c>
      <c r="D1191" t="s">
        <v>1959</v>
      </c>
      <c r="E1191" s="9">
        <v>13162.094771241829</v>
      </c>
      <c r="F1191" s="9">
        <v>13162.094771241829</v>
      </c>
      <c r="G1191" s="10">
        <v>0.84304074701047749</v>
      </c>
    </row>
    <row r="1192" spans="1:7" x14ac:dyDescent="0.3">
      <c r="A1192">
        <v>1191</v>
      </c>
      <c r="B1192" t="s">
        <v>1038</v>
      </c>
      <c r="C1192">
        <v>13256</v>
      </c>
      <c r="D1192" t="s">
        <v>1959</v>
      </c>
      <c r="E1192" s="9">
        <v>13162.094771241829</v>
      </c>
      <c r="F1192" s="9">
        <v>13162.094771241829</v>
      </c>
      <c r="G1192" s="10">
        <v>0.70839792364341259</v>
      </c>
    </row>
    <row r="1193" spans="1:7" x14ac:dyDescent="0.3">
      <c r="A1193">
        <v>1192</v>
      </c>
      <c r="B1193" t="s">
        <v>1039</v>
      </c>
      <c r="C1193">
        <v>13216</v>
      </c>
      <c r="D1193" t="s">
        <v>1959</v>
      </c>
      <c r="E1193" s="9">
        <v>13162.094771241829</v>
      </c>
      <c r="F1193" s="9">
        <v>13162.094771241829</v>
      </c>
      <c r="G1193" s="10">
        <v>0.40787854689899189</v>
      </c>
    </row>
    <row r="1194" spans="1:7" x14ac:dyDescent="0.3">
      <c r="A1194">
        <v>1193</v>
      </c>
      <c r="B1194" t="s">
        <v>1040</v>
      </c>
      <c r="C1194">
        <v>13232</v>
      </c>
      <c r="D1194" t="s">
        <v>1959</v>
      </c>
      <c r="E1194" s="9">
        <v>13162.094771241829</v>
      </c>
      <c r="F1194" s="9">
        <v>13162.094771241829</v>
      </c>
      <c r="G1194" s="10">
        <v>0.5283043285835155</v>
      </c>
    </row>
    <row r="1195" spans="1:7" x14ac:dyDescent="0.3">
      <c r="A1195">
        <v>1194</v>
      </c>
      <c r="B1195" t="s">
        <v>1041</v>
      </c>
      <c r="C1195">
        <v>13198</v>
      </c>
      <c r="D1195" t="s">
        <v>1959</v>
      </c>
      <c r="E1195" s="9">
        <v>13162.094771241829</v>
      </c>
      <c r="F1195" s="9">
        <v>13162.094771241829</v>
      </c>
      <c r="G1195" s="10">
        <v>0.27205052855107431</v>
      </c>
    </row>
    <row r="1196" spans="1:7" x14ac:dyDescent="0.3">
      <c r="A1196">
        <v>1195</v>
      </c>
      <c r="B1196" t="s">
        <v>1042</v>
      </c>
      <c r="C1196">
        <v>13198</v>
      </c>
      <c r="D1196" t="s">
        <v>1959</v>
      </c>
      <c r="E1196" s="9">
        <v>13162.094771241829</v>
      </c>
      <c r="F1196" s="9">
        <v>13162.094771241829</v>
      </c>
      <c r="G1196" s="10">
        <v>0.27205052855107431</v>
      </c>
    </row>
    <row r="1197" spans="1:7" x14ac:dyDescent="0.3">
      <c r="A1197">
        <v>1196</v>
      </c>
      <c r="B1197" t="s">
        <v>1043</v>
      </c>
      <c r="C1197">
        <v>13198</v>
      </c>
      <c r="D1197" t="s">
        <v>1959</v>
      </c>
      <c r="E1197" s="9">
        <v>13162.094771241829</v>
      </c>
      <c r="F1197" s="9">
        <v>13162.094771241829</v>
      </c>
      <c r="G1197" s="10">
        <v>0.27205052855107431</v>
      </c>
    </row>
    <row r="1198" spans="1:7" x14ac:dyDescent="0.3">
      <c r="A1198">
        <v>1197</v>
      </c>
      <c r="B1198" t="s">
        <v>1044</v>
      </c>
      <c r="C1198">
        <v>13198</v>
      </c>
      <c r="D1198" t="s">
        <v>1959</v>
      </c>
      <c r="E1198" s="9">
        <v>13162.094771241829</v>
      </c>
      <c r="F1198" s="9">
        <v>13162.094771241829</v>
      </c>
      <c r="G1198" s="10">
        <v>0.27205052855107431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9">
        <v>13162.094771241829</v>
      </c>
      <c r="F1199" s="9">
        <v>13162.094771241829</v>
      </c>
      <c r="G1199" s="10">
        <v>0.20399748849928559</v>
      </c>
    </row>
    <row r="1200" spans="1:7" x14ac:dyDescent="0.3">
      <c r="A1200">
        <v>1199</v>
      </c>
      <c r="B1200" t="s">
        <v>1046</v>
      </c>
      <c r="C1200">
        <v>13233</v>
      </c>
      <c r="D1200" t="s">
        <v>1959</v>
      </c>
      <c r="E1200" s="9">
        <v>13162.094771241829</v>
      </c>
      <c r="F1200" s="9">
        <v>13162.094771241829</v>
      </c>
      <c r="G1200" s="10">
        <v>0.53582127074866448</v>
      </c>
    </row>
    <row r="1201" spans="1:7" x14ac:dyDescent="0.3">
      <c r="A1201">
        <v>1200</v>
      </c>
      <c r="B1201" t="s">
        <v>1047</v>
      </c>
      <c r="C1201">
        <v>13233</v>
      </c>
      <c r="D1201" t="s">
        <v>1959</v>
      </c>
      <c r="E1201" s="9">
        <v>13162.094771241829</v>
      </c>
      <c r="F1201" s="9">
        <v>13162.094771241829</v>
      </c>
      <c r="G1201" s="10">
        <v>0.53582127074866448</v>
      </c>
    </row>
    <row r="1202" spans="1:7" x14ac:dyDescent="0.3">
      <c r="A1202">
        <v>1201</v>
      </c>
      <c r="B1202" t="s">
        <v>1048</v>
      </c>
      <c r="C1202">
        <v>13261</v>
      </c>
      <c r="D1202" t="s">
        <v>1959</v>
      </c>
      <c r="E1202" s="9">
        <v>13162.094771241829</v>
      </c>
      <c r="F1202" s="9">
        <v>13162.094771241829</v>
      </c>
      <c r="G1202" s="10">
        <v>0.74583537258254107</v>
      </c>
    </row>
    <row r="1203" spans="1:7" x14ac:dyDescent="0.3">
      <c r="A1203">
        <v>1202</v>
      </c>
      <c r="B1203" t="s">
        <v>1049</v>
      </c>
      <c r="C1203">
        <v>13253</v>
      </c>
      <c r="D1203" t="s">
        <v>1959</v>
      </c>
      <c r="E1203" s="9">
        <v>13162.094771241829</v>
      </c>
      <c r="F1203" s="9">
        <v>13162.094771241829</v>
      </c>
      <c r="G1203" s="10">
        <v>0.68592189510428414</v>
      </c>
    </row>
    <row r="1204" spans="1:7" x14ac:dyDescent="0.3">
      <c r="A1204">
        <v>1203</v>
      </c>
      <c r="B1204" t="s">
        <v>1050</v>
      </c>
      <c r="C1204">
        <v>13253</v>
      </c>
      <c r="D1204" t="s">
        <v>1959</v>
      </c>
      <c r="E1204" s="9">
        <v>13162.094771241829</v>
      </c>
      <c r="F1204" s="9">
        <v>13162.094771241829</v>
      </c>
      <c r="G1204" s="10">
        <v>0.68592189510428414</v>
      </c>
    </row>
    <row r="1205" spans="1:7" x14ac:dyDescent="0.3">
      <c r="A1205">
        <v>1204</v>
      </c>
      <c r="B1205" t="s">
        <v>1051</v>
      </c>
      <c r="C1205">
        <v>13253</v>
      </c>
      <c r="D1205" t="s">
        <v>1959</v>
      </c>
      <c r="E1205" s="9">
        <v>13162.094771241829</v>
      </c>
      <c r="F1205" s="9">
        <v>13162.094771241829</v>
      </c>
      <c r="G1205" s="10">
        <v>0.68592189510428414</v>
      </c>
    </row>
    <row r="1206" spans="1:7" x14ac:dyDescent="0.3">
      <c r="A1206">
        <v>1205</v>
      </c>
      <c r="B1206" t="s">
        <v>1052</v>
      </c>
      <c r="C1206">
        <v>13253</v>
      </c>
      <c r="D1206" t="s">
        <v>1959</v>
      </c>
      <c r="E1206" s="9">
        <v>13162.094771241829</v>
      </c>
      <c r="F1206" s="9">
        <v>13162.094771241829</v>
      </c>
      <c r="G1206" s="10">
        <v>0.68592189510428414</v>
      </c>
    </row>
    <row r="1207" spans="1:7" x14ac:dyDescent="0.3">
      <c r="A1207">
        <v>1206</v>
      </c>
      <c r="B1207" t="s">
        <v>1053</v>
      </c>
      <c r="C1207">
        <v>13230</v>
      </c>
      <c r="D1207" t="s">
        <v>1959</v>
      </c>
      <c r="E1207" s="9">
        <v>13162.094771241829</v>
      </c>
      <c r="F1207" s="9">
        <v>13162.094771241829</v>
      </c>
      <c r="G1207" s="10">
        <v>0.51326703520915185</v>
      </c>
    </row>
    <row r="1208" spans="1:7" x14ac:dyDescent="0.3">
      <c r="A1208">
        <v>1207</v>
      </c>
      <c r="B1208" t="s">
        <v>1054</v>
      </c>
      <c r="C1208">
        <v>13212</v>
      </c>
      <c r="D1208" t="s">
        <v>1959</v>
      </c>
      <c r="E1208" s="9">
        <v>13162.094771241829</v>
      </c>
      <c r="F1208" s="9">
        <v>13162.094771241829</v>
      </c>
      <c r="G1208" s="10">
        <v>0.37772652708273369</v>
      </c>
    </row>
    <row r="1209" spans="1:7" x14ac:dyDescent="0.3">
      <c r="A1209">
        <v>1208</v>
      </c>
      <c r="B1209" t="s">
        <v>1055</v>
      </c>
      <c r="C1209">
        <v>13233</v>
      </c>
      <c r="D1209" t="s">
        <v>1959</v>
      </c>
      <c r="E1209" s="9">
        <v>13162.094771241829</v>
      </c>
      <c r="F1209" s="9">
        <v>13162.094771241829</v>
      </c>
      <c r="G1209" s="10">
        <v>0.53582127074866448</v>
      </c>
    </row>
    <row r="1210" spans="1:7" x14ac:dyDescent="0.3">
      <c r="A1210">
        <v>1209</v>
      </c>
      <c r="B1210" t="s">
        <v>1056</v>
      </c>
      <c r="C1210">
        <v>13260</v>
      </c>
      <c r="D1210" t="s">
        <v>1959</v>
      </c>
      <c r="E1210" s="9">
        <v>13162.094771241829</v>
      </c>
      <c r="F1210" s="9">
        <v>13162.094771241829</v>
      </c>
      <c r="G1210" s="10">
        <v>0.73835014146433475</v>
      </c>
    </row>
    <row r="1211" spans="1:7" x14ac:dyDescent="0.3">
      <c r="A1211">
        <v>1210</v>
      </c>
      <c r="B1211" t="s">
        <v>1057</v>
      </c>
      <c r="C1211">
        <v>13260</v>
      </c>
      <c r="D1211" t="s">
        <v>1959</v>
      </c>
      <c r="E1211" s="9">
        <v>13162.094771241829</v>
      </c>
      <c r="F1211" s="9">
        <v>13162.094771241829</v>
      </c>
      <c r="G1211" s="10">
        <v>0.73835014146433475</v>
      </c>
    </row>
    <row r="1212" spans="1:7" x14ac:dyDescent="0.3">
      <c r="A1212">
        <v>1211</v>
      </c>
      <c r="B1212" t="s">
        <v>1058</v>
      </c>
      <c r="C1212">
        <v>13260</v>
      </c>
      <c r="D1212" t="s">
        <v>1959</v>
      </c>
      <c r="E1212" s="9">
        <v>13162.094771241829</v>
      </c>
      <c r="F1212" s="9">
        <v>13162.094771241829</v>
      </c>
      <c r="G1212" s="10">
        <v>0.73835014146433475</v>
      </c>
    </row>
    <row r="1213" spans="1:7" x14ac:dyDescent="0.3">
      <c r="A1213">
        <v>1212</v>
      </c>
      <c r="B1213" t="s">
        <v>2129</v>
      </c>
      <c r="C1213">
        <v>13260</v>
      </c>
      <c r="D1213" t="s">
        <v>1959</v>
      </c>
      <c r="E1213" s="9">
        <v>13162.094771241829</v>
      </c>
      <c r="F1213" s="9">
        <v>13162.094771241829</v>
      </c>
      <c r="G1213" s="10">
        <v>0.73835014146433475</v>
      </c>
    </row>
    <row r="1214" spans="1:7" x14ac:dyDescent="0.3">
      <c r="A1214">
        <v>1213</v>
      </c>
      <c r="B1214" t="s">
        <v>1059</v>
      </c>
      <c r="C1214">
        <v>13249</v>
      </c>
      <c r="D1214" t="s">
        <v>1959</v>
      </c>
      <c r="E1214" s="9">
        <v>13162.094771241829</v>
      </c>
      <c r="F1214" s="9">
        <v>13162.094771241829</v>
      </c>
      <c r="G1214" s="10">
        <v>0.65593802368609533</v>
      </c>
    </row>
    <row r="1215" spans="1:7" x14ac:dyDescent="0.3">
      <c r="A1215">
        <v>1214</v>
      </c>
      <c r="B1215" t="s">
        <v>1060</v>
      </c>
      <c r="C1215">
        <v>13231</v>
      </c>
      <c r="D1215" t="s">
        <v>1959</v>
      </c>
      <c r="E1215" s="9">
        <v>13162.094771241829</v>
      </c>
      <c r="F1215" s="9">
        <v>13162.094771241829</v>
      </c>
      <c r="G1215" s="10">
        <v>0.52078625015622992</v>
      </c>
    </row>
    <row r="1216" spans="1:7" x14ac:dyDescent="0.3">
      <c r="A1216">
        <v>1215</v>
      </c>
      <c r="B1216" t="s">
        <v>1061</v>
      </c>
      <c r="C1216">
        <v>13263</v>
      </c>
      <c r="D1216" t="s">
        <v>1959</v>
      </c>
      <c r="E1216" s="9">
        <v>13162.094771241829</v>
      </c>
      <c r="F1216" s="9">
        <v>13162.094771241829</v>
      </c>
      <c r="G1216" s="10">
        <v>0.76080244860265989</v>
      </c>
    </row>
    <row r="1217" spans="1:7" x14ac:dyDescent="0.3">
      <c r="A1217">
        <v>1216</v>
      </c>
      <c r="B1217" t="s">
        <v>1062</v>
      </c>
      <c r="C1217">
        <v>13272</v>
      </c>
      <c r="D1217" t="s">
        <v>1959</v>
      </c>
      <c r="E1217" s="9">
        <v>13162.094771241829</v>
      </c>
      <c r="F1217" s="9">
        <v>13162.094771241829</v>
      </c>
      <c r="G1217" s="10">
        <v>0.82809846864203429</v>
      </c>
    </row>
    <row r="1218" spans="1:7" x14ac:dyDescent="0.3">
      <c r="A1218">
        <v>1217</v>
      </c>
      <c r="B1218" t="s">
        <v>2130</v>
      </c>
      <c r="C1218">
        <v>13272</v>
      </c>
      <c r="D1218" t="s">
        <v>1959</v>
      </c>
      <c r="E1218" s="9">
        <v>13162.094771241829</v>
      </c>
      <c r="F1218" s="9">
        <v>13162.094771241829</v>
      </c>
      <c r="G1218" s="10">
        <v>0.82809846864203429</v>
      </c>
    </row>
    <row r="1219" spans="1:7" x14ac:dyDescent="0.3">
      <c r="A1219">
        <v>1218</v>
      </c>
      <c r="B1219" t="s">
        <v>2131</v>
      </c>
      <c r="C1219">
        <v>13272</v>
      </c>
      <c r="D1219" t="s">
        <v>1959</v>
      </c>
      <c r="E1219" s="9">
        <v>13162.094771241829</v>
      </c>
      <c r="F1219" s="9">
        <v>13162.094771241829</v>
      </c>
      <c r="G1219" s="10">
        <v>0.82809846864203429</v>
      </c>
    </row>
    <row r="1220" spans="1:7" x14ac:dyDescent="0.3">
      <c r="A1220">
        <v>1219</v>
      </c>
      <c r="B1220" t="s">
        <v>1063</v>
      </c>
      <c r="C1220">
        <v>13257</v>
      </c>
      <c r="D1220" t="s">
        <v>1959</v>
      </c>
      <c r="E1220" s="9">
        <v>13162.094771241829</v>
      </c>
      <c r="F1220" s="9">
        <v>13162.094771241829</v>
      </c>
      <c r="G1220" s="10">
        <v>0.71588767261198449</v>
      </c>
    </row>
    <row r="1221" spans="1:7" x14ac:dyDescent="0.3">
      <c r="A1221">
        <v>1220</v>
      </c>
      <c r="B1221" t="s">
        <v>1064</v>
      </c>
      <c r="C1221">
        <v>13250</v>
      </c>
      <c r="D1221" t="s">
        <v>1959</v>
      </c>
      <c r="E1221" s="9">
        <v>13162.094771241829</v>
      </c>
      <c r="F1221" s="9">
        <v>13162.094771241829</v>
      </c>
      <c r="G1221" s="10">
        <v>0.66343568874091152</v>
      </c>
    </row>
    <row r="1222" spans="1:7" x14ac:dyDescent="0.3">
      <c r="A1222">
        <v>1221</v>
      </c>
      <c r="B1222" t="s">
        <v>1065</v>
      </c>
      <c r="C1222">
        <v>13288</v>
      </c>
      <c r="D1222" t="s">
        <v>1959</v>
      </c>
      <c r="E1222" s="9">
        <v>13162.094771241829</v>
      </c>
      <c r="F1222" s="9">
        <v>13162.094771241829</v>
      </c>
      <c r="G1222" s="10">
        <v>0.94751075224391001</v>
      </c>
    </row>
    <row r="1223" spans="1:7" x14ac:dyDescent="0.3">
      <c r="A1223">
        <v>1222</v>
      </c>
      <c r="B1223" t="s">
        <v>2132</v>
      </c>
      <c r="C1223">
        <v>13288</v>
      </c>
      <c r="D1223" t="s">
        <v>1959</v>
      </c>
      <c r="E1223" s="9">
        <v>13162.094771241829</v>
      </c>
      <c r="F1223" s="9">
        <v>13162.094771241829</v>
      </c>
      <c r="G1223" s="10">
        <v>0.94751075224391001</v>
      </c>
    </row>
    <row r="1224" spans="1:7" x14ac:dyDescent="0.3">
      <c r="A1224">
        <v>1223</v>
      </c>
      <c r="B1224" t="s">
        <v>1066</v>
      </c>
      <c r="C1224">
        <v>13273</v>
      </c>
      <c r="D1224" t="s">
        <v>1959</v>
      </c>
      <c r="E1224" s="9">
        <v>13162.094771241829</v>
      </c>
      <c r="F1224" s="9">
        <v>13162.094771241829</v>
      </c>
      <c r="G1224" s="10">
        <v>0.83557017070873785</v>
      </c>
    </row>
    <row r="1225" spans="1:7" x14ac:dyDescent="0.3">
      <c r="A1225">
        <v>1224</v>
      </c>
      <c r="B1225" t="s">
        <v>1067</v>
      </c>
      <c r="C1225">
        <v>13273</v>
      </c>
      <c r="D1225" t="s">
        <v>1959</v>
      </c>
      <c r="E1225" s="9">
        <v>13162.094771241829</v>
      </c>
      <c r="F1225" s="9">
        <v>13162.094771241829</v>
      </c>
      <c r="G1225" s="10">
        <v>0.83557017070873785</v>
      </c>
    </row>
    <row r="1226" spans="1:7" x14ac:dyDescent="0.3">
      <c r="A1226">
        <v>1225</v>
      </c>
      <c r="B1226" t="s">
        <v>1068</v>
      </c>
      <c r="C1226">
        <v>13273</v>
      </c>
      <c r="D1226" t="s">
        <v>1959</v>
      </c>
      <c r="E1226" s="9">
        <v>13162.094771241829</v>
      </c>
      <c r="F1226" s="9">
        <v>13162.094771241829</v>
      </c>
      <c r="G1226" s="10">
        <v>0.83557017070873785</v>
      </c>
    </row>
    <row r="1227" spans="1:7" x14ac:dyDescent="0.3">
      <c r="A1227">
        <v>1226</v>
      </c>
      <c r="B1227" t="s">
        <v>1069</v>
      </c>
      <c r="C1227">
        <v>13252</v>
      </c>
      <c r="D1227" t="s">
        <v>1959</v>
      </c>
      <c r="E1227" s="9">
        <v>13162.094771241829</v>
      </c>
      <c r="F1227" s="9">
        <v>13162.094771241829</v>
      </c>
      <c r="G1227" s="10">
        <v>0.67842762419386338</v>
      </c>
    </row>
    <row r="1228" spans="1:7" x14ac:dyDescent="0.3">
      <c r="A1228">
        <v>1227</v>
      </c>
      <c r="B1228" t="s">
        <v>1070</v>
      </c>
      <c r="C1228">
        <v>13232</v>
      </c>
      <c r="D1228" t="s">
        <v>1959</v>
      </c>
      <c r="E1228" s="9">
        <v>13162.094771241829</v>
      </c>
      <c r="F1228" s="9">
        <v>13162.094771241829</v>
      </c>
      <c r="G1228" s="10">
        <v>0.5283043285835155</v>
      </c>
    </row>
    <row r="1229" spans="1:7" x14ac:dyDescent="0.3">
      <c r="A1229">
        <v>1228</v>
      </c>
      <c r="B1229" t="s">
        <v>1071</v>
      </c>
      <c r="C1229">
        <v>13239</v>
      </c>
      <c r="D1229" t="s">
        <v>1959</v>
      </c>
      <c r="E1229" s="9">
        <v>13162.094771241829</v>
      </c>
      <c r="F1229" s="9">
        <v>13162.094771241829</v>
      </c>
      <c r="G1229" s="10">
        <v>0.58089907665360507</v>
      </c>
    </row>
    <row r="1230" spans="1:7" x14ac:dyDescent="0.3">
      <c r="A1230">
        <v>1229</v>
      </c>
      <c r="B1230" t="s">
        <v>1072</v>
      </c>
      <c r="C1230">
        <v>13276</v>
      </c>
      <c r="D1230" t="s">
        <v>1959</v>
      </c>
      <c r="E1230" s="9">
        <v>13162.094771241829</v>
      </c>
      <c r="F1230" s="9">
        <v>13162.094771241829</v>
      </c>
      <c r="G1230" s="10">
        <v>0.85797852333662838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9">
        <v>13514.038356164379</v>
      </c>
      <c r="F1231" s="9">
        <v>13162.094771241829</v>
      </c>
      <c r="G1231" s="10">
        <v>1.3558062561505719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9">
        <v>13514.038356164379</v>
      </c>
      <c r="F1232" s="9">
        <v>13514.038356164379</v>
      </c>
      <c r="G1232" s="10">
        <v>1.2818583239480099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9">
        <v>13514.038356164379</v>
      </c>
      <c r="F1233" s="9">
        <v>13514.038356164379</v>
      </c>
      <c r="G1233" s="10">
        <v>1.2818583239480099</v>
      </c>
    </row>
    <row r="1234" spans="1:7" x14ac:dyDescent="0.3">
      <c r="A1234">
        <v>1233</v>
      </c>
      <c r="B1234" t="s">
        <v>1076</v>
      </c>
      <c r="C1234">
        <v>13231</v>
      </c>
      <c r="D1234" t="s">
        <v>1959</v>
      </c>
      <c r="E1234" s="9">
        <v>13162.094771241829</v>
      </c>
      <c r="F1234" s="9">
        <v>13514.038356164379</v>
      </c>
      <c r="G1234" s="10">
        <v>2.1392060778806061</v>
      </c>
    </row>
    <row r="1235" spans="1:7" x14ac:dyDescent="0.3">
      <c r="A1235">
        <v>1234</v>
      </c>
      <c r="B1235" t="s">
        <v>1077</v>
      </c>
      <c r="C1235">
        <v>13230</v>
      </c>
      <c r="D1235" t="s">
        <v>1959</v>
      </c>
      <c r="E1235" s="9">
        <v>13162.094771241829</v>
      </c>
      <c r="F1235" s="9">
        <v>13162.094771241829</v>
      </c>
      <c r="G1235" s="10">
        <v>0.51326703520915185</v>
      </c>
    </row>
    <row r="1236" spans="1:7" x14ac:dyDescent="0.3">
      <c r="A1236">
        <v>1235</v>
      </c>
      <c r="B1236" t="s">
        <v>1078</v>
      </c>
      <c r="C1236">
        <v>13249</v>
      </c>
      <c r="D1236" t="s">
        <v>1959</v>
      </c>
      <c r="E1236" s="9">
        <v>13162.094771241829</v>
      </c>
      <c r="F1236" s="9">
        <v>13162.094771241829</v>
      </c>
      <c r="G1236" s="10">
        <v>0.65593802368609533</v>
      </c>
    </row>
    <row r="1237" spans="1:7" x14ac:dyDescent="0.3">
      <c r="A1237">
        <v>1236</v>
      </c>
      <c r="B1237" t="s">
        <v>1079</v>
      </c>
      <c r="C1237">
        <v>13249</v>
      </c>
      <c r="D1237" t="s">
        <v>1959</v>
      </c>
      <c r="E1237" s="9">
        <v>13162.094771241829</v>
      </c>
      <c r="F1237" s="9">
        <v>13162.094771241829</v>
      </c>
      <c r="G1237" s="10">
        <v>0.65593802368609533</v>
      </c>
    </row>
    <row r="1238" spans="1:7" x14ac:dyDescent="0.3">
      <c r="A1238">
        <v>1237</v>
      </c>
      <c r="B1238" t="s">
        <v>1080</v>
      </c>
      <c r="C1238">
        <v>13229</v>
      </c>
      <c r="D1238" t="s">
        <v>1959</v>
      </c>
      <c r="E1238" s="9">
        <v>13162.094771241829</v>
      </c>
      <c r="F1238" s="9">
        <v>13162.094771241829</v>
      </c>
      <c r="G1238" s="10">
        <v>0.50574668348454743</v>
      </c>
    </row>
    <row r="1239" spans="1:7" x14ac:dyDescent="0.3">
      <c r="A1239">
        <v>1238</v>
      </c>
      <c r="B1239" t="s">
        <v>1081</v>
      </c>
      <c r="C1239">
        <v>13229</v>
      </c>
      <c r="D1239" t="s">
        <v>1959</v>
      </c>
      <c r="E1239" s="9">
        <v>13162.094771241829</v>
      </c>
      <c r="F1239" s="9">
        <v>13162.094771241829</v>
      </c>
      <c r="G1239" s="10">
        <v>0.50574668348454743</v>
      </c>
    </row>
    <row r="1240" spans="1:7" x14ac:dyDescent="0.3">
      <c r="A1240">
        <v>1239</v>
      </c>
      <c r="B1240" t="s">
        <v>1082</v>
      </c>
      <c r="C1240">
        <v>13229</v>
      </c>
      <c r="D1240" t="s">
        <v>1959</v>
      </c>
      <c r="E1240" s="9">
        <v>13162.094771241829</v>
      </c>
      <c r="F1240" s="9">
        <v>13162.094771241829</v>
      </c>
      <c r="G1240" s="10">
        <v>0.50574668348454743</v>
      </c>
    </row>
    <row r="1241" spans="1:7" x14ac:dyDescent="0.3">
      <c r="A1241">
        <v>1240</v>
      </c>
      <c r="B1241" t="s">
        <v>1083</v>
      </c>
      <c r="C1241">
        <v>13245</v>
      </c>
      <c r="D1241" t="s">
        <v>1959</v>
      </c>
      <c r="E1241" s="9">
        <v>13162.094771241829</v>
      </c>
      <c r="F1241" s="9">
        <v>13162.094771241829</v>
      </c>
      <c r="G1241" s="10">
        <v>0.62593604196429431</v>
      </c>
    </row>
    <row r="1242" spans="1:7" x14ac:dyDescent="0.3">
      <c r="A1242">
        <v>1241</v>
      </c>
      <c r="B1242" t="s">
        <v>1084</v>
      </c>
      <c r="C1242">
        <v>13269</v>
      </c>
      <c r="D1242" t="s">
        <v>1959</v>
      </c>
      <c r="E1242" s="9">
        <v>13162.094771241829</v>
      </c>
      <c r="F1242" s="9">
        <v>13162.094771241829</v>
      </c>
      <c r="G1242" s="10">
        <v>0.80567660530688656</v>
      </c>
    </row>
    <row r="1243" spans="1:7" x14ac:dyDescent="0.3">
      <c r="A1243">
        <v>1242</v>
      </c>
      <c r="B1243" t="s">
        <v>1085</v>
      </c>
      <c r="C1243">
        <v>13254</v>
      </c>
      <c r="D1243" t="s">
        <v>1959</v>
      </c>
      <c r="E1243" s="9">
        <v>13162.094771241829</v>
      </c>
      <c r="F1243" s="9">
        <v>13162.094771241829</v>
      </c>
      <c r="G1243" s="10">
        <v>0.69341503514539593</v>
      </c>
    </row>
    <row r="1244" spans="1:7" x14ac:dyDescent="0.3">
      <c r="A1244">
        <v>1243</v>
      </c>
      <c r="B1244" t="s">
        <v>2133</v>
      </c>
      <c r="C1244">
        <v>13254</v>
      </c>
      <c r="D1244" t="s">
        <v>1959</v>
      </c>
      <c r="E1244" s="9">
        <v>13162.094771241829</v>
      </c>
      <c r="F1244" s="9">
        <v>13162.094771241829</v>
      </c>
      <c r="G1244" s="10">
        <v>0.69341503514539593</v>
      </c>
    </row>
    <row r="1245" spans="1:7" x14ac:dyDescent="0.3">
      <c r="A1245">
        <v>1244</v>
      </c>
      <c r="B1245" t="s">
        <v>1086</v>
      </c>
      <c r="C1245">
        <v>13244</v>
      </c>
      <c r="D1245" t="s">
        <v>1959</v>
      </c>
      <c r="E1245" s="9">
        <v>13162.094771241829</v>
      </c>
      <c r="F1245" s="9">
        <v>13162.094771241829</v>
      </c>
      <c r="G1245" s="10">
        <v>0.61843271487594964</v>
      </c>
    </row>
    <row r="1246" spans="1:7" x14ac:dyDescent="0.3">
      <c r="A1246">
        <v>1245</v>
      </c>
      <c r="B1246" t="s">
        <v>2134</v>
      </c>
      <c r="C1246">
        <v>13244</v>
      </c>
      <c r="D1246" t="s">
        <v>1959</v>
      </c>
      <c r="E1246" s="9">
        <v>13162.094771241829</v>
      </c>
      <c r="F1246" s="9">
        <v>13162.094771241829</v>
      </c>
      <c r="G1246" s="10">
        <v>0.61843271487594964</v>
      </c>
    </row>
    <row r="1247" spans="1:7" x14ac:dyDescent="0.3">
      <c r="A1247">
        <v>1246</v>
      </c>
      <c r="B1247" t="s">
        <v>2135</v>
      </c>
      <c r="C1247">
        <v>13244</v>
      </c>
      <c r="D1247" t="s">
        <v>1959</v>
      </c>
      <c r="E1247" s="9">
        <v>13162.094771241829</v>
      </c>
      <c r="F1247" s="9">
        <v>13162.094771241829</v>
      </c>
      <c r="G1247" s="10">
        <v>0.61843271487594964</v>
      </c>
    </row>
    <row r="1248" spans="1:7" x14ac:dyDescent="0.3">
      <c r="A1248">
        <v>1247</v>
      </c>
      <c r="B1248" t="s">
        <v>1087</v>
      </c>
      <c r="C1248">
        <v>13221</v>
      </c>
      <c r="D1248" t="s">
        <v>1959</v>
      </c>
      <c r="E1248" s="9">
        <v>13162.094771241829</v>
      </c>
      <c r="F1248" s="9">
        <v>13162.094771241829</v>
      </c>
      <c r="G1248" s="10">
        <v>0.44554291474299063</v>
      </c>
    </row>
    <row r="1249" spans="1:7" x14ac:dyDescent="0.3">
      <c r="A1249">
        <v>1248</v>
      </c>
      <c r="B1249" t="s">
        <v>1088</v>
      </c>
      <c r="C1249">
        <v>13219</v>
      </c>
      <c r="D1249" t="s">
        <v>1959</v>
      </c>
      <c r="E1249" s="9">
        <v>13162.094771241829</v>
      </c>
      <c r="F1249" s="9">
        <v>13162.094771241829</v>
      </c>
      <c r="G1249" s="10">
        <v>0.43048058671738237</v>
      </c>
    </row>
    <row r="1250" spans="1:7" x14ac:dyDescent="0.3">
      <c r="A1250">
        <v>1249</v>
      </c>
      <c r="B1250" t="s">
        <v>1089</v>
      </c>
      <c r="C1250">
        <v>13240</v>
      </c>
      <c r="D1250" t="s">
        <v>1959</v>
      </c>
      <c r="E1250" s="9">
        <v>13162.094771241829</v>
      </c>
      <c r="F1250" s="9">
        <v>13162.094771241829</v>
      </c>
      <c r="G1250" s="10">
        <v>0.58840807219162217</v>
      </c>
    </row>
    <row r="1251" spans="1:7" x14ac:dyDescent="0.3">
      <c r="A1251">
        <v>1250</v>
      </c>
      <c r="B1251" t="s">
        <v>1090</v>
      </c>
      <c r="C1251">
        <v>13249</v>
      </c>
      <c r="D1251" t="s">
        <v>1959</v>
      </c>
      <c r="E1251" s="9">
        <v>13162.094771241829</v>
      </c>
      <c r="F1251" s="9">
        <v>13162.094771241829</v>
      </c>
      <c r="G1251" s="10">
        <v>0.65593802368609533</v>
      </c>
    </row>
    <row r="1252" spans="1:7" x14ac:dyDescent="0.3">
      <c r="A1252">
        <v>1251</v>
      </c>
      <c r="B1252" t="s">
        <v>1091</v>
      </c>
      <c r="C1252">
        <v>13226</v>
      </c>
      <c r="D1252" t="s">
        <v>1959</v>
      </c>
      <c r="E1252" s="9">
        <v>13162.094771241829</v>
      </c>
      <c r="F1252" s="9">
        <v>13162.094771241829</v>
      </c>
      <c r="G1252" s="10">
        <v>0.48317880506707073</v>
      </c>
    </row>
    <row r="1253" spans="1:7" x14ac:dyDescent="0.3">
      <c r="A1253">
        <v>1252</v>
      </c>
      <c r="B1253" t="s">
        <v>2136</v>
      </c>
      <c r="C1253">
        <v>13226</v>
      </c>
      <c r="D1253" t="s">
        <v>1959</v>
      </c>
      <c r="E1253" s="9">
        <v>13162.094771241829</v>
      </c>
      <c r="F1253" s="9">
        <v>13162.094771241829</v>
      </c>
      <c r="G1253" s="10">
        <v>0.48317880506707073</v>
      </c>
    </row>
    <row r="1254" spans="1:7" x14ac:dyDescent="0.3">
      <c r="A1254">
        <v>1253</v>
      </c>
      <c r="B1254" t="s">
        <v>2137</v>
      </c>
      <c r="C1254">
        <v>13226</v>
      </c>
      <c r="D1254" t="s">
        <v>1959</v>
      </c>
      <c r="E1254" s="9">
        <v>13162.094771241829</v>
      </c>
      <c r="F1254" s="9">
        <v>13162.094771241829</v>
      </c>
      <c r="G1254" s="10">
        <v>0.48317880506707073</v>
      </c>
    </row>
    <row r="1255" spans="1:7" x14ac:dyDescent="0.3">
      <c r="A1255">
        <v>1254</v>
      </c>
      <c r="B1255" t="s">
        <v>1092</v>
      </c>
      <c r="C1255">
        <v>13226</v>
      </c>
      <c r="D1255" t="s">
        <v>1959</v>
      </c>
      <c r="E1255" s="9">
        <v>13162.094771241829</v>
      </c>
      <c r="F1255" s="9">
        <v>13162.094771241829</v>
      </c>
      <c r="G1255" s="10">
        <v>0.48317880506707073</v>
      </c>
    </row>
    <row r="1256" spans="1:7" x14ac:dyDescent="0.3">
      <c r="A1256">
        <v>1255</v>
      </c>
      <c r="B1256" t="s">
        <v>1093</v>
      </c>
      <c r="C1256">
        <v>13228</v>
      </c>
      <c r="D1256" t="s">
        <v>1959</v>
      </c>
      <c r="E1256" s="9">
        <v>13162.094771241829</v>
      </c>
      <c r="F1256" s="9">
        <v>13162.094771241829</v>
      </c>
      <c r="G1256" s="10">
        <v>0.49822519472460519</v>
      </c>
    </row>
    <row r="1257" spans="1:7" x14ac:dyDescent="0.3">
      <c r="A1257">
        <v>1256</v>
      </c>
      <c r="B1257" t="s">
        <v>1094</v>
      </c>
      <c r="C1257">
        <v>13220</v>
      </c>
      <c r="D1257" t="s">
        <v>1959</v>
      </c>
      <c r="E1257" s="9">
        <v>13162.094771241829</v>
      </c>
      <c r="F1257" s="9">
        <v>13162.094771241829</v>
      </c>
      <c r="G1257" s="10">
        <v>0.43801232040976379</v>
      </c>
    </row>
    <row r="1258" spans="1:7" x14ac:dyDescent="0.3">
      <c r="A1258">
        <v>1257</v>
      </c>
      <c r="B1258" t="s">
        <v>1095</v>
      </c>
      <c r="C1258">
        <v>13216</v>
      </c>
      <c r="D1258" t="s">
        <v>1959</v>
      </c>
      <c r="E1258" s="9">
        <v>13162.094771241829</v>
      </c>
      <c r="F1258" s="9">
        <v>13162.094771241829</v>
      </c>
      <c r="G1258" s="10">
        <v>0.40787854689899189</v>
      </c>
    </row>
    <row r="1259" spans="1:7" x14ac:dyDescent="0.3">
      <c r="A1259">
        <v>1258</v>
      </c>
      <c r="B1259" t="s">
        <v>1096</v>
      </c>
      <c r="C1259">
        <v>13232</v>
      </c>
      <c r="D1259" t="s">
        <v>1959</v>
      </c>
      <c r="E1259" s="9">
        <v>13162.094771241829</v>
      </c>
      <c r="F1259" s="9">
        <v>13162.094771241829</v>
      </c>
      <c r="G1259" s="10">
        <v>0.5283043285835155</v>
      </c>
    </row>
    <row r="1260" spans="1:7" x14ac:dyDescent="0.3">
      <c r="A1260">
        <v>1259</v>
      </c>
      <c r="B1260" t="s">
        <v>1097</v>
      </c>
      <c r="C1260">
        <v>13232</v>
      </c>
      <c r="D1260" t="s">
        <v>1959</v>
      </c>
      <c r="E1260" s="9">
        <v>13162.094771241829</v>
      </c>
      <c r="F1260" s="9">
        <v>13162.094771241829</v>
      </c>
      <c r="G1260" s="10">
        <v>0.5283043285835155</v>
      </c>
    </row>
    <row r="1261" spans="1:7" x14ac:dyDescent="0.3">
      <c r="A1261">
        <v>1260</v>
      </c>
      <c r="B1261" t="s">
        <v>1098</v>
      </c>
      <c r="C1261">
        <v>13232</v>
      </c>
      <c r="D1261" t="s">
        <v>1959</v>
      </c>
      <c r="E1261" s="9">
        <v>13162.094771241829</v>
      </c>
      <c r="F1261" s="9">
        <v>13162.094771241829</v>
      </c>
      <c r="G1261" s="10">
        <v>0.5283043285835155</v>
      </c>
    </row>
    <row r="1262" spans="1:7" x14ac:dyDescent="0.3">
      <c r="A1262">
        <v>1261</v>
      </c>
      <c r="B1262" t="s">
        <v>1099</v>
      </c>
      <c r="C1262">
        <v>13220</v>
      </c>
      <c r="D1262" t="s">
        <v>1959</v>
      </c>
      <c r="E1262" s="9">
        <v>13162.094771241829</v>
      </c>
      <c r="F1262" s="9">
        <v>13162.094771241829</v>
      </c>
      <c r="G1262" s="10">
        <v>0.43801232040976379</v>
      </c>
    </row>
    <row r="1263" spans="1:7" x14ac:dyDescent="0.3">
      <c r="A1263">
        <v>1262</v>
      </c>
      <c r="B1263" t="s">
        <v>1100</v>
      </c>
      <c r="C1263">
        <v>13231</v>
      </c>
      <c r="D1263" t="s">
        <v>1959</v>
      </c>
      <c r="E1263" s="9">
        <v>13162.094771241829</v>
      </c>
      <c r="F1263" s="9">
        <v>13162.094771241829</v>
      </c>
      <c r="G1263" s="10">
        <v>0.52078625015622992</v>
      </c>
    </row>
    <row r="1264" spans="1:7" x14ac:dyDescent="0.3">
      <c r="A1264">
        <v>1263</v>
      </c>
      <c r="B1264" t="s">
        <v>1101</v>
      </c>
      <c r="C1264">
        <v>13234</v>
      </c>
      <c r="D1264" t="s">
        <v>1959</v>
      </c>
      <c r="E1264" s="9">
        <v>13162.094771241829</v>
      </c>
      <c r="F1264" s="9">
        <v>13162.094771241829</v>
      </c>
      <c r="G1264" s="10">
        <v>0.54333707690925481</v>
      </c>
    </row>
    <row r="1265" spans="1:7" x14ac:dyDescent="0.3">
      <c r="A1265">
        <v>1264</v>
      </c>
      <c r="B1265" t="s">
        <v>1102</v>
      </c>
      <c r="C1265">
        <v>13252</v>
      </c>
      <c r="D1265" t="s">
        <v>1959</v>
      </c>
      <c r="E1265" s="9">
        <v>13162.094771241829</v>
      </c>
      <c r="F1265" s="9">
        <v>13162.094771241829</v>
      </c>
      <c r="G1265" s="10">
        <v>0.67842762419386338</v>
      </c>
    </row>
    <row r="1266" spans="1:7" x14ac:dyDescent="0.3">
      <c r="A1266">
        <v>1265</v>
      </c>
      <c r="B1266" t="s">
        <v>1103</v>
      </c>
      <c r="C1266">
        <v>13252</v>
      </c>
      <c r="D1266" t="s">
        <v>1959</v>
      </c>
      <c r="E1266" s="9">
        <v>13162.094771241829</v>
      </c>
      <c r="F1266" s="9">
        <v>13162.094771241829</v>
      </c>
      <c r="G1266" s="10">
        <v>0.67842762419386338</v>
      </c>
    </row>
    <row r="1267" spans="1:7" x14ac:dyDescent="0.3">
      <c r="A1267">
        <v>1266</v>
      </c>
      <c r="B1267" t="s">
        <v>1104</v>
      </c>
      <c r="C1267">
        <v>13252</v>
      </c>
      <c r="D1267" t="s">
        <v>1959</v>
      </c>
      <c r="E1267" s="9">
        <v>13162.094771241829</v>
      </c>
      <c r="F1267" s="9">
        <v>13162.094771241829</v>
      </c>
      <c r="G1267" s="10">
        <v>0.67842762419386338</v>
      </c>
    </row>
    <row r="1268" spans="1:7" x14ac:dyDescent="0.3">
      <c r="A1268">
        <v>1267</v>
      </c>
      <c r="B1268" t="s">
        <v>1105</v>
      </c>
      <c r="C1268">
        <v>13252</v>
      </c>
      <c r="D1268" t="s">
        <v>1959</v>
      </c>
      <c r="E1268" s="9">
        <v>13162.094771241829</v>
      </c>
      <c r="F1268" s="9">
        <v>13162.094771241829</v>
      </c>
      <c r="G1268" s="10">
        <v>0.67842762419386338</v>
      </c>
    </row>
    <row r="1269" spans="1:7" x14ac:dyDescent="0.3">
      <c r="A1269">
        <v>1268</v>
      </c>
      <c r="B1269" t="s">
        <v>1106</v>
      </c>
      <c r="C1269">
        <v>13252</v>
      </c>
      <c r="D1269" t="s">
        <v>1959</v>
      </c>
      <c r="E1269" s="9">
        <v>13162.094771241829</v>
      </c>
      <c r="F1269" s="9">
        <v>13162.094771241829</v>
      </c>
      <c r="G1269" s="10">
        <v>0.67842762419386338</v>
      </c>
    </row>
    <row r="1270" spans="1:7" x14ac:dyDescent="0.3">
      <c r="A1270">
        <v>1269</v>
      </c>
      <c r="B1270" t="s">
        <v>1107</v>
      </c>
      <c r="C1270">
        <v>13252</v>
      </c>
      <c r="D1270" t="s">
        <v>1959</v>
      </c>
      <c r="E1270" s="9">
        <v>13162.094771241829</v>
      </c>
      <c r="F1270" s="9">
        <v>13162.094771241829</v>
      </c>
      <c r="G1270" s="10">
        <v>0.67842762419386338</v>
      </c>
    </row>
    <row r="1271" spans="1:7" x14ac:dyDescent="0.3">
      <c r="A1271">
        <v>1270</v>
      </c>
      <c r="B1271" t="s">
        <v>1108</v>
      </c>
      <c r="C1271">
        <v>13252</v>
      </c>
      <c r="D1271" t="s">
        <v>1959</v>
      </c>
      <c r="E1271" s="9">
        <v>13162.094771241829</v>
      </c>
      <c r="F1271" s="9">
        <v>13162.094771241829</v>
      </c>
      <c r="G1271" s="10">
        <v>0.67842762419386338</v>
      </c>
    </row>
    <row r="1272" spans="1:7" x14ac:dyDescent="0.3">
      <c r="A1272">
        <v>1271</v>
      </c>
      <c r="B1272" t="s">
        <v>1109</v>
      </c>
      <c r="C1272">
        <v>13252</v>
      </c>
      <c r="D1272" t="s">
        <v>1959</v>
      </c>
      <c r="E1272" s="9">
        <v>13162.094771241829</v>
      </c>
      <c r="F1272" s="9">
        <v>13162.094771241829</v>
      </c>
      <c r="G1272" s="10">
        <v>0.67842762419386338</v>
      </c>
    </row>
    <row r="1273" spans="1:7" x14ac:dyDescent="0.3">
      <c r="A1273">
        <v>1272</v>
      </c>
      <c r="B1273" t="s">
        <v>1110</v>
      </c>
      <c r="C1273">
        <v>13252</v>
      </c>
      <c r="D1273" t="s">
        <v>1959</v>
      </c>
      <c r="E1273" s="9">
        <v>13162.094771241829</v>
      </c>
      <c r="F1273" s="9">
        <v>13162.094771241829</v>
      </c>
      <c r="G1273" s="10">
        <v>0.67842762419386338</v>
      </c>
    </row>
    <row r="1274" spans="1:7" x14ac:dyDescent="0.3">
      <c r="A1274">
        <v>1273</v>
      </c>
      <c r="B1274" t="s">
        <v>2138</v>
      </c>
      <c r="C1274">
        <v>13252</v>
      </c>
      <c r="D1274" t="s">
        <v>1959</v>
      </c>
      <c r="E1274" s="9">
        <v>13162.094771241829</v>
      </c>
      <c r="F1274" s="9">
        <v>13162.094771241829</v>
      </c>
      <c r="G1274" s="10">
        <v>0.67842762419386338</v>
      </c>
    </row>
    <row r="1275" spans="1:7" x14ac:dyDescent="0.3">
      <c r="A1275">
        <v>1274</v>
      </c>
      <c r="B1275" t="s">
        <v>2139</v>
      </c>
      <c r="C1275">
        <v>13252</v>
      </c>
      <c r="D1275" t="s">
        <v>1959</v>
      </c>
      <c r="E1275" s="9">
        <v>13162.094771241829</v>
      </c>
      <c r="F1275" s="9">
        <v>13162.094771241829</v>
      </c>
      <c r="G1275" s="10">
        <v>0.67842762419386338</v>
      </c>
    </row>
    <row r="1276" spans="1:7" x14ac:dyDescent="0.3">
      <c r="A1276">
        <v>1275</v>
      </c>
      <c r="B1276" t="s">
        <v>1111</v>
      </c>
      <c r="C1276">
        <v>13258</v>
      </c>
      <c r="D1276" t="s">
        <v>1959</v>
      </c>
      <c r="E1276" s="9">
        <v>13162.094771241829</v>
      </c>
      <c r="F1276" s="9">
        <v>13162.094771241829</v>
      </c>
      <c r="G1276" s="10">
        <v>0.72337629173458129</v>
      </c>
    </row>
    <row r="1277" spans="1:7" x14ac:dyDescent="0.3">
      <c r="A1277">
        <v>1276</v>
      </c>
      <c r="B1277" t="s">
        <v>1112</v>
      </c>
      <c r="C1277">
        <v>13319</v>
      </c>
      <c r="D1277" t="s">
        <v>1959</v>
      </c>
      <c r="E1277" s="9">
        <v>13162.094771241829</v>
      </c>
      <c r="F1277" s="9">
        <v>13162.094771241829</v>
      </c>
      <c r="G1277" s="10">
        <v>1.178055625483676</v>
      </c>
    </row>
    <row r="1278" spans="1:7" x14ac:dyDescent="0.3">
      <c r="A1278">
        <v>1277</v>
      </c>
      <c r="B1278" t="s">
        <v>1113</v>
      </c>
      <c r="C1278">
        <v>13282</v>
      </c>
      <c r="D1278" t="s">
        <v>1959</v>
      </c>
      <c r="E1278" s="9">
        <v>13162.094771241829</v>
      </c>
      <c r="F1278" s="9">
        <v>13162.094771241829</v>
      </c>
      <c r="G1278" s="10">
        <v>0.9027648603988162</v>
      </c>
    </row>
    <row r="1279" spans="1:7" x14ac:dyDescent="0.3">
      <c r="A1279">
        <v>1278</v>
      </c>
      <c r="B1279" t="s">
        <v>1114</v>
      </c>
      <c r="C1279">
        <v>13297</v>
      </c>
      <c r="D1279" t="s">
        <v>1959</v>
      </c>
      <c r="E1279" s="9">
        <v>13162.094771241829</v>
      </c>
      <c r="F1279" s="9">
        <v>13162.094771241829</v>
      </c>
      <c r="G1279" s="10">
        <v>1.014553874995644</v>
      </c>
    </row>
    <row r="1280" spans="1:7" x14ac:dyDescent="0.3">
      <c r="A1280">
        <v>1279</v>
      </c>
      <c r="B1280" t="s">
        <v>1115</v>
      </c>
      <c r="C1280">
        <v>13330</v>
      </c>
      <c r="D1280" t="s">
        <v>1959</v>
      </c>
      <c r="E1280" s="9">
        <v>13162.094771241829</v>
      </c>
      <c r="F1280" s="9">
        <v>13162.094771241829</v>
      </c>
      <c r="G1280" s="10">
        <v>1.2596041167154599</v>
      </c>
    </row>
    <row r="1281" spans="1:7" x14ac:dyDescent="0.3">
      <c r="A1281">
        <v>1280</v>
      </c>
      <c r="B1281" t="s">
        <v>2140</v>
      </c>
      <c r="C1281">
        <v>13330</v>
      </c>
      <c r="D1281" t="s">
        <v>1959</v>
      </c>
      <c r="E1281" s="9">
        <v>13162.094771241829</v>
      </c>
      <c r="F1281" s="9">
        <v>13162.094771241829</v>
      </c>
      <c r="G1281" s="10">
        <v>1.2596041167154599</v>
      </c>
    </row>
    <row r="1282" spans="1:7" x14ac:dyDescent="0.3">
      <c r="A1282">
        <v>1281</v>
      </c>
      <c r="B1282" t="s">
        <v>2141</v>
      </c>
      <c r="C1282">
        <v>13330</v>
      </c>
      <c r="D1282" t="s">
        <v>1959</v>
      </c>
      <c r="E1282" s="9">
        <v>13162.094771241829</v>
      </c>
      <c r="F1282" s="9">
        <v>13162.094771241829</v>
      </c>
      <c r="G1282" s="10">
        <v>1.2596041167154599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9">
        <v>13514.038356164379</v>
      </c>
      <c r="F1283" s="9">
        <v>13162.094771241829</v>
      </c>
      <c r="G1283" s="10">
        <v>1.3410181302613811</v>
      </c>
    </row>
    <row r="1284" spans="1:7" x14ac:dyDescent="0.3">
      <c r="A1284">
        <v>1283</v>
      </c>
      <c r="B1284" t="s">
        <v>1117</v>
      </c>
      <c r="C1284">
        <v>13320</v>
      </c>
      <c r="D1284" t="s">
        <v>1959</v>
      </c>
      <c r="E1284" s="9">
        <v>13162.094771241829</v>
      </c>
      <c r="F1284" s="9">
        <v>13514.038356164379</v>
      </c>
      <c r="G1284" s="10">
        <v>1.456744415648521</v>
      </c>
    </row>
    <row r="1285" spans="1:7" x14ac:dyDescent="0.3">
      <c r="A1285">
        <v>1284</v>
      </c>
      <c r="B1285" t="s">
        <v>1118</v>
      </c>
      <c r="C1285">
        <v>13301</v>
      </c>
      <c r="D1285" t="s">
        <v>1959</v>
      </c>
      <c r="E1285" s="9">
        <v>13162.094771241829</v>
      </c>
      <c r="F1285" s="9">
        <v>13162.094771241829</v>
      </c>
      <c r="G1285" s="10">
        <v>1.044321695798593</v>
      </c>
    </row>
    <row r="1286" spans="1:7" x14ac:dyDescent="0.3">
      <c r="A1286">
        <v>1285</v>
      </c>
      <c r="B1286" t="s">
        <v>1119</v>
      </c>
      <c r="C1286">
        <v>13275</v>
      </c>
      <c r="D1286" t="s">
        <v>1959</v>
      </c>
      <c r="E1286" s="9">
        <v>13162.094771241829</v>
      </c>
      <c r="F1286" s="9">
        <v>13162.094771241829</v>
      </c>
      <c r="G1286" s="10">
        <v>0.85051019780166304</v>
      </c>
    </row>
    <row r="1287" spans="1:7" x14ac:dyDescent="0.3">
      <c r="A1287">
        <v>1286</v>
      </c>
      <c r="B1287" t="s">
        <v>1120</v>
      </c>
      <c r="C1287">
        <v>13280</v>
      </c>
      <c r="D1287" t="s">
        <v>1959</v>
      </c>
      <c r="E1287" s="9">
        <v>13162.094771241829</v>
      </c>
      <c r="F1287" s="9">
        <v>13162.094771241829</v>
      </c>
      <c r="G1287" s="10">
        <v>0.88784057799827387</v>
      </c>
    </row>
    <row r="1288" spans="1:7" x14ac:dyDescent="0.3">
      <c r="A1288">
        <v>1287</v>
      </c>
      <c r="B1288" t="s">
        <v>1121</v>
      </c>
      <c r="C1288">
        <v>13280</v>
      </c>
      <c r="D1288" t="s">
        <v>1959</v>
      </c>
      <c r="E1288" s="9">
        <v>13162.094771241829</v>
      </c>
      <c r="F1288" s="9">
        <v>13162.094771241829</v>
      </c>
      <c r="G1288" s="10">
        <v>0.88784057799827387</v>
      </c>
    </row>
    <row r="1289" spans="1:7" x14ac:dyDescent="0.3">
      <c r="A1289">
        <v>1288</v>
      </c>
      <c r="B1289" t="s">
        <v>1122</v>
      </c>
      <c r="C1289">
        <v>13280</v>
      </c>
      <c r="D1289" t="s">
        <v>1959</v>
      </c>
      <c r="E1289" s="9">
        <v>13162.094771241829</v>
      </c>
      <c r="F1289" s="9">
        <v>13162.094771241829</v>
      </c>
      <c r="G1289" s="10">
        <v>0.88784057799827387</v>
      </c>
    </row>
    <row r="1290" spans="1:7" x14ac:dyDescent="0.3">
      <c r="A1290">
        <v>1289</v>
      </c>
      <c r="B1290" t="s">
        <v>1123</v>
      </c>
      <c r="C1290">
        <v>13246</v>
      </c>
      <c r="D1290" t="s">
        <v>1959</v>
      </c>
      <c r="E1290" s="9">
        <v>13162.094771241829</v>
      </c>
      <c r="F1290" s="9">
        <v>13162.094771241829</v>
      </c>
      <c r="G1290" s="10">
        <v>0.63343823613295169</v>
      </c>
    </row>
    <row r="1291" spans="1:7" x14ac:dyDescent="0.3">
      <c r="A1291">
        <v>1290</v>
      </c>
      <c r="B1291" t="s">
        <v>1124</v>
      </c>
      <c r="C1291">
        <v>13247</v>
      </c>
      <c r="D1291" t="s">
        <v>1959</v>
      </c>
      <c r="E1291" s="9">
        <v>13162.094771241829</v>
      </c>
      <c r="F1291" s="9">
        <v>13162.094771241829</v>
      </c>
      <c r="G1291" s="10">
        <v>0.64093929763849011</v>
      </c>
    </row>
    <row r="1292" spans="1:7" x14ac:dyDescent="0.3">
      <c r="A1292">
        <v>1291</v>
      </c>
      <c r="B1292" t="s">
        <v>1125</v>
      </c>
      <c r="C1292">
        <v>13237</v>
      </c>
      <c r="D1292" t="s">
        <v>1959</v>
      </c>
      <c r="E1292" s="9">
        <v>13162.094771241829</v>
      </c>
      <c r="F1292" s="9">
        <v>13162.094771241829</v>
      </c>
      <c r="G1292" s="10">
        <v>0.56587768193828492</v>
      </c>
    </row>
    <row r="1293" spans="1:7" x14ac:dyDescent="0.3">
      <c r="A1293">
        <v>1292</v>
      </c>
      <c r="B1293" t="s">
        <v>1126</v>
      </c>
      <c r="C1293">
        <v>13253</v>
      </c>
      <c r="D1293" t="s">
        <v>1959</v>
      </c>
      <c r="E1293" s="9">
        <v>13162.094771241829</v>
      </c>
      <c r="F1293" s="9">
        <v>13162.094771241829</v>
      </c>
      <c r="G1293" s="10">
        <v>0.68592189510428414</v>
      </c>
    </row>
    <row r="1294" spans="1:7" x14ac:dyDescent="0.3">
      <c r="A1294">
        <v>1293</v>
      </c>
      <c r="B1294" t="s">
        <v>1127</v>
      </c>
      <c r="C1294">
        <v>13256</v>
      </c>
      <c r="D1294" t="s">
        <v>1959</v>
      </c>
      <c r="E1294" s="9">
        <v>13162.094771241829</v>
      </c>
      <c r="F1294" s="9">
        <v>13162.094771241829</v>
      </c>
      <c r="G1294" s="10">
        <v>0.70839792364341259</v>
      </c>
    </row>
    <row r="1295" spans="1:7" x14ac:dyDescent="0.3">
      <c r="A1295">
        <v>1294</v>
      </c>
      <c r="B1295" t="s">
        <v>1128</v>
      </c>
      <c r="C1295">
        <v>13256</v>
      </c>
      <c r="D1295" t="s">
        <v>1959</v>
      </c>
      <c r="E1295" s="9">
        <v>13162.094771241829</v>
      </c>
      <c r="F1295" s="9">
        <v>13162.094771241829</v>
      </c>
      <c r="G1295" s="10">
        <v>0.70839792364341259</v>
      </c>
    </row>
    <row r="1296" spans="1:7" x14ac:dyDescent="0.3">
      <c r="A1296">
        <v>1295</v>
      </c>
      <c r="B1296" t="s">
        <v>1129</v>
      </c>
      <c r="C1296">
        <v>13256</v>
      </c>
      <c r="D1296" t="s">
        <v>1959</v>
      </c>
      <c r="E1296" s="9">
        <v>13162.094771241829</v>
      </c>
      <c r="F1296" s="9">
        <v>13162.094771241829</v>
      </c>
      <c r="G1296" s="10">
        <v>0.70839792364341259</v>
      </c>
    </row>
    <row r="1297" spans="1:7" x14ac:dyDescent="0.3">
      <c r="A1297">
        <v>1296</v>
      </c>
      <c r="B1297" t="s">
        <v>1130</v>
      </c>
      <c r="C1297">
        <v>13252</v>
      </c>
      <c r="D1297" t="s">
        <v>1959</v>
      </c>
      <c r="E1297" s="9">
        <v>13162.094771241829</v>
      </c>
      <c r="F1297" s="9">
        <v>13162.094771241829</v>
      </c>
      <c r="G1297" s="10">
        <v>0.67842762419386338</v>
      </c>
    </row>
    <row r="1298" spans="1:7" x14ac:dyDescent="0.3">
      <c r="A1298">
        <v>1297</v>
      </c>
      <c r="B1298" t="s">
        <v>1131</v>
      </c>
      <c r="C1298">
        <v>13253</v>
      </c>
      <c r="D1298" t="s">
        <v>1959</v>
      </c>
      <c r="E1298" s="9">
        <v>13162.094771241829</v>
      </c>
      <c r="F1298" s="9">
        <v>13162.094771241829</v>
      </c>
      <c r="G1298" s="10">
        <v>0.68592189510428414</v>
      </c>
    </row>
    <row r="1299" spans="1:7" x14ac:dyDescent="0.3">
      <c r="A1299">
        <v>1298</v>
      </c>
      <c r="B1299" t="s">
        <v>1132</v>
      </c>
      <c r="C1299">
        <v>13267</v>
      </c>
      <c r="D1299" t="s">
        <v>1959</v>
      </c>
      <c r="E1299" s="9">
        <v>13162.094771241829</v>
      </c>
      <c r="F1299" s="9">
        <v>13162.094771241829</v>
      </c>
      <c r="G1299" s="10">
        <v>0.79072306292432937</v>
      </c>
    </row>
    <row r="1300" spans="1:7" x14ac:dyDescent="0.3">
      <c r="A1300">
        <v>1299</v>
      </c>
      <c r="B1300" t="s">
        <v>1133</v>
      </c>
      <c r="C1300">
        <v>13248</v>
      </c>
      <c r="D1300" t="s">
        <v>1959</v>
      </c>
      <c r="E1300" s="9">
        <v>13162.094771241829</v>
      </c>
      <c r="F1300" s="9">
        <v>13162.094771241829</v>
      </c>
      <c r="G1300" s="10">
        <v>0.64843922673740018</v>
      </c>
    </row>
    <row r="1301" spans="1:7" x14ac:dyDescent="0.3">
      <c r="A1301">
        <v>1300</v>
      </c>
      <c r="B1301" t="s">
        <v>1134</v>
      </c>
      <c r="C1301">
        <v>13259</v>
      </c>
      <c r="D1301" t="s">
        <v>1959</v>
      </c>
      <c r="E1301" s="9">
        <v>13162.094771241829</v>
      </c>
      <c r="F1301" s="9">
        <v>13162.094771241829</v>
      </c>
      <c r="G1301" s="10">
        <v>0.73086378126684348</v>
      </c>
    </row>
    <row r="1302" spans="1:7" x14ac:dyDescent="0.3">
      <c r="A1302">
        <v>1301</v>
      </c>
      <c r="B1302" t="s">
        <v>1135</v>
      </c>
      <c r="C1302">
        <v>13259</v>
      </c>
      <c r="D1302" t="s">
        <v>1959</v>
      </c>
      <c r="E1302" s="9">
        <v>13162.094771241829</v>
      </c>
      <c r="F1302" s="9">
        <v>13162.094771241829</v>
      </c>
      <c r="G1302" s="10">
        <v>0.73086378126684348</v>
      </c>
    </row>
    <row r="1303" spans="1:7" x14ac:dyDescent="0.3">
      <c r="A1303">
        <v>1302</v>
      </c>
      <c r="B1303" t="s">
        <v>1136</v>
      </c>
      <c r="C1303">
        <v>13259</v>
      </c>
      <c r="D1303" t="s">
        <v>1959</v>
      </c>
      <c r="E1303" s="9">
        <v>13162.094771241829</v>
      </c>
      <c r="F1303" s="9">
        <v>13162.094771241829</v>
      </c>
      <c r="G1303" s="10">
        <v>0.73086378126684348</v>
      </c>
    </row>
    <row r="1304" spans="1:7" x14ac:dyDescent="0.3">
      <c r="A1304">
        <v>1303</v>
      </c>
      <c r="B1304" t="s">
        <v>1137</v>
      </c>
      <c r="C1304">
        <v>13251</v>
      </c>
      <c r="D1304" t="s">
        <v>1959</v>
      </c>
      <c r="E1304" s="9">
        <v>13162.094771241829</v>
      </c>
      <c r="F1304" s="9">
        <v>13162.094771241829</v>
      </c>
      <c r="G1304" s="10">
        <v>0.67093222215810711</v>
      </c>
    </row>
    <row r="1305" spans="1:7" x14ac:dyDescent="0.3">
      <c r="A1305">
        <v>1304</v>
      </c>
      <c r="B1305" t="s">
        <v>1138</v>
      </c>
      <c r="C1305">
        <v>13264</v>
      </c>
      <c r="D1305" t="s">
        <v>1959</v>
      </c>
      <c r="E1305" s="9">
        <v>13162.094771241829</v>
      </c>
      <c r="F1305" s="9">
        <v>13162.094771241829</v>
      </c>
      <c r="G1305" s="10">
        <v>0.76828429401515963</v>
      </c>
    </row>
    <row r="1306" spans="1:7" x14ac:dyDescent="0.3">
      <c r="A1306">
        <v>1305</v>
      </c>
      <c r="B1306" t="s">
        <v>1139</v>
      </c>
      <c r="C1306">
        <v>13263</v>
      </c>
      <c r="D1306" t="s">
        <v>1959</v>
      </c>
      <c r="E1306" s="9">
        <v>13162.094771241829</v>
      </c>
      <c r="F1306" s="9">
        <v>13162.094771241829</v>
      </c>
      <c r="G1306" s="10">
        <v>0.76080244860265989</v>
      </c>
    </row>
    <row r="1307" spans="1:7" x14ac:dyDescent="0.3">
      <c r="A1307">
        <v>1306</v>
      </c>
      <c r="B1307" t="s">
        <v>1140</v>
      </c>
      <c r="C1307">
        <v>13257</v>
      </c>
      <c r="D1307" t="s">
        <v>1959</v>
      </c>
      <c r="E1307" s="9">
        <v>13162.094771241829</v>
      </c>
      <c r="F1307" s="9">
        <v>13162.094771241829</v>
      </c>
      <c r="G1307" s="10">
        <v>0.71588767261198449</v>
      </c>
    </row>
    <row r="1308" spans="1:7" x14ac:dyDescent="0.3">
      <c r="A1308">
        <v>1307</v>
      </c>
      <c r="B1308" t="s">
        <v>1141</v>
      </c>
      <c r="C1308">
        <v>13257</v>
      </c>
      <c r="D1308" t="s">
        <v>1959</v>
      </c>
      <c r="E1308" s="9">
        <v>13162.094771241829</v>
      </c>
      <c r="F1308" s="9">
        <v>13162.094771241829</v>
      </c>
      <c r="G1308" s="10">
        <v>0.71588767261198449</v>
      </c>
    </row>
    <row r="1309" spans="1:7" x14ac:dyDescent="0.3">
      <c r="A1309">
        <v>1308</v>
      </c>
      <c r="B1309" t="s">
        <v>2142</v>
      </c>
      <c r="C1309">
        <v>13257</v>
      </c>
      <c r="D1309" t="s">
        <v>1959</v>
      </c>
      <c r="E1309" s="9">
        <v>13162.094771241829</v>
      </c>
      <c r="F1309" s="9">
        <v>13162.094771241829</v>
      </c>
      <c r="G1309" s="10">
        <v>0.71588767261198449</v>
      </c>
    </row>
    <row r="1310" spans="1:7" x14ac:dyDescent="0.3">
      <c r="A1310">
        <v>1309</v>
      </c>
      <c r="B1310" t="s">
        <v>2143</v>
      </c>
      <c r="C1310">
        <v>13257</v>
      </c>
      <c r="D1310" t="s">
        <v>1959</v>
      </c>
      <c r="E1310" s="9">
        <v>13162.094771241829</v>
      </c>
      <c r="F1310" s="9">
        <v>13162.094771241829</v>
      </c>
      <c r="G1310" s="10">
        <v>0.71588767261198449</v>
      </c>
    </row>
    <row r="1311" spans="1:7" x14ac:dyDescent="0.3">
      <c r="A1311">
        <v>1310</v>
      </c>
      <c r="B1311" t="s">
        <v>1142</v>
      </c>
      <c r="C1311">
        <v>13252</v>
      </c>
      <c r="D1311" t="s">
        <v>1959</v>
      </c>
      <c r="E1311" s="9">
        <v>13162.094771241829</v>
      </c>
      <c r="F1311" s="9">
        <v>13162.094771241829</v>
      </c>
      <c r="G1311" s="10">
        <v>0.67842762419386338</v>
      </c>
    </row>
    <row r="1312" spans="1:7" x14ac:dyDescent="0.3">
      <c r="A1312">
        <v>1311</v>
      </c>
      <c r="B1312" t="s">
        <v>1143</v>
      </c>
      <c r="C1312">
        <v>13252</v>
      </c>
      <c r="D1312" t="s">
        <v>1959</v>
      </c>
      <c r="E1312" s="9">
        <v>13162.094771241829</v>
      </c>
      <c r="F1312" s="9">
        <v>13162.094771241829</v>
      </c>
      <c r="G1312" s="10">
        <v>0.67842762419386338</v>
      </c>
    </row>
    <row r="1313" spans="1:7" x14ac:dyDescent="0.3">
      <c r="A1313">
        <v>1312</v>
      </c>
      <c r="B1313" t="s">
        <v>1144</v>
      </c>
      <c r="C1313">
        <v>13257</v>
      </c>
      <c r="D1313" t="s">
        <v>1959</v>
      </c>
      <c r="E1313" s="9">
        <v>13162.094771241829</v>
      </c>
      <c r="F1313" s="9">
        <v>13162.094771241829</v>
      </c>
      <c r="G1313" s="10">
        <v>0.71588767261198449</v>
      </c>
    </row>
    <row r="1314" spans="1:7" x14ac:dyDescent="0.3">
      <c r="A1314">
        <v>1313</v>
      </c>
      <c r="B1314" t="s">
        <v>1145</v>
      </c>
      <c r="C1314">
        <v>13271</v>
      </c>
      <c r="D1314" t="s">
        <v>1959</v>
      </c>
      <c r="E1314" s="9">
        <v>13162.094771241829</v>
      </c>
      <c r="F1314" s="9">
        <v>13162.094771241829</v>
      </c>
      <c r="G1314" s="10">
        <v>0.8206256405558795</v>
      </c>
    </row>
    <row r="1315" spans="1:7" x14ac:dyDescent="0.3">
      <c r="A1315">
        <v>1314</v>
      </c>
      <c r="B1315" t="s">
        <v>1146</v>
      </c>
      <c r="C1315">
        <v>13303</v>
      </c>
      <c r="D1315" t="s">
        <v>1959</v>
      </c>
      <c r="E1315" s="9">
        <v>13162.094771241829</v>
      </c>
      <c r="F1315" s="9">
        <v>13162.094771241829</v>
      </c>
      <c r="G1315" s="10">
        <v>1.059198893168239</v>
      </c>
    </row>
    <row r="1316" spans="1:7" x14ac:dyDescent="0.3">
      <c r="A1316">
        <v>1315</v>
      </c>
      <c r="B1316" t="s">
        <v>2144</v>
      </c>
      <c r="C1316">
        <v>13303</v>
      </c>
      <c r="D1316" t="s">
        <v>1959</v>
      </c>
      <c r="E1316" s="9">
        <v>13162.094771241829</v>
      </c>
      <c r="F1316" s="9">
        <v>13162.094771241829</v>
      </c>
      <c r="G1316" s="10">
        <v>1.059198893168239</v>
      </c>
    </row>
    <row r="1317" spans="1:7" x14ac:dyDescent="0.3">
      <c r="A1317">
        <v>1316</v>
      </c>
      <c r="B1317" t="s">
        <v>1147</v>
      </c>
      <c r="C1317">
        <v>13303</v>
      </c>
      <c r="D1317" t="s">
        <v>1959</v>
      </c>
      <c r="E1317" s="9">
        <v>13162.094771241829</v>
      </c>
      <c r="F1317" s="9">
        <v>13162.094771241829</v>
      </c>
      <c r="G1317" s="10">
        <v>1.059198893168239</v>
      </c>
    </row>
    <row r="1318" spans="1:7" x14ac:dyDescent="0.3">
      <c r="A1318">
        <v>1317</v>
      </c>
      <c r="B1318" t="s">
        <v>1148</v>
      </c>
      <c r="C1318">
        <v>13277</v>
      </c>
      <c r="D1318" t="s">
        <v>1959</v>
      </c>
      <c r="E1318" s="9">
        <v>13162.094771241829</v>
      </c>
      <c r="F1318" s="9">
        <v>13162.094771241829</v>
      </c>
      <c r="G1318" s="10">
        <v>0.86544572386962992</v>
      </c>
    </row>
    <row r="1319" spans="1:7" x14ac:dyDescent="0.3">
      <c r="A1319">
        <v>1318</v>
      </c>
      <c r="B1319" t="s">
        <v>1149</v>
      </c>
      <c r="C1319">
        <v>13277</v>
      </c>
      <c r="D1319" t="s">
        <v>1959</v>
      </c>
      <c r="E1319" s="9">
        <v>13162.094771241829</v>
      </c>
      <c r="F1319" s="9">
        <v>13162.094771241829</v>
      </c>
      <c r="G1319" s="10">
        <v>0.86544572386962992</v>
      </c>
    </row>
    <row r="1320" spans="1:7" x14ac:dyDescent="0.3">
      <c r="A1320">
        <v>1319</v>
      </c>
      <c r="B1320" t="s">
        <v>1150</v>
      </c>
      <c r="C1320">
        <v>13307</v>
      </c>
      <c r="D1320" t="s">
        <v>1959</v>
      </c>
      <c r="E1320" s="9">
        <v>13162.094771241829</v>
      </c>
      <c r="F1320" s="9">
        <v>13162.094771241829</v>
      </c>
      <c r="G1320" s="10">
        <v>1.088939871933349</v>
      </c>
    </row>
    <row r="1321" spans="1:7" x14ac:dyDescent="0.3">
      <c r="A1321">
        <v>1320</v>
      </c>
      <c r="B1321" t="s">
        <v>1151</v>
      </c>
      <c r="C1321">
        <v>13307</v>
      </c>
      <c r="D1321" t="s">
        <v>1959</v>
      </c>
      <c r="E1321" s="9">
        <v>13162.094771241829</v>
      </c>
      <c r="F1321" s="9">
        <v>13162.094771241829</v>
      </c>
      <c r="G1321" s="10">
        <v>1.088939871933349</v>
      </c>
    </row>
    <row r="1322" spans="1:7" x14ac:dyDescent="0.3">
      <c r="A1322">
        <v>1321</v>
      </c>
      <c r="B1322" t="s">
        <v>1152</v>
      </c>
      <c r="C1322">
        <v>13301</v>
      </c>
      <c r="D1322" t="s">
        <v>1959</v>
      </c>
      <c r="E1322" s="9">
        <v>13162.094771241829</v>
      </c>
      <c r="F1322" s="9">
        <v>13162.094771241829</v>
      </c>
      <c r="G1322" s="10">
        <v>1.044321695798593</v>
      </c>
    </row>
    <row r="1323" spans="1:7" x14ac:dyDescent="0.3">
      <c r="A1323">
        <v>1322</v>
      </c>
      <c r="B1323" t="s">
        <v>1153</v>
      </c>
      <c r="C1323">
        <v>13301</v>
      </c>
      <c r="D1323" t="s">
        <v>1959</v>
      </c>
      <c r="E1323" s="9">
        <v>13162.094771241829</v>
      </c>
      <c r="F1323" s="9">
        <v>13162.094771241829</v>
      </c>
      <c r="G1323" s="10">
        <v>1.044321695798593</v>
      </c>
    </row>
    <row r="1324" spans="1:7" x14ac:dyDescent="0.3">
      <c r="A1324">
        <v>1323</v>
      </c>
      <c r="B1324" t="s">
        <v>1154</v>
      </c>
      <c r="C1324">
        <v>13301</v>
      </c>
      <c r="D1324" t="s">
        <v>1959</v>
      </c>
      <c r="E1324" s="9">
        <v>13162.094771241829</v>
      </c>
      <c r="F1324" s="9">
        <v>13162.094771241829</v>
      </c>
      <c r="G1324" s="10">
        <v>1.044321695798593</v>
      </c>
    </row>
    <row r="1325" spans="1:7" x14ac:dyDescent="0.3">
      <c r="A1325">
        <v>1324</v>
      </c>
      <c r="B1325" t="s">
        <v>1155</v>
      </c>
      <c r="C1325">
        <v>13288</v>
      </c>
      <c r="D1325" t="s">
        <v>1959</v>
      </c>
      <c r="E1325" s="9">
        <v>13162.094771241829</v>
      </c>
      <c r="F1325" s="9">
        <v>13162.094771241829</v>
      </c>
      <c r="G1325" s="10">
        <v>0.94751075224391001</v>
      </c>
    </row>
    <row r="1326" spans="1:7" x14ac:dyDescent="0.3">
      <c r="A1326">
        <v>1325</v>
      </c>
      <c r="B1326" t="s">
        <v>1156</v>
      </c>
      <c r="C1326">
        <v>13271</v>
      </c>
      <c r="D1326" t="s">
        <v>1959</v>
      </c>
      <c r="E1326" s="9">
        <v>13162.094771241829</v>
      </c>
      <c r="F1326" s="9">
        <v>13162.094771241829</v>
      </c>
      <c r="G1326" s="10">
        <v>0.8206256405558795</v>
      </c>
    </row>
    <row r="1327" spans="1:7" x14ac:dyDescent="0.3">
      <c r="A1327">
        <v>1326</v>
      </c>
      <c r="B1327" t="s">
        <v>1157</v>
      </c>
      <c r="C1327">
        <v>13275</v>
      </c>
      <c r="D1327" t="s">
        <v>1959</v>
      </c>
      <c r="E1327" s="9">
        <v>13162.094771241829</v>
      </c>
      <c r="F1327" s="9">
        <v>13162.094771241829</v>
      </c>
      <c r="G1327" s="10">
        <v>0.85051019780166304</v>
      </c>
    </row>
    <row r="1328" spans="1:7" x14ac:dyDescent="0.3">
      <c r="A1328">
        <v>1327</v>
      </c>
      <c r="B1328" t="s">
        <v>1158</v>
      </c>
      <c r="C1328">
        <v>13287</v>
      </c>
      <c r="D1328" t="s">
        <v>1959</v>
      </c>
      <c r="E1328" s="9">
        <v>13162.094771241829</v>
      </c>
      <c r="F1328" s="9">
        <v>13162.094771241829</v>
      </c>
      <c r="G1328" s="10">
        <v>0.94005590997343846</v>
      </c>
    </row>
    <row r="1329" spans="1:7" x14ac:dyDescent="0.3">
      <c r="A1329">
        <v>1328</v>
      </c>
      <c r="B1329" t="s">
        <v>1159</v>
      </c>
      <c r="C1329">
        <v>13281</v>
      </c>
      <c r="D1329" t="s">
        <v>1959</v>
      </c>
      <c r="E1329" s="9">
        <v>13162.094771241829</v>
      </c>
      <c r="F1329" s="9">
        <v>13162.094771241829</v>
      </c>
      <c r="G1329" s="10">
        <v>0.89530328106445878</v>
      </c>
    </row>
    <row r="1330" spans="1:7" x14ac:dyDescent="0.3">
      <c r="A1330">
        <v>1329</v>
      </c>
      <c r="B1330" t="s">
        <v>1160</v>
      </c>
      <c r="C1330">
        <v>13281</v>
      </c>
      <c r="D1330" t="s">
        <v>1959</v>
      </c>
      <c r="E1330" s="9">
        <v>13162.094771241829</v>
      </c>
      <c r="F1330" s="9">
        <v>13162.094771241829</v>
      </c>
      <c r="G1330" s="10">
        <v>0.89530328106445878</v>
      </c>
    </row>
    <row r="1331" spans="1:7" x14ac:dyDescent="0.3">
      <c r="A1331">
        <v>1330</v>
      </c>
      <c r="B1331" t="s">
        <v>1161</v>
      </c>
      <c r="C1331">
        <v>13281</v>
      </c>
      <c r="D1331" t="s">
        <v>1959</v>
      </c>
      <c r="E1331" s="9">
        <v>13162.094771241829</v>
      </c>
      <c r="F1331" s="9">
        <v>13162.094771241829</v>
      </c>
      <c r="G1331" s="10">
        <v>0.89530328106445878</v>
      </c>
    </row>
    <row r="1332" spans="1:7" x14ac:dyDescent="0.3">
      <c r="A1332">
        <v>1331</v>
      </c>
      <c r="B1332" t="s">
        <v>1162</v>
      </c>
      <c r="C1332">
        <v>13271</v>
      </c>
      <c r="D1332" t="s">
        <v>1959</v>
      </c>
      <c r="E1332" s="9">
        <v>13162.094771241829</v>
      </c>
      <c r="F1332" s="9">
        <v>13162.094771241829</v>
      </c>
      <c r="G1332" s="10">
        <v>0.8206256405558795</v>
      </c>
    </row>
    <row r="1333" spans="1:7" x14ac:dyDescent="0.3">
      <c r="A1333">
        <v>1332</v>
      </c>
      <c r="B1333" t="s">
        <v>1163</v>
      </c>
      <c r="C1333">
        <v>13281</v>
      </c>
      <c r="D1333" t="s">
        <v>1959</v>
      </c>
      <c r="E1333" s="9">
        <v>13162.094771241829</v>
      </c>
      <c r="F1333" s="9">
        <v>13162.094771241829</v>
      </c>
      <c r="G1333" s="10">
        <v>0.89530328106445878</v>
      </c>
    </row>
    <row r="1334" spans="1:7" x14ac:dyDescent="0.3">
      <c r="A1334">
        <v>1333</v>
      </c>
      <c r="B1334" t="s">
        <v>1164</v>
      </c>
      <c r="C1334">
        <v>13276</v>
      </c>
      <c r="D1334" t="s">
        <v>1959</v>
      </c>
      <c r="E1334" s="9">
        <v>13162.094771241829</v>
      </c>
      <c r="F1334" s="9">
        <v>13162.094771241829</v>
      </c>
      <c r="G1334" s="10">
        <v>0.85797852333662838</v>
      </c>
    </row>
    <row r="1335" spans="1:7" x14ac:dyDescent="0.3">
      <c r="A1335">
        <v>1334</v>
      </c>
      <c r="B1335" t="s">
        <v>1165</v>
      </c>
      <c r="C1335">
        <v>13284</v>
      </c>
      <c r="D1335" t="s">
        <v>1959</v>
      </c>
      <c r="E1335" s="9">
        <v>13162.094771241829</v>
      </c>
      <c r="F1335" s="9">
        <v>13162.094771241829</v>
      </c>
      <c r="G1335" s="10">
        <v>0.91768464888716328</v>
      </c>
    </row>
    <row r="1336" spans="1:7" x14ac:dyDescent="0.3">
      <c r="A1336">
        <v>1335</v>
      </c>
      <c r="B1336" t="s">
        <v>2145</v>
      </c>
      <c r="C1336">
        <v>13284</v>
      </c>
      <c r="D1336" t="s">
        <v>1959</v>
      </c>
      <c r="E1336" s="9">
        <v>13162.094771241829</v>
      </c>
      <c r="F1336" s="9">
        <v>13162.094771241829</v>
      </c>
      <c r="G1336" s="10">
        <v>0.91768464888716328</v>
      </c>
    </row>
    <row r="1337" spans="1:7" x14ac:dyDescent="0.3">
      <c r="A1337">
        <v>1336</v>
      </c>
      <c r="B1337" t="s">
        <v>2146</v>
      </c>
      <c r="C1337">
        <v>13284</v>
      </c>
      <c r="D1337" t="s">
        <v>1959</v>
      </c>
      <c r="E1337" s="9">
        <v>13162.094771241829</v>
      </c>
      <c r="F1337" s="9">
        <v>13162.094771241829</v>
      </c>
      <c r="G1337" s="10">
        <v>0.91768464888716328</v>
      </c>
    </row>
    <row r="1338" spans="1:7" x14ac:dyDescent="0.3">
      <c r="A1338">
        <v>1337</v>
      </c>
      <c r="B1338" t="s">
        <v>2147</v>
      </c>
      <c r="C1338">
        <v>13284</v>
      </c>
      <c r="D1338" t="s">
        <v>1959</v>
      </c>
      <c r="E1338" s="9">
        <v>13162.094771241829</v>
      </c>
      <c r="F1338" s="9">
        <v>13162.094771241829</v>
      </c>
      <c r="G1338" s="10">
        <v>0.91768464888716328</v>
      </c>
    </row>
    <row r="1339" spans="1:7" x14ac:dyDescent="0.3">
      <c r="A1339">
        <v>1338</v>
      </c>
      <c r="B1339" t="s">
        <v>1166</v>
      </c>
      <c r="C1339">
        <v>13278</v>
      </c>
      <c r="D1339" t="s">
        <v>1959</v>
      </c>
      <c r="E1339" s="9">
        <v>13162.094771241829</v>
      </c>
      <c r="F1339" s="9">
        <v>13162.094771241829</v>
      </c>
      <c r="G1339" s="10">
        <v>0.87291179965484844</v>
      </c>
    </row>
    <row r="1340" spans="1:7" x14ac:dyDescent="0.3">
      <c r="A1340">
        <v>1339</v>
      </c>
      <c r="B1340" t="s">
        <v>1167</v>
      </c>
      <c r="C1340">
        <v>13269</v>
      </c>
      <c r="D1340" t="s">
        <v>1959</v>
      </c>
      <c r="E1340" s="9">
        <v>13162.094771241829</v>
      </c>
      <c r="F1340" s="9">
        <v>13162.094771241829</v>
      </c>
      <c r="G1340" s="10">
        <v>0.80567660530688656</v>
      </c>
    </row>
    <row r="1341" spans="1:7" x14ac:dyDescent="0.3">
      <c r="A1341">
        <v>1340</v>
      </c>
      <c r="B1341" t="s">
        <v>1168</v>
      </c>
      <c r="C1341">
        <v>13270</v>
      </c>
      <c r="D1341" t="s">
        <v>1959</v>
      </c>
      <c r="E1341" s="9">
        <v>13162.094771241829</v>
      </c>
      <c r="F1341" s="9">
        <v>13162.094771241829</v>
      </c>
      <c r="G1341" s="10">
        <v>0.81315168619571043</v>
      </c>
    </row>
    <row r="1342" spans="1:7" x14ac:dyDescent="0.3">
      <c r="A1342">
        <v>1341</v>
      </c>
      <c r="B1342" t="s">
        <v>1169</v>
      </c>
      <c r="C1342">
        <v>13264</v>
      </c>
      <c r="D1342" t="s">
        <v>1959</v>
      </c>
      <c r="E1342" s="9">
        <v>13162.094771241829</v>
      </c>
      <c r="F1342" s="9">
        <v>13162.094771241829</v>
      </c>
      <c r="G1342" s="10">
        <v>0.76828429401515963</v>
      </c>
    </row>
    <row r="1343" spans="1:7" x14ac:dyDescent="0.3">
      <c r="A1343">
        <v>1342</v>
      </c>
      <c r="B1343" t="s">
        <v>1170</v>
      </c>
      <c r="C1343">
        <v>13218</v>
      </c>
      <c r="D1343" t="s">
        <v>1959</v>
      </c>
      <c r="E1343" s="9">
        <v>13162.094771241829</v>
      </c>
      <c r="F1343" s="9">
        <v>13162.094771241829</v>
      </c>
      <c r="G1343" s="10">
        <v>0.42294771340725362</v>
      </c>
    </row>
    <row r="1344" spans="1:7" x14ac:dyDescent="0.3">
      <c r="A1344">
        <v>1343</v>
      </c>
      <c r="B1344" t="s">
        <v>2148</v>
      </c>
      <c r="C1344">
        <v>13218</v>
      </c>
      <c r="D1344" t="s">
        <v>1959</v>
      </c>
      <c r="E1344" s="9">
        <v>13162.094771241829</v>
      </c>
      <c r="F1344" s="9">
        <v>13162.094771241829</v>
      </c>
      <c r="G1344" s="10">
        <v>0.42294771340725362</v>
      </c>
    </row>
    <row r="1345" spans="1:7" x14ac:dyDescent="0.3">
      <c r="A1345">
        <v>1344</v>
      </c>
      <c r="B1345" t="s">
        <v>2149</v>
      </c>
      <c r="C1345">
        <v>13218</v>
      </c>
      <c r="D1345" t="s">
        <v>1959</v>
      </c>
      <c r="E1345" s="9">
        <v>13162.094771241829</v>
      </c>
      <c r="F1345" s="9">
        <v>13162.094771241829</v>
      </c>
      <c r="G1345" s="10">
        <v>0.42294771340725362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9">
        <v>13162.094771241829</v>
      </c>
      <c r="F1346" s="9">
        <v>13162.094771241829</v>
      </c>
      <c r="G1346" s="10">
        <v>0.56612753088194689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9">
        <v>13162.094771241829</v>
      </c>
      <c r="F1347" s="9">
        <v>13162.094771241829</v>
      </c>
      <c r="G1347" s="10">
        <v>0.32084429300174711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9">
        <v>13162.094771241829</v>
      </c>
      <c r="F1348" s="9">
        <v>13162.094771241829</v>
      </c>
      <c r="G1348" s="10">
        <v>0.14528472374518159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9">
        <v>13162.094771241829</v>
      </c>
      <c r="F1349" s="9">
        <v>13162.094771241829</v>
      </c>
      <c r="G1349" s="10">
        <v>8.278470172451817E-2</v>
      </c>
    </row>
    <row r="1350" spans="1:7" x14ac:dyDescent="0.3">
      <c r="A1350">
        <v>1349</v>
      </c>
      <c r="B1350" t="s">
        <v>1175</v>
      </c>
      <c r="C1350">
        <v>13195</v>
      </c>
      <c r="D1350" t="s">
        <v>1959</v>
      </c>
      <c r="E1350" s="9">
        <v>13162.094771241829</v>
      </c>
      <c r="F1350" s="9">
        <v>13162.094771241829</v>
      </c>
      <c r="G1350" s="10">
        <v>0.2493764968410063</v>
      </c>
    </row>
    <row r="1351" spans="1:7" x14ac:dyDescent="0.3">
      <c r="A1351">
        <v>1350</v>
      </c>
      <c r="B1351" t="s">
        <v>1176</v>
      </c>
      <c r="C1351">
        <v>13195</v>
      </c>
      <c r="D1351" t="s">
        <v>1959</v>
      </c>
      <c r="E1351" s="9">
        <v>13162.094771241829</v>
      </c>
      <c r="F1351" s="9">
        <v>13162.094771241829</v>
      </c>
      <c r="G1351" s="10">
        <v>0.2493764968410063</v>
      </c>
    </row>
    <row r="1352" spans="1:7" x14ac:dyDescent="0.3">
      <c r="A1352">
        <v>1351</v>
      </c>
      <c r="B1352" t="s">
        <v>1177</v>
      </c>
      <c r="C1352">
        <v>13195</v>
      </c>
      <c r="D1352" t="s">
        <v>1959</v>
      </c>
      <c r="E1352" s="9">
        <v>13162.094771241829</v>
      </c>
      <c r="F1352" s="9">
        <v>13162.094771241829</v>
      </c>
      <c r="G1352" s="10">
        <v>0.2493764968410063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9">
        <v>13162.094771241829</v>
      </c>
      <c r="F1353" s="9">
        <v>13162.094771241829</v>
      </c>
      <c r="G1353" s="10">
        <v>7.519912509999073E-2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9">
        <v>13162.094771241829</v>
      </c>
      <c r="F1354" s="9">
        <v>13162.094771241829</v>
      </c>
      <c r="G1354" s="10">
        <v>0.22669215250281061</v>
      </c>
    </row>
    <row r="1355" spans="1:7" x14ac:dyDescent="0.3">
      <c r="A1355">
        <v>1354</v>
      </c>
      <c r="B1355" t="s">
        <v>1180</v>
      </c>
      <c r="C1355">
        <v>13204</v>
      </c>
      <c r="D1355" t="s">
        <v>1959</v>
      </c>
      <c r="E1355" s="9">
        <v>13162.094771241829</v>
      </c>
      <c r="F1355" s="9">
        <v>13162.094771241829</v>
      </c>
      <c r="G1355" s="10">
        <v>0.3173676822036563</v>
      </c>
    </row>
    <row r="1356" spans="1:7" x14ac:dyDescent="0.3">
      <c r="A1356">
        <v>1355</v>
      </c>
      <c r="B1356" t="s">
        <v>1181</v>
      </c>
      <c r="C1356">
        <v>13204</v>
      </c>
      <c r="D1356" t="s">
        <v>1959</v>
      </c>
      <c r="E1356" s="9">
        <v>13162.094771241829</v>
      </c>
      <c r="F1356" s="9">
        <v>13162.094771241829</v>
      </c>
      <c r="G1356" s="10">
        <v>0.3173676822036563</v>
      </c>
    </row>
    <row r="1357" spans="1:7" x14ac:dyDescent="0.3">
      <c r="A1357">
        <v>1356</v>
      </c>
      <c r="B1357" t="s">
        <v>1182</v>
      </c>
      <c r="C1357">
        <v>13258</v>
      </c>
      <c r="D1357" t="s">
        <v>1959</v>
      </c>
      <c r="E1357" s="9">
        <v>13162.094771241829</v>
      </c>
      <c r="F1357" s="9">
        <v>13162.094771241829</v>
      </c>
      <c r="G1357" s="10">
        <v>0.72337629173458129</v>
      </c>
    </row>
    <row r="1358" spans="1:7" x14ac:dyDescent="0.3">
      <c r="A1358">
        <v>1357</v>
      </c>
      <c r="B1358" t="s">
        <v>1183</v>
      </c>
      <c r="C1358">
        <v>13258</v>
      </c>
      <c r="D1358" t="s">
        <v>1959</v>
      </c>
      <c r="E1358" s="9">
        <v>13162.094771241829</v>
      </c>
      <c r="F1358" s="9">
        <v>13162.094771241829</v>
      </c>
      <c r="G1358" s="10">
        <v>0.72337629173458129</v>
      </c>
    </row>
    <row r="1359" spans="1:7" x14ac:dyDescent="0.3">
      <c r="A1359">
        <v>1358</v>
      </c>
      <c r="B1359" t="s">
        <v>1184</v>
      </c>
      <c r="C1359">
        <v>13258</v>
      </c>
      <c r="D1359" t="s">
        <v>1959</v>
      </c>
      <c r="E1359" s="9">
        <v>13162.094771241829</v>
      </c>
      <c r="F1359" s="9">
        <v>13162.094771241829</v>
      </c>
      <c r="G1359" s="10">
        <v>0.72337629173458129</v>
      </c>
    </row>
    <row r="1360" spans="1:7" x14ac:dyDescent="0.3">
      <c r="A1360">
        <v>1359</v>
      </c>
      <c r="B1360" t="s">
        <v>1185</v>
      </c>
      <c r="C1360">
        <v>13238</v>
      </c>
      <c r="D1360" t="s">
        <v>1959</v>
      </c>
      <c r="E1360" s="9">
        <v>13162.094771241829</v>
      </c>
      <c r="F1360" s="9">
        <v>13162.094771241829</v>
      </c>
      <c r="G1360" s="10">
        <v>0.57338894665486306</v>
      </c>
    </row>
    <row r="1361" spans="1:7" x14ac:dyDescent="0.3">
      <c r="A1361">
        <v>1360</v>
      </c>
      <c r="B1361" t="s">
        <v>1186</v>
      </c>
      <c r="C1361">
        <v>13281</v>
      </c>
      <c r="D1361" t="s">
        <v>1959</v>
      </c>
      <c r="E1361" s="9">
        <v>13162.094771241829</v>
      </c>
      <c r="F1361" s="9">
        <v>13162.094771241829</v>
      </c>
      <c r="G1361" s="10">
        <v>0.89530328106445878</v>
      </c>
    </row>
    <row r="1362" spans="1:7" x14ac:dyDescent="0.3">
      <c r="A1362">
        <v>1361</v>
      </c>
      <c r="B1362" t="s">
        <v>1187</v>
      </c>
      <c r="C1362">
        <v>13317</v>
      </c>
      <c r="D1362" t="s">
        <v>1959</v>
      </c>
      <c r="E1362" s="9">
        <v>13162.094771241829</v>
      </c>
      <c r="F1362" s="9">
        <v>13162.094771241829</v>
      </c>
      <c r="G1362" s="10">
        <v>1.163214153023735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9">
        <v>13514.038356164379</v>
      </c>
      <c r="F1363" s="9">
        <v>13162.094771241829</v>
      </c>
      <c r="G1363" s="10">
        <v>1.7534166511769109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9">
        <v>13514.038356164379</v>
      </c>
      <c r="F1364" s="9">
        <v>13514.038356164379</v>
      </c>
      <c r="G1364" s="10">
        <v>0.66322797887808571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9">
        <v>13514.038356164379</v>
      </c>
      <c r="F1365" s="9">
        <v>13514.038356164379</v>
      </c>
      <c r="G1365" s="10">
        <v>0.66322797887808571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1960</v>
      </c>
      <c r="E1366" s="9">
        <v>13514.038356164379</v>
      </c>
      <c r="F1366" s="9">
        <v>13514.038356164379</v>
      </c>
      <c r="G1366" s="10">
        <v>0.66322797887808571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9">
        <v>13514.038356164379</v>
      </c>
      <c r="F1367" s="9">
        <v>13514.038356164379</v>
      </c>
      <c r="G1367" s="10">
        <v>0.61076798812077882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9">
        <v>13514.038356164379</v>
      </c>
      <c r="F1368" s="9">
        <v>13514.038356164379</v>
      </c>
      <c r="G1368" s="10">
        <v>2.8382539871987193E-4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9">
        <v>13514.038356164379</v>
      </c>
      <c r="F1369" s="9">
        <v>13514.038356164379</v>
      </c>
      <c r="G1369" s="10">
        <v>0.68572758280720458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9">
        <v>13514.038356164379</v>
      </c>
      <c r="F1370" s="9">
        <v>13514.038356164379</v>
      </c>
      <c r="G1370" s="10">
        <v>0.73075697796946182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9">
        <v>13514.038356164379</v>
      </c>
      <c r="F1371" s="9">
        <v>13514.038356164379</v>
      </c>
      <c r="G1371" s="10">
        <v>0.71574270505576842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1960</v>
      </c>
      <c r="E1372" s="9">
        <v>13514.038356164379</v>
      </c>
      <c r="F1372" s="9">
        <v>13514.038356164379</v>
      </c>
      <c r="G1372" s="10">
        <v>0.71574270505576842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1960</v>
      </c>
      <c r="E1373" s="9">
        <v>13514.038356164379</v>
      </c>
      <c r="F1373" s="9">
        <v>13514.038356164379</v>
      </c>
      <c r="G1373" s="10">
        <v>0.71574270505576842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9">
        <v>13514.038356164379</v>
      </c>
      <c r="F1374" s="9">
        <v>13514.038356164379</v>
      </c>
      <c r="G1374" s="10">
        <v>0.58081539270901317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9">
        <v>13514.038356164379</v>
      </c>
      <c r="F1375" s="9">
        <v>13514.038356164379</v>
      </c>
      <c r="G1375" s="10">
        <v>0.67072672947245982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9">
        <v>13514.038356164379</v>
      </c>
      <c r="F1376" s="9">
        <v>13514.038356164379</v>
      </c>
      <c r="G1376" s="10">
        <v>0.54339971850593705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9">
        <v>13514.038356164379</v>
      </c>
      <c r="F1377" s="9">
        <v>13514.038356164379</v>
      </c>
      <c r="G1377" s="10">
        <v>0.45371557395661188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9">
        <v>13514.038356164379</v>
      </c>
      <c r="F1378" s="9">
        <v>13514.038356164379</v>
      </c>
      <c r="G1378" s="10">
        <v>0.55088062622308787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9">
        <v>13514.038356164379</v>
      </c>
      <c r="F1379" s="9">
        <v>13514.038356164379</v>
      </c>
      <c r="G1379" s="10">
        <v>0.55088062622308787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9">
        <v>13514.038356164379</v>
      </c>
      <c r="F1380" s="9">
        <v>13514.038356164379</v>
      </c>
      <c r="G1380" s="10">
        <v>0.55088062622308787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9">
        <v>13514.038356164379</v>
      </c>
      <c r="F1381" s="9">
        <v>13514.038356164379</v>
      </c>
      <c r="G1381" s="10">
        <v>0.73075697796946182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9">
        <v>13514.038356164379</v>
      </c>
      <c r="F1382" s="9">
        <v>13514.038356164379</v>
      </c>
      <c r="G1382" s="10">
        <v>0.67822659736558899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9">
        <v>13514.038356164379</v>
      </c>
      <c r="F1383" s="9">
        <v>13514.038356164379</v>
      </c>
      <c r="G1383" s="10">
        <v>0.50601187092356836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9">
        <v>13514.038356164379</v>
      </c>
      <c r="F1384" s="9">
        <v>13514.038356164379</v>
      </c>
      <c r="G1384" s="10">
        <v>0.45371557395661188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9">
        <v>13514.038356164379</v>
      </c>
      <c r="F1385" s="9">
        <v>13514.038356164379</v>
      </c>
      <c r="G1385" s="10">
        <v>0.4835925062412299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9">
        <v>13514.038356164379</v>
      </c>
      <c r="F1386" s="9">
        <v>13514.038356164379</v>
      </c>
      <c r="G1386" s="10">
        <v>0.4835925062412299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9">
        <v>13514.038356164379</v>
      </c>
      <c r="F1387" s="9">
        <v>13514.038356164379</v>
      </c>
      <c r="G1387" s="10">
        <v>0.4835925062412299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9">
        <v>13514.038356164379</v>
      </c>
      <c r="F1388" s="9">
        <v>13514.038356164379</v>
      </c>
      <c r="G1388" s="10">
        <v>0.34928607829793568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9">
        <v>13514.038356164379</v>
      </c>
      <c r="F1389" s="9">
        <v>13514.038356164379</v>
      </c>
      <c r="G1389" s="10">
        <v>0.39401497782024369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9">
        <v>13514.038356164379</v>
      </c>
      <c r="F1390" s="9">
        <v>13514.038356164379</v>
      </c>
      <c r="G1390" s="10">
        <v>8.9159799765834713E-2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9">
        <v>13514.038356164379</v>
      </c>
      <c r="F1391" s="9">
        <v>13514.038356164379</v>
      </c>
      <c r="G1391" s="10">
        <v>0.16334387907191669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1960</v>
      </c>
      <c r="E1392" s="9">
        <v>13514.038356164379</v>
      </c>
      <c r="F1392" s="9">
        <v>13514.038356164379</v>
      </c>
      <c r="G1392" s="10">
        <v>0.35364727795028023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1960</v>
      </c>
      <c r="E1393" s="9">
        <v>13514.038356164379</v>
      </c>
      <c r="F1393" s="9">
        <v>13514.038356164379</v>
      </c>
      <c r="G1393" s="10">
        <v>0.35364727795028023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1960</v>
      </c>
      <c r="E1394" s="9">
        <v>13514.038356164379</v>
      </c>
      <c r="F1394" s="9">
        <v>13514.038356164379</v>
      </c>
      <c r="G1394" s="10">
        <v>0.35364727795028023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9">
        <v>13514.038356164379</v>
      </c>
      <c r="F1395" s="9">
        <v>13514.038356164379</v>
      </c>
      <c r="G1395" s="10">
        <v>1.508552519525609E-2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9">
        <v>13514.038356164379</v>
      </c>
      <c r="F1396" s="9">
        <v>13514.038356164379</v>
      </c>
      <c r="G1396" s="10">
        <v>7.4336168278902576E-2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9">
        <v>13514.038356164379</v>
      </c>
      <c r="F1397" s="9">
        <v>13514.038356164379</v>
      </c>
      <c r="G1397" s="10">
        <v>7.3659004995689129E-2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9">
        <v>13514.038356164379</v>
      </c>
      <c r="F1398" s="9">
        <v>13514.038356164379</v>
      </c>
      <c r="G1398" s="10">
        <v>0.14849826711414699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9">
        <v>13514.038356164379</v>
      </c>
      <c r="F1399" s="9">
        <v>13514.038356164379</v>
      </c>
      <c r="G1399" s="10">
        <v>0.61076798812077882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1960</v>
      </c>
      <c r="E1400" s="9">
        <v>13514.038356164379</v>
      </c>
      <c r="F1400" s="9">
        <v>13514.038356164379</v>
      </c>
      <c r="G1400" s="10">
        <v>0.61076798812077882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1960</v>
      </c>
      <c r="E1401" s="9">
        <v>13514.038356164379</v>
      </c>
      <c r="F1401" s="9">
        <v>13514.038356164379</v>
      </c>
      <c r="G1401" s="10">
        <v>0.61076798812077882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9">
        <v>13514.038356164379</v>
      </c>
      <c r="F1402" s="9">
        <v>13514.038356164379</v>
      </c>
      <c r="G1402" s="10">
        <v>0.39401497782024369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9">
        <v>13514.038356164379</v>
      </c>
      <c r="F1403" s="9">
        <v>13514.038356164379</v>
      </c>
      <c r="G1403" s="10">
        <v>0.58081539270901317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9">
        <v>13514.038356164379</v>
      </c>
      <c r="F1404" s="9">
        <v>13514.038356164379</v>
      </c>
      <c r="G1404" s="10">
        <v>0.43131953154267988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9">
        <v>13514.038356164379</v>
      </c>
      <c r="F1405" s="9">
        <v>13514.038356164379</v>
      </c>
      <c r="G1405" s="10">
        <v>0.50601187092356836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9">
        <v>13514.038356164379</v>
      </c>
      <c r="F1406" s="9">
        <v>13514.038356164379</v>
      </c>
      <c r="G1406" s="10">
        <v>0.50601187092356836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1960</v>
      </c>
      <c r="E1407" s="9">
        <v>13514.038356164379</v>
      </c>
      <c r="F1407" s="9">
        <v>13514.038356164379</v>
      </c>
      <c r="G1407" s="10">
        <v>0.50601187092356836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1960</v>
      </c>
      <c r="E1408" s="9">
        <v>13514.038356164379</v>
      </c>
      <c r="F1408" s="9">
        <v>13514.038356164379</v>
      </c>
      <c r="G1408" s="10">
        <v>0.50601187092356836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9">
        <v>13514.038356164379</v>
      </c>
      <c r="F1409" s="9">
        <v>13514.038356164379</v>
      </c>
      <c r="G1409" s="10">
        <v>0.20047717182755989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9">
        <v>13514.038356164379</v>
      </c>
      <c r="F1410" s="9">
        <v>13514.038356164379</v>
      </c>
      <c r="G1410" s="10">
        <v>0.29715271014088618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9">
        <v>13514.038356164379</v>
      </c>
      <c r="F1411" s="9">
        <v>13514.038356164379</v>
      </c>
      <c r="G1411" s="10">
        <v>0.31948894784635889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9">
        <v>13514.038356164379</v>
      </c>
      <c r="F1412" s="9">
        <v>13514.038356164379</v>
      </c>
      <c r="G1412" s="10">
        <v>0.32693657137626581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9">
        <v>13514.038356164379</v>
      </c>
      <c r="F1413" s="9">
        <v>13514.038356164379</v>
      </c>
      <c r="G1413" s="10">
        <v>0.4835925062412299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9">
        <v>13514.038356164379</v>
      </c>
      <c r="F1414" s="9">
        <v>13514.038356164379</v>
      </c>
      <c r="G1414" s="10">
        <v>0.4835925062412299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9">
        <v>13514.038356164379</v>
      </c>
      <c r="F1415" s="9">
        <v>13514.038356164379</v>
      </c>
      <c r="G1415" s="10">
        <v>0.4835925062412299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9">
        <v>13514.038356164379</v>
      </c>
      <c r="F1416" s="9">
        <v>13514.038356164379</v>
      </c>
      <c r="G1416" s="10">
        <v>0.39401497782024369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9">
        <v>13514.038356164379</v>
      </c>
      <c r="F1417" s="9">
        <v>13514.038356164379</v>
      </c>
      <c r="G1417" s="10">
        <v>0.28226740994644561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9">
        <v>13514.038356164379</v>
      </c>
      <c r="F1418" s="9">
        <v>13514.038356164379</v>
      </c>
      <c r="G1418" s="10">
        <v>0.43878376933766627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9">
        <v>13514.038356164379</v>
      </c>
      <c r="F1419" s="9">
        <v>13514.038356164379</v>
      </c>
      <c r="G1419" s="10">
        <v>0.58830186947810204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9">
        <v>13514.038356164379</v>
      </c>
      <c r="F1420" s="9">
        <v>13514.038356164379</v>
      </c>
      <c r="G1420" s="10">
        <v>0.56584578184538625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9">
        <v>13514.038356164379</v>
      </c>
      <c r="F1421" s="9">
        <v>13514.038356164379</v>
      </c>
      <c r="G1421" s="10">
        <v>0.56584578184538625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9">
        <v>13514.038356164379</v>
      </c>
      <c r="F1422" s="9">
        <v>13514.038356164379</v>
      </c>
      <c r="G1422" s="10">
        <v>0.56584578184538625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9">
        <v>13514.038356164379</v>
      </c>
      <c r="F1423" s="9">
        <v>13514.038356164379</v>
      </c>
      <c r="G1423" s="10">
        <v>0.52844124201728038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9">
        <v>13514.038356164379</v>
      </c>
      <c r="F1424" s="9">
        <v>13514.038356164379</v>
      </c>
      <c r="G1424" s="10">
        <v>0.40893347324751472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9">
        <v>13514.038356164379</v>
      </c>
      <c r="F1425" s="9">
        <v>13514.038356164379</v>
      </c>
      <c r="G1425" s="10">
        <v>0.49853763787003053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9">
        <v>13514.038356164379</v>
      </c>
      <c r="F1426" s="9">
        <v>13514.038356164379</v>
      </c>
      <c r="G1426" s="10">
        <v>0.50601187092356836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1960</v>
      </c>
      <c r="E1427" s="9">
        <v>13514.038356164379</v>
      </c>
      <c r="F1427" s="9">
        <v>13514.038356164379</v>
      </c>
      <c r="G1427" s="10">
        <v>0.50601187092356836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1960</v>
      </c>
      <c r="E1428" s="9">
        <v>13514.038356164379</v>
      </c>
      <c r="F1428" s="9">
        <v>13514.038356164379</v>
      </c>
      <c r="G1428" s="10">
        <v>0.50601187092356836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1960</v>
      </c>
      <c r="E1429" s="9">
        <v>13514.038356164379</v>
      </c>
      <c r="F1429" s="9">
        <v>13514.038356164379</v>
      </c>
      <c r="G1429" s="10">
        <v>0.50601187092356836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9">
        <v>13514.038356164379</v>
      </c>
      <c r="F1430" s="9">
        <v>13514.038356164379</v>
      </c>
      <c r="G1430" s="10">
        <v>0.40893347324751472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9">
        <v>13514.038356164379</v>
      </c>
      <c r="F1431" s="9">
        <v>13514.038356164379</v>
      </c>
      <c r="G1431" s="10">
        <v>0.49853763787003053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9">
        <v>13514.038356164379</v>
      </c>
      <c r="F1432" s="9">
        <v>13514.038356164379</v>
      </c>
      <c r="G1432" s="10">
        <v>0.43131953154267988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9">
        <v>13514.038356164379</v>
      </c>
      <c r="F1433" s="9">
        <v>13514.038356164379</v>
      </c>
      <c r="G1433" s="10">
        <v>0.22277036609598791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9">
        <v>13514.038356164379</v>
      </c>
      <c r="F1434" s="9">
        <v>13514.038356164379</v>
      </c>
      <c r="G1434" s="10">
        <v>0.19304831082727611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1960</v>
      </c>
      <c r="E1435" s="9">
        <v>13514.038356164379</v>
      </c>
      <c r="F1435" s="9">
        <v>13514.038356164379</v>
      </c>
      <c r="G1435" s="10">
        <v>0.19304831082727611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1960</v>
      </c>
      <c r="E1436" s="9">
        <v>13514.038356164379</v>
      </c>
      <c r="F1436" s="9">
        <v>13514.038356164379</v>
      </c>
      <c r="G1436" s="10">
        <v>0.19304831082727611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9">
        <v>13514.038356164379</v>
      </c>
      <c r="F1437" s="9">
        <v>13514.038356164379</v>
      </c>
      <c r="G1437" s="10">
        <v>0.26738652741046898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9">
        <v>13514.038356164379</v>
      </c>
      <c r="F1438" s="9">
        <v>13514.038356164379</v>
      </c>
      <c r="G1438" s="10">
        <v>0.2376380074498072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9">
        <v>13514.038356164379</v>
      </c>
      <c r="F1439" s="9">
        <v>13514.038356164379</v>
      </c>
      <c r="G1439" s="10">
        <v>5.1487640230877867E-2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9">
        <v>13514.038356164379</v>
      </c>
      <c r="F1440" s="9">
        <v>13514.038356164379</v>
      </c>
      <c r="G1440" s="10">
        <v>0.12623809857289031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9">
        <v>13514.038356164379</v>
      </c>
      <c r="F1441" s="9">
        <v>13514.038356164379</v>
      </c>
      <c r="G1441" s="10">
        <v>6.6925998995801581E-2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9">
        <v>13514.038356164379</v>
      </c>
      <c r="F1442" s="9">
        <v>13514.038356164379</v>
      </c>
      <c r="G1442" s="10">
        <v>6.6925998995801581E-2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9">
        <v>13514.038356164379</v>
      </c>
      <c r="F1443" s="9">
        <v>13514.038356164379</v>
      </c>
      <c r="G1443" s="10">
        <v>6.6925998995801581E-2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9">
        <v>13514.038356164379</v>
      </c>
      <c r="F1444" s="9">
        <v>13514.038356164379</v>
      </c>
      <c r="G1444" s="10">
        <v>1.4513493900688051E-2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9">
        <v>13514.038356164379</v>
      </c>
      <c r="F1445" s="9">
        <v>13514.038356164379</v>
      </c>
      <c r="G1445" s="10">
        <v>3.6701263670515537E-2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9">
        <v>13514.038356164379</v>
      </c>
      <c r="F1446" s="9">
        <v>13514.038356164379</v>
      </c>
      <c r="G1446" s="10">
        <v>2.2488018387854369E-2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9">
        <v>13514.038356164379</v>
      </c>
      <c r="F1447" s="9">
        <v>13514.038356164379</v>
      </c>
      <c r="G1447" s="10">
        <v>0.27482641659407142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9">
        <v>13514.038356164379</v>
      </c>
      <c r="F1448" s="9">
        <v>13514.038356164379</v>
      </c>
      <c r="G1448" s="10">
        <v>0.17819389299023719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9">
        <v>13514.038356164379</v>
      </c>
      <c r="F1449" s="9">
        <v>13514.038356164379</v>
      </c>
      <c r="G1449" s="10">
        <v>0.17819389299023719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9">
        <v>13514.038356164379</v>
      </c>
      <c r="F1450" s="9">
        <v>13514.038356164379</v>
      </c>
      <c r="G1450" s="10">
        <v>0.17819389299023719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9">
        <v>13514.038356164379</v>
      </c>
      <c r="F1451" s="9">
        <v>13514.038356164379</v>
      </c>
      <c r="G1451" s="10">
        <v>0.17819389299023719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9">
        <v>13514.038356164379</v>
      </c>
      <c r="F1452" s="9">
        <v>13514.038356164379</v>
      </c>
      <c r="G1452" s="10">
        <v>0.17819389299023719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9">
        <v>13514.038356164379</v>
      </c>
      <c r="F1453" s="9">
        <v>13514.038356164379</v>
      </c>
      <c r="G1453" s="10">
        <v>0.14849826711414699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9">
        <v>13514.038356164379</v>
      </c>
      <c r="F1454" s="9">
        <v>13514.038356164379</v>
      </c>
      <c r="G1454" s="10">
        <v>0.16334387907191669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9">
        <v>13514.038356164379</v>
      </c>
      <c r="F1455" s="9">
        <v>13514.038356164379</v>
      </c>
      <c r="G1455" s="10">
        <v>0.25251006056663949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9">
        <v>13514.038356164379</v>
      </c>
      <c r="F1456" s="9">
        <v>13514.038356164379</v>
      </c>
      <c r="G1456" s="10">
        <v>0.25251006056663949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9">
        <v>13514.038356164379</v>
      </c>
      <c r="F1457" s="9">
        <v>13514.038356164379</v>
      </c>
      <c r="G1457" s="10">
        <v>0.25251006056663949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1960</v>
      </c>
      <c r="E1458" s="9">
        <v>13514.038356164379</v>
      </c>
      <c r="F1458" s="9">
        <v>13514.038356164379</v>
      </c>
      <c r="G1458" s="10">
        <v>0.25251006056663949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9">
        <v>13514.038356164379</v>
      </c>
      <c r="F1459" s="9">
        <v>13514.038356164379</v>
      </c>
      <c r="G1459" s="10">
        <v>0.29715271014088618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9">
        <v>13514.038356164379</v>
      </c>
      <c r="F1460" s="9">
        <v>13514.038356164379</v>
      </c>
      <c r="G1460" s="10">
        <v>0.61825892461010346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9">
        <v>13514.038356164379</v>
      </c>
      <c r="F1461" s="9">
        <v>13514.038356164379</v>
      </c>
      <c r="G1461" s="10">
        <v>0.79837664029524125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9">
        <v>13514.038356164379</v>
      </c>
      <c r="F1462" s="9">
        <v>13514.038356164379</v>
      </c>
      <c r="G1462" s="10">
        <v>1.3198257322265929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 s="9">
        <v>13514.038356164379</v>
      </c>
      <c r="F1463" s="9">
        <v>13514.038356164379</v>
      </c>
      <c r="G1463" s="10">
        <v>1.3198257322265929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 s="9">
        <v>13514.038356164379</v>
      </c>
      <c r="F1464" s="9">
        <v>13514.038356164379</v>
      </c>
      <c r="G1464" s="10">
        <v>1.3198257322265929</v>
      </c>
    </row>
    <row r="1465" spans="1:7" x14ac:dyDescent="0.3">
      <c r="A1465">
        <v>1464</v>
      </c>
      <c r="B1465" t="s">
        <v>1275</v>
      </c>
      <c r="C1465">
        <v>13330</v>
      </c>
      <c r="D1465" t="s">
        <v>1959</v>
      </c>
      <c r="E1465" s="9">
        <v>13162.094771241829</v>
      </c>
      <c r="F1465" s="9">
        <v>13514.038356164379</v>
      </c>
      <c r="G1465" s="10">
        <v>1.380632829440233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13514.038356164379</v>
      </c>
      <c r="F1466" s="9">
        <v>13162.094771241829</v>
      </c>
      <c r="G1466" s="10">
        <v>1.48870016284837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13514.038356164379</v>
      </c>
      <c r="F1467" s="9">
        <v>13514.038356164379</v>
      </c>
      <c r="G1467" s="10">
        <v>0.98668626636065604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13514.038356164379</v>
      </c>
      <c r="F1468" s="9">
        <v>13514.038356164379</v>
      </c>
      <c r="G1468" s="10">
        <v>1.152981707817238</v>
      </c>
    </row>
    <row r="1469" spans="1:7" x14ac:dyDescent="0.3">
      <c r="A1469">
        <v>1468</v>
      </c>
      <c r="B1469" t="s">
        <v>1279</v>
      </c>
      <c r="C1469">
        <v>13295</v>
      </c>
      <c r="D1469" t="s">
        <v>1959</v>
      </c>
      <c r="E1469" s="9">
        <v>13162.094771241829</v>
      </c>
      <c r="F1469" s="9">
        <v>13514.038356164379</v>
      </c>
      <c r="G1469" s="10">
        <v>1.647524303605739</v>
      </c>
    </row>
    <row r="1470" spans="1:7" x14ac:dyDescent="0.3">
      <c r="A1470">
        <v>1469</v>
      </c>
      <c r="B1470" t="s">
        <v>1280</v>
      </c>
      <c r="C1470">
        <v>13295</v>
      </c>
      <c r="D1470" t="s">
        <v>1959</v>
      </c>
      <c r="E1470" s="9">
        <v>13162.094771241829</v>
      </c>
      <c r="F1470" s="9">
        <v>13162.094771241829</v>
      </c>
      <c r="G1470" s="10">
        <v>0.99966324752290925</v>
      </c>
    </row>
    <row r="1471" spans="1:7" x14ac:dyDescent="0.3">
      <c r="A1471">
        <v>1470</v>
      </c>
      <c r="B1471" t="s">
        <v>1281</v>
      </c>
      <c r="C1471">
        <v>13295</v>
      </c>
      <c r="D1471" t="s">
        <v>1959</v>
      </c>
      <c r="E1471" s="9">
        <v>13162.094771241829</v>
      </c>
      <c r="F1471" s="9">
        <v>13162.094771241829</v>
      </c>
      <c r="G1471" s="10">
        <v>0.99966324752290925</v>
      </c>
    </row>
    <row r="1472" spans="1:7" x14ac:dyDescent="0.3">
      <c r="A1472">
        <v>1471</v>
      </c>
      <c r="B1472" t="s">
        <v>1282</v>
      </c>
      <c r="C1472">
        <v>13263</v>
      </c>
      <c r="D1472" t="s">
        <v>1959</v>
      </c>
      <c r="E1472" s="9">
        <v>13162.094771241829</v>
      </c>
      <c r="F1472" s="9">
        <v>13162.094771241829</v>
      </c>
      <c r="G1472" s="10">
        <v>0.76080244860265989</v>
      </c>
    </row>
    <row r="1473" spans="1:7" x14ac:dyDescent="0.3">
      <c r="A1473">
        <v>1472</v>
      </c>
      <c r="B1473" t="s">
        <v>1283</v>
      </c>
      <c r="C1473">
        <v>13266</v>
      </c>
      <c r="D1473" t="s">
        <v>1959</v>
      </c>
      <c r="E1473" s="9">
        <v>13162.094771241829</v>
      </c>
      <c r="F1473" s="9">
        <v>13162.094771241829</v>
      </c>
      <c r="G1473" s="10">
        <v>0.78324460092093151</v>
      </c>
    </row>
    <row r="1474" spans="1:7" x14ac:dyDescent="0.3">
      <c r="A1474">
        <v>1473</v>
      </c>
      <c r="B1474" t="s">
        <v>1284</v>
      </c>
      <c r="C1474">
        <v>13256</v>
      </c>
      <c r="D1474" t="s">
        <v>1959</v>
      </c>
      <c r="E1474" s="9">
        <v>13162.094771241829</v>
      </c>
      <c r="F1474" s="9">
        <v>13162.094771241829</v>
      </c>
      <c r="G1474" s="10">
        <v>0.70839792364341259</v>
      </c>
    </row>
    <row r="1475" spans="1:7" x14ac:dyDescent="0.3">
      <c r="A1475">
        <v>1474</v>
      </c>
      <c r="B1475" t="s">
        <v>1285</v>
      </c>
      <c r="C1475">
        <v>13298</v>
      </c>
      <c r="D1475" t="s">
        <v>1959</v>
      </c>
      <c r="E1475" s="9">
        <v>13162.094771241829</v>
      </c>
      <c r="F1475" s="9">
        <v>13162.094771241829</v>
      </c>
      <c r="G1475" s="10">
        <v>1.021997509085357</v>
      </c>
    </row>
    <row r="1476" spans="1:7" x14ac:dyDescent="0.3">
      <c r="A1476">
        <v>1475</v>
      </c>
      <c r="B1476" t="s">
        <v>1286</v>
      </c>
      <c r="C1476">
        <v>13264</v>
      </c>
      <c r="D1476" t="s">
        <v>1959</v>
      </c>
      <c r="E1476" s="9">
        <v>13162.094771241829</v>
      </c>
      <c r="F1476" s="9">
        <v>13162.094771241829</v>
      </c>
      <c r="G1476" s="10">
        <v>0.76828429401515963</v>
      </c>
    </row>
    <row r="1477" spans="1:7" x14ac:dyDescent="0.3">
      <c r="A1477">
        <v>1476</v>
      </c>
      <c r="B1477" t="s">
        <v>1287</v>
      </c>
      <c r="C1477">
        <v>13264</v>
      </c>
      <c r="D1477" t="s">
        <v>1959</v>
      </c>
      <c r="E1477" s="9">
        <v>13162.094771241829</v>
      </c>
      <c r="F1477" s="9">
        <v>13162.094771241829</v>
      </c>
      <c r="G1477" s="10">
        <v>0.76828429401515963</v>
      </c>
    </row>
    <row r="1478" spans="1:7" x14ac:dyDescent="0.3">
      <c r="A1478">
        <v>1477</v>
      </c>
      <c r="B1478" t="s">
        <v>1288</v>
      </c>
      <c r="C1478">
        <v>13264</v>
      </c>
      <c r="D1478" t="s">
        <v>1959</v>
      </c>
      <c r="E1478" s="9">
        <v>13162.094771241829</v>
      </c>
      <c r="F1478" s="9">
        <v>13162.094771241829</v>
      </c>
      <c r="G1478" s="10">
        <v>0.76828429401515963</v>
      </c>
    </row>
    <row r="1479" spans="1:7" x14ac:dyDescent="0.3">
      <c r="A1479">
        <v>1478</v>
      </c>
      <c r="B1479" t="s">
        <v>1289</v>
      </c>
      <c r="C1479">
        <v>13267</v>
      </c>
      <c r="D1479" t="s">
        <v>1959</v>
      </c>
      <c r="E1479" s="9">
        <v>13162.094771241829</v>
      </c>
      <c r="F1479" s="9">
        <v>13162.094771241829</v>
      </c>
      <c r="G1479" s="10">
        <v>0.79072306292432937</v>
      </c>
    </row>
    <row r="1480" spans="1:7" x14ac:dyDescent="0.3">
      <c r="A1480">
        <v>1479</v>
      </c>
      <c r="B1480" t="s">
        <v>1290</v>
      </c>
      <c r="C1480">
        <v>13251</v>
      </c>
      <c r="D1480" t="s">
        <v>1959</v>
      </c>
      <c r="E1480" s="9">
        <v>13162.094771241829</v>
      </c>
      <c r="F1480" s="9">
        <v>13162.094771241829</v>
      </c>
      <c r="G1480" s="10">
        <v>0.67093222215810711</v>
      </c>
    </row>
    <row r="1481" spans="1:7" x14ac:dyDescent="0.3">
      <c r="A1481">
        <v>1480</v>
      </c>
      <c r="B1481" t="s">
        <v>1291</v>
      </c>
      <c r="C1481">
        <v>13254</v>
      </c>
      <c r="D1481" t="s">
        <v>1959</v>
      </c>
      <c r="E1481" s="9">
        <v>13162.094771241829</v>
      </c>
      <c r="F1481" s="9">
        <v>13162.094771241829</v>
      </c>
      <c r="G1481" s="10">
        <v>0.69341503514539593</v>
      </c>
    </row>
    <row r="1482" spans="1:7" x14ac:dyDescent="0.3">
      <c r="A1482">
        <v>1481</v>
      </c>
      <c r="B1482" t="s">
        <v>1292</v>
      </c>
      <c r="C1482">
        <v>13224</v>
      </c>
      <c r="D1482" t="s">
        <v>1959</v>
      </c>
      <c r="E1482" s="9">
        <v>13162.094771241829</v>
      </c>
      <c r="F1482" s="9">
        <v>13162.094771241829</v>
      </c>
      <c r="G1482" s="10">
        <v>0.4681278641724953</v>
      </c>
    </row>
    <row r="1483" spans="1:7" x14ac:dyDescent="0.3">
      <c r="A1483">
        <v>1482</v>
      </c>
      <c r="B1483" t="s">
        <v>1293</v>
      </c>
      <c r="C1483">
        <v>13236</v>
      </c>
      <c r="D1483" t="s">
        <v>1959</v>
      </c>
      <c r="E1483" s="9">
        <v>13162.094771241829</v>
      </c>
      <c r="F1483" s="9">
        <v>13162.094771241829</v>
      </c>
      <c r="G1483" s="10">
        <v>0.55836528224668169</v>
      </c>
    </row>
    <row r="1484" spans="1:7" x14ac:dyDescent="0.3">
      <c r="A1484">
        <v>1483</v>
      </c>
      <c r="B1484" t="s">
        <v>1294</v>
      </c>
      <c r="C1484">
        <v>13236</v>
      </c>
      <c r="D1484" t="s">
        <v>1959</v>
      </c>
      <c r="E1484" s="9">
        <v>13162.094771241829</v>
      </c>
      <c r="F1484" s="9">
        <v>13162.094771241829</v>
      </c>
      <c r="G1484" s="10">
        <v>0.55836528224668169</v>
      </c>
    </row>
    <row r="1485" spans="1:7" x14ac:dyDescent="0.3">
      <c r="A1485">
        <v>1484</v>
      </c>
      <c r="B1485" t="s">
        <v>1295</v>
      </c>
      <c r="C1485">
        <v>13236</v>
      </c>
      <c r="D1485" t="s">
        <v>1959</v>
      </c>
      <c r="E1485" s="9">
        <v>13162.094771241829</v>
      </c>
      <c r="F1485" s="9">
        <v>13162.094771241829</v>
      </c>
      <c r="G1485" s="10">
        <v>0.55836528224668169</v>
      </c>
    </row>
    <row r="1486" spans="1:7" x14ac:dyDescent="0.3">
      <c r="A1486">
        <v>1485</v>
      </c>
      <c r="B1486" t="s">
        <v>1296</v>
      </c>
      <c r="C1486">
        <v>13260</v>
      </c>
      <c r="D1486" t="s">
        <v>1959</v>
      </c>
      <c r="E1486" s="9">
        <v>13162.094771241829</v>
      </c>
      <c r="F1486" s="9">
        <v>13162.094771241829</v>
      </c>
      <c r="G1486" s="10">
        <v>0.73835014146433475</v>
      </c>
    </row>
    <row r="1487" spans="1:7" x14ac:dyDescent="0.3">
      <c r="A1487">
        <v>1486</v>
      </c>
      <c r="B1487" t="s">
        <v>1297</v>
      </c>
      <c r="C1487">
        <v>13331</v>
      </c>
      <c r="D1487" t="s">
        <v>1959</v>
      </c>
      <c r="E1487" s="9">
        <v>13162.094771241829</v>
      </c>
      <c r="F1487" s="9">
        <v>13162.094771241829</v>
      </c>
      <c r="G1487" s="10">
        <v>1.2670109426012359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9">
        <v>13514.038356164379</v>
      </c>
      <c r="F1488" s="9">
        <v>13162.094771241829</v>
      </c>
      <c r="G1488" s="10">
        <v>1.3779801345584499</v>
      </c>
    </row>
    <row r="1489" spans="1:7" x14ac:dyDescent="0.3">
      <c r="A1489">
        <v>1488</v>
      </c>
      <c r="B1489" t="s">
        <v>1299</v>
      </c>
      <c r="C1489">
        <v>13335</v>
      </c>
      <c r="D1489" t="s">
        <v>1959</v>
      </c>
      <c r="E1489" s="9">
        <v>13162.094771241829</v>
      </c>
      <c r="F1489" s="9">
        <v>13514.038356164379</v>
      </c>
      <c r="G1489" s="10">
        <v>1.342619843752404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13514.038356164379</v>
      </c>
      <c r="F1490" s="9">
        <v>13162.094771241829</v>
      </c>
      <c r="G1490" s="10">
        <v>1.48870016284837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13514.038356164379</v>
      </c>
      <c r="F1491" s="9">
        <v>13514.038356164379</v>
      </c>
      <c r="G1491" s="10">
        <v>1.1454109435250579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13514.038356164379</v>
      </c>
      <c r="F1492" s="9">
        <v>13514.038356164379</v>
      </c>
      <c r="G1492" s="10">
        <v>1.1454109435250579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9">
        <v>13514.038356164379</v>
      </c>
      <c r="F1493" s="9">
        <v>13514.038356164379</v>
      </c>
      <c r="G1493" s="10">
        <v>0.61825892461010346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9">
        <v>13514.038356164379</v>
      </c>
      <c r="F1494" s="9">
        <v>13514.038356164379</v>
      </c>
      <c r="G1494" s="10">
        <v>2.9891607434367161E-2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9">
        <v>13514.038356164379</v>
      </c>
      <c r="F1495" s="9">
        <v>13514.038356164379</v>
      </c>
      <c r="G1495" s="10">
        <v>0.36419128231996289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1960</v>
      </c>
      <c r="E1496" s="9">
        <v>13514.038356164379</v>
      </c>
      <c r="F1496" s="9">
        <v>13514.038356164379</v>
      </c>
      <c r="G1496" s="10">
        <v>0.14749256565403429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1960</v>
      </c>
      <c r="E1497" s="9">
        <v>13514.038356164379</v>
      </c>
      <c r="F1497" s="9">
        <v>13514.038356164379</v>
      </c>
      <c r="G1497" s="10">
        <v>0.44907288276697599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1960</v>
      </c>
      <c r="E1498" s="9">
        <v>13514.038356164379</v>
      </c>
      <c r="F1498" s="9">
        <v>13514.038356164379</v>
      </c>
      <c r="G1498" s="10">
        <v>0.44907288276697599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1960</v>
      </c>
      <c r="E1499" s="9">
        <v>13514.038356164379</v>
      </c>
      <c r="F1499" s="9">
        <v>13514.038356164379</v>
      </c>
      <c r="G1499" s="10">
        <v>0.44907288276697599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1960</v>
      </c>
      <c r="E1500" s="9">
        <v>13514.038356164379</v>
      </c>
      <c r="F1500" s="9">
        <v>13514.038356164379</v>
      </c>
      <c r="G1500" s="10">
        <v>0.19911117225919059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1960</v>
      </c>
      <c r="E1501" s="9">
        <v>13514.038356164379</v>
      </c>
      <c r="F1501" s="9">
        <v>13514.038356164379</v>
      </c>
      <c r="G1501" s="10">
        <v>0.45640574422228197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1960</v>
      </c>
      <c r="E1502" s="9">
        <v>13514.038356164379</v>
      </c>
      <c r="F1502" s="9">
        <v>13514.038356164379</v>
      </c>
      <c r="G1502" s="10">
        <v>0.55163473276633301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9">
        <v>13514.038356164379</v>
      </c>
      <c r="F1503" s="9">
        <v>13514.038356164379</v>
      </c>
      <c r="G1503" s="10">
        <v>8.9159799765834713E-2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9">
        <v>13514.038356164379</v>
      </c>
      <c r="F1504" s="9">
        <v>13514.038356164379</v>
      </c>
      <c r="G1504" s="10">
        <v>8.9159799765834713E-2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9">
        <v>13514.038356164379</v>
      </c>
      <c r="F1505" s="9">
        <v>13514.038356164379</v>
      </c>
      <c r="G1505" s="10">
        <v>8.9159799765834713E-2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9">
        <v>13514.038356164379</v>
      </c>
      <c r="F1506" s="9">
        <v>13514.038356164379</v>
      </c>
      <c r="G1506" s="10">
        <v>8.9159799765834713E-2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9">
        <v>13514.038356164379</v>
      </c>
      <c r="F1507" s="9">
        <v>13514.038356164379</v>
      </c>
      <c r="G1507" s="10">
        <v>0.30459701747482382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9">
        <v>13514.038356164379</v>
      </c>
      <c r="F1508" s="9">
        <v>13514.038356164379</v>
      </c>
      <c r="G1508" s="10">
        <v>6.6925998995801581E-2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9">
        <v>13514.038356164379</v>
      </c>
      <c r="F1509" s="9">
        <v>13514.038356164379</v>
      </c>
      <c r="G1509" s="10">
        <v>2.8382539871987193E-4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1960</v>
      </c>
      <c r="E1510" s="9">
        <v>13514.038356164379</v>
      </c>
      <c r="F1510" s="9">
        <v>13514.038356164379</v>
      </c>
      <c r="G1510" s="10">
        <v>0.61014667820561153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1960</v>
      </c>
      <c r="E1511" s="9">
        <v>13514.038356164379</v>
      </c>
      <c r="F1511" s="9">
        <v>13514.038356164379</v>
      </c>
      <c r="G1511" s="10">
        <v>0.64668169266002795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1960</v>
      </c>
      <c r="E1512" s="9">
        <v>13514.038356164379</v>
      </c>
      <c r="F1512" s="9">
        <v>13514.038356164379</v>
      </c>
      <c r="G1512" s="10">
        <v>0.64668169266002795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1960</v>
      </c>
      <c r="E1513" s="9">
        <v>13514.038356164379</v>
      </c>
      <c r="F1513" s="9">
        <v>13514.038356164379</v>
      </c>
      <c r="G1513" s="10">
        <v>0.64668169266002795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1960</v>
      </c>
      <c r="E1514" s="9">
        <v>13514.038356164379</v>
      </c>
      <c r="F1514" s="9">
        <v>13514.038356164379</v>
      </c>
      <c r="G1514" s="10">
        <v>0.56626917692308876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1960</v>
      </c>
      <c r="E1515" s="9">
        <v>13514.038356164379</v>
      </c>
      <c r="F1515" s="9">
        <v>13514.038356164379</v>
      </c>
      <c r="G1515" s="10">
        <v>0.5003802373407229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1960</v>
      </c>
      <c r="E1516" s="9">
        <v>13514.038356164379</v>
      </c>
      <c r="F1516" s="9">
        <v>13514.038356164379</v>
      </c>
      <c r="G1516" s="10">
        <v>0.90894298163672826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13877.149560117299</v>
      </c>
      <c r="F1517" s="9">
        <v>13514.038356164379</v>
      </c>
      <c r="G1517" s="10">
        <v>1.529886649924344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1960</v>
      </c>
      <c r="E1518" s="9">
        <v>13514.038356164379</v>
      </c>
      <c r="F1518" s="9">
        <v>13877.149560117299</v>
      </c>
      <c r="G1518" s="10">
        <v>1.463402501406017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1960</v>
      </c>
      <c r="E1519" s="9">
        <v>13514.038356164379</v>
      </c>
      <c r="F1519" s="9">
        <v>13514.038356164379</v>
      </c>
      <c r="G1519" s="10">
        <v>1.191501380680098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1960</v>
      </c>
      <c r="E1520" s="9">
        <v>13514.038356164379</v>
      </c>
      <c r="F1520" s="9">
        <v>13514.038356164379</v>
      </c>
      <c r="G1520" s="10">
        <v>1.191501380680098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1960</v>
      </c>
      <c r="E1521" s="9">
        <v>13514.038356164379</v>
      </c>
      <c r="F1521" s="9">
        <v>13514.038356164379</v>
      </c>
      <c r="G1521" s="10">
        <v>1.148135789888209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1960</v>
      </c>
      <c r="E1522" s="9">
        <v>13514.038356164379</v>
      </c>
      <c r="F1522" s="9">
        <v>13514.038356164379</v>
      </c>
      <c r="G1522" s="10">
        <v>1.2203906427572331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1960</v>
      </c>
      <c r="E1523" s="9">
        <v>13514.038356164379</v>
      </c>
      <c r="F1523" s="9">
        <v>13514.038356164379</v>
      </c>
      <c r="G1523" s="10">
        <v>1.314164187495378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9">
        <v>13877.149560117299</v>
      </c>
      <c r="F1524" s="9">
        <v>13514.038356164379</v>
      </c>
      <c r="G1524" s="10">
        <v>1.3933720819818829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13877.149560117299</v>
      </c>
      <c r="F1525" s="9">
        <v>13877.149560117299</v>
      </c>
      <c r="G1525" s="10">
        <v>1.108557815062303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13877.149560117299</v>
      </c>
      <c r="F1526" s="9">
        <v>13877.149560117299</v>
      </c>
      <c r="G1526" s="10">
        <v>1.108557815062303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13877.149560117299</v>
      </c>
      <c r="F1527" s="9">
        <v>13877.149560117299</v>
      </c>
      <c r="G1527" s="10">
        <v>1.108557815062303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9">
        <v>13877.149560117299</v>
      </c>
      <c r="F1528" s="9">
        <v>13877.149560117299</v>
      </c>
      <c r="G1528" s="10">
        <v>1.300456676526031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1960</v>
      </c>
      <c r="E1529" s="9">
        <v>13514.038356164379</v>
      </c>
      <c r="F1529" s="9">
        <v>13877.149560117299</v>
      </c>
      <c r="G1529" s="10">
        <v>1.381864115409855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1960</v>
      </c>
      <c r="E1530" s="9">
        <v>13514.038356164379</v>
      </c>
      <c r="F1530" s="9">
        <v>13514.038356164379</v>
      </c>
      <c r="G1530" s="10">
        <v>1.140904490384909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1960</v>
      </c>
      <c r="E1531" s="9">
        <v>13514.038356164379</v>
      </c>
      <c r="F1531" s="9">
        <v>13514.038356164379</v>
      </c>
      <c r="G1531" s="10">
        <v>1.2059481236612111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9">
        <v>13877.149560117299</v>
      </c>
      <c r="F1532" s="9">
        <v>13514.038356164379</v>
      </c>
      <c r="G1532" s="10">
        <v>1.3285750864165959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9">
        <v>13877.149560117299</v>
      </c>
      <c r="F1533" s="9">
        <v>13877.149560117299</v>
      </c>
      <c r="G1533" s="10">
        <v>1.32264573683777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9">
        <v>13877.149560117299</v>
      </c>
      <c r="F1534" s="9">
        <v>13877.149560117299</v>
      </c>
      <c r="G1534" s="10">
        <v>1.32264573683777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9">
        <v>13877.149560117299</v>
      </c>
      <c r="F1535" s="9">
        <v>13877.149560117299</v>
      </c>
      <c r="G1535" s="10">
        <v>1.32264573683777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1960</v>
      </c>
      <c r="E1536" s="9">
        <v>13514.038356164379</v>
      </c>
      <c r="F1536" s="9">
        <v>13877.149560117299</v>
      </c>
      <c r="G1536" s="10">
        <v>1.352246276053908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1960</v>
      </c>
      <c r="E1537" s="9">
        <v>13514.038356164379</v>
      </c>
      <c r="F1537" s="9">
        <v>13514.038356164379</v>
      </c>
      <c r="G1537" s="10">
        <v>1.285329757747385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1960</v>
      </c>
      <c r="E1538" s="9">
        <v>13514.038356164379</v>
      </c>
      <c r="F1538" s="9">
        <v>13514.038356164379</v>
      </c>
      <c r="G1538" s="10">
        <v>1.1264387169711521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9">
        <v>13877.149560117299</v>
      </c>
      <c r="F1539" s="9">
        <v>13514.038356164379</v>
      </c>
      <c r="G1539" s="10">
        <v>1.4365228198936399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9">
        <v>13877.149560117299</v>
      </c>
      <c r="F1540" s="9">
        <v>13877.149560117299</v>
      </c>
      <c r="G1540" s="10">
        <v>1.2117975356815771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9">
        <v>13877.149560117299</v>
      </c>
      <c r="F1541" s="9">
        <v>13877.149560117299</v>
      </c>
      <c r="G1541" s="10">
        <v>1.2117975356815771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9">
        <v>13877.149560117299</v>
      </c>
      <c r="F1542" s="9">
        <v>13877.149560117299</v>
      </c>
      <c r="G1542" s="10">
        <v>1.241333334189108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1960</v>
      </c>
      <c r="E1543" s="9">
        <v>13514.038356164379</v>
      </c>
      <c r="F1543" s="9">
        <v>13877.149560117299</v>
      </c>
      <c r="G1543" s="10">
        <v>1.7460925296378109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1960</v>
      </c>
      <c r="E1544" s="9">
        <v>13514.038356164379</v>
      </c>
      <c r="F1544" s="9">
        <v>13514.038356164379</v>
      </c>
      <c r="G1544" s="10">
        <v>1.184276424653532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1960</v>
      </c>
      <c r="E1545" s="9">
        <v>13514.038356164379</v>
      </c>
      <c r="F1545" s="9">
        <v>13514.038356164379</v>
      </c>
      <c r="G1545" s="10">
        <v>1.2636928752510921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1960</v>
      </c>
      <c r="E1546" s="9">
        <v>13514.038356164379</v>
      </c>
      <c r="F1546" s="9">
        <v>13514.038356164379</v>
      </c>
      <c r="G1546" s="10">
        <v>1.2636928752510921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1960</v>
      </c>
      <c r="E1547" s="9">
        <v>13514.038356164379</v>
      </c>
      <c r="F1547" s="9">
        <v>13514.038356164379</v>
      </c>
      <c r="G1547" s="10">
        <v>1.2636928752510921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1960</v>
      </c>
      <c r="E1548" s="9">
        <v>13514.038356164379</v>
      </c>
      <c r="F1548" s="9">
        <v>13514.038356164379</v>
      </c>
      <c r="G1548" s="10">
        <v>1.2636928752510921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1960</v>
      </c>
      <c r="E1549" s="9">
        <v>13514.038356164379</v>
      </c>
      <c r="F1549" s="9">
        <v>13514.038356164379</v>
      </c>
      <c r="G1549" s="10">
        <v>1.2203906427572331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9">
        <v>13877.149560117299</v>
      </c>
      <c r="F1550" s="9">
        <v>13514.038356164379</v>
      </c>
      <c r="G1550" s="10">
        <v>1.3285750864165959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1960</v>
      </c>
      <c r="E1551" s="9">
        <v>13514.038356164379</v>
      </c>
      <c r="F1551" s="9">
        <v>13877.149560117299</v>
      </c>
      <c r="G1551" s="10">
        <v>1.359649113412468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9">
        <v>13877.149560117299</v>
      </c>
      <c r="F1552" s="9">
        <v>13514.038356164379</v>
      </c>
      <c r="G1552" s="10">
        <v>1.342981777161754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9">
        <v>13877.149560117299</v>
      </c>
      <c r="F1553" s="9">
        <v>13877.149560117299</v>
      </c>
      <c r="G1553" s="10">
        <v>1.2782773326324699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 s="9">
        <v>13877.149560117299</v>
      </c>
      <c r="F1554" s="9">
        <v>13877.149560117299</v>
      </c>
      <c r="G1554" s="10">
        <v>1.2782773326324699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 s="9">
        <v>13877.149560117299</v>
      </c>
      <c r="F1555" s="9">
        <v>13877.149560117299</v>
      </c>
      <c r="G1555" s="10">
        <v>1.2782773326324699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9">
        <v>13877.149560117299</v>
      </c>
      <c r="F1556" s="9">
        <v>13877.149560117299</v>
      </c>
      <c r="G1556" s="10">
        <v>1.2782773326324699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1960</v>
      </c>
      <c r="E1557" s="9">
        <v>13514.038356164379</v>
      </c>
      <c r="F1557" s="9">
        <v>13877.149560117299</v>
      </c>
      <c r="G1557" s="10">
        <v>1.367053032266625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1960</v>
      </c>
      <c r="E1558" s="9">
        <v>13514.038356164379</v>
      </c>
      <c r="F1558" s="9">
        <v>13514.038356164379</v>
      </c>
      <c r="G1558" s="10">
        <v>1.198725280272094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1960</v>
      </c>
      <c r="E1559" s="9">
        <v>13514.038356164379</v>
      </c>
      <c r="F1559" s="9">
        <v>13514.038356164379</v>
      </c>
      <c r="G1559" s="10">
        <v>1.314164187495378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1960</v>
      </c>
      <c r="E1560" s="9">
        <v>13514.038356164379</v>
      </c>
      <c r="F1560" s="9">
        <v>13514.038356164379</v>
      </c>
      <c r="G1560" s="10">
        <v>1.2420465056680581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1960</v>
      </c>
      <c r="E1561" s="9">
        <v>13514.038356164379</v>
      </c>
      <c r="F1561" s="9">
        <v>13514.038356164379</v>
      </c>
      <c r="G1561" s="10">
        <v>1.2420465056680581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1960</v>
      </c>
      <c r="E1562" s="9">
        <v>13514.038356164379</v>
      </c>
      <c r="F1562" s="9">
        <v>13514.038356164379</v>
      </c>
      <c r="G1562" s="10">
        <v>1.2420465056680581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9">
        <v>13877.149560117299</v>
      </c>
      <c r="F1563" s="9">
        <v>13514.038356164379</v>
      </c>
      <c r="G1563" s="10">
        <v>1.33577895769597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9">
        <v>13877.149560117299</v>
      </c>
      <c r="F1564" s="9">
        <v>13877.149560117299</v>
      </c>
      <c r="G1564" s="10">
        <v>1.2856693680556239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9">
        <v>13877.149560117299</v>
      </c>
      <c r="F1565" s="9">
        <v>13877.149560117299</v>
      </c>
      <c r="G1565" s="10">
        <v>1.2856693680556239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9">
        <v>13877.149560117299</v>
      </c>
      <c r="F1566" s="9">
        <v>13877.149560117299</v>
      </c>
      <c r="G1566" s="10">
        <v>1.226563280452994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13877.149560117299</v>
      </c>
      <c r="F1567" s="9">
        <v>13877.149560117299</v>
      </c>
      <c r="G1567" s="10">
        <v>1.034944012503102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13877.149560117299</v>
      </c>
      <c r="F1568" s="9">
        <v>13877.149560117299</v>
      </c>
      <c r="G1568" s="10">
        <v>1.034944012503102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13877.149560117299</v>
      </c>
      <c r="F1569" s="9">
        <v>13877.149560117299</v>
      </c>
      <c r="G1569" s="10">
        <v>1.034944012503102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9">
        <v>13877.149560117299</v>
      </c>
      <c r="F1570" s="9">
        <v>13877.149560117299</v>
      </c>
      <c r="G1570" s="10">
        <v>0.37721200808174332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9">
        <v>13877.149560117299</v>
      </c>
      <c r="F1571" s="9">
        <v>13877.149560117299</v>
      </c>
      <c r="G1571" s="10">
        <v>0.34092234358135221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9">
        <v>13877.149560117299</v>
      </c>
      <c r="F1572" s="9">
        <v>13877.149560117299</v>
      </c>
      <c r="G1572" s="10">
        <v>0.42079426960924088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 s="9">
        <v>13877.149560117299</v>
      </c>
      <c r="F1573" s="9">
        <v>13877.149560117299</v>
      </c>
      <c r="G1573" s="10">
        <v>0.1237341999805268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9">
        <v>13877.149560117299</v>
      </c>
      <c r="F1574" s="9">
        <v>13877.149560117299</v>
      </c>
      <c r="G1574" s="10">
        <v>0.4862386684815424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9">
        <v>13877.149560117299</v>
      </c>
      <c r="F1575" s="9">
        <v>13877.149560117299</v>
      </c>
      <c r="G1575" s="10">
        <v>0.4862386684815424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9">
        <v>13877.149560117299</v>
      </c>
      <c r="F1576" s="9">
        <v>13877.149560117299</v>
      </c>
      <c r="G1576" s="10">
        <v>0.4862386684815424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9">
        <v>13877.149560117299</v>
      </c>
      <c r="F1577" s="9">
        <v>13877.149560117299</v>
      </c>
      <c r="G1577" s="10">
        <v>0.50079345392019847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1961</v>
      </c>
      <c r="E1578" s="9">
        <v>13877.149560117299</v>
      </c>
      <c r="F1578" s="9">
        <v>13877.149560117299</v>
      </c>
      <c r="G1578" s="10">
        <v>0.50079345392019847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1961</v>
      </c>
      <c r="E1579" s="9">
        <v>13877.149560117299</v>
      </c>
      <c r="F1579" s="9">
        <v>13877.149560117299</v>
      </c>
      <c r="G1579" s="10">
        <v>8.0409347449163476E-2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1961</v>
      </c>
      <c r="E1580" s="9">
        <v>13877.149560117299</v>
      </c>
      <c r="F1580" s="9">
        <v>13877.149560117299</v>
      </c>
      <c r="G1580" s="10">
        <v>0.1284666418330262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1961</v>
      </c>
      <c r="E1581" s="9">
        <v>13877.149560117299</v>
      </c>
      <c r="F1581" s="9">
        <v>13877.149560117299</v>
      </c>
      <c r="G1581" s="10">
        <v>2.9911051087010799E-2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1961</v>
      </c>
      <c r="E1582" s="9">
        <v>13877.149560117299</v>
      </c>
      <c r="F1582" s="9">
        <v>13877.149560117299</v>
      </c>
      <c r="G1582" s="10">
        <v>2.9911051087010799E-2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1961</v>
      </c>
      <c r="E1583" s="9">
        <v>13877.149560117299</v>
      </c>
      <c r="F1583" s="9">
        <v>13877.149560117299</v>
      </c>
      <c r="G1583" s="10">
        <v>2.9911051087010799E-2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1961</v>
      </c>
      <c r="E1584" s="9">
        <v>13877.149560117299</v>
      </c>
      <c r="F1584" s="9">
        <v>13877.149560117299</v>
      </c>
      <c r="G1584" s="10">
        <v>6.3736424331693742E-2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1961</v>
      </c>
      <c r="E1585" s="9">
        <v>13877.149560117299</v>
      </c>
      <c r="F1585" s="9">
        <v>13877.149560117299</v>
      </c>
      <c r="G1585" s="10">
        <v>0.63619103453171266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1961</v>
      </c>
      <c r="E1586" s="9">
        <v>13877.149560117299</v>
      </c>
      <c r="F1586" s="9">
        <v>13877.149560117299</v>
      </c>
      <c r="G1586" s="10">
        <v>0.90581576608611114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1961</v>
      </c>
      <c r="E1587" s="9">
        <v>13877.149560117299</v>
      </c>
      <c r="F1587" s="9">
        <v>13877.149560117299</v>
      </c>
      <c r="G1587" s="10">
        <v>0.90581576608611114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1961</v>
      </c>
      <c r="E1588" s="9">
        <v>13877.149560117299</v>
      </c>
      <c r="F1588" s="9">
        <v>13877.149560117299</v>
      </c>
      <c r="G1588" s="10">
        <v>0.72149406125839888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1961</v>
      </c>
      <c r="E1589" s="9">
        <v>13877.149560117299</v>
      </c>
      <c r="F1589" s="9">
        <v>13877.149560117299</v>
      </c>
      <c r="G1589" s="10">
        <v>0.72149406125839888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1961</v>
      </c>
      <c r="E1590" s="9">
        <v>13877.149560117299</v>
      </c>
      <c r="F1590" s="9">
        <v>13877.149560117299</v>
      </c>
      <c r="G1590" s="10">
        <v>0.72149406125839888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1961</v>
      </c>
      <c r="E1591" s="9">
        <v>13877.149560117299</v>
      </c>
      <c r="F1591" s="9">
        <v>13877.149560117299</v>
      </c>
      <c r="G1591" s="10">
        <v>0.2074675671127498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1961</v>
      </c>
      <c r="E1592" s="9">
        <v>13877.149560117299</v>
      </c>
      <c r="F1592" s="9">
        <v>13877.149560117299</v>
      </c>
      <c r="G1592" s="10">
        <v>0.52222537550321857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1961</v>
      </c>
      <c r="E1593" s="9">
        <v>13877.149560117299</v>
      </c>
      <c r="F1593" s="9">
        <v>13877.149560117299</v>
      </c>
      <c r="G1593" s="10">
        <v>1.0471366220956859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1961</v>
      </c>
      <c r="E1594" s="9">
        <v>13877.149560117299</v>
      </c>
      <c r="F1594" s="9">
        <v>13877.149560117299</v>
      </c>
      <c r="G1594" s="10">
        <v>0.90581576608611114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1961</v>
      </c>
      <c r="E1595" s="9">
        <v>13877.149560117299</v>
      </c>
      <c r="F1595" s="9">
        <v>13877.149560117299</v>
      </c>
      <c r="G1595" s="10">
        <v>1.1317358213358431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1961</v>
      </c>
      <c r="E1596" s="9">
        <v>13877.149560117299</v>
      </c>
      <c r="F1596" s="9">
        <v>13877.149560117299</v>
      </c>
      <c r="G1596" s="10">
        <v>1.1317358213358431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1961</v>
      </c>
      <c r="E1597" s="9">
        <v>13877.149560117299</v>
      </c>
      <c r="F1597" s="9">
        <v>13877.149560117299</v>
      </c>
      <c r="G1597" s="10">
        <v>1.1317358213358431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9">
        <v>14226.867383512539</v>
      </c>
      <c r="F1598" s="9">
        <v>13877.149560117299</v>
      </c>
      <c r="G1598" s="10">
        <v>1.615387734014172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9">
        <v>14226.867383512539</v>
      </c>
      <c r="F1599" s="9">
        <v>14226.867383512539</v>
      </c>
      <c r="G1599" s="10">
        <v>0.84970144972385775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9">
        <v>14226.867383512539</v>
      </c>
      <c r="F1600" s="9">
        <v>14226.867383512539</v>
      </c>
      <c r="G1600" s="10">
        <v>0.74971590901879914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9">
        <v>14226.867383512539</v>
      </c>
      <c r="F1601" s="9">
        <v>14226.867383512539</v>
      </c>
      <c r="G1601" s="10">
        <v>0.65704955081749417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14226.867383512539</v>
      </c>
      <c r="F1602" s="9">
        <v>14226.867383512539</v>
      </c>
      <c r="G1602" s="10">
        <v>0.93556142967395961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14226.867383512539</v>
      </c>
      <c r="F1603" s="9">
        <v>14226.867383512539</v>
      </c>
      <c r="G1603" s="10">
        <v>0.93556142967395961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14226.867383512539</v>
      </c>
      <c r="F1604" s="9">
        <v>14226.867383512539</v>
      </c>
      <c r="G1604" s="10">
        <v>0.93556142967395961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1961</v>
      </c>
      <c r="E1605" s="9">
        <v>13877.149560117299</v>
      </c>
      <c r="F1605" s="9">
        <v>14226.867383512539</v>
      </c>
      <c r="G1605" s="10">
        <v>1.656787306270415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1961</v>
      </c>
      <c r="E1606" s="9">
        <v>13877.149560117299</v>
      </c>
      <c r="F1606" s="9">
        <v>13877.149560117299</v>
      </c>
      <c r="G1606" s="10">
        <v>0.84208960259163268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1961</v>
      </c>
      <c r="E1607" s="9">
        <v>13877.149560117299</v>
      </c>
      <c r="F1607" s="9">
        <v>13877.149560117299</v>
      </c>
      <c r="G1607" s="10">
        <v>0.60772410745379601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1961</v>
      </c>
      <c r="E1608" s="9">
        <v>13877.149560117299</v>
      </c>
      <c r="F1608" s="9">
        <v>13877.149560117299</v>
      </c>
      <c r="G1608" s="10">
        <v>2.7738922863619279E-2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1961</v>
      </c>
      <c r="E1609" s="9">
        <v>13877.149560117299</v>
      </c>
      <c r="F1609" s="9">
        <v>13877.149560117299</v>
      </c>
      <c r="G1609" s="10">
        <v>2.7738922863619279E-2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1961</v>
      </c>
      <c r="E1610" s="9">
        <v>13877.149560117299</v>
      </c>
      <c r="F1610" s="9">
        <v>13877.149560117299</v>
      </c>
      <c r="G1610" s="10">
        <v>2.7738922863619279E-2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1961</v>
      </c>
      <c r="E1611" s="9">
        <v>13877.149560117299</v>
      </c>
      <c r="F1611" s="9">
        <v>13877.149560117299</v>
      </c>
      <c r="G1611" s="10">
        <v>2.7738922863619279E-2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9">
        <v>13877.149560117299</v>
      </c>
      <c r="F1612" s="9">
        <v>13877.149560117299</v>
      </c>
      <c r="G1612" s="10">
        <v>0.53719887066073324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9">
        <v>13877.149560117299</v>
      </c>
      <c r="F1613" s="9">
        <v>13877.149560117299</v>
      </c>
      <c r="G1613" s="10">
        <v>0.42806165955493558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9">
        <v>13877.149560117299</v>
      </c>
      <c r="F1614" s="9">
        <v>13877.149560117299</v>
      </c>
      <c r="G1614" s="10">
        <v>0.51535245630378823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9">
        <v>13877.149560117299</v>
      </c>
      <c r="F1615" s="9">
        <v>13877.149560117299</v>
      </c>
      <c r="G1615" s="10">
        <v>0.56634219956012033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9">
        <v>13877.149560117299</v>
      </c>
      <c r="F1616" s="9">
        <v>13877.149560117299</v>
      </c>
      <c r="G1616" s="10">
        <v>0.32641382386712697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1961</v>
      </c>
      <c r="E1617" s="9">
        <v>13877.149560117299</v>
      </c>
      <c r="F1617" s="9">
        <v>13877.149560117299</v>
      </c>
      <c r="G1617" s="10">
        <v>0.32641382386712697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1961</v>
      </c>
      <c r="E1618" s="9">
        <v>13877.149560117299</v>
      </c>
      <c r="F1618" s="9">
        <v>13877.149560117299</v>
      </c>
      <c r="G1618" s="10">
        <v>0.32641382386712697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1961</v>
      </c>
      <c r="E1619" s="9">
        <v>13877.149560117299</v>
      </c>
      <c r="F1619" s="9">
        <v>13877.149560117299</v>
      </c>
      <c r="G1619" s="10">
        <v>0.32641382386712697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1961</v>
      </c>
      <c r="E1620" s="9">
        <v>13877.149560117299</v>
      </c>
      <c r="F1620" s="9">
        <v>13877.149560117299</v>
      </c>
      <c r="G1620" s="10">
        <v>0.32641382386712697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9">
        <v>13877.149560117299</v>
      </c>
      <c r="F1621" s="9">
        <v>13877.149560117299</v>
      </c>
      <c r="G1621" s="10">
        <v>0.32641382386712697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9">
        <v>13877.149560117299</v>
      </c>
      <c r="F1622" s="9">
        <v>13877.149560117299</v>
      </c>
      <c r="G1622" s="10">
        <v>0.32641382386712697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9">
        <v>13877.149560117299</v>
      </c>
      <c r="F1623" s="9">
        <v>13877.149560117299</v>
      </c>
      <c r="G1623" s="10">
        <v>0.32641382386712697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9">
        <v>13877.149560117299</v>
      </c>
      <c r="F1624" s="9">
        <v>13877.149560117299</v>
      </c>
      <c r="G1624" s="10">
        <v>0.32641382386712697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9">
        <v>13877.149560117299</v>
      </c>
      <c r="F1625" s="9">
        <v>13877.149560117299</v>
      </c>
      <c r="G1625" s="10">
        <v>0.32641382386712697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9">
        <v>13877.149560117299</v>
      </c>
      <c r="F1626" s="9">
        <v>13877.149560117299</v>
      </c>
      <c r="G1626" s="10">
        <v>0.32641382386712697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9">
        <v>13877.149560117299</v>
      </c>
      <c r="F1627" s="9">
        <v>13877.149560117299</v>
      </c>
      <c r="G1627" s="10">
        <v>0.32641382386712697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9">
        <v>13877.149560117299</v>
      </c>
      <c r="F1628" s="9">
        <v>13877.149560117299</v>
      </c>
      <c r="G1628" s="10">
        <v>0.32641382386712697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1961</v>
      </c>
      <c r="E1629" s="9">
        <v>13877.149560117299</v>
      </c>
      <c r="F1629" s="9">
        <v>13877.149560117299</v>
      </c>
      <c r="G1629" s="10">
        <v>1.0189047067239581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1961</v>
      </c>
      <c r="E1630" s="9">
        <v>13877.149560117299</v>
      </c>
      <c r="F1630" s="9">
        <v>13877.149560117299</v>
      </c>
      <c r="G1630" s="10">
        <v>1.096503740878761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1961</v>
      </c>
      <c r="E1631" s="9">
        <v>13877.149560117299</v>
      </c>
      <c r="F1631" s="9">
        <v>13877.149560117299</v>
      </c>
      <c r="G1631" s="10">
        <v>1.096503740878761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1961</v>
      </c>
      <c r="E1632" s="9">
        <v>13877.149560117299</v>
      </c>
      <c r="F1632" s="9">
        <v>13877.149560117299</v>
      </c>
      <c r="G1632" s="10">
        <v>1.096503740878761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1961</v>
      </c>
      <c r="E1633" s="9">
        <v>13877.149560117299</v>
      </c>
      <c r="F1633" s="9">
        <v>13877.149560117299</v>
      </c>
      <c r="G1633" s="10">
        <v>1.1176460017293639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14226.867383512539</v>
      </c>
      <c r="F1634" s="9">
        <v>13877.149560117299</v>
      </c>
      <c r="G1634" s="10">
        <v>1.524627021591676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14226.867383512539</v>
      </c>
      <c r="F1635" s="9">
        <v>14226.867383512539</v>
      </c>
      <c r="G1635" s="10">
        <v>0.95704927272597662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1962</v>
      </c>
      <c r="E1636" s="9">
        <v>14226.867383512539</v>
      </c>
      <c r="F1636" s="9">
        <v>14226.867383512539</v>
      </c>
      <c r="G1636" s="10">
        <v>0.1892069261446804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1962</v>
      </c>
      <c r="E1637" s="9">
        <v>14226.867383512539</v>
      </c>
      <c r="F1637" s="9">
        <v>14226.867383512539</v>
      </c>
      <c r="G1637" s="10">
        <v>0.73355160820161447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1962</v>
      </c>
      <c r="E1638" s="9">
        <v>14226.867383512539</v>
      </c>
      <c r="F1638" s="9">
        <v>14226.867383512539</v>
      </c>
      <c r="G1638" s="10">
        <v>0.73355160820161447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1962</v>
      </c>
      <c r="E1639" s="9">
        <v>14226.867383512539</v>
      </c>
      <c r="F1639" s="9">
        <v>14226.867383512539</v>
      </c>
      <c r="G1639" s="10">
        <v>0.73355160820161447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1962</v>
      </c>
      <c r="E1640" s="9">
        <v>14226.867383512539</v>
      </c>
      <c r="F1640" s="9">
        <v>14226.867383512539</v>
      </c>
      <c r="G1640" s="10">
        <v>0.22534971938744219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1962</v>
      </c>
      <c r="E1641" s="9">
        <v>14226.867383512539</v>
      </c>
      <c r="F1641" s="9">
        <v>14226.867383512539</v>
      </c>
      <c r="G1641" s="10">
        <v>0.83042392644259977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1962</v>
      </c>
      <c r="E1642" s="9">
        <v>14226.867383512539</v>
      </c>
      <c r="F1642" s="9">
        <v>14226.867383512539</v>
      </c>
      <c r="G1642" s="10">
        <v>0.30924683965703442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1962</v>
      </c>
      <c r="E1643" s="9">
        <v>14226.867383512539</v>
      </c>
      <c r="F1643" s="9">
        <v>14226.867383512539</v>
      </c>
      <c r="G1643" s="10">
        <v>0.61566619970279701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1962</v>
      </c>
      <c r="E1644" s="9">
        <v>14226.867383512539</v>
      </c>
      <c r="F1644" s="9">
        <v>14226.867383512539</v>
      </c>
      <c r="G1644" s="10">
        <v>0.76817058301914887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1962</v>
      </c>
      <c r="E1645" s="9">
        <v>14226.867383512539</v>
      </c>
      <c r="F1645" s="9">
        <v>14226.867383512539</v>
      </c>
      <c r="G1645" s="10">
        <v>0.76817058301914887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1962</v>
      </c>
      <c r="E1646" s="9">
        <v>14226.867383512539</v>
      </c>
      <c r="F1646" s="9">
        <v>14226.867383512539</v>
      </c>
      <c r="G1646" s="10">
        <v>0.76817058301914887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1962</v>
      </c>
      <c r="E1647" s="9">
        <v>14226.867383512539</v>
      </c>
      <c r="F1647" s="9">
        <v>14226.867383512539</v>
      </c>
      <c r="G1647" s="10">
        <v>0.23234653918271661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1962</v>
      </c>
      <c r="E1648" s="9">
        <v>14226.867383512539</v>
      </c>
      <c r="F1648" s="9">
        <v>14226.867383512539</v>
      </c>
      <c r="G1648" s="10">
        <v>0.19035089439775069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1962</v>
      </c>
      <c r="E1649" s="9">
        <v>14226.867383512539</v>
      </c>
      <c r="F1649" s="9">
        <v>14226.867383512539</v>
      </c>
      <c r="G1649" s="10">
        <v>0.64342912554965692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1962</v>
      </c>
      <c r="E1650" s="9">
        <v>14226.867383512539</v>
      </c>
      <c r="F1650" s="9">
        <v>14226.867383512539</v>
      </c>
      <c r="G1650" s="10">
        <v>0.94780071355187201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1962</v>
      </c>
      <c r="E1651" s="9">
        <v>14226.867383512539</v>
      </c>
      <c r="F1651" s="9">
        <v>14226.867383512539</v>
      </c>
      <c r="G1651" s="10">
        <v>0.41392003701144747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1962</v>
      </c>
      <c r="E1652" s="9">
        <v>14226.867383512539</v>
      </c>
      <c r="F1652" s="9">
        <v>14226.867383512539</v>
      </c>
      <c r="G1652" s="10">
        <v>0.41392003701144747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1962</v>
      </c>
      <c r="E1653" s="9">
        <v>14226.867383512539</v>
      </c>
      <c r="F1653" s="9">
        <v>14226.867383512539</v>
      </c>
      <c r="G1653" s="10">
        <v>0.41392003701144747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1962</v>
      </c>
      <c r="E1654" s="9">
        <v>14226.867383512539</v>
      </c>
      <c r="F1654" s="9">
        <v>14226.867383512539</v>
      </c>
      <c r="G1654" s="10">
        <v>0.67811097799117126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1962</v>
      </c>
      <c r="E1655" s="9">
        <v>14226.867383512539</v>
      </c>
      <c r="F1655" s="9">
        <v>14226.867383512539</v>
      </c>
      <c r="G1655" s="10">
        <v>0.64342912554965692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1962</v>
      </c>
      <c r="E1656" s="9">
        <v>14226.867383512539</v>
      </c>
      <c r="F1656" s="9">
        <v>14226.867383512539</v>
      </c>
      <c r="G1656" s="10">
        <v>0.74740209632660382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1962</v>
      </c>
      <c r="E1657" s="9">
        <v>14226.867383512539</v>
      </c>
      <c r="F1657" s="9">
        <v>14226.867383512539</v>
      </c>
      <c r="G1657" s="10">
        <v>0.83042392644259977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14571.73469387755</v>
      </c>
      <c r="F1658" s="9">
        <v>14226.867383512539</v>
      </c>
      <c r="G1658" s="10">
        <v>1.5237254550249559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14571.73469387755</v>
      </c>
      <c r="F1659" s="9">
        <v>14571.73469387755</v>
      </c>
      <c r="G1659" s="10">
        <v>0.86339512616842085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14571.73469387755</v>
      </c>
      <c r="F1660" s="9">
        <v>14571.73469387755</v>
      </c>
      <c r="G1660" s="10">
        <v>0.86339512616842085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1962</v>
      </c>
      <c r="E1661" s="9">
        <v>14226.867383512539</v>
      </c>
      <c r="F1661" s="9">
        <v>14571.73469387755</v>
      </c>
      <c r="G1661" s="10">
        <v>1.3192511046972031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9">
        <v>14571.73469387755</v>
      </c>
      <c r="F1662" s="9">
        <v>14226.867383512539</v>
      </c>
      <c r="G1662" s="10">
        <v>1.6666617119674829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14571.73469387755</v>
      </c>
      <c r="F1663" s="9">
        <v>14571.73469387755</v>
      </c>
      <c r="G1663" s="10">
        <v>0.89831528789330961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1962</v>
      </c>
      <c r="E1664" s="9">
        <v>14226.867383512539</v>
      </c>
      <c r="F1664" s="9">
        <v>14571.73469387755</v>
      </c>
      <c r="G1664" s="10">
        <v>1.39680393763518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1962</v>
      </c>
      <c r="E1665" s="9">
        <v>14226.867383512539</v>
      </c>
      <c r="F1665" s="9">
        <v>14226.867383512539</v>
      </c>
      <c r="G1665" s="10">
        <v>1.2777226874433101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1962</v>
      </c>
      <c r="E1666" s="9">
        <v>14226.867383512539</v>
      </c>
      <c r="F1666" s="9">
        <v>14226.867383512539</v>
      </c>
      <c r="G1666" s="10">
        <v>1.2777226874433101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1962</v>
      </c>
      <c r="E1667" s="9">
        <v>14226.867383512539</v>
      </c>
      <c r="F1667" s="9">
        <v>14226.867383512539</v>
      </c>
      <c r="G1667" s="10">
        <v>1.2777226874433101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1962</v>
      </c>
      <c r="E1668" s="9">
        <v>14226.867383512539</v>
      </c>
      <c r="F1668" s="9">
        <v>14226.867383512539</v>
      </c>
      <c r="G1668" s="10">
        <v>0.76817058301914887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1962</v>
      </c>
      <c r="E1669" s="9">
        <v>14226.867383512539</v>
      </c>
      <c r="F1669" s="9">
        <v>14226.867383512539</v>
      </c>
      <c r="G1669" s="10">
        <v>0.79584838217317755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1962</v>
      </c>
      <c r="E1670" s="9">
        <v>14226.867383512539</v>
      </c>
      <c r="F1670" s="9">
        <v>14226.867383512539</v>
      </c>
      <c r="G1670" s="10">
        <v>0.99605161090783145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1962</v>
      </c>
      <c r="E1671" s="9">
        <v>14226.867383512539</v>
      </c>
      <c r="F1671" s="9">
        <v>14226.867383512539</v>
      </c>
      <c r="G1671" s="10">
        <v>1.023602452257238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9">
        <v>14571.73469387755</v>
      </c>
      <c r="F1672" s="9">
        <v>14226.867383512539</v>
      </c>
      <c r="G1672" s="10">
        <v>1.4077104399685061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 s="9">
        <v>14571.73469387755</v>
      </c>
      <c r="F1673" s="9">
        <v>14571.73469387755</v>
      </c>
      <c r="G1673" s="10">
        <v>0.98222241079384454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 s="9">
        <v>14571.73469387755</v>
      </c>
      <c r="F1674" s="9">
        <v>14571.73469387755</v>
      </c>
      <c r="G1674" s="10">
        <v>0.98222241079384454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1962</v>
      </c>
      <c r="E1675" s="9">
        <v>14226.867383512539</v>
      </c>
      <c r="F1675" s="9">
        <v>14571.73469387755</v>
      </c>
      <c r="G1675" s="10">
        <v>1.1293961682111999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9">
        <v>14571.73469387755</v>
      </c>
      <c r="F1676" s="9">
        <v>14226.867383512539</v>
      </c>
      <c r="G1676" s="10">
        <v>1.2914217476407091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1962</v>
      </c>
      <c r="E1677" s="9">
        <v>14226.867383512539</v>
      </c>
      <c r="F1677" s="9">
        <v>14571.73469387755</v>
      </c>
      <c r="G1677" s="10">
        <v>1.425034411342325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1962</v>
      </c>
      <c r="E1678" s="9">
        <v>14226.867383512539</v>
      </c>
      <c r="F1678" s="9">
        <v>14226.867383512539</v>
      </c>
      <c r="G1678" s="10">
        <v>0.85806701384986328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1962</v>
      </c>
      <c r="E1679" s="9">
        <v>14226.867383512539</v>
      </c>
      <c r="F1679" s="9">
        <v>14226.867383512539</v>
      </c>
      <c r="G1679" s="10">
        <v>0.96159148268329542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1962</v>
      </c>
      <c r="E1680" s="9">
        <v>14226.867383512539</v>
      </c>
      <c r="F1680" s="9">
        <v>14226.867383512539</v>
      </c>
      <c r="G1680" s="10">
        <v>0.96159148268329542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1962</v>
      </c>
      <c r="E1681" s="9">
        <v>14226.867383512539</v>
      </c>
      <c r="F1681" s="9">
        <v>14226.867383512539</v>
      </c>
      <c r="G1681" s="10">
        <v>0.96159148268329542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9">
        <v>14571.73469387755</v>
      </c>
      <c r="F1682" s="9">
        <v>14226.867383512539</v>
      </c>
      <c r="G1682" s="10">
        <v>1.9512930150755019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1963</v>
      </c>
      <c r="E1683" s="9">
        <v>14571.73469387755</v>
      </c>
      <c r="F1683" s="9">
        <v>14571.73469387755</v>
      </c>
      <c r="G1683" s="10">
        <v>0.13561499366102089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1963</v>
      </c>
      <c r="E1684" s="9">
        <v>14571.73469387755</v>
      </c>
      <c r="F1684" s="9">
        <v>14571.73469387755</v>
      </c>
      <c r="G1684" s="10">
        <v>0.16314746960098819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1963</v>
      </c>
      <c r="E1685" s="9">
        <v>14571.73469387755</v>
      </c>
      <c r="F1685" s="9">
        <v>14571.73469387755</v>
      </c>
      <c r="G1685" s="10">
        <v>0.17691938593119599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1963</v>
      </c>
      <c r="E1686" s="9">
        <v>14571.73469387755</v>
      </c>
      <c r="F1686" s="9">
        <v>14571.73469387755</v>
      </c>
      <c r="G1686" s="10">
        <v>0.17691938593119599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1963</v>
      </c>
      <c r="E1687" s="9">
        <v>14571.73469387755</v>
      </c>
      <c r="F1687" s="9">
        <v>14571.73469387755</v>
      </c>
      <c r="G1687" s="10">
        <v>0.17691938593119599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1963</v>
      </c>
      <c r="E1688" s="9">
        <v>14571.73469387755</v>
      </c>
      <c r="F1688" s="9">
        <v>14571.73469387755</v>
      </c>
      <c r="G1688" s="10">
        <v>0.17691938593119599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9">
        <v>14571.73469387755</v>
      </c>
      <c r="F1689" s="9">
        <v>14571.73469387755</v>
      </c>
      <c r="G1689" s="10">
        <v>0.46008061963151847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9">
        <v>14571.73469387755</v>
      </c>
      <c r="F1690" s="9">
        <v>14571.73469387755</v>
      </c>
      <c r="G1690" s="10">
        <v>0.52938733271853577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1963</v>
      </c>
      <c r="E1691" s="9">
        <v>14571.73469387755</v>
      </c>
      <c r="F1691" s="9">
        <v>14571.73469387755</v>
      </c>
      <c r="G1691" s="10">
        <v>0.17003295440676261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1963</v>
      </c>
      <c r="E1692" s="9">
        <v>14571.73469387755</v>
      </c>
      <c r="F1692" s="9">
        <v>14571.73469387755</v>
      </c>
      <c r="G1692" s="10">
        <v>7.0397106860843758E-2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1963</v>
      </c>
      <c r="E1693" s="9">
        <v>14571.73469387755</v>
      </c>
      <c r="F1693" s="9">
        <v>14571.73469387755</v>
      </c>
      <c r="G1693" s="10">
        <v>7.0397106860843758E-2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1963</v>
      </c>
      <c r="E1694" s="9">
        <v>14571.73469387755</v>
      </c>
      <c r="F1694" s="9">
        <v>14571.73469387755</v>
      </c>
      <c r="G1694" s="10">
        <v>7.0397106860843758E-2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1963</v>
      </c>
      <c r="E1695" s="9">
        <v>14571.73469387755</v>
      </c>
      <c r="F1695" s="9">
        <v>14571.73469387755</v>
      </c>
      <c r="G1695" s="10">
        <v>7.0397106860843758E-2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1963</v>
      </c>
      <c r="E1696" s="9">
        <v>14571.73469387755</v>
      </c>
      <c r="F1696" s="9">
        <v>14571.73469387755</v>
      </c>
      <c r="G1696" s="10">
        <v>0.23893990422750061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1963</v>
      </c>
      <c r="E1697" s="9">
        <v>14571.73469387755</v>
      </c>
      <c r="F1697" s="9">
        <v>14571.73469387755</v>
      </c>
      <c r="G1697" s="10">
        <v>0.21136575116946399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1963</v>
      </c>
      <c r="E1698" s="9">
        <v>14571.73469387755</v>
      </c>
      <c r="F1698" s="9">
        <v>14571.73469387755</v>
      </c>
      <c r="G1698" s="10">
        <v>1.1905929152723149E-2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1963</v>
      </c>
      <c r="E1699" s="9">
        <v>14571.73469387755</v>
      </c>
      <c r="F1699" s="9">
        <v>14571.73469387755</v>
      </c>
      <c r="G1699" s="10">
        <v>7.0397106860843758E-2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1963</v>
      </c>
      <c r="E1700" s="9">
        <v>14571.73469387755</v>
      </c>
      <c r="F1700" s="9">
        <v>14571.73469387755</v>
      </c>
      <c r="G1700" s="10">
        <v>0.44589264277138918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1963</v>
      </c>
      <c r="E1701" s="9">
        <v>14571.73469387755</v>
      </c>
      <c r="F1701" s="9">
        <v>14571.73469387755</v>
      </c>
      <c r="G1701" s="10">
        <v>0.44589264277138918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1963</v>
      </c>
      <c r="E1702" s="9">
        <v>14571.73469387755</v>
      </c>
      <c r="F1702" s="9">
        <v>14571.73469387755</v>
      </c>
      <c r="G1702" s="10">
        <v>0.44589264277138918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1963</v>
      </c>
      <c r="E1703" s="9">
        <v>14571.73469387755</v>
      </c>
      <c r="F1703" s="9">
        <v>14571.73469387755</v>
      </c>
      <c r="G1703" s="10">
        <v>0.82532706814434242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1963</v>
      </c>
      <c r="E1704" s="9">
        <v>14571.73469387755</v>
      </c>
      <c r="F1704" s="9">
        <v>14571.73469387755</v>
      </c>
      <c r="G1704" s="10">
        <v>1.3156258033485591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 s="9">
        <v>14948</v>
      </c>
      <c r="F1705" s="9">
        <v>14571.73469387755</v>
      </c>
      <c r="G1705" s="10">
        <v>1.887054310008405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9">
        <v>14948</v>
      </c>
      <c r="F1706" s="9">
        <v>14948</v>
      </c>
      <c r="G1706" s="10">
        <v>0.88411959236012683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14948</v>
      </c>
      <c r="F1707" s="9">
        <v>14948</v>
      </c>
      <c r="G1707" s="10">
        <v>0.93180283592167457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14948</v>
      </c>
      <c r="F1708" s="9">
        <v>14948</v>
      </c>
      <c r="G1708" s="10">
        <v>0.93180283592167457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14948</v>
      </c>
      <c r="F1709" s="9">
        <v>14948</v>
      </c>
      <c r="G1709" s="10">
        <v>0.93180283592167457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1963</v>
      </c>
      <c r="E1710" s="9">
        <v>14571.73469387755</v>
      </c>
      <c r="F1710" s="9">
        <v>14948</v>
      </c>
      <c r="G1710" s="10">
        <v>1.26685183930628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1963</v>
      </c>
      <c r="E1711" s="9">
        <v>14571.73469387755</v>
      </c>
      <c r="F1711" s="9">
        <v>14571.73469387755</v>
      </c>
      <c r="G1711" s="10">
        <v>1.28219840202187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14948</v>
      </c>
      <c r="F1712" s="9">
        <v>14571.73469387755</v>
      </c>
      <c r="G1712" s="10">
        <v>1.469100724338686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1963</v>
      </c>
      <c r="E1713" s="9">
        <v>14571.73469387755</v>
      </c>
      <c r="F1713" s="9">
        <v>14948</v>
      </c>
      <c r="G1713" s="10">
        <v>1.548913043478261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1963</v>
      </c>
      <c r="E1714" s="9">
        <v>14571.73469387755</v>
      </c>
      <c r="F1714" s="9">
        <v>14571.73469387755</v>
      </c>
      <c r="G1714" s="10">
        <v>1.28219840202187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1963</v>
      </c>
      <c r="E1715" s="9">
        <v>14571.73469387755</v>
      </c>
      <c r="F1715" s="9">
        <v>14571.73469387755</v>
      </c>
      <c r="G1715" s="10">
        <v>1.28219840202187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1963</v>
      </c>
      <c r="E1716" s="9">
        <v>14571.73469387755</v>
      </c>
      <c r="F1716" s="9">
        <v>14571.73469387755</v>
      </c>
      <c r="G1716" s="10">
        <v>1.28219840202187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9">
        <v>14948</v>
      </c>
      <c r="F1717" s="9">
        <v>14571.73469387755</v>
      </c>
      <c r="G1717" s="10">
        <v>1.442443734341889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9">
        <v>14948</v>
      </c>
      <c r="F1718" s="9">
        <v>14948</v>
      </c>
      <c r="G1718" s="10">
        <v>0.77529832131059129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9">
        <v>14948</v>
      </c>
      <c r="F1719" s="9">
        <v>14948</v>
      </c>
      <c r="G1719" s="10">
        <v>0.850087707461881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1963</v>
      </c>
      <c r="E1720" s="9">
        <v>14571.73469387755</v>
      </c>
      <c r="F1720" s="9">
        <v>14948</v>
      </c>
      <c r="G1720" s="10">
        <v>1.2394175414832369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1963</v>
      </c>
      <c r="E1721" s="9">
        <v>14571.73469387755</v>
      </c>
      <c r="F1721" s="9">
        <v>14571.73469387755</v>
      </c>
      <c r="G1721" s="10">
        <v>1.208578346592869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1963</v>
      </c>
      <c r="E1722" s="9">
        <v>14571.73469387755</v>
      </c>
      <c r="F1722" s="9">
        <v>14571.73469387755</v>
      </c>
      <c r="G1722" s="10">
        <v>1.208578346592869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1963</v>
      </c>
      <c r="E1723" s="9">
        <v>14571.73469387755</v>
      </c>
      <c r="F1723" s="9">
        <v>14571.73469387755</v>
      </c>
      <c r="G1723" s="10">
        <v>1.208578346592869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14948</v>
      </c>
      <c r="F1724" s="9">
        <v>14571.73469387755</v>
      </c>
      <c r="G1724" s="10">
        <v>1.4824238126052891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9">
        <v>14948</v>
      </c>
      <c r="F1725" s="9">
        <v>14948</v>
      </c>
      <c r="G1725" s="10">
        <v>0.87050408259666634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 s="9">
        <v>14948</v>
      </c>
      <c r="F1726" s="9">
        <v>14948</v>
      </c>
      <c r="G1726" s="10">
        <v>0.57188992800915028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9">
        <v>14948</v>
      </c>
      <c r="F1727" s="9">
        <v>14948</v>
      </c>
      <c r="G1727" s="10">
        <v>0.70061977903530048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 s="9">
        <v>14948</v>
      </c>
      <c r="F1728" s="9">
        <v>14948</v>
      </c>
      <c r="G1728" s="10">
        <v>0.63282617476773928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 s="9">
        <v>14948</v>
      </c>
      <c r="F1729" s="9">
        <v>14948</v>
      </c>
      <c r="G1729" s="10">
        <v>0.63282617476773928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 s="9">
        <v>14948</v>
      </c>
      <c r="F1730" s="9">
        <v>14948</v>
      </c>
      <c r="G1730" s="10">
        <v>0.63282617476773928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9">
        <v>14948</v>
      </c>
      <c r="F1731" s="9">
        <v>14948</v>
      </c>
      <c r="G1731" s="10">
        <v>0.79568442346594737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1964</v>
      </c>
      <c r="E1732" s="9">
        <v>14948</v>
      </c>
      <c r="F1732" s="9">
        <v>14948</v>
      </c>
      <c r="G1732" s="10">
        <v>0.23469456179172529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1964</v>
      </c>
      <c r="E1733" s="9">
        <v>14948</v>
      </c>
      <c r="F1733" s="9">
        <v>14948</v>
      </c>
      <c r="G1733" s="10">
        <v>0.4329581029774196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1964</v>
      </c>
      <c r="E1734" s="9">
        <v>14948</v>
      </c>
      <c r="F1734" s="9">
        <v>14948</v>
      </c>
      <c r="G1734" s="10">
        <v>0.72391578667729295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1964</v>
      </c>
      <c r="E1735" s="9">
        <v>14948</v>
      </c>
      <c r="F1735" s="9">
        <v>14948</v>
      </c>
      <c r="G1735" s="10">
        <v>1.045942009797431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1964</v>
      </c>
      <c r="E1736" s="9">
        <v>14948</v>
      </c>
      <c r="F1736" s="9">
        <v>14948</v>
      </c>
      <c r="G1736" s="10">
        <v>1.045942009797431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1964</v>
      </c>
      <c r="E1737" s="9">
        <v>14948</v>
      </c>
      <c r="F1737" s="9">
        <v>14948</v>
      </c>
      <c r="G1737" s="10">
        <v>1.045942009797431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1964</v>
      </c>
      <c r="E1738" s="9">
        <v>14948</v>
      </c>
      <c r="F1738" s="9">
        <v>14948</v>
      </c>
      <c r="G1738" s="10">
        <v>1.117946682542833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15194.125</v>
      </c>
      <c r="F1739" s="9">
        <v>14948</v>
      </c>
      <c r="G1739" s="10">
        <v>1.3789008378966809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9">
        <v>15194.125</v>
      </c>
      <c r="F1740" s="9">
        <v>15194.125</v>
      </c>
      <c r="G1740" s="10">
        <v>0.36412576788427242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9">
        <v>15194.125</v>
      </c>
      <c r="F1741" s="9">
        <v>15194.125</v>
      </c>
      <c r="G1741" s="10">
        <v>0.112835211174804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1964</v>
      </c>
      <c r="E1742" s="9">
        <v>14948</v>
      </c>
      <c r="F1742" s="9">
        <v>15194.125</v>
      </c>
      <c r="G1742" s="10">
        <v>0.50353882788728666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1964</v>
      </c>
      <c r="E1743" s="9">
        <v>14948</v>
      </c>
      <c r="F1743" s="9">
        <v>14948</v>
      </c>
      <c r="G1743" s="10">
        <v>1.1244873660537109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1964</v>
      </c>
      <c r="E1744" s="9">
        <v>14948</v>
      </c>
      <c r="F1744" s="9">
        <v>14948</v>
      </c>
      <c r="G1744" s="10">
        <v>1.1244873660537109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9">
        <v>15194.125</v>
      </c>
      <c r="F1745" s="9">
        <v>14948</v>
      </c>
      <c r="G1745" s="10">
        <v>1.4634146341463421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 s="9">
        <v>15194.125</v>
      </c>
      <c r="F1746" s="9">
        <v>15194.125</v>
      </c>
      <c r="G1746" s="10">
        <v>0.42382683410442828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1964</v>
      </c>
      <c r="E1747" s="9">
        <v>14948</v>
      </c>
      <c r="F1747" s="9">
        <v>15194.125</v>
      </c>
      <c r="G1747" s="10">
        <v>0.61001854059065019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1964</v>
      </c>
      <c r="E1748" s="9">
        <v>14948</v>
      </c>
      <c r="F1748" s="9">
        <v>14948</v>
      </c>
      <c r="G1748" s="10">
        <v>1.0786844020911921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9">
        <v>15194.125</v>
      </c>
      <c r="F1749" s="9">
        <v>14948</v>
      </c>
      <c r="G1749" s="10">
        <v>1.3007593265103989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9">
        <v>15194.125</v>
      </c>
      <c r="F1750" s="9">
        <v>15194.125</v>
      </c>
      <c r="G1750" s="10">
        <v>0.32436447672499169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9">
        <v>15194.125</v>
      </c>
      <c r="F1751" s="9">
        <v>15194.125</v>
      </c>
      <c r="G1751" s="10">
        <v>0.32436447672499169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1964</v>
      </c>
      <c r="E1752" s="9">
        <v>14948</v>
      </c>
      <c r="F1752" s="9">
        <v>15194.125</v>
      </c>
      <c r="G1752" s="10">
        <v>0.516836464673194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9">
        <v>15194.125</v>
      </c>
      <c r="F1753" s="9">
        <v>14948</v>
      </c>
      <c r="G1753" s="10">
        <v>1.215966164419773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1964</v>
      </c>
      <c r="E1754" s="9">
        <v>14948</v>
      </c>
      <c r="F1754" s="9">
        <v>15194.125</v>
      </c>
      <c r="G1754" s="10">
        <v>0.51018720645630744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9">
        <v>15194.125</v>
      </c>
      <c r="F1755" s="9">
        <v>14948</v>
      </c>
      <c r="G1755" s="10">
        <v>1.22902074798467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9">
        <v>15194.125</v>
      </c>
      <c r="F1756" s="9">
        <v>15194.125</v>
      </c>
      <c r="G1756" s="10">
        <v>0.41718987509087302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9">
        <v>15194.125</v>
      </c>
      <c r="F1757" s="9">
        <v>15194.125</v>
      </c>
      <c r="G1757" s="10">
        <v>0.41718987509087302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 s="9">
        <v>15194.125</v>
      </c>
      <c r="F1758" s="9">
        <v>15194.125</v>
      </c>
      <c r="G1758" s="10">
        <v>0.41718987509087302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9">
        <v>15194.125</v>
      </c>
      <c r="F1759" s="9">
        <v>15194.125</v>
      </c>
      <c r="G1759" s="10">
        <v>0.34424118346321492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9">
        <v>15194.125</v>
      </c>
      <c r="F1760" s="9">
        <v>15194.125</v>
      </c>
      <c r="G1760" s="10">
        <v>0.21848822637029219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9">
        <v>15194.125</v>
      </c>
      <c r="F1761" s="9">
        <v>15194.125</v>
      </c>
      <c r="G1761" s="10">
        <v>0.28463467757903771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1964</v>
      </c>
      <c r="E1762" s="9">
        <v>14948</v>
      </c>
      <c r="F1762" s="9">
        <v>15194.125</v>
      </c>
      <c r="G1762" s="10">
        <v>0.49689132879158682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1964</v>
      </c>
      <c r="E1763" s="9">
        <v>14948</v>
      </c>
      <c r="F1763" s="9">
        <v>14948</v>
      </c>
      <c r="G1763" s="10">
        <v>0.43958971626481952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1964</v>
      </c>
      <c r="E1764" s="9">
        <v>14948</v>
      </c>
      <c r="F1764" s="9">
        <v>14948</v>
      </c>
      <c r="G1764" s="10">
        <v>0.43958971626481952</v>
      </c>
    </row>
    <row r="1765" spans="1:7" x14ac:dyDescent="0.3">
      <c r="A1765">
        <v>1764</v>
      </c>
      <c r="B1765" t="s">
        <v>2203</v>
      </c>
      <c r="C1765">
        <v>15014</v>
      </c>
      <c r="D1765" t="s">
        <v>1964</v>
      </c>
      <c r="E1765" s="9">
        <v>14948</v>
      </c>
      <c r="F1765" s="9">
        <v>14948</v>
      </c>
      <c r="G1765" s="10">
        <v>0.43958971626481952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1964</v>
      </c>
      <c r="E1766" s="9">
        <v>14948</v>
      </c>
      <c r="F1766" s="9">
        <v>14948</v>
      </c>
      <c r="G1766" s="10">
        <v>0.34235080888769548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9">
        <v>14948</v>
      </c>
      <c r="F1767" s="9">
        <v>14948</v>
      </c>
      <c r="G1767" s="10">
        <v>0.88411959236012683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1963</v>
      </c>
      <c r="E1768" s="9">
        <v>14571.73469387755</v>
      </c>
      <c r="F1768" s="9">
        <v>14948</v>
      </c>
      <c r="G1768" s="10">
        <v>1.756296800544588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1963</v>
      </c>
      <c r="E1769" s="9">
        <v>14571.73469387755</v>
      </c>
      <c r="F1769" s="9">
        <v>14571.73469387755</v>
      </c>
      <c r="G1769" s="10">
        <v>4.2977816726905177E-2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1963</v>
      </c>
      <c r="E1770" s="9">
        <v>14571.73469387755</v>
      </c>
      <c r="F1770" s="9">
        <v>14571.73469387755</v>
      </c>
      <c r="G1770" s="10">
        <v>8.7469564376342901E-2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1963</v>
      </c>
      <c r="E1771" s="9">
        <v>14571.73469387755</v>
      </c>
      <c r="F1771" s="9">
        <v>14571.73469387755</v>
      </c>
      <c r="G1771" s="10">
        <v>8.7469564376342901E-2</v>
      </c>
    </row>
    <row r="1772" spans="1:7" x14ac:dyDescent="0.3">
      <c r="A1772">
        <v>1771</v>
      </c>
      <c r="B1772" t="s">
        <v>2205</v>
      </c>
      <c r="C1772">
        <v>14559</v>
      </c>
      <c r="D1772" t="s">
        <v>1963</v>
      </c>
      <c r="E1772" s="9">
        <v>14571.73469387755</v>
      </c>
      <c r="F1772" s="9">
        <v>14571.73469387755</v>
      </c>
      <c r="G1772" s="10">
        <v>8.7469564376342901E-2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1963</v>
      </c>
      <c r="E1773" s="9">
        <v>14571.73469387755</v>
      </c>
      <c r="F1773" s="9">
        <v>14571.73469387755</v>
      </c>
      <c r="G1773" s="10">
        <v>0.69014725088562834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9">
        <v>14948</v>
      </c>
      <c r="F1774" s="9">
        <v>14571.73469387755</v>
      </c>
      <c r="G1774" s="10">
        <v>1.6818386486906971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1963</v>
      </c>
      <c r="E1775" s="9">
        <v>14571.73469387755</v>
      </c>
      <c r="F1775" s="9">
        <v>14948</v>
      </c>
      <c r="G1775" s="10">
        <v>1.8186772018254891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1963</v>
      </c>
      <c r="E1776" s="9">
        <v>14571.73469387755</v>
      </c>
      <c r="F1776" s="9">
        <v>14571.73469387755</v>
      </c>
      <c r="G1776" s="10">
        <v>0.80507356107861294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 s="9">
        <v>14571.73469387755</v>
      </c>
      <c r="F1777" s="9">
        <v>14571.73469387755</v>
      </c>
      <c r="G1777" s="10">
        <v>0.34938842970561101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 s="9">
        <v>14571.73469387755</v>
      </c>
      <c r="F1778" s="9">
        <v>14571.73469387755</v>
      </c>
      <c r="G1778" s="10">
        <v>0.34938842970561101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 s="9">
        <v>14571.73469387755</v>
      </c>
      <c r="F1779" s="9">
        <v>14571.73469387755</v>
      </c>
      <c r="G1779" s="10">
        <v>0.34938842970561101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9">
        <v>14571.73469387755</v>
      </c>
      <c r="F1780" s="9">
        <v>14571.73469387755</v>
      </c>
      <c r="G1780" s="10">
        <v>0.40470401624441371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 s="9">
        <v>14571.73469387755</v>
      </c>
      <c r="F1781" s="9">
        <v>14571.73469387755</v>
      </c>
      <c r="G1781" s="10">
        <v>0.40470401624441371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1963</v>
      </c>
      <c r="E1782" s="9">
        <v>14571.73469387755</v>
      </c>
      <c r="F1782" s="9">
        <v>14571.73469387755</v>
      </c>
      <c r="G1782" s="10">
        <v>0.1838067643695549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 s="9">
        <v>14571.73469387755</v>
      </c>
      <c r="F1783" s="9">
        <v>14571.73469387755</v>
      </c>
      <c r="G1783" s="10">
        <v>0.36321161152663239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9">
        <v>14571.73469387755</v>
      </c>
      <c r="F1784" s="9">
        <v>14571.73469387755</v>
      </c>
      <c r="G1784" s="10">
        <v>0.64047720061849411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9">
        <v>14571.73469387755</v>
      </c>
      <c r="F1785" s="9">
        <v>14571.73469387755</v>
      </c>
      <c r="G1785" s="10">
        <v>0.64047720061849411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9">
        <v>14571.73469387755</v>
      </c>
      <c r="F1786" s="9">
        <v>14571.73469387755</v>
      </c>
      <c r="G1786" s="10">
        <v>0.64047720061849411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9">
        <v>14571.73469387755</v>
      </c>
      <c r="F1787" s="9">
        <v>14571.73469387755</v>
      </c>
      <c r="G1787" s="10">
        <v>0.64742846993750358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9">
        <v>14571.73469387755</v>
      </c>
      <c r="F1788" s="9">
        <v>14571.73469387755</v>
      </c>
      <c r="G1788" s="10">
        <v>0.97522482071617878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9">
        <v>14571.73469387755</v>
      </c>
      <c r="F1789" s="9">
        <v>14571.73469387755</v>
      </c>
      <c r="G1789" s="10">
        <v>0.75877951789207421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1962</v>
      </c>
      <c r="E1790" s="9">
        <v>14226.867383512539</v>
      </c>
      <c r="F1790" s="9">
        <v>14571.73469387755</v>
      </c>
      <c r="G1790" s="10">
        <v>1.644354728498548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1962</v>
      </c>
      <c r="E1791" s="9">
        <v>14226.867383512539</v>
      </c>
      <c r="F1791" s="9">
        <v>14226.867383512539</v>
      </c>
      <c r="G1791" s="10">
        <v>0.28129681423884051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1962</v>
      </c>
      <c r="E1792" s="9">
        <v>14226.867383512539</v>
      </c>
      <c r="F1792" s="9">
        <v>14226.867383512539</v>
      </c>
      <c r="G1792" s="10">
        <v>0.28129681423884051</v>
      </c>
    </row>
    <row r="1793" spans="1:7" x14ac:dyDescent="0.3">
      <c r="A1793">
        <v>1792</v>
      </c>
      <c r="B1793" t="s">
        <v>2207</v>
      </c>
      <c r="C1793">
        <v>14267</v>
      </c>
      <c r="D1793" t="s">
        <v>1962</v>
      </c>
      <c r="E1793" s="9">
        <v>14226.867383512539</v>
      </c>
      <c r="F1793" s="9">
        <v>14226.867383512539</v>
      </c>
      <c r="G1793" s="10">
        <v>0.28129681423884051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 s="9">
        <v>14226.867383512539</v>
      </c>
      <c r="F1794" s="9">
        <v>14226.867383512539</v>
      </c>
      <c r="G1794" s="10">
        <v>0.32344251824655962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1962</v>
      </c>
      <c r="E1795" s="9">
        <v>14226.867383512539</v>
      </c>
      <c r="F1795" s="9">
        <v>14226.867383512539</v>
      </c>
      <c r="G1795" s="10">
        <v>3.4224325077658699E-2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1962</v>
      </c>
      <c r="E1796" s="9">
        <v>14226.867383512539</v>
      </c>
      <c r="F1796" s="9">
        <v>14226.867383512539</v>
      </c>
      <c r="G1796" s="10">
        <v>0.58788775408745286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9">
        <v>14571.73469387755</v>
      </c>
      <c r="F1797" s="9">
        <v>14226.867383512539</v>
      </c>
      <c r="G1797" s="10">
        <v>1.43503267623289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9">
        <v>14571.73469387755</v>
      </c>
      <c r="F1798" s="9">
        <v>14571.73469387755</v>
      </c>
      <c r="G1798" s="10">
        <v>0.73091866360812774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 s="9">
        <v>14571.73469387755</v>
      </c>
      <c r="F1799" s="9">
        <v>14571.73469387755</v>
      </c>
      <c r="G1799" s="10">
        <v>0.73091866360812774</v>
      </c>
    </row>
    <row r="1800" spans="1:7" x14ac:dyDescent="0.3">
      <c r="A1800">
        <v>1799</v>
      </c>
      <c r="B1800" t="s">
        <v>2209</v>
      </c>
      <c r="C1800">
        <v>14466</v>
      </c>
      <c r="D1800" t="s">
        <v>1963</v>
      </c>
      <c r="E1800" s="9">
        <v>14571.73469387755</v>
      </c>
      <c r="F1800" s="9">
        <v>14571.73469387755</v>
      </c>
      <c r="G1800" s="10">
        <v>0.73091866360812774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9">
        <v>14571.73469387755</v>
      </c>
      <c r="F1801" s="9">
        <v>14571.73469387755</v>
      </c>
      <c r="G1801" s="10">
        <v>0.88434432205449842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1963</v>
      </c>
      <c r="E1802" s="9">
        <v>14571.73469387755</v>
      </c>
      <c r="F1802" s="9">
        <v>14571.73469387755</v>
      </c>
      <c r="G1802" s="10">
        <v>0.218257867108334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 s="9">
        <v>14571.73469387755</v>
      </c>
      <c r="F1803" s="9">
        <v>14571.73469387755</v>
      </c>
      <c r="G1803" s="10">
        <v>0.46700699033061061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9">
        <v>14571.73469387755</v>
      </c>
      <c r="F1804" s="9">
        <v>14571.73469387755</v>
      </c>
      <c r="G1804" s="10">
        <v>0.75181285955577515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9">
        <v>14571.73469387755</v>
      </c>
      <c r="F1805" s="9">
        <v>14571.73469387755</v>
      </c>
      <c r="G1805" s="10">
        <v>0.73788243261356212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9">
        <v>14571.73469387755</v>
      </c>
      <c r="F1806" s="9">
        <v>14571.73469387755</v>
      </c>
      <c r="G1806" s="10">
        <v>0.73788243261356212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9">
        <v>14571.73469387755</v>
      </c>
      <c r="F1807" s="9">
        <v>14571.73469387755</v>
      </c>
      <c r="G1807" s="10">
        <v>0.73788243261356212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1963</v>
      </c>
      <c r="E1808" s="9">
        <v>14571.73469387755</v>
      </c>
      <c r="F1808" s="9">
        <v>14571.73469387755</v>
      </c>
      <c r="G1808" s="10">
        <v>0.19069508991716011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9">
        <v>14571.73469387755</v>
      </c>
      <c r="F1809" s="9">
        <v>14571.73469387755</v>
      </c>
      <c r="G1809" s="10">
        <v>0.8424546289103928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1962</v>
      </c>
      <c r="E1810" s="9">
        <v>14226.867383512539</v>
      </c>
      <c r="F1810" s="9">
        <v>14571.73469387755</v>
      </c>
      <c r="G1810" s="10">
        <v>1.8432673600611671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9">
        <v>14571.73469387755</v>
      </c>
      <c r="F1811" s="9">
        <v>14226.867383512539</v>
      </c>
      <c r="G1811" s="10">
        <v>1.3872088201806021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1962</v>
      </c>
      <c r="E1812" s="9">
        <v>14226.867383512539</v>
      </c>
      <c r="F1812" s="9">
        <v>14571.73469387755</v>
      </c>
      <c r="G1812" s="10">
        <v>1.136415143514379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1962</v>
      </c>
      <c r="E1813" s="9">
        <v>14226.867383512539</v>
      </c>
      <c r="F1813" s="9">
        <v>14226.867383512539</v>
      </c>
      <c r="G1813" s="10">
        <v>1.257166966181672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1962</v>
      </c>
      <c r="E1814" s="9">
        <v>14226.867383512539</v>
      </c>
      <c r="F1814" s="9">
        <v>14226.867383512539</v>
      </c>
      <c r="G1814" s="10">
        <v>1.257166966181672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1962</v>
      </c>
      <c r="E1815" s="9">
        <v>14226.867383512539</v>
      </c>
      <c r="F1815" s="9">
        <v>14226.867383512539</v>
      </c>
      <c r="G1815" s="10">
        <v>1.257166966181672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1962</v>
      </c>
      <c r="E1816" s="9">
        <v>14226.867383512539</v>
      </c>
      <c r="F1816" s="9">
        <v>14226.867383512539</v>
      </c>
      <c r="G1816" s="10">
        <v>1.257166966181672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 s="9">
        <v>14571.73469387755</v>
      </c>
      <c r="F1817" s="9">
        <v>14226.867383512539</v>
      </c>
      <c r="G1817" s="10">
        <v>2.0795141887773099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 s="9">
        <v>14571.73469387755</v>
      </c>
      <c r="F1818" s="9">
        <v>14571.73469387755</v>
      </c>
      <c r="G1818" s="10">
        <v>0.56407656230194447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9">
        <v>14571.73469387755</v>
      </c>
      <c r="F1819" s="9">
        <v>14571.73469387755</v>
      </c>
      <c r="G1819" s="10">
        <v>0.71003313205855112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9">
        <v>14571.73469387755</v>
      </c>
      <c r="F1820" s="9">
        <v>14571.73469387755</v>
      </c>
      <c r="G1820" s="10">
        <v>0.71003313205855112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9">
        <v>14571.73469387755</v>
      </c>
      <c r="F1821" s="9">
        <v>14571.73469387755</v>
      </c>
      <c r="G1821" s="10">
        <v>0.71003313205855112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1962</v>
      </c>
      <c r="E1822" s="9">
        <v>14226.867383512539</v>
      </c>
      <c r="F1822" s="9">
        <v>14571.73469387755</v>
      </c>
      <c r="G1822" s="10">
        <v>1.1293961682111999</v>
      </c>
    </row>
    <row r="1823" spans="1:7" x14ac:dyDescent="0.3">
      <c r="A1823">
        <v>1822</v>
      </c>
      <c r="B1823" t="s">
        <v>2210</v>
      </c>
      <c r="C1823">
        <v>14409</v>
      </c>
      <c r="D1823" t="s">
        <v>1962</v>
      </c>
      <c r="E1823" s="9">
        <v>14226.867383512539</v>
      </c>
      <c r="F1823" s="9">
        <v>14226.867383512539</v>
      </c>
      <c r="G1823" s="10">
        <v>1.264019824328235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1962</v>
      </c>
      <c r="E1824" s="9">
        <v>14226.867383512539</v>
      </c>
      <c r="F1824" s="9">
        <v>14226.867383512539</v>
      </c>
      <c r="G1824" s="10">
        <v>1.1542598241329489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1962</v>
      </c>
      <c r="E1825" s="9">
        <v>14226.867383512539</v>
      </c>
      <c r="F1825" s="9">
        <v>14226.867383512539</v>
      </c>
      <c r="G1825" s="10">
        <v>1.2160298325750269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1962</v>
      </c>
      <c r="E1826" s="9">
        <v>14226.867383512539</v>
      </c>
      <c r="F1826" s="9">
        <v>14226.867383512539</v>
      </c>
      <c r="G1826" s="10">
        <v>0.35812170113079828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1962</v>
      </c>
      <c r="E1827" s="9">
        <v>14226.867383512539</v>
      </c>
      <c r="F1827" s="9">
        <v>14226.867383512539</v>
      </c>
      <c r="G1827" s="10">
        <v>0.35812170113079828</v>
      </c>
    </row>
    <row r="1828" spans="1:7" x14ac:dyDescent="0.3">
      <c r="A1828">
        <v>1827</v>
      </c>
      <c r="B1828" t="s">
        <v>2212</v>
      </c>
      <c r="C1828">
        <v>14278</v>
      </c>
      <c r="D1828" t="s">
        <v>1962</v>
      </c>
      <c r="E1828" s="9">
        <v>14226.867383512539</v>
      </c>
      <c r="F1828" s="9">
        <v>14226.867383512539</v>
      </c>
      <c r="G1828" s="10">
        <v>0.35812170113079828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1961</v>
      </c>
      <c r="E1829" s="9">
        <v>13877.149560117299</v>
      </c>
      <c r="F1829" s="9">
        <v>14226.867383512539</v>
      </c>
      <c r="G1829" s="10">
        <v>1.374286614739523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1961</v>
      </c>
      <c r="E1830" s="9">
        <v>13877.149560117299</v>
      </c>
      <c r="F1830" s="9">
        <v>13877.149560117299</v>
      </c>
      <c r="G1830" s="10">
        <v>0.60060482689419803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1961</v>
      </c>
      <c r="E1831" s="9">
        <v>13877.149560117299</v>
      </c>
      <c r="F1831" s="9">
        <v>13877.149560117299</v>
      </c>
      <c r="G1831" s="10">
        <v>1.2232218654900631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1961</v>
      </c>
      <c r="E1832" s="9">
        <v>13877.149560117299</v>
      </c>
      <c r="F1832" s="9">
        <v>13877.149560117299</v>
      </c>
      <c r="G1832" s="10">
        <v>1.040080153196171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1961</v>
      </c>
      <c r="E1833" s="9">
        <v>13877.149560117299</v>
      </c>
      <c r="F1833" s="9">
        <v>13877.149560117299</v>
      </c>
      <c r="G1833" s="10">
        <v>0.91996601372768094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1961</v>
      </c>
      <c r="E1834" s="9">
        <v>13877.149560117299</v>
      </c>
      <c r="F1834" s="9">
        <v>13877.149560117299</v>
      </c>
      <c r="G1834" s="10">
        <v>0.91996601372768094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1961</v>
      </c>
      <c r="E1835" s="9">
        <v>13877.149560117299</v>
      </c>
      <c r="F1835" s="9">
        <v>13877.149560117299</v>
      </c>
      <c r="G1835" s="10">
        <v>0.91996601372768094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1961</v>
      </c>
      <c r="E1836" s="9">
        <v>13877.149560117299</v>
      </c>
      <c r="F1836" s="9">
        <v>13877.149560117299</v>
      </c>
      <c r="G1836" s="10">
        <v>0.74989586527463159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1961</v>
      </c>
      <c r="E1837" s="9">
        <v>13877.149560117299</v>
      </c>
      <c r="F1837" s="9">
        <v>13877.149560117299</v>
      </c>
      <c r="G1837" s="10">
        <v>0.97652661540387464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9">
        <v>14226.867383512539</v>
      </c>
      <c r="F1838" s="9">
        <v>13877.149560117299</v>
      </c>
      <c r="G1838" s="10">
        <v>1.461694524481282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9">
        <v>14226.867383512539</v>
      </c>
      <c r="F1839" s="9">
        <v>14226.867383512539</v>
      </c>
      <c r="G1839" s="10">
        <v>0.99288268270422819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9">
        <v>14226.867383512539</v>
      </c>
      <c r="F1840" s="9">
        <v>14226.867383512539</v>
      </c>
      <c r="G1840" s="10">
        <v>0.82111390767872316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9">
        <v>14226.867383512539</v>
      </c>
      <c r="F1841" s="9">
        <v>14226.867383512539</v>
      </c>
      <c r="G1841" s="10">
        <v>0.82111390767872316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9">
        <v>14226.867383512539</v>
      </c>
      <c r="F1842" s="9">
        <v>14226.867383512539</v>
      </c>
      <c r="G1842" s="10">
        <v>0.82111390767872316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 s="9">
        <v>14226.867383512539</v>
      </c>
      <c r="F1843" s="9">
        <v>14226.867383512539</v>
      </c>
      <c r="G1843" s="10">
        <v>0.60722285207937643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 s="9">
        <v>14226.867383512539</v>
      </c>
      <c r="F1844" s="9">
        <v>14226.867383512539</v>
      </c>
      <c r="G1844" s="10">
        <v>0.54323239231480291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9">
        <v>14226.867383512539</v>
      </c>
      <c r="F1845" s="9">
        <v>14226.867383512539</v>
      </c>
      <c r="G1845" s="10">
        <v>0.77826297026666158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9">
        <v>14226.867383512539</v>
      </c>
      <c r="F1846" s="9">
        <v>14226.867383512539</v>
      </c>
      <c r="G1846" s="10">
        <v>1.114906776919294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14226.867383512539</v>
      </c>
      <c r="F1847" s="9">
        <v>14226.867383512539</v>
      </c>
      <c r="G1847" s="10">
        <v>0.95704927272597662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14226.867383512539</v>
      </c>
      <c r="F1848" s="9">
        <v>14226.867383512539</v>
      </c>
      <c r="G1848" s="10">
        <v>0.95704927272597662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9">
        <v>14226.867383512539</v>
      </c>
      <c r="F1849" s="9">
        <v>14226.867383512539</v>
      </c>
      <c r="G1849" s="10">
        <v>0.95704927272597662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1961</v>
      </c>
      <c r="E1850" s="9">
        <v>13877.149560117299</v>
      </c>
      <c r="F1850" s="9">
        <v>14226.867383512539</v>
      </c>
      <c r="G1850" s="10">
        <v>1.853288828125319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1961</v>
      </c>
      <c r="E1851" s="9">
        <v>13877.149560117299</v>
      </c>
      <c r="F1851" s="9">
        <v>13877.149560117299</v>
      </c>
      <c r="G1851" s="10">
        <v>1.075352437144989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1961</v>
      </c>
      <c r="E1852" s="9">
        <v>13877.149560117299</v>
      </c>
      <c r="F1852" s="9">
        <v>13877.149560117299</v>
      </c>
      <c r="G1852" s="10">
        <v>1.1669428095057259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1961</v>
      </c>
      <c r="E1853" s="9">
        <v>13877.149560117299</v>
      </c>
      <c r="F1853" s="9">
        <v>13877.149560117299</v>
      </c>
      <c r="G1853" s="10">
        <v>0.89166147609412227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1961</v>
      </c>
      <c r="E1854" s="9">
        <v>13877.149560117299</v>
      </c>
      <c r="F1854" s="9">
        <v>13877.149560117299</v>
      </c>
      <c r="G1854" s="10">
        <v>0.22181794566220159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1961</v>
      </c>
      <c r="E1855" s="9">
        <v>13877.149560117299</v>
      </c>
      <c r="F1855" s="9">
        <v>13877.149560117299</v>
      </c>
      <c r="G1855" s="10">
        <v>0.22181794566220159</v>
      </c>
    </row>
    <row r="1856" spans="1:7" x14ac:dyDescent="0.3">
      <c r="A1856">
        <v>1855</v>
      </c>
      <c r="B1856" t="s">
        <v>2215</v>
      </c>
      <c r="C1856">
        <v>13908</v>
      </c>
      <c r="D1856" t="s">
        <v>1961</v>
      </c>
      <c r="E1856" s="9">
        <v>13877.149560117299</v>
      </c>
      <c r="F1856" s="9">
        <v>13877.149560117299</v>
      </c>
      <c r="G1856" s="10">
        <v>0.22181794566220159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1961</v>
      </c>
      <c r="E1857" s="9">
        <v>13877.149560117299</v>
      </c>
      <c r="F1857" s="9">
        <v>13877.149560117299</v>
      </c>
      <c r="G1857" s="10">
        <v>0.2074675671127498</v>
      </c>
    </row>
    <row r="1858" spans="1:7" x14ac:dyDescent="0.3">
      <c r="A1858">
        <v>1857</v>
      </c>
      <c r="B1858" t="s">
        <v>2216</v>
      </c>
      <c r="C1858">
        <v>13906</v>
      </c>
      <c r="D1858" t="s">
        <v>1961</v>
      </c>
      <c r="E1858" s="9">
        <v>13877.149560117299</v>
      </c>
      <c r="F1858" s="9">
        <v>13877.149560117299</v>
      </c>
      <c r="G1858" s="10">
        <v>0.2074675671127498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1961</v>
      </c>
      <c r="E1859" s="9">
        <v>13877.149560117299</v>
      </c>
      <c r="F1859" s="9">
        <v>13877.149560117299</v>
      </c>
      <c r="G1859" s="10">
        <v>1.077755403192385E-3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1961</v>
      </c>
      <c r="E1860" s="9">
        <v>13877.149560117299</v>
      </c>
      <c r="F1860" s="9">
        <v>13877.149560117299</v>
      </c>
      <c r="G1860" s="10">
        <v>0.22181794566220159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1961</v>
      </c>
      <c r="E1861" s="9">
        <v>13877.149560117299</v>
      </c>
      <c r="F1861" s="9">
        <v>13877.149560117299</v>
      </c>
      <c r="G1861" s="10">
        <v>0.3221551492795503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1961</v>
      </c>
      <c r="E1862" s="9">
        <v>13877.149560117299</v>
      </c>
      <c r="F1862" s="9">
        <v>13877.149560117299</v>
      </c>
      <c r="G1862" s="10">
        <v>0.3221551492795503</v>
      </c>
    </row>
    <row r="1863" spans="1:7" x14ac:dyDescent="0.3">
      <c r="A1863">
        <v>1862</v>
      </c>
      <c r="B1863" t="s">
        <v>2218</v>
      </c>
      <c r="C1863">
        <v>13922</v>
      </c>
      <c r="D1863" t="s">
        <v>1961</v>
      </c>
      <c r="E1863" s="9">
        <v>13877.149560117299</v>
      </c>
      <c r="F1863" s="9">
        <v>13877.149560117299</v>
      </c>
      <c r="G1863" s="10">
        <v>0.3221551492795503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1961</v>
      </c>
      <c r="E1864" s="9">
        <v>13877.149560117299</v>
      </c>
      <c r="F1864" s="9">
        <v>13877.149560117299</v>
      </c>
      <c r="G1864" s="10">
        <v>0.34362972985780249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1961</v>
      </c>
      <c r="E1865" s="9">
        <v>13877.149560117299</v>
      </c>
      <c r="F1865" s="9">
        <v>13877.149560117299</v>
      </c>
      <c r="G1865" s="10">
        <v>1.004782707110137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1961</v>
      </c>
      <c r="E1866" s="9">
        <v>13877.149560117299</v>
      </c>
      <c r="F1866" s="9">
        <v>13877.149560117299</v>
      </c>
      <c r="G1866" s="10">
        <v>0.57211750292110763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1961</v>
      </c>
      <c r="E1867" s="9">
        <v>13877.149560117299</v>
      </c>
      <c r="F1867" s="9">
        <v>13877.149560117299</v>
      </c>
      <c r="G1867" s="10">
        <v>1.040080153196171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1961</v>
      </c>
      <c r="E1868" s="9">
        <v>13877.149560117299</v>
      </c>
      <c r="F1868" s="9">
        <v>13877.149560117299</v>
      </c>
      <c r="G1868" s="10">
        <v>1.195090351603411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1961</v>
      </c>
      <c r="E1869" s="9">
        <v>13877.149560117299</v>
      </c>
      <c r="F1869" s="9">
        <v>13877.149560117299</v>
      </c>
      <c r="G1869" s="10">
        <v>1.195090351603411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1961</v>
      </c>
      <c r="E1870" s="9">
        <v>13877.149560117299</v>
      </c>
      <c r="F1870" s="9">
        <v>13877.149560117299</v>
      </c>
      <c r="G1870" s="10">
        <v>1.195090351603411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1961</v>
      </c>
      <c r="E1871" s="9">
        <v>13877.149560117299</v>
      </c>
      <c r="F1871" s="9">
        <v>13877.149560117299</v>
      </c>
      <c r="G1871" s="10">
        <v>1.124691413485565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1961</v>
      </c>
      <c r="E1872" s="9">
        <v>13877.149560117299</v>
      </c>
      <c r="F1872" s="9">
        <v>13877.149560117299</v>
      </c>
      <c r="G1872" s="10">
        <v>1.216190488914429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1961</v>
      </c>
      <c r="E1873" s="9">
        <v>13877.149560117299</v>
      </c>
      <c r="F1873" s="9">
        <v>13877.149560117299</v>
      </c>
      <c r="G1873" s="10">
        <v>0.77118655618662135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1961</v>
      </c>
      <c r="E1874" s="9">
        <v>13877.149560117299</v>
      </c>
      <c r="F1874" s="9">
        <v>13877.149560117299</v>
      </c>
      <c r="G1874" s="10">
        <v>0.78537527620432535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1961</v>
      </c>
      <c r="E1875" s="9">
        <v>13877.149560117299</v>
      </c>
      <c r="F1875" s="9">
        <v>13877.149560117299</v>
      </c>
      <c r="G1875" s="10">
        <v>0.94118380957026915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1961</v>
      </c>
      <c r="E1876" s="9">
        <v>13877.149560117299</v>
      </c>
      <c r="F1876" s="9">
        <v>13877.149560117299</v>
      </c>
      <c r="G1876" s="10">
        <v>0.94118380957026915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1961</v>
      </c>
      <c r="E1877" s="9">
        <v>13877.149560117299</v>
      </c>
      <c r="F1877" s="9">
        <v>13877.149560117299</v>
      </c>
      <c r="G1877" s="10">
        <v>0.94118380957026915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1961</v>
      </c>
      <c r="E1878" s="9">
        <v>13877.149560117299</v>
      </c>
      <c r="F1878" s="9">
        <v>13877.149560117299</v>
      </c>
      <c r="G1878" s="10">
        <v>0.42943560222931038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1961</v>
      </c>
      <c r="E1879" s="9">
        <v>13877.149560117299</v>
      </c>
      <c r="F1879" s="9">
        <v>13877.149560117299</v>
      </c>
      <c r="G1879" s="10">
        <v>0.30783361984697549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1961</v>
      </c>
      <c r="E1880" s="9">
        <v>13877.149560117299</v>
      </c>
      <c r="F1880" s="9">
        <v>13877.149560117299</v>
      </c>
      <c r="G1880" s="10">
        <v>0.40799798968493611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1961</v>
      </c>
      <c r="E1881" s="9">
        <v>13877.149560117299</v>
      </c>
      <c r="F1881" s="9">
        <v>13877.149560117299</v>
      </c>
      <c r="G1881" s="10">
        <v>0.82082933020796878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1961</v>
      </c>
      <c r="E1882" s="9">
        <v>13877.149560117299</v>
      </c>
      <c r="F1882" s="9">
        <v>13877.149560117299</v>
      </c>
      <c r="G1882" s="10">
        <v>1.1599034179679411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1961</v>
      </c>
      <c r="E1883" s="9">
        <v>13877.149560117299</v>
      </c>
      <c r="F1883" s="9">
        <v>13877.149560117299</v>
      </c>
      <c r="G1883" s="10">
        <v>1.1599034179679411</v>
      </c>
    </row>
    <row r="1884" spans="1:7" x14ac:dyDescent="0.3">
      <c r="A1884">
        <v>1883</v>
      </c>
      <c r="B1884" t="s">
        <v>2220</v>
      </c>
      <c r="C1884">
        <v>14040</v>
      </c>
      <c r="D1884" t="s">
        <v>1961</v>
      </c>
      <c r="E1884" s="9">
        <v>13877.149560117299</v>
      </c>
      <c r="F1884" s="9">
        <v>13877.149560117299</v>
      </c>
      <c r="G1884" s="10">
        <v>1.1599034179679411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9">
        <v>14226.867383512539</v>
      </c>
      <c r="F1885" s="9">
        <v>13877.149560117299</v>
      </c>
      <c r="G1885" s="10">
        <v>1.4266972573000349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9">
        <v>14226.867383512539</v>
      </c>
      <c r="F1886" s="9">
        <v>14226.867383512539</v>
      </c>
      <c r="G1886" s="10">
        <v>1.078986738987884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9">
        <v>14226.867383512539</v>
      </c>
      <c r="F1887" s="9">
        <v>14226.867383512539</v>
      </c>
      <c r="G1887" s="10">
        <v>1.201219117317859</v>
      </c>
    </row>
    <row r="1888" spans="1:7" x14ac:dyDescent="0.3">
      <c r="A1888">
        <v>1887</v>
      </c>
      <c r="B1888" t="s">
        <v>2221</v>
      </c>
      <c r="C1888">
        <v>14058</v>
      </c>
      <c r="D1888" t="s">
        <v>1962</v>
      </c>
      <c r="E1888" s="9">
        <v>14226.867383512539</v>
      </c>
      <c r="F1888" s="9">
        <v>14226.867383512539</v>
      </c>
      <c r="G1888" s="10">
        <v>1.201219117317859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9">
        <v>14226.867383512539</v>
      </c>
      <c r="F1889" s="9">
        <v>14226.867383512539</v>
      </c>
      <c r="G1889" s="10">
        <v>0.52902334307903209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1962</v>
      </c>
      <c r="E1890" s="9">
        <v>14226.867383512539</v>
      </c>
      <c r="F1890" s="9">
        <v>14226.867383512539</v>
      </c>
      <c r="G1890" s="10">
        <v>0.52902334307903209</v>
      </c>
    </row>
    <row r="1891" spans="1:7" x14ac:dyDescent="0.3">
      <c r="A1891">
        <v>1890</v>
      </c>
      <c r="B1891" t="s">
        <v>2223</v>
      </c>
      <c r="C1891">
        <v>14152</v>
      </c>
      <c r="D1891" t="s">
        <v>1962</v>
      </c>
      <c r="E1891" s="9">
        <v>14226.867383512539</v>
      </c>
      <c r="F1891" s="9">
        <v>14226.867383512539</v>
      </c>
      <c r="G1891" s="10">
        <v>0.52902334307903209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1962</v>
      </c>
      <c r="E1892" s="9">
        <v>14226.867383512539</v>
      </c>
      <c r="F1892" s="9">
        <v>14226.867383512539</v>
      </c>
      <c r="G1892" s="10">
        <v>0.176344488404823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 s="9">
        <v>14226.867383512539</v>
      </c>
      <c r="F1893" s="9">
        <v>14226.867383512539</v>
      </c>
      <c r="G1893" s="10">
        <v>0.33051751419283942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1962</v>
      </c>
      <c r="E1894" s="9">
        <v>14226.867383512539</v>
      </c>
      <c r="F1894" s="9">
        <v>14226.867383512539</v>
      </c>
      <c r="G1894" s="10">
        <v>0.20332006981648559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 s="9">
        <v>14226.867383512539</v>
      </c>
      <c r="F1895" s="9">
        <v>14226.867383512539</v>
      </c>
      <c r="G1895" s="10">
        <v>0.31636852004332688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1962</v>
      </c>
      <c r="E1896" s="9">
        <v>14226.867383512539</v>
      </c>
      <c r="F1896" s="9">
        <v>14226.867383512539</v>
      </c>
      <c r="G1896" s="10">
        <v>7.8189468236096224E-2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1962</v>
      </c>
      <c r="E1897" s="9">
        <v>14226.867383512539</v>
      </c>
      <c r="F1897" s="9">
        <v>14226.867383512539</v>
      </c>
      <c r="G1897" s="10">
        <v>7.8189468236096224E-2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1962</v>
      </c>
      <c r="E1898" s="9">
        <v>14226.867383512539</v>
      </c>
      <c r="F1898" s="9">
        <v>14226.867383512539</v>
      </c>
      <c r="G1898" s="10">
        <v>7.8189468236096224E-2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 s="9">
        <v>14226.867383512539</v>
      </c>
      <c r="F1899" s="9">
        <v>14226.867383512539</v>
      </c>
      <c r="G1899" s="10">
        <v>0.39423741099812742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 s="9">
        <v>14226.867383512539</v>
      </c>
      <c r="F1900" s="9">
        <v>14226.867383512539</v>
      </c>
      <c r="G1900" s="10">
        <v>0.49351828432962219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 s="9">
        <v>14226.867383512539</v>
      </c>
      <c r="F1901" s="9">
        <v>14226.867383512539</v>
      </c>
      <c r="G1901" s="10">
        <v>0.4722272846931117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1961</v>
      </c>
      <c r="E1902" s="9">
        <v>13877.149560117299</v>
      </c>
      <c r="F1902" s="9">
        <v>14226.867383512539</v>
      </c>
      <c r="G1902" s="10">
        <v>1.3959616813665781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14226.867383512539</v>
      </c>
      <c r="F1903" s="9">
        <v>13877.149560117299</v>
      </c>
      <c r="G1903" s="10">
        <v>1.4826809589855099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14226.867383512539</v>
      </c>
      <c r="F1904" s="9">
        <v>14226.867383512539</v>
      </c>
      <c r="G1904" s="10">
        <v>1.000052417382824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9">
        <v>14226.867383512539</v>
      </c>
      <c r="F1905" s="9">
        <v>14226.867383512539</v>
      </c>
      <c r="G1905" s="10">
        <v>1.000052417382824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 s="9">
        <v>14226.867383512539</v>
      </c>
      <c r="F1906" s="9">
        <v>14226.867383512539</v>
      </c>
      <c r="G1906" s="10">
        <v>0.52902334307903209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9">
        <v>14226.867383512539</v>
      </c>
      <c r="F1907" s="9">
        <v>14226.867383512539</v>
      </c>
      <c r="G1907" s="10">
        <v>0.8997686773939334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 s="9">
        <v>14226.867383512539</v>
      </c>
      <c r="F1908" s="9">
        <v>14226.867383512539</v>
      </c>
      <c r="G1908" s="10">
        <v>0.67841896194568407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 s="9">
        <v>14226.867383512539</v>
      </c>
      <c r="F1909" s="9">
        <v>14226.867383512539</v>
      </c>
      <c r="G1909" s="10">
        <v>0.30222351602188818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9">
        <v>14226.867383512539</v>
      </c>
      <c r="F1910" s="9">
        <v>14226.867383512539</v>
      </c>
      <c r="G1910" s="10">
        <v>0.38007044036227072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9">
        <v>14226.867383512539</v>
      </c>
      <c r="F1911" s="9">
        <v>14226.867383512539</v>
      </c>
      <c r="G1911" s="10">
        <v>0.38007044036227072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 s="9">
        <v>14226.867383512539</v>
      </c>
      <c r="F1912" s="9">
        <v>14226.867383512539</v>
      </c>
      <c r="G1912" s="10">
        <v>0.38007044036227072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 s="9">
        <v>14226.867383512539</v>
      </c>
      <c r="F1913" s="9">
        <v>14226.867383512539</v>
      </c>
      <c r="G1913" s="10">
        <v>0.4722272846931117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9">
        <v>14226.867383512539</v>
      </c>
      <c r="F1914" s="9">
        <v>14226.867383512539</v>
      </c>
      <c r="G1914" s="10">
        <v>0.42967233878684608</v>
      </c>
    </row>
    <row r="1915" spans="1:7" x14ac:dyDescent="0.3">
      <c r="A1915">
        <v>1914</v>
      </c>
      <c r="B1915" t="s">
        <v>2224</v>
      </c>
      <c r="C1915">
        <v>14166</v>
      </c>
      <c r="D1915" t="s">
        <v>1962</v>
      </c>
      <c r="E1915" s="9">
        <v>14226.867383512539</v>
      </c>
      <c r="F1915" s="9">
        <v>14226.867383512539</v>
      </c>
      <c r="G1915" s="10">
        <v>0.42967233878684608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9">
        <v>14226.867383512539</v>
      </c>
      <c r="F1916" s="9">
        <v>14226.867383512539</v>
      </c>
      <c r="G1916" s="10">
        <v>0.82111390767872316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14226.867383512539</v>
      </c>
      <c r="F1917" s="9">
        <v>14226.867383512539</v>
      </c>
      <c r="G1917" s="10">
        <v>0.99288268270422819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14226.867383512539</v>
      </c>
      <c r="F1918" s="9">
        <v>14226.867383512539</v>
      </c>
      <c r="G1918" s="10">
        <v>0.99288268270422819</v>
      </c>
    </row>
    <row r="1919" spans="1:7" x14ac:dyDescent="0.3">
      <c r="A1919">
        <v>1918</v>
      </c>
      <c r="B1919" t="s">
        <v>2226</v>
      </c>
      <c r="C1919">
        <v>14087</v>
      </c>
      <c r="D1919" t="s">
        <v>1962</v>
      </c>
      <c r="E1919" s="9">
        <v>14226.867383512539</v>
      </c>
      <c r="F1919" s="9">
        <v>14226.867383512539</v>
      </c>
      <c r="G1919" s="10">
        <v>0.99288268270422819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9">
        <v>14226.867383512539</v>
      </c>
      <c r="F1920" s="9">
        <v>14226.867383512539</v>
      </c>
      <c r="G1920" s="10">
        <v>1.0861687047928421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9">
        <v>14226.867383512539</v>
      </c>
      <c r="F1921" s="9">
        <v>14226.867383512539</v>
      </c>
      <c r="G1921" s="10">
        <v>1.050269078148623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9">
        <v>14226.867383512539</v>
      </c>
      <c r="F1922" s="9">
        <v>14226.867383512539</v>
      </c>
      <c r="G1922" s="10">
        <v>1.0143949411569479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9">
        <v>14226.867383512539</v>
      </c>
      <c r="F1923" s="9">
        <v>14226.867383512539</v>
      </c>
      <c r="G1923" s="10">
        <v>1.007223170128112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14226.867383512539</v>
      </c>
      <c r="F1924" s="9">
        <v>14226.867383512539</v>
      </c>
      <c r="G1924" s="10">
        <v>1.028741538932997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14226.867383512539</v>
      </c>
      <c r="F1925" s="9">
        <v>14226.867383512539</v>
      </c>
      <c r="G1925" s="10">
        <v>1.028741538932997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9">
        <v>14226.867383512539</v>
      </c>
      <c r="F1926" s="9">
        <v>14226.867383512539</v>
      </c>
      <c r="G1926" s="10">
        <v>1.028741538932997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1961</v>
      </c>
      <c r="E1927" s="9">
        <v>13877.149560117299</v>
      </c>
      <c r="F1927" s="9">
        <v>14226.867383512539</v>
      </c>
      <c r="G1927" s="10">
        <v>1.642261795474349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1961</v>
      </c>
      <c r="E1928" s="9">
        <v>13877.149560117299</v>
      </c>
      <c r="F1928" s="9">
        <v>13877.149560117299</v>
      </c>
      <c r="G1928" s="10">
        <v>0.84917433468633174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1961</v>
      </c>
      <c r="E1929" s="9">
        <v>13877.149560117299</v>
      </c>
      <c r="F1929" s="9">
        <v>13877.149560117299</v>
      </c>
      <c r="G1929" s="10">
        <v>0.84917433468633174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1961</v>
      </c>
      <c r="E1930" s="9">
        <v>13877.149560117299</v>
      </c>
      <c r="F1930" s="9">
        <v>13877.149560117299</v>
      </c>
      <c r="G1930" s="10">
        <v>0.49369310112361242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1961</v>
      </c>
      <c r="E1931" s="9">
        <v>13877.149560117299</v>
      </c>
      <c r="F1931" s="9">
        <v>13877.149560117299</v>
      </c>
      <c r="G1931" s="10">
        <v>0.49369310112361242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1961</v>
      </c>
      <c r="E1932" s="9">
        <v>13877.149560117299</v>
      </c>
      <c r="F1932" s="9">
        <v>13877.149560117299</v>
      </c>
      <c r="G1932" s="10">
        <v>0.49369310112361242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1961</v>
      </c>
      <c r="E1933" s="9">
        <v>13877.149560117299</v>
      </c>
      <c r="F1933" s="9">
        <v>13877.149560117299</v>
      </c>
      <c r="G1933" s="10">
        <v>0.49369310112361242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1961</v>
      </c>
      <c r="E1934" s="9">
        <v>13877.149560117299</v>
      </c>
      <c r="F1934" s="9">
        <v>13877.149560117299</v>
      </c>
      <c r="G1934" s="10">
        <v>0.77828142344272133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1961</v>
      </c>
      <c r="E1935" s="9">
        <v>13877.149560117299</v>
      </c>
      <c r="F1935" s="9">
        <v>13877.149560117299</v>
      </c>
      <c r="G1935" s="10">
        <v>0.94825438888436109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1961</v>
      </c>
      <c r="E1936" s="9">
        <v>13877.149560117299</v>
      </c>
      <c r="F1936" s="9">
        <v>13877.149560117299</v>
      </c>
      <c r="G1936" s="10">
        <v>1.1669428095057259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9">
        <v>14226.867383512539</v>
      </c>
      <c r="F1937" s="9">
        <v>13877.149560117299</v>
      </c>
      <c r="G1937" s="10">
        <v>1.461694524481282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9">
        <v>14226.867383512539</v>
      </c>
      <c r="F1938" s="9">
        <v>14226.867383512539</v>
      </c>
      <c r="G1938" s="10">
        <v>0.77826297026666158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9">
        <v>14226.867383512539</v>
      </c>
      <c r="F1939" s="9">
        <v>14226.867383512539</v>
      </c>
      <c r="G1939" s="10">
        <v>0.77826297026666158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9">
        <v>14226.867383512539</v>
      </c>
      <c r="F1940" s="9">
        <v>14226.867383512539</v>
      </c>
      <c r="G1940" s="10">
        <v>0.77826297026666158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9">
        <v>14226.867383512539</v>
      </c>
      <c r="F1941" s="9">
        <v>14226.867383512539</v>
      </c>
      <c r="G1941" s="10">
        <v>0.77826297026666158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9">
        <v>14226.867383512539</v>
      </c>
      <c r="F1942" s="9">
        <v>14226.867383512539</v>
      </c>
      <c r="G1942" s="10">
        <v>0.58588365039977808</v>
      </c>
    </row>
    <row r="1943" spans="1:7" x14ac:dyDescent="0.3">
      <c r="A1943">
        <v>1942</v>
      </c>
      <c r="B1943" t="s">
        <v>2227</v>
      </c>
      <c r="C1943">
        <v>14144</v>
      </c>
      <c r="D1943" t="s">
        <v>1962</v>
      </c>
      <c r="E1943" s="9">
        <v>14226.867383512539</v>
      </c>
      <c r="F1943" s="9">
        <v>14226.867383512539</v>
      </c>
      <c r="G1943" s="10">
        <v>0.58588365039977808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 s="9">
        <v>14226.867383512539</v>
      </c>
      <c r="F1944" s="9">
        <v>14226.867383512539</v>
      </c>
      <c r="G1944" s="10">
        <v>0.37298845430044181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1962</v>
      </c>
      <c r="E1945" s="9">
        <v>14226.867383512539</v>
      </c>
      <c r="F1945" s="9">
        <v>14226.867383512539</v>
      </c>
      <c r="G1945" s="10">
        <v>0.1116556436038605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1962</v>
      </c>
      <c r="E1946" s="9">
        <v>14226.867383512539</v>
      </c>
      <c r="F1946" s="9">
        <v>14226.867383512539</v>
      </c>
      <c r="G1946" s="10">
        <v>0.1116556436038605</v>
      </c>
    </row>
    <row r="1947" spans="1:7" x14ac:dyDescent="0.3">
      <c r="A1947">
        <v>1946</v>
      </c>
      <c r="B1947" t="s">
        <v>2229</v>
      </c>
      <c r="C1947">
        <v>14211</v>
      </c>
      <c r="D1947" t="s">
        <v>1962</v>
      </c>
      <c r="E1947" s="9">
        <v>14226.867383512539</v>
      </c>
      <c r="F1947" s="9">
        <v>14226.867383512539</v>
      </c>
      <c r="G1947" s="10">
        <v>0.1116556436038605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1962</v>
      </c>
      <c r="E1948" s="9">
        <v>14226.867383512539</v>
      </c>
      <c r="F1948" s="9">
        <v>14226.867383512539</v>
      </c>
      <c r="G1948" s="10">
        <v>6.4151562850908825E-2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1962</v>
      </c>
      <c r="E1949" s="9">
        <v>14226.867383512539</v>
      </c>
      <c r="F1949" s="9">
        <v>14226.867383512539</v>
      </c>
      <c r="G1949" s="10">
        <v>7.1171008551347753E-2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1962</v>
      </c>
      <c r="E1950" s="9">
        <v>14226.867383512539</v>
      </c>
      <c r="F1950" s="9">
        <v>14226.867383512539</v>
      </c>
      <c r="G1950" s="10">
        <v>4.3087307577147342E-2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1962</v>
      </c>
      <c r="E1951" s="9">
        <v>14226.867383512539</v>
      </c>
      <c r="F1951" s="9">
        <v>14226.867383512539</v>
      </c>
      <c r="G1951" s="10">
        <v>0.2743068588774385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1962</v>
      </c>
      <c r="E1952" s="9">
        <v>14226.867383512539</v>
      </c>
      <c r="F1952" s="9">
        <v>14226.867383512539</v>
      </c>
      <c r="G1952" s="10">
        <v>0.33718120131317247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1962</v>
      </c>
      <c r="E1953" s="9">
        <v>14226.867383512539</v>
      </c>
      <c r="F1953" s="9">
        <v>14226.867383512539</v>
      </c>
      <c r="G1953" s="10">
        <v>0.33718120131317247</v>
      </c>
    </row>
    <row r="1954" spans="1:7" x14ac:dyDescent="0.3">
      <c r="A1954">
        <v>1953</v>
      </c>
      <c r="B1954" t="s">
        <v>2231</v>
      </c>
      <c r="C1954">
        <v>14275</v>
      </c>
      <c r="D1954" t="s">
        <v>1962</v>
      </c>
      <c r="E1954" s="9">
        <v>14226.867383512539</v>
      </c>
      <c r="F1954" s="9">
        <v>14226.867383512539</v>
      </c>
      <c r="G1954" s="10">
        <v>0.33718120131317247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1962</v>
      </c>
      <c r="E1955" s="9">
        <v>14226.867383512539</v>
      </c>
      <c r="F1955" s="9">
        <v>14226.867383512539</v>
      </c>
      <c r="G1955" s="10">
        <v>0.44179577667918402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1962</v>
      </c>
      <c r="E1956" s="9">
        <v>14226.867383512539</v>
      </c>
      <c r="F1956" s="9">
        <v>14226.867383512539</v>
      </c>
      <c r="G1956" s="10">
        <v>1.009828948562868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1962</v>
      </c>
      <c r="E1957" s="9">
        <v>14226.867383512539</v>
      </c>
      <c r="F1957" s="9">
        <v>14226.867383512539</v>
      </c>
      <c r="G1957" s="10">
        <v>1.037372123591092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1962</v>
      </c>
      <c r="E1958" s="9">
        <v>14226.867383512539</v>
      </c>
      <c r="F1958" s="9">
        <v>14226.867383512539</v>
      </c>
      <c r="G1958" s="10">
        <v>1.1061630507956031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1962</v>
      </c>
      <c r="E1959" s="9">
        <v>14226.867383512539</v>
      </c>
      <c r="F1959" s="9">
        <v>14226.867383512539</v>
      </c>
      <c r="G1959" s="10">
        <v>1.18172269561336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1962</v>
      </c>
      <c r="E1960" s="9">
        <v>14226.867383512539</v>
      </c>
      <c r="F1960" s="9">
        <v>14226.867383512539</v>
      </c>
      <c r="G1960" s="10">
        <v>1.18172269561336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1962</v>
      </c>
      <c r="E1961" s="9">
        <v>14226.867383512539</v>
      </c>
      <c r="F1961" s="9">
        <v>14226.867383512539</v>
      </c>
      <c r="G1961" s="10">
        <v>1.18172269561336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1962</v>
      </c>
      <c r="E1962" s="9">
        <v>14226.867383512539</v>
      </c>
      <c r="F1962" s="9">
        <v>14226.867383512539</v>
      </c>
      <c r="G1962" s="10">
        <v>1.243458395720223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1962</v>
      </c>
      <c r="E1963" s="9">
        <v>14226.867383512539</v>
      </c>
      <c r="F1963" s="9">
        <v>14226.867383512539</v>
      </c>
      <c r="G1963" s="10">
        <v>1.133652651059454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 s="9">
        <v>14571.73469387755</v>
      </c>
      <c r="F1964" s="9">
        <v>14226.867383512539</v>
      </c>
      <c r="G1964" s="10">
        <v>1.31196321092852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9">
        <v>14571.73469387755</v>
      </c>
      <c r="F1965" s="9">
        <v>14571.73469387755</v>
      </c>
      <c r="G1965" s="10">
        <v>0.91229012380576002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1962</v>
      </c>
      <c r="E1966" s="9">
        <v>14226.867383512539</v>
      </c>
      <c r="F1966" s="9">
        <v>14571.73469387755</v>
      </c>
      <c r="G1966" s="10">
        <v>1.3403901097263491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1962</v>
      </c>
      <c r="E1967" s="9">
        <v>14226.867383512539</v>
      </c>
      <c r="F1967" s="9">
        <v>14226.867383512539</v>
      </c>
      <c r="G1967" s="10">
        <v>1.0580194484140439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1962</v>
      </c>
      <c r="E1968" s="9">
        <v>14226.867383512539</v>
      </c>
      <c r="F1968" s="9">
        <v>14226.867383512539</v>
      </c>
      <c r="G1968" s="10">
        <v>1.0580194484140439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1962</v>
      </c>
      <c r="E1969" s="9">
        <v>14226.867383512539</v>
      </c>
      <c r="F1969" s="9">
        <v>14226.867383512539</v>
      </c>
      <c r="G1969" s="10">
        <v>0.42785985783493402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1962</v>
      </c>
      <c r="E1970" s="9">
        <v>14226.867383512539</v>
      </c>
      <c r="F1970" s="9">
        <v>14226.867383512539</v>
      </c>
      <c r="G1970" s="10">
        <v>0.5670437271977592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1962</v>
      </c>
      <c r="E1971" s="9">
        <v>14226.867383512539</v>
      </c>
      <c r="F1971" s="9">
        <v>14226.867383512539</v>
      </c>
      <c r="G1971" s="10">
        <v>0.82351074581704686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1962</v>
      </c>
      <c r="E1972" s="9">
        <v>14226.867383512539</v>
      </c>
      <c r="F1972" s="9">
        <v>14226.867383512539</v>
      </c>
      <c r="G1972" s="10">
        <v>0.82351074581704686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1962</v>
      </c>
      <c r="E1973" s="9">
        <v>14226.867383512539</v>
      </c>
      <c r="F1973" s="9">
        <v>14226.867383512539</v>
      </c>
      <c r="G1973" s="10">
        <v>0.60177891767941993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1962</v>
      </c>
      <c r="E1974" s="9">
        <v>14226.867383512539</v>
      </c>
      <c r="F1974" s="9">
        <v>14226.867383512539</v>
      </c>
      <c r="G1974" s="10">
        <v>0.60177891767941993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1962</v>
      </c>
      <c r="E1975" s="9">
        <v>14226.867383512539</v>
      </c>
      <c r="F1975" s="9">
        <v>14226.867383512539</v>
      </c>
      <c r="G1975" s="10">
        <v>0.60177891767941993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1962</v>
      </c>
      <c r="E1976" s="9">
        <v>14226.867383512539</v>
      </c>
      <c r="F1976" s="9">
        <v>14226.867383512539</v>
      </c>
      <c r="G1976" s="10">
        <v>0.60177891767941993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1962</v>
      </c>
      <c r="E1977" s="9">
        <v>14226.867383512539</v>
      </c>
      <c r="F1977" s="9">
        <v>14226.867383512539</v>
      </c>
      <c r="G1977" s="10">
        <v>0.60177891767941993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1962</v>
      </c>
      <c r="E1978" s="9">
        <v>14226.867383512539</v>
      </c>
      <c r="F1978" s="9">
        <v>14226.867383512539</v>
      </c>
      <c r="G1978" s="10">
        <v>0.60177891767941993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1962</v>
      </c>
      <c r="E1979" s="9">
        <v>14226.867383512539</v>
      </c>
      <c r="F1979" s="9">
        <v>14226.867383512539</v>
      </c>
      <c r="G1979" s="10">
        <v>0.60177891767941993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1962</v>
      </c>
      <c r="E1980" s="9">
        <v>14226.867383512539</v>
      </c>
      <c r="F1980" s="9">
        <v>14226.867383512539</v>
      </c>
      <c r="G1980" s="10">
        <v>0.60177891767941993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1962</v>
      </c>
      <c r="E1981" s="9">
        <v>14226.867383512539</v>
      </c>
      <c r="F1981" s="9">
        <v>14226.867383512539</v>
      </c>
      <c r="G1981" s="10">
        <v>0.60177891767941993</v>
      </c>
    </row>
    <row r="1982" spans="1:7" x14ac:dyDescent="0.3">
      <c r="A1982">
        <v>1981</v>
      </c>
      <c r="B1982" t="s">
        <v>2240</v>
      </c>
      <c r="C1982">
        <v>14313</v>
      </c>
      <c r="D1982" t="s">
        <v>1962</v>
      </c>
      <c r="E1982" s="9">
        <v>14226.867383512539</v>
      </c>
      <c r="F1982" s="9">
        <v>14226.867383512539</v>
      </c>
      <c r="G1982" s="10">
        <v>0.60177891767941993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 s="9">
        <v>14226.867383512539</v>
      </c>
      <c r="F1983" s="9">
        <v>14226.867383512539</v>
      </c>
      <c r="G1983" s="10">
        <v>0.4722272846931117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 s="9">
        <v>14226.867383512539</v>
      </c>
      <c r="F1984" s="9">
        <v>14226.867383512539</v>
      </c>
      <c r="G1984" s="10">
        <v>0.28101348778843038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 s="9">
        <v>14226.867383512539</v>
      </c>
      <c r="F1985" s="9">
        <v>14226.867383512539</v>
      </c>
      <c r="G1985" s="10">
        <v>0.45094530475566352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1962</v>
      </c>
      <c r="E1986" s="9">
        <v>14226.867383512539</v>
      </c>
      <c r="F1986" s="9">
        <v>14226.867383512539</v>
      </c>
      <c r="G1986" s="10">
        <v>0.19626300100390609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1962</v>
      </c>
      <c r="E1987" s="9">
        <v>14226.867383512539</v>
      </c>
      <c r="F1987" s="9">
        <v>14226.867383512539</v>
      </c>
      <c r="G1987" s="10">
        <v>3.6063915735352579E-2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1962</v>
      </c>
      <c r="E1988" s="9">
        <v>14226.867383512539</v>
      </c>
      <c r="F1988" s="9">
        <v>14226.867383512539</v>
      </c>
      <c r="G1988" s="10">
        <v>3.6063915735352579E-2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1962</v>
      </c>
      <c r="E1989" s="9">
        <v>14226.867383512539</v>
      </c>
      <c r="F1989" s="9">
        <v>14226.867383512539</v>
      </c>
      <c r="G1989" s="10">
        <v>3.6063915735352579E-2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1962</v>
      </c>
      <c r="E1990" s="9">
        <v>14226.867383512539</v>
      </c>
      <c r="F1990" s="9">
        <v>14226.867383512539</v>
      </c>
      <c r="G1990" s="10">
        <v>0.33019907865668607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1962</v>
      </c>
      <c r="E1991" s="9">
        <v>14226.867383512539</v>
      </c>
      <c r="F1991" s="9">
        <v>14226.867383512539</v>
      </c>
      <c r="G1991" s="10">
        <v>0.2463372352226573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1962</v>
      </c>
      <c r="E1992" s="9">
        <v>14226.867383512539</v>
      </c>
      <c r="F1992" s="9">
        <v>14226.867383512539</v>
      </c>
      <c r="G1992" s="10">
        <v>0.1892069261446804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 s="9">
        <v>14226.867383512539</v>
      </c>
      <c r="F1993" s="9">
        <v>14226.867383512539</v>
      </c>
      <c r="G1993" s="10">
        <v>0.436762326244579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1961</v>
      </c>
      <c r="E1994" s="9">
        <v>13877.149560117299</v>
      </c>
      <c r="F1994" s="9">
        <v>14226.867383512539</v>
      </c>
      <c r="G1994" s="10">
        <v>1.294890591046953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1961</v>
      </c>
      <c r="E1995" s="9">
        <v>13877.149560117299</v>
      </c>
      <c r="F1995" s="9">
        <v>13877.149560117299</v>
      </c>
      <c r="G1995" s="10">
        <v>1.195090351603411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1961</v>
      </c>
      <c r="E1996" s="9">
        <v>13877.149560117299</v>
      </c>
      <c r="F1996" s="9">
        <v>13877.149560117299</v>
      </c>
      <c r="G1996" s="10">
        <v>1.195090351603411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9">
        <v>14226.867383512539</v>
      </c>
      <c r="F1997" s="9">
        <v>13877.149560117299</v>
      </c>
      <c r="G1997" s="10">
        <v>1.538601106021704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9">
        <v>14226.867383512539</v>
      </c>
      <c r="F1998" s="9">
        <v>14226.867383512539</v>
      </c>
      <c r="G1998" s="10">
        <v>1.1364710564622491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9">
        <v>14226.867383512539</v>
      </c>
      <c r="F1999" s="9">
        <v>14226.867383512539</v>
      </c>
      <c r="G1999" s="10">
        <v>0.87830520820069924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9">
        <v>14226.867383512539</v>
      </c>
      <c r="F2000" s="9">
        <v>14226.867383512539</v>
      </c>
      <c r="G2000" s="10">
        <v>0.83540565250935295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9">
        <v>14226.867383512539</v>
      </c>
      <c r="F2001" s="9">
        <v>14226.867383512539</v>
      </c>
      <c r="G2001" s="10">
        <v>1.114906776919294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9">
        <v>14226.867383512539</v>
      </c>
      <c r="F2002" s="9">
        <v>14226.867383512539</v>
      </c>
      <c r="G2002" s="10">
        <v>1.114906776919294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9">
        <v>14226.867383512539</v>
      </c>
      <c r="F2003" s="9">
        <v>14226.867383512539</v>
      </c>
      <c r="G2003" s="10">
        <v>1.114906776919294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1961</v>
      </c>
      <c r="E2004" s="9">
        <v>13877.149560117299</v>
      </c>
      <c r="F2004" s="9">
        <v>14226.867383512539</v>
      </c>
      <c r="G2004" s="10">
        <v>1.287678937153244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9">
        <v>14226.867383512539</v>
      </c>
      <c r="F2005" s="9">
        <v>13877.149560117299</v>
      </c>
      <c r="G2005" s="10">
        <v>1.363639490245923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9">
        <v>14226.867383512539</v>
      </c>
      <c r="F2006" s="9">
        <v>14226.867383512539</v>
      </c>
      <c r="G2006" s="10">
        <v>0.97854626667999589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1961</v>
      </c>
      <c r="E2007" s="9">
        <v>13877.149560117299</v>
      </c>
      <c r="F2007" s="9">
        <v>14226.867383512539</v>
      </c>
      <c r="G2007" s="10">
        <v>1.367063651674703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14226.867383512539</v>
      </c>
      <c r="F2008" s="9">
        <v>13877.149560117299</v>
      </c>
      <c r="G2008" s="10">
        <v>1.419694820506493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14226.867383512539</v>
      </c>
      <c r="F2009" s="9">
        <v>14226.867383512539</v>
      </c>
      <c r="G2009" s="10">
        <v>1.064625868526992</v>
      </c>
    </row>
    <row r="2010" spans="1:7" x14ac:dyDescent="0.3">
      <c r="A2010">
        <v>2009</v>
      </c>
      <c r="B2010" t="s">
        <v>2242</v>
      </c>
      <c r="C2010">
        <v>14077</v>
      </c>
      <c r="D2010" t="s">
        <v>1962</v>
      </c>
      <c r="E2010" s="9">
        <v>14226.867383512539</v>
      </c>
      <c r="F2010" s="9">
        <v>14226.867383512539</v>
      </c>
      <c r="G2010" s="10">
        <v>1.064625868526992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9">
        <v>14226.867383512539</v>
      </c>
      <c r="F2011" s="9">
        <v>14226.867383512539</v>
      </c>
      <c r="G2011" s="10">
        <v>1.071805793638424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 s="9">
        <v>14226.867383512539</v>
      </c>
      <c r="F2012" s="9">
        <v>14226.867383512539</v>
      </c>
      <c r="G2012" s="10">
        <v>1.201219117317859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9">
        <v>14226.867383512539</v>
      </c>
      <c r="F2013" s="9">
        <v>14226.867383512539</v>
      </c>
      <c r="G2013" s="10">
        <v>1.035916366114229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1961</v>
      </c>
      <c r="E2014" s="9">
        <v>13877.149560117299</v>
      </c>
      <c r="F2014" s="9">
        <v>14226.867383512539</v>
      </c>
      <c r="G2014" s="10">
        <v>1.4827547151190861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1961</v>
      </c>
      <c r="E2015" s="9">
        <v>13877.149560117299</v>
      </c>
      <c r="F2015" s="9">
        <v>13877.149560117299</v>
      </c>
      <c r="G2015" s="10">
        <v>0.98359215042953252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1961</v>
      </c>
      <c r="E2016" s="9">
        <v>13877.149560117299</v>
      </c>
      <c r="F2016" s="9">
        <v>13877.149560117299</v>
      </c>
      <c r="G2016" s="10">
        <v>0.98359215042953252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1961</v>
      </c>
      <c r="E2017" s="9">
        <v>13877.149560117299</v>
      </c>
      <c r="F2017" s="9">
        <v>13877.149560117299</v>
      </c>
      <c r="G2017" s="10">
        <v>0.98359215042953252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1961</v>
      </c>
      <c r="E2018" s="9">
        <v>13877.149560117299</v>
      </c>
      <c r="F2018" s="9">
        <v>13877.149560117299</v>
      </c>
      <c r="G2018" s="10">
        <v>0.16439165383236681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 s="9">
        <v>13877.149560117299</v>
      </c>
      <c r="F2019" s="9">
        <v>13877.149560117299</v>
      </c>
      <c r="G2019" s="10">
        <v>0.15986690810033211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1961</v>
      </c>
      <c r="E2020" s="9">
        <v>13877.149560117299</v>
      </c>
      <c r="F2020" s="9">
        <v>13877.149560117299</v>
      </c>
      <c r="G2020" s="10">
        <v>1.333266000935941E-2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1961</v>
      </c>
      <c r="E2021" s="9">
        <v>13877.149560117299</v>
      </c>
      <c r="F2021" s="9">
        <v>13877.149560117299</v>
      </c>
      <c r="G2021" s="10">
        <v>0.2074675671127498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9">
        <v>13877.149560117299</v>
      </c>
      <c r="F2022" s="9">
        <v>13877.149560117299</v>
      </c>
      <c r="G2022" s="10">
        <v>0.24669190289172149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9">
        <v>13877.149560117299</v>
      </c>
      <c r="F2023" s="9">
        <v>13877.149560117299</v>
      </c>
      <c r="G2023" s="10">
        <v>0.24669190289172149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 s="9">
        <v>13877.149560117299</v>
      </c>
      <c r="F2024" s="9">
        <v>13877.149560117299</v>
      </c>
      <c r="G2024" s="10">
        <v>0.24669190289172149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1961</v>
      </c>
      <c r="E2025" s="9">
        <v>13877.149560117299</v>
      </c>
      <c r="F2025" s="9">
        <v>13877.149560117299</v>
      </c>
      <c r="G2025" s="10">
        <v>0.1140893966940113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1961</v>
      </c>
      <c r="E2026" s="9">
        <v>13877.149560117299</v>
      </c>
      <c r="F2026" s="9">
        <v>13877.149560117299</v>
      </c>
      <c r="G2026" s="10">
        <v>0.1859342579493562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1961</v>
      </c>
      <c r="E2027" s="9">
        <v>13877.149560117299</v>
      </c>
      <c r="F2027" s="9">
        <v>13877.149560117299</v>
      </c>
      <c r="G2027" s="10">
        <v>0.45800473339573189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1961</v>
      </c>
      <c r="E2028" s="9">
        <v>13877.149560117299</v>
      </c>
      <c r="F2028" s="9">
        <v>13877.149560117299</v>
      </c>
      <c r="G2028" s="10">
        <v>0.27917821128700049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1961</v>
      </c>
      <c r="E2029" s="9">
        <v>13877.149560117299</v>
      </c>
      <c r="F2029" s="9">
        <v>13877.149560117299</v>
      </c>
      <c r="G2029" s="10">
        <v>0.38655114408656233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1961</v>
      </c>
      <c r="E2030" s="9">
        <v>13877.149560117299</v>
      </c>
      <c r="F2030" s="9">
        <v>13877.149560117299</v>
      </c>
      <c r="G2030" s="10">
        <v>0.38655114408656233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1961</v>
      </c>
      <c r="E2031" s="9">
        <v>13877.149560117299</v>
      </c>
      <c r="F2031" s="9">
        <v>13877.149560117299</v>
      </c>
      <c r="G2031" s="10">
        <v>0.38655114408656233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1961</v>
      </c>
      <c r="E2032" s="9">
        <v>13877.149560117299</v>
      </c>
      <c r="F2032" s="9">
        <v>13877.149560117299</v>
      </c>
      <c r="G2032" s="10">
        <v>0.45086398768076752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1961</v>
      </c>
      <c r="E2033" s="9">
        <v>13877.149560117299</v>
      </c>
      <c r="F2033" s="9">
        <v>13877.149560117299</v>
      </c>
      <c r="G2033" s="10">
        <v>0.62195960958678742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1961</v>
      </c>
      <c r="E2034" s="9">
        <v>13877.149560117299</v>
      </c>
      <c r="F2034" s="9">
        <v>13877.149560117299</v>
      </c>
      <c r="G2034" s="10">
        <v>0.56499312039767113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1961</v>
      </c>
      <c r="E2035" s="9">
        <v>13877.149560117299</v>
      </c>
      <c r="F2035" s="9">
        <v>13877.149560117299</v>
      </c>
      <c r="G2035" s="10">
        <v>1.075352437144989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9">
        <v>14226.867383512539</v>
      </c>
      <c r="F2036" s="9">
        <v>13877.149560117299</v>
      </c>
      <c r="G2036" s="10">
        <v>1.8033572026797271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1962</v>
      </c>
      <c r="E2037" s="9">
        <v>14226.867383512539</v>
      </c>
      <c r="F2037" s="9">
        <v>14226.867383512539</v>
      </c>
      <c r="G2037" s="10">
        <v>0.67129481681676073</v>
      </c>
    </row>
    <row r="2038" spans="1:7" x14ac:dyDescent="0.3">
      <c r="A2038">
        <v>2037</v>
      </c>
      <c r="B2038" t="s">
        <v>2244</v>
      </c>
      <c r="C2038">
        <v>14132</v>
      </c>
      <c r="D2038" t="s">
        <v>1962</v>
      </c>
      <c r="E2038" s="9">
        <v>14226.867383512539</v>
      </c>
      <c r="F2038" s="9">
        <v>14226.867383512539</v>
      </c>
      <c r="G2038" s="10">
        <v>0.67129481681676073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 s="9">
        <v>14226.867383512539</v>
      </c>
      <c r="F2039" s="9">
        <v>14226.867383512539</v>
      </c>
      <c r="G2039" s="10">
        <v>0.4722272846931117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1962</v>
      </c>
      <c r="E2040" s="9">
        <v>14226.867383512539</v>
      </c>
      <c r="F2040" s="9">
        <v>14226.867383512539</v>
      </c>
      <c r="G2040" s="10">
        <v>0.31623189803430057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1962</v>
      </c>
      <c r="E2041" s="9">
        <v>14226.867383512539</v>
      </c>
      <c r="F2041" s="9">
        <v>14226.867383512539</v>
      </c>
      <c r="G2041" s="10">
        <v>0.16099256204269649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 s="9">
        <v>14226.867383512539</v>
      </c>
      <c r="F2042" s="9">
        <v>14226.867383512539</v>
      </c>
      <c r="G2042" s="10">
        <v>0.4722272846931117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9">
        <v>14226.867383512539</v>
      </c>
      <c r="F2043" s="9">
        <v>14226.867383512539</v>
      </c>
      <c r="G2043" s="10">
        <v>0.72831622424628029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1962</v>
      </c>
      <c r="E2044" s="9">
        <v>14226.867383512539</v>
      </c>
      <c r="F2044" s="9">
        <v>14226.867383512539</v>
      </c>
      <c r="G2044" s="10">
        <v>0.72831622424628029</v>
      </c>
    </row>
    <row r="2045" spans="1:7" x14ac:dyDescent="0.3">
      <c r="A2045">
        <v>2044</v>
      </c>
      <c r="B2045" t="s">
        <v>2246</v>
      </c>
      <c r="C2045">
        <v>14124</v>
      </c>
      <c r="D2045" t="s">
        <v>1962</v>
      </c>
      <c r="E2045" s="9">
        <v>14226.867383512539</v>
      </c>
      <c r="F2045" s="9">
        <v>14226.867383512539</v>
      </c>
      <c r="G2045" s="10">
        <v>0.72831622424628029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 s="9">
        <v>14226.867383512539</v>
      </c>
      <c r="F2046" s="9">
        <v>14226.867383512539</v>
      </c>
      <c r="G2046" s="10">
        <v>0.55033842329878169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1962</v>
      </c>
      <c r="E2047" s="9">
        <v>14226.867383512539</v>
      </c>
      <c r="F2047" s="9">
        <v>14226.867383512539</v>
      </c>
      <c r="G2047" s="10">
        <v>0.1046114798237027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 s="9">
        <v>14226.867383512539</v>
      </c>
      <c r="F2048" s="9">
        <v>14226.867383512539</v>
      </c>
      <c r="G2048" s="10">
        <v>0.45094530475566352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1962</v>
      </c>
      <c r="E2049" s="9">
        <v>14226.867383512539</v>
      </c>
      <c r="F2049" s="9">
        <v>14226.867383512539</v>
      </c>
      <c r="G2049" s="10">
        <v>1.312747636235234E-2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 s="9">
        <v>14226.867383512539</v>
      </c>
      <c r="F2050" s="9">
        <v>14226.867383512539</v>
      </c>
      <c r="G2050" s="10">
        <v>0.28101348778843038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 s="9">
        <v>14226.867383512539</v>
      </c>
      <c r="F2051" s="9">
        <v>14226.867383512539</v>
      </c>
      <c r="G2051" s="10">
        <v>0.28101348778843038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 s="9">
        <v>14226.867383512539</v>
      </c>
      <c r="F2052" s="9">
        <v>14226.867383512539</v>
      </c>
      <c r="G2052" s="10">
        <v>0.28101348778843038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 s="9">
        <v>14226.867383512539</v>
      </c>
      <c r="F2053" s="9">
        <v>14226.867383512539</v>
      </c>
      <c r="G2053" s="10">
        <v>0.67129481681676073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 s="9">
        <v>14226.867383512539</v>
      </c>
      <c r="F2054" s="9">
        <v>14226.867383512539</v>
      </c>
      <c r="G2054" s="10">
        <v>0.25274739984881001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 s="9">
        <v>14226.867383512539</v>
      </c>
      <c r="F2055" s="9">
        <v>14226.867383512539</v>
      </c>
      <c r="G2055" s="10">
        <v>0.27394547161364968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 s="9">
        <v>14226.867383512539</v>
      </c>
      <c r="F2056" s="9">
        <v>14226.867383512539</v>
      </c>
      <c r="G2056" s="10">
        <v>0.45094530475566352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9">
        <v>14226.867383512539</v>
      </c>
      <c r="F2057" s="9">
        <v>14226.867383512539</v>
      </c>
      <c r="G2057" s="10">
        <v>0.34467050015901129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9">
        <v>14226.867383512539</v>
      </c>
      <c r="F2058" s="9">
        <v>14226.867383512539</v>
      </c>
      <c r="G2058" s="10">
        <v>0.34467050015901129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 s="9">
        <v>14226.867383512539</v>
      </c>
      <c r="F2059" s="9">
        <v>14226.867383512539</v>
      </c>
      <c r="G2059" s="10">
        <v>0.34467050015901129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 s="9">
        <v>14226.867383512539</v>
      </c>
      <c r="F2060" s="9">
        <v>14226.867383512539</v>
      </c>
      <c r="G2060" s="10">
        <v>0.25981242785443698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 s="9">
        <v>14226.867383512539</v>
      </c>
      <c r="F2061" s="9">
        <v>14226.867383512539</v>
      </c>
      <c r="G2061" s="10">
        <v>0.44385331483016538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 s="9">
        <v>14226.867383512539</v>
      </c>
      <c r="F2062" s="9">
        <v>14226.867383512539</v>
      </c>
      <c r="G2062" s="10">
        <v>0.24568336747847111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 s="9">
        <v>14226.867383512539</v>
      </c>
      <c r="F2063" s="9">
        <v>14226.867383512539</v>
      </c>
      <c r="G2063" s="10">
        <v>0.3092955193720977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9">
        <v>14226.867383512539</v>
      </c>
      <c r="F2064" s="9">
        <v>14226.867383512539</v>
      </c>
      <c r="G2064" s="10">
        <v>0.42967233878684608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9">
        <v>14226.867383512539</v>
      </c>
      <c r="F2065" s="9">
        <v>14226.867383512539</v>
      </c>
      <c r="G2065" s="10">
        <v>0.42967233878684608</v>
      </c>
    </row>
    <row r="2066" spans="1:7" x14ac:dyDescent="0.3">
      <c r="A2066">
        <v>2065</v>
      </c>
      <c r="B2066" t="s">
        <v>2247</v>
      </c>
      <c r="C2066">
        <v>14166</v>
      </c>
      <c r="D2066" t="s">
        <v>1962</v>
      </c>
      <c r="E2066" s="9">
        <v>14226.867383512539</v>
      </c>
      <c r="F2066" s="9">
        <v>14226.867383512539</v>
      </c>
      <c r="G2066" s="10">
        <v>0.42967233878684608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9">
        <v>14226.867383512539</v>
      </c>
      <c r="F2067" s="9">
        <v>14226.867383512539</v>
      </c>
      <c r="G2067" s="10">
        <v>0.76398741775298973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 s="9">
        <v>14226.867383512539</v>
      </c>
      <c r="F2068" s="9">
        <v>14226.867383512539</v>
      </c>
      <c r="G2068" s="10">
        <v>0.57166254427078056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 s="9">
        <v>14226.867383512539</v>
      </c>
      <c r="F2069" s="9">
        <v>14226.867383512539</v>
      </c>
      <c r="G2069" s="10">
        <v>0.5645534990637211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9">
        <v>14226.867383512539</v>
      </c>
      <c r="F2070" s="9">
        <v>14226.867383512539</v>
      </c>
      <c r="G2070" s="10">
        <v>1.028741538932997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9">
        <v>14226.867383512539</v>
      </c>
      <c r="F2071" s="9">
        <v>14226.867383512539</v>
      </c>
      <c r="G2071" s="10">
        <v>1.1220938482660081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 s="9">
        <v>14226.867383512539</v>
      </c>
      <c r="F2072" s="9">
        <v>14226.867383512539</v>
      </c>
      <c r="G2072" s="10">
        <v>1.1220938482660081</v>
      </c>
    </row>
    <row r="2073" spans="1:7" x14ac:dyDescent="0.3">
      <c r="A2073">
        <v>2072</v>
      </c>
      <c r="B2073" t="s">
        <v>2249</v>
      </c>
      <c r="C2073">
        <v>14069</v>
      </c>
      <c r="D2073" t="s">
        <v>1962</v>
      </c>
      <c r="E2073" s="9">
        <v>14226.867383512539</v>
      </c>
      <c r="F2073" s="9">
        <v>14226.867383512539</v>
      </c>
      <c r="G2073" s="10">
        <v>1.1220938482660081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1961</v>
      </c>
      <c r="E2074" s="9">
        <v>13877.149560117299</v>
      </c>
      <c r="F2074" s="9">
        <v>14226.867383512539</v>
      </c>
      <c r="G2074" s="10">
        <v>1.4610425296858121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1961</v>
      </c>
      <c r="E2075" s="9">
        <v>13877.149560117299</v>
      </c>
      <c r="F2075" s="9">
        <v>13877.149560117299</v>
      </c>
      <c r="G2075" s="10">
        <v>0.60060482689419803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1961</v>
      </c>
      <c r="E2076" s="9">
        <v>13877.149560117299</v>
      </c>
      <c r="F2076" s="9">
        <v>13877.149560117299</v>
      </c>
      <c r="G2076" s="10">
        <v>0.82791710056956336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1961</v>
      </c>
      <c r="E2077" s="9">
        <v>13877.149560117299</v>
      </c>
      <c r="F2077" s="9">
        <v>13877.149560117299</v>
      </c>
      <c r="G2077" s="10">
        <v>0.74989586527463159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1961</v>
      </c>
      <c r="E2078" s="9">
        <v>13877.149560117299</v>
      </c>
      <c r="F2078" s="9">
        <v>13877.149560117299</v>
      </c>
      <c r="G2078" s="10">
        <v>2.0536310394084961E-2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1961</v>
      </c>
      <c r="E2079" s="9">
        <v>13877.149560117299</v>
      </c>
      <c r="F2079" s="9">
        <v>13877.149560117299</v>
      </c>
      <c r="G2079" s="10">
        <v>2.0536310394084961E-2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1961</v>
      </c>
      <c r="E2080" s="9">
        <v>13877.149560117299</v>
      </c>
      <c r="F2080" s="9">
        <v>13877.149560117299</v>
      </c>
      <c r="G2080" s="10">
        <v>2.0536310394084961E-2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1961</v>
      </c>
      <c r="E2081" s="9">
        <v>13877.149560117299</v>
      </c>
      <c r="F2081" s="9">
        <v>13877.149560117299</v>
      </c>
      <c r="G2081" s="10">
        <v>0.52222537550321857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1961</v>
      </c>
      <c r="E2082" s="9">
        <v>13877.149560117299</v>
      </c>
      <c r="F2082" s="9">
        <v>13877.149560117299</v>
      </c>
      <c r="G2082" s="10">
        <v>1.082403876845812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1961</v>
      </c>
      <c r="E2083" s="9">
        <v>13877.149560117299</v>
      </c>
      <c r="F2083" s="9">
        <v>13877.149560117299</v>
      </c>
      <c r="G2083" s="10">
        <v>0.94825438888436109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1961</v>
      </c>
      <c r="E2084" s="9">
        <v>13877.149560117299</v>
      </c>
      <c r="F2084" s="9">
        <v>13877.149560117299</v>
      </c>
      <c r="G2084" s="10">
        <v>1.082403876845812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1961</v>
      </c>
      <c r="E2085" s="9">
        <v>13877.149560117299</v>
      </c>
      <c r="F2085" s="9">
        <v>13877.149560117299</v>
      </c>
      <c r="G2085" s="10">
        <v>0.98359215042953252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1961</v>
      </c>
      <c r="E2086" s="9">
        <v>13877.149560117299</v>
      </c>
      <c r="F2086" s="9">
        <v>13877.149560117299</v>
      </c>
      <c r="G2086" s="10">
        <v>0.98359215042953252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1961</v>
      </c>
      <c r="E2087" s="9">
        <v>13877.149560117299</v>
      </c>
      <c r="F2087" s="9">
        <v>13877.149560117299</v>
      </c>
      <c r="G2087" s="10">
        <v>0.98359215042953252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1961</v>
      </c>
      <c r="E2088" s="9">
        <v>13877.149560117299</v>
      </c>
      <c r="F2088" s="9">
        <v>13877.149560117299</v>
      </c>
      <c r="G2088" s="10">
        <v>0.92703962220817437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1961</v>
      </c>
      <c r="E2089" s="9">
        <v>13877.149560117299</v>
      </c>
      <c r="F2089" s="9">
        <v>13877.149560117299</v>
      </c>
      <c r="G2089" s="10">
        <v>1.082403876845812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 s="9">
        <v>14226.867383512539</v>
      </c>
      <c r="F2090" s="9">
        <v>13877.149560117299</v>
      </c>
      <c r="G2090" s="10">
        <v>1.3215561393920141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9">
        <v>14226.867383512539</v>
      </c>
      <c r="F2091" s="9">
        <v>14226.867383512539</v>
      </c>
      <c r="G2091" s="10">
        <v>0.96421392032179853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9">
        <v>14226.867383512539</v>
      </c>
      <c r="F2092" s="9">
        <v>14226.867383512539</v>
      </c>
      <c r="G2092" s="10">
        <v>0.71405481744686838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9">
        <v>14226.867383512539</v>
      </c>
      <c r="F2093" s="9">
        <v>14226.867383512539</v>
      </c>
      <c r="G2093" s="10">
        <v>0.71405481744686838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 s="9">
        <v>14226.867383512539</v>
      </c>
      <c r="F2094" s="9">
        <v>14226.867383512539</v>
      </c>
      <c r="G2094" s="10">
        <v>0.71405481744686838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9">
        <v>14226.867383512539</v>
      </c>
      <c r="F2095" s="9">
        <v>14226.867383512539</v>
      </c>
      <c r="G2095" s="10">
        <v>0.87830520820069924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 s="9">
        <v>14226.867383512539</v>
      </c>
      <c r="F2096" s="9">
        <v>14226.867383512539</v>
      </c>
      <c r="G2096" s="10">
        <v>0.72118501601801499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 s="9">
        <v>14226.867383512539</v>
      </c>
      <c r="F2097" s="9">
        <v>14226.867383512539</v>
      </c>
      <c r="G2097" s="10">
        <v>0.64280831573673325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9">
        <v>14226.867383512539</v>
      </c>
      <c r="F2098" s="9">
        <v>14226.867383512539</v>
      </c>
      <c r="G2098" s="10">
        <v>0.74258167053211033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9">
        <v>14226.867383512539</v>
      </c>
      <c r="F2099" s="9">
        <v>14226.867383512539</v>
      </c>
      <c r="G2099" s="10">
        <v>1.158044535783167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 s="9">
        <v>14226.867383512539</v>
      </c>
      <c r="F2100" s="9">
        <v>14226.867383512539</v>
      </c>
      <c r="G2100" s="10">
        <v>1.158044535783167</v>
      </c>
    </row>
    <row r="2101" spans="1:7" x14ac:dyDescent="0.3">
      <c r="A2101">
        <v>2100</v>
      </c>
      <c r="B2101" t="s">
        <v>2251</v>
      </c>
      <c r="C2101">
        <v>14064</v>
      </c>
      <c r="D2101" t="s">
        <v>1962</v>
      </c>
      <c r="E2101" s="9">
        <v>14226.867383512539</v>
      </c>
      <c r="F2101" s="9">
        <v>14226.867383512539</v>
      </c>
      <c r="G2101" s="10">
        <v>1.158044535783167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9">
        <v>14226.867383512539</v>
      </c>
      <c r="F2102" s="9">
        <v>14226.867383512539</v>
      </c>
      <c r="G2102" s="10">
        <v>1.007223170128112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9">
        <v>14226.867383512539</v>
      </c>
      <c r="F2103" s="9">
        <v>14226.867383512539</v>
      </c>
      <c r="G2103" s="10">
        <v>0.90692519691144491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9">
        <v>14226.867383512539</v>
      </c>
      <c r="F2104" s="9">
        <v>14226.867383512539</v>
      </c>
      <c r="G2104" s="10">
        <v>0.82111390767872316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9">
        <v>14226.867383512539</v>
      </c>
      <c r="F2105" s="9">
        <v>14226.867383512539</v>
      </c>
      <c r="G2105" s="10">
        <v>1.000052417382824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9">
        <v>14226.867383512539</v>
      </c>
      <c r="F2106" s="9">
        <v>14226.867383512539</v>
      </c>
      <c r="G2106" s="10">
        <v>1.129281941374358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 s="9">
        <v>14226.867383512539</v>
      </c>
      <c r="F2107" s="9">
        <v>14226.867383512539</v>
      </c>
      <c r="G2107" s="10">
        <v>1.129281941374358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9">
        <v>14226.867383512539</v>
      </c>
      <c r="F2108" s="9">
        <v>14226.867383512539</v>
      </c>
      <c r="G2108" s="10">
        <v>1.129281941374358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 s="9">
        <v>14226.867383512539</v>
      </c>
      <c r="F2109" s="9">
        <v>14226.867383512539</v>
      </c>
      <c r="G2109" s="10">
        <v>1.220155595423982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9">
        <v>14226.867383512539</v>
      </c>
      <c r="F2110" s="9">
        <v>14226.867383512539</v>
      </c>
      <c r="G2110" s="10">
        <v>1.1199376195869399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9">
        <v>14226.867383512539</v>
      </c>
      <c r="F2111" s="9">
        <v>14226.867383512539</v>
      </c>
      <c r="G2111" s="10">
        <v>0.78490248002839968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9">
        <v>14226.867383512539</v>
      </c>
      <c r="F2112" s="9">
        <v>14226.867383512539</v>
      </c>
      <c r="G2112" s="10">
        <v>0.89161148327401329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9">
        <v>14226.867383512539</v>
      </c>
      <c r="F2113" s="9">
        <v>14226.867383512539</v>
      </c>
      <c r="G2113" s="10">
        <v>1.1199376195869399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9">
        <v>14226.867383512539</v>
      </c>
      <c r="F2114" s="9">
        <v>14226.867383512539</v>
      </c>
      <c r="G2114" s="10">
        <v>1.1199376195869399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9">
        <v>14226.867383512539</v>
      </c>
      <c r="F2115" s="9">
        <v>14226.867383512539</v>
      </c>
      <c r="G2115" s="10">
        <v>1.1199376195869399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 s="9">
        <v>14226.867383512539</v>
      </c>
      <c r="F2116" s="9">
        <v>14226.867383512539</v>
      </c>
      <c r="G2116" s="10">
        <v>1.177180720418854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1961</v>
      </c>
      <c r="E2117" s="9">
        <v>13877.149560117299</v>
      </c>
      <c r="F2117" s="9">
        <v>14226.867383512539</v>
      </c>
      <c r="G2117" s="10">
        <v>1.7097679571033819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1961</v>
      </c>
      <c r="E2118" s="9">
        <v>13877.149560117299</v>
      </c>
      <c r="F2118" s="9">
        <v>13877.149560117299</v>
      </c>
      <c r="G2118" s="10">
        <v>0.74102204733436328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1961</v>
      </c>
      <c r="E2119" s="9">
        <v>13877.149560117299</v>
      </c>
      <c r="F2119" s="9">
        <v>13877.149560117299</v>
      </c>
      <c r="G2119" s="10">
        <v>0.35092897958425617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1961</v>
      </c>
      <c r="E2120" s="9">
        <v>13877.149560117299</v>
      </c>
      <c r="F2120" s="9">
        <v>13877.149560117299</v>
      </c>
      <c r="G2120" s="10">
        <v>0.83273620579218111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1961</v>
      </c>
      <c r="E2121" s="9">
        <v>13877.149560117299</v>
      </c>
      <c r="F2121" s="9">
        <v>13877.149560117299</v>
      </c>
      <c r="G2121" s="10">
        <v>0.83273620579218111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1961</v>
      </c>
      <c r="E2122" s="9">
        <v>13877.149560117299</v>
      </c>
      <c r="F2122" s="9">
        <v>13877.149560117299</v>
      </c>
      <c r="G2122" s="10">
        <v>0.83273620579218111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1961</v>
      </c>
      <c r="E2123" s="9">
        <v>13877.149560117299</v>
      </c>
      <c r="F2123" s="9">
        <v>13877.149560117299</v>
      </c>
      <c r="G2123" s="10">
        <v>0.5428297641757257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1961</v>
      </c>
      <c r="E2124" s="9">
        <v>13877.149560117299</v>
      </c>
      <c r="F2124" s="9">
        <v>13877.149560117299</v>
      </c>
      <c r="G2124" s="10">
        <v>0.57824365542210321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1961</v>
      </c>
      <c r="E2125" s="9">
        <v>13877.149560117299</v>
      </c>
      <c r="F2125" s="9">
        <v>13877.149560117299</v>
      </c>
      <c r="G2125" s="10">
        <v>0.69151253191834738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1961</v>
      </c>
      <c r="E2126" s="9">
        <v>13877.149560117299</v>
      </c>
      <c r="F2126" s="9">
        <v>13877.149560117299</v>
      </c>
      <c r="G2126" s="10">
        <v>0.43629368919625339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1961</v>
      </c>
      <c r="E2127" s="9">
        <v>13877.149560117299</v>
      </c>
      <c r="F2127" s="9">
        <v>13877.149560117299</v>
      </c>
      <c r="G2127" s="10">
        <v>0.84683648501785946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1961</v>
      </c>
      <c r="E2128" s="9">
        <v>13877.149560117299</v>
      </c>
      <c r="F2128" s="9">
        <v>13877.149560117299</v>
      </c>
      <c r="G2128" s="10">
        <v>0.84683648501785946</v>
      </c>
    </row>
    <row r="2129" spans="1:7" x14ac:dyDescent="0.3">
      <c r="A2129">
        <v>2128</v>
      </c>
      <c r="B2129" t="s">
        <v>2254</v>
      </c>
      <c r="C2129">
        <v>13995.67</v>
      </c>
      <c r="D2129" t="s">
        <v>1961</v>
      </c>
      <c r="E2129" s="9">
        <v>13877.149560117299</v>
      </c>
      <c r="F2129" s="9">
        <v>13877.149560117299</v>
      </c>
      <c r="G2129" s="10">
        <v>0.84683648501785946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1961</v>
      </c>
      <c r="E2130" s="9">
        <v>13877.149560117299</v>
      </c>
      <c r="F2130" s="9">
        <v>13877.149560117299</v>
      </c>
      <c r="G2130" s="10">
        <v>0.39362962421519659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1961</v>
      </c>
      <c r="E2131" s="9">
        <v>13877.149560117299</v>
      </c>
      <c r="F2131" s="9">
        <v>13877.149560117299</v>
      </c>
      <c r="G2131" s="10">
        <v>0.59953684684456421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1961</v>
      </c>
      <c r="E2132" s="9">
        <v>13877.149560117299</v>
      </c>
      <c r="F2132" s="9">
        <v>13877.149560117299</v>
      </c>
      <c r="G2132" s="10">
        <v>0.32244153789746233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1961</v>
      </c>
      <c r="E2133" s="9">
        <v>13877.149560117299</v>
      </c>
      <c r="F2133" s="9">
        <v>13877.149560117299</v>
      </c>
      <c r="G2133" s="10">
        <v>0.66321951554566472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1961</v>
      </c>
      <c r="E2134" s="9">
        <v>13877.149560117299</v>
      </c>
      <c r="F2134" s="9">
        <v>13877.149560117299</v>
      </c>
      <c r="G2134" s="10">
        <v>0.52151226806427742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1961</v>
      </c>
      <c r="E2135" s="9">
        <v>13877.149560117299</v>
      </c>
      <c r="F2135" s="9">
        <v>13877.149560117299</v>
      </c>
      <c r="G2135" s="10">
        <v>0.52151226806427742</v>
      </c>
    </row>
    <row r="2136" spans="1:7" x14ac:dyDescent="0.3">
      <c r="A2136">
        <v>2135</v>
      </c>
      <c r="B2136" t="s">
        <v>2256</v>
      </c>
      <c r="C2136">
        <v>13949.9</v>
      </c>
      <c r="D2136" t="s">
        <v>1961</v>
      </c>
      <c r="E2136" s="9">
        <v>13877.149560117299</v>
      </c>
      <c r="F2136" s="9">
        <v>13877.149560117299</v>
      </c>
      <c r="G2136" s="10">
        <v>0.52151226806427742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1961</v>
      </c>
      <c r="E2137" s="9">
        <v>13877.149560117299</v>
      </c>
      <c r="F2137" s="9">
        <v>13877.149560117299</v>
      </c>
      <c r="G2137" s="10">
        <v>0.66321951554566472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1961</v>
      </c>
      <c r="E2138" s="9">
        <v>13877.149560117299</v>
      </c>
      <c r="F2138" s="9">
        <v>13877.149560117299</v>
      </c>
      <c r="G2138" s="10">
        <v>0.79750341441561179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1961</v>
      </c>
      <c r="E2139" s="9">
        <v>13877.149560117299</v>
      </c>
      <c r="F2139" s="9">
        <v>13877.149560117299</v>
      </c>
      <c r="G2139" s="10">
        <v>0.95949453190322542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1961</v>
      </c>
      <c r="E2140" s="9">
        <v>13877.149560117299</v>
      </c>
      <c r="F2140" s="9">
        <v>13877.149560117299</v>
      </c>
      <c r="G2140" s="10">
        <v>1.071896864680183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1961</v>
      </c>
      <c r="E2141" s="9">
        <v>13877.149560117299</v>
      </c>
      <c r="F2141" s="9">
        <v>13877.149560117299</v>
      </c>
      <c r="G2141" s="10">
        <v>0.86801479486392874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1961</v>
      </c>
      <c r="E2142" s="9">
        <v>13877.149560117299</v>
      </c>
      <c r="F2142" s="9">
        <v>13877.149560117299</v>
      </c>
      <c r="G2142" s="10">
        <v>0.86801479486392874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1961</v>
      </c>
      <c r="E2143" s="9">
        <v>13877.149560117299</v>
      </c>
      <c r="F2143" s="9">
        <v>13877.149560117299</v>
      </c>
      <c r="G2143" s="10">
        <v>0.86801479486392874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1961</v>
      </c>
      <c r="E2144" s="9">
        <v>13877.149560117299</v>
      </c>
      <c r="F2144" s="9">
        <v>13877.149560117299</v>
      </c>
      <c r="G2144" s="10">
        <v>0.9102735301303797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1961</v>
      </c>
      <c r="E2145" s="9">
        <v>13877.149560117299</v>
      </c>
      <c r="F2145" s="9">
        <v>13877.149560117299</v>
      </c>
      <c r="G2145" s="10">
        <v>1.0227875502936641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1961</v>
      </c>
      <c r="E2146" s="9">
        <v>13877.149560117299</v>
      </c>
      <c r="F2146" s="9">
        <v>13877.149560117299</v>
      </c>
      <c r="G2146" s="10">
        <v>1.0649144611970709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1961</v>
      </c>
      <c r="E2147" s="9">
        <v>13877.149560117299</v>
      </c>
      <c r="F2147" s="9">
        <v>13877.149560117299</v>
      </c>
      <c r="G2147" s="10">
        <v>1.170039824139828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1961</v>
      </c>
      <c r="E2148" s="9">
        <v>13877.149560117299</v>
      </c>
      <c r="F2148" s="9">
        <v>13877.149560117299</v>
      </c>
      <c r="G2148" s="10">
        <v>1.0859292197348369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1961</v>
      </c>
      <c r="E2149" s="9">
        <v>13877.149560117299</v>
      </c>
      <c r="F2149" s="9">
        <v>13877.149560117299</v>
      </c>
      <c r="G2149" s="10">
        <v>1.0859292197348369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1961</v>
      </c>
      <c r="E2150" s="9">
        <v>13877.149560117299</v>
      </c>
      <c r="F2150" s="9">
        <v>13877.149560117299</v>
      </c>
      <c r="G2150" s="10">
        <v>1.0859292197348369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1961</v>
      </c>
      <c r="E2151" s="9">
        <v>13877.149560117299</v>
      </c>
      <c r="F2151" s="9">
        <v>13877.149560117299</v>
      </c>
      <c r="G2151" s="10">
        <v>1.0227875502936641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1961</v>
      </c>
      <c r="E2152" s="9">
        <v>13877.149560117299</v>
      </c>
      <c r="F2152" s="9">
        <v>13877.149560117299</v>
      </c>
      <c r="G2152" s="10">
        <v>0.95249625199990973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1961</v>
      </c>
      <c r="E2153" s="9">
        <v>13877.149560117299</v>
      </c>
      <c r="F2153" s="9">
        <v>13877.149560117299</v>
      </c>
      <c r="G2153" s="10">
        <v>1.057860527685957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1961</v>
      </c>
      <c r="E2154" s="9">
        <v>13877.149560117299</v>
      </c>
      <c r="F2154" s="9">
        <v>13877.149560117299</v>
      </c>
      <c r="G2154" s="10">
        <v>1.0789487970048079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1961</v>
      </c>
      <c r="E2155" s="9">
        <v>13877.149560117299</v>
      </c>
      <c r="F2155" s="9">
        <v>13877.149560117299</v>
      </c>
      <c r="G2155" s="10">
        <v>1.09995759454412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1961</v>
      </c>
      <c r="E2156" s="9">
        <v>13877.149560117299</v>
      </c>
      <c r="F2156" s="9">
        <v>13877.149560117299</v>
      </c>
      <c r="G2156" s="10">
        <v>1.09995759454412</v>
      </c>
    </row>
    <row r="2157" spans="1:7" x14ac:dyDescent="0.3">
      <c r="A2157">
        <v>2156</v>
      </c>
      <c r="B2157" t="s">
        <v>2257</v>
      </c>
      <c r="C2157">
        <v>14031.49</v>
      </c>
      <c r="D2157" t="s">
        <v>1961</v>
      </c>
      <c r="E2157" s="9">
        <v>13877.149560117299</v>
      </c>
      <c r="F2157" s="9">
        <v>13877.149560117299</v>
      </c>
      <c r="G2157" s="10">
        <v>1.09995759454412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1961</v>
      </c>
      <c r="E2158" s="9">
        <v>13877.149560117299</v>
      </c>
      <c r="F2158" s="9">
        <v>13877.149560117299</v>
      </c>
      <c r="G2158" s="10">
        <v>1.2400228011798009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 s="9">
        <v>14226.867383512539</v>
      </c>
      <c r="F2159" s="9">
        <v>13877.149560117299</v>
      </c>
      <c r="G2159" s="10">
        <v>1.295937862580413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 s="9">
        <v>14226.867383512539</v>
      </c>
      <c r="F2160" s="9">
        <v>14226.867383512539</v>
      </c>
      <c r="G2160" s="10">
        <v>1.2272856114075861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1961</v>
      </c>
      <c r="E2161" s="9">
        <v>13877.149560117299</v>
      </c>
      <c r="F2161" s="9">
        <v>14226.867383512539</v>
      </c>
      <c r="G2161" s="10">
        <v>1.4499728920788419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1961</v>
      </c>
      <c r="E2162" s="9">
        <v>13877.149560117299</v>
      </c>
      <c r="F2162" s="9">
        <v>13877.149560117299</v>
      </c>
      <c r="G2162" s="10">
        <v>0.64202474065462789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1961</v>
      </c>
      <c r="E2163" s="9">
        <v>13877.149560117299</v>
      </c>
      <c r="F2163" s="9">
        <v>13877.149560117299</v>
      </c>
      <c r="G2163" s="10">
        <v>0.64202474065462789</v>
      </c>
    </row>
    <row r="2164" spans="1:7" x14ac:dyDescent="0.3">
      <c r="A2164">
        <v>2163</v>
      </c>
      <c r="B2164" t="s">
        <v>2259</v>
      </c>
      <c r="C2164">
        <v>13966.82</v>
      </c>
      <c r="D2164" t="s">
        <v>1961</v>
      </c>
      <c r="E2164" s="9">
        <v>13877.149560117299</v>
      </c>
      <c r="F2164" s="9">
        <v>13877.149560117299</v>
      </c>
      <c r="G2164" s="10">
        <v>0.64202474065462789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1961</v>
      </c>
      <c r="E2165" s="9">
        <v>13877.149560117299</v>
      </c>
      <c r="F2165" s="9">
        <v>13877.149560117299</v>
      </c>
      <c r="G2165" s="10">
        <v>0.5286428824140279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1961</v>
      </c>
      <c r="E2166" s="9">
        <v>13877.149560117299</v>
      </c>
      <c r="F2166" s="9">
        <v>13877.149560117299</v>
      </c>
      <c r="G2166" s="10">
        <v>0.40785504129257077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1961</v>
      </c>
      <c r="E2167" s="9">
        <v>13877.149560117299</v>
      </c>
      <c r="F2167" s="9">
        <v>13877.149560117299</v>
      </c>
      <c r="G2167" s="10">
        <v>0.55701259976938666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1961</v>
      </c>
      <c r="E2168" s="9">
        <v>13877.149560117299</v>
      </c>
      <c r="F2168" s="9">
        <v>13877.149560117299</v>
      </c>
      <c r="G2168" s="10">
        <v>0.67736803861709816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1961</v>
      </c>
      <c r="E2169" s="9">
        <v>13877.149560117299</v>
      </c>
      <c r="F2169" s="9">
        <v>13877.149560117299</v>
      </c>
      <c r="G2169" s="10">
        <v>0.25115162339159058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1961</v>
      </c>
      <c r="E2170" s="9">
        <v>13877.149560117299</v>
      </c>
      <c r="F2170" s="9">
        <v>13877.149560117299</v>
      </c>
      <c r="G2170" s="10">
        <v>0.25115162339159058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1961</v>
      </c>
      <c r="E2171" s="9">
        <v>13877.149560117299</v>
      </c>
      <c r="F2171" s="9">
        <v>13877.149560117299</v>
      </c>
      <c r="G2171" s="10">
        <v>0.25115162339159058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1961</v>
      </c>
      <c r="E2172" s="9">
        <v>13877.149560117299</v>
      </c>
      <c r="F2172" s="9">
        <v>13877.149560117299</v>
      </c>
      <c r="G2172" s="10">
        <v>0.40785504129257077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1961</v>
      </c>
      <c r="E2173" s="9">
        <v>13877.149560117299</v>
      </c>
      <c r="F2173" s="9">
        <v>13877.149560117299</v>
      </c>
      <c r="G2173" s="10">
        <v>0.50731930362827726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1961</v>
      </c>
      <c r="E2174" s="9">
        <v>13877.149560117299</v>
      </c>
      <c r="F2174" s="9">
        <v>13877.149560117299</v>
      </c>
      <c r="G2174" s="10">
        <v>0.42922127178790193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1961</v>
      </c>
      <c r="E2175" s="9">
        <v>13877.149560117299</v>
      </c>
      <c r="F2175" s="9">
        <v>13877.149560117299</v>
      </c>
      <c r="G2175" s="10">
        <v>0.25832104789589611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1961</v>
      </c>
      <c r="E2176" s="9">
        <v>13877.149560117299</v>
      </c>
      <c r="F2176" s="9">
        <v>13877.149560117299</v>
      </c>
      <c r="G2176" s="10">
        <v>0.32960071854063377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1961</v>
      </c>
      <c r="E2177" s="9">
        <v>13877.149560117299</v>
      </c>
      <c r="F2177" s="9">
        <v>13877.149560117299</v>
      </c>
      <c r="G2177" s="10">
        <v>0.32960071854063377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1961</v>
      </c>
      <c r="E2178" s="9">
        <v>13877.149560117299</v>
      </c>
      <c r="F2178" s="9">
        <v>13877.149560117299</v>
      </c>
      <c r="G2178" s="10">
        <v>0.32960071854063377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1961</v>
      </c>
      <c r="E2179" s="9">
        <v>13877.149560117299</v>
      </c>
      <c r="F2179" s="9">
        <v>13877.149560117299</v>
      </c>
      <c r="G2179" s="10">
        <v>0.2226070967421136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1961</v>
      </c>
      <c r="E2180" s="9">
        <v>13877.149560117299</v>
      </c>
      <c r="F2180" s="9">
        <v>13877.149560117299</v>
      </c>
      <c r="G2180" s="10">
        <v>0.2226070967421136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1961</v>
      </c>
      <c r="E2181" s="9">
        <v>13877.149560117299</v>
      </c>
      <c r="F2181" s="9">
        <v>13877.149560117299</v>
      </c>
      <c r="G2181" s="10">
        <v>0.2226070967421136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1961</v>
      </c>
      <c r="E2182" s="9">
        <v>13877.149560117299</v>
      </c>
      <c r="F2182" s="9">
        <v>13877.149560117299</v>
      </c>
      <c r="G2182" s="10">
        <v>0.25115162339159058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1961</v>
      </c>
      <c r="E2183" s="9">
        <v>13877.149560117299</v>
      </c>
      <c r="F2183" s="9">
        <v>13877.149560117299</v>
      </c>
      <c r="G2183" s="10">
        <v>6.5319718992629658E-2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1961</v>
      </c>
      <c r="E2184" s="9">
        <v>13877.149560117299</v>
      </c>
      <c r="F2184" s="9">
        <v>13877.149560117299</v>
      </c>
      <c r="G2184" s="10">
        <v>6.5319718992629658E-2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1961</v>
      </c>
      <c r="E2185" s="9">
        <v>13877.149560117299</v>
      </c>
      <c r="F2185" s="9">
        <v>13877.149560117299</v>
      </c>
      <c r="G2185" s="10">
        <v>6.5319718992629658E-2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1961</v>
      </c>
      <c r="E2186" s="9">
        <v>13877.149560117299</v>
      </c>
      <c r="F2186" s="9">
        <v>13877.149560117299</v>
      </c>
      <c r="G2186" s="10">
        <v>1.347403524325529E-2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9">
        <v>13877.149560117299</v>
      </c>
      <c r="F2187" s="9">
        <v>13877.149560117299</v>
      </c>
      <c r="G2187" s="10">
        <v>0.33004056044030661</v>
      </c>
    </row>
    <row r="2188" spans="1:7" x14ac:dyDescent="0.3">
      <c r="A2188">
        <v>2187</v>
      </c>
      <c r="B2188" t="s">
        <v>2260</v>
      </c>
      <c r="C2188">
        <v>13831.5</v>
      </c>
      <c r="D2188" t="s">
        <v>1961</v>
      </c>
      <c r="E2188" s="9">
        <v>13877.149560117299</v>
      </c>
      <c r="F2188" s="9">
        <v>13877.149560117299</v>
      </c>
      <c r="G2188" s="10">
        <v>0.33004056044030661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 s="9">
        <v>13877.149560117299</v>
      </c>
      <c r="F2189" s="9">
        <v>13877.149560117299</v>
      </c>
      <c r="G2189" s="10">
        <v>0.37336405994779481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9">
        <v>13877.149560117299</v>
      </c>
      <c r="F2190" s="9">
        <v>13877.149560117299</v>
      </c>
      <c r="G2190" s="10">
        <v>0.3444775709139426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1961</v>
      </c>
      <c r="E2191" s="9">
        <v>13877.149560117299</v>
      </c>
      <c r="F2191" s="9">
        <v>13877.149560117299</v>
      </c>
      <c r="G2191" s="10">
        <v>0.3444775709139426</v>
      </c>
    </row>
    <row r="2192" spans="1:7" x14ac:dyDescent="0.3">
      <c r="A2192">
        <v>2191</v>
      </c>
      <c r="B2192" t="s">
        <v>2262</v>
      </c>
      <c r="C2192">
        <v>13829.51</v>
      </c>
      <c r="D2192" t="s">
        <v>1961</v>
      </c>
      <c r="E2192" s="9">
        <v>13877.149560117299</v>
      </c>
      <c r="F2192" s="9">
        <v>13877.149560117299</v>
      </c>
      <c r="G2192" s="10">
        <v>0.3444775709139426</v>
      </c>
    </row>
    <row r="2193" spans="1:7" x14ac:dyDescent="0.3">
      <c r="A2193">
        <v>2192</v>
      </c>
      <c r="B2193" t="s">
        <v>2263</v>
      </c>
      <c r="C2193">
        <v>13891.2</v>
      </c>
      <c r="D2193" t="s">
        <v>1961</v>
      </c>
      <c r="E2193" s="9">
        <v>13877.149560117299</v>
      </c>
      <c r="F2193" s="9">
        <v>13877.149560117299</v>
      </c>
      <c r="G2193" s="10">
        <v>0.1011463364050602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 s="9">
        <v>13877.149560117299</v>
      </c>
      <c r="F2194" s="9">
        <v>13877.149560117299</v>
      </c>
      <c r="G2194" s="10">
        <v>0.20029416500270519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1961</v>
      </c>
      <c r="E2195" s="9">
        <v>13877.149560117299</v>
      </c>
      <c r="F2195" s="9">
        <v>13877.149560117299</v>
      </c>
      <c r="G2195" s="10">
        <v>9.246433197493914E-2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 s="9">
        <v>13877.149560117299</v>
      </c>
      <c r="F2196" s="9">
        <v>13877.149560117299</v>
      </c>
      <c r="G2196" s="10">
        <v>0.62686854269399139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13877.149560117299</v>
      </c>
      <c r="F2197" s="9">
        <v>13877.149560117299</v>
      </c>
      <c r="G2197" s="10">
        <v>0.97657095292055773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13877.149560117299</v>
      </c>
      <c r="F2198" s="9">
        <v>13877.149560117299</v>
      </c>
      <c r="G2198" s="10">
        <v>0.97657095292055773</v>
      </c>
    </row>
    <row r="2199" spans="1:7" x14ac:dyDescent="0.3">
      <c r="A2199">
        <v>2198</v>
      </c>
      <c r="B2199" t="s">
        <v>2265</v>
      </c>
      <c r="C2199">
        <v>13742.94</v>
      </c>
      <c r="D2199" t="s">
        <v>1961</v>
      </c>
      <c r="E2199" s="9">
        <v>13877.149560117299</v>
      </c>
      <c r="F2199" s="9">
        <v>13877.149560117299</v>
      </c>
      <c r="G2199" s="10">
        <v>0.97657095292055773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1960</v>
      </c>
      <c r="E2200" s="9">
        <v>13514.038356164379</v>
      </c>
      <c r="F2200" s="9">
        <v>13877.149560117299</v>
      </c>
      <c r="G2200" s="10">
        <v>1.7426610739523549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1960</v>
      </c>
      <c r="E2201" s="9">
        <v>13514.038356164379</v>
      </c>
      <c r="F2201" s="9">
        <v>13514.038356164379</v>
      </c>
      <c r="G2201" s="10">
        <v>0.52769813499618023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1960</v>
      </c>
      <c r="E2202" s="9">
        <v>13514.038356164379</v>
      </c>
      <c r="F2202" s="9">
        <v>13514.038356164379</v>
      </c>
      <c r="G2202" s="10">
        <v>0.90509195500057082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1960</v>
      </c>
      <c r="E2203" s="9">
        <v>13514.038356164379</v>
      </c>
      <c r="F2203" s="9">
        <v>13514.038356164379</v>
      </c>
      <c r="G2203" s="10">
        <v>0.55683045359773042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1960</v>
      </c>
      <c r="E2204" s="9">
        <v>13514.038356164379</v>
      </c>
      <c r="F2204" s="9">
        <v>13514.038356164379</v>
      </c>
      <c r="G2204" s="10">
        <v>0.48396763886561478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1960</v>
      </c>
      <c r="E2205" s="9">
        <v>13514.038356164379</v>
      </c>
      <c r="F2205" s="9">
        <v>13514.038356164379</v>
      </c>
      <c r="G2205" s="10">
        <v>0.48396763886561478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1960</v>
      </c>
      <c r="E2206" s="9">
        <v>13514.038356164379</v>
      </c>
      <c r="F2206" s="9">
        <v>13514.038356164379</v>
      </c>
      <c r="G2206" s="10">
        <v>0.48396763886561478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1960</v>
      </c>
      <c r="E2207" s="9">
        <v>13514.038356164379</v>
      </c>
      <c r="F2207" s="9">
        <v>13514.038356164379</v>
      </c>
      <c r="G2207" s="10">
        <v>0.52769813499618023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1960</v>
      </c>
      <c r="E2208" s="9">
        <v>13514.038356164379</v>
      </c>
      <c r="F2208" s="9">
        <v>13514.038356164379</v>
      </c>
      <c r="G2208" s="10">
        <v>0.55683045359773042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1960</v>
      </c>
      <c r="E2209" s="9">
        <v>13514.038356164379</v>
      </c>
      <c r="F2209" s="9">
        <v>13514.038356164379</v>
      </c>
      <c r="G2209" s="10">
        <v>0.70223646258502315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1960</v>
      </c>
      <c r="E2210" s="9">
        <v>13514.038356164379</v>
      </c>
      <c r="F2210" s="9">
        <v>13514.038356164379</v>
      </c>
      <c r="G2210" s="10">
        <v>0.32329299392616828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1960</v>
      </c>
      <c r="E2211" s="9">
        <v>13514.038356164379</v>
      </c>
      <c r="F2211" s="9">
        <v>13514.038356164379</v>
      </c>
      <c r="G2211" s="10">
        <v>0.3671647839816537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1960</v>
      </c>
      <c r="E2212" s="9">
        <v>13514.038356164379</v>
      </c>
      <c r="F2212" s="9">
        <v>13514.038356164379</v>
      </c>
      <c r="G2212" s="10">
        <v>0.3671647839816537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1960</v>
      </c>
      <c r="E2213" s="9">
        <v>13514.038356164379</v>
      </c>
      <c r="F2213" s="9">
        <v>13514.038356164379</v>
      </c>
      <c r="G2213" s="10">
        <v>0.3671647839816537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1960</v>
      </c>
      <c r="E2214" s="9">
        <v>13514.038356164379</v>
      </c>
      <c r="F2214" s="9">
        <v>13514.038356164379</v>
      </c>
      <c r="G2214" s="10">
        <v>0.22077507605333091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1960</v>
      </c>
      <c r="E2215" s="9">
        <v>13514.038356164379</v>
      </c>
      <c r="F2215" s="9">
        <v>13514.038356164379</v>
      </c>
      <c r="G2215" s="10">
        <v>0.4767121310370338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1960</v>
      </c>
      <c r="E2216" s="9">
        <v>13514.038356164379</v>
      </c>
      <c r="F2216" s="9">
        <v>13514.038356164379</v>
      </c>
      <c r="G2216" s="10">
        <v>0.38178013314052228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1960</v>
      </c>
      <c r="E2217" s="9">
        <v>13514.038356164379</v>
      </c>
      <c r="F2217" s="9">
        <v>13514.038356164379</v>
      </c>
      <c r="G2217" s="10">
        <v>0.51312557392600844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1960</v>
      </c>
      <c r="E2218" s="9">
        <v>13514.038356164379</v>
      </c>
      <c r="F2218" s="9">
        <v>13514.038356164379</v>
      </c>
      <c r="G2218" s="10">
        <v>0.58594571330975986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1960</v>
      </c>
      <c r="E2219" s="9">
        <v>13514.038356164379</v>
      </c>
      <c r="F2219" s="9">
        <v>13514.038356164379</v>
      </c>
      <c r="G2219" s="10">
        <v>0.58594571330975986</v>
      </c>
    </row>
    <row r="2220" spans="1:7" x14ac:dyDescent="0.3">
      <c r="A2220">
        <v>2219</v>
      </c>
      <c r="B2220" t="s">
        <v>2267</v>
      </c>
      <c r="C2220">
        <v>13593.69</v>
      </c>
      <c r="D2220" t="s">
        <v>1960</v>
      </c>
      <c r="E2220" s="9">
        <v>13514.038356164379</v>
      </c>
      <c r="F2220" s="9">
        <v>13514.038356164379</v>
      </c>
      <c r="G2220" s="10">
        <v>0.58594571330975986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1960</v>
      </c>
      <c r="E2221" s="9">
        <v>13514.038356164379</v>
      </c>
      <c r="F2221" s="9">
        <v>13514.038356164379</v>
      </c>
      <c r="G2221" s="10">
        <v>1.049482029377675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1960</v>
      </c>
      <c r="E2222" s="9">
        <v>13514.038356164379</v>
      </c>
      <c r="F2222" s="9">
        <v>13514.038356164379</v>
      </c>
      <c r="G2222" s="10">
        <v>1.2939818557585729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1960</v>
      </c>
      <c r="E2223" s="9">
        <v>13514.038356164379</v>
      </c>
      <c r="F2223" s="9">
        <v>13514.038356164379</v>
      </c>
      <c r="G2223" s="10">
        <v>0.98459487497906029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1960</v>
      </c>
      <c r="E2224" s="9">
        <v>13514.038356164379</v>
      </c>
      <c r="F2224" s="9">
        <v>13514.038356164379</v>
      </c>
      <c r="G2224" s="10">
        <v>0.58594571330975986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1960</v>
      </c>
      <c r="E2225" s="9">
        <v>13514.038356164379</v>
      </c>
      <c r="F2225" s="9">
        <v>13514.038356164379</v>
      </c>
      <c r="G2225" s="10">
        <v>0.4767121310370338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1960</v>
      </c>
      <c r="E2226" s="9">
        <v>13514.038356164379</v>
      </c>
      <c r="F2226" s="9">
        <v>13514.038356164379</v>
      </c>
      <c r="G2226" s="10">
        <v>0.4767121310370338</v>
      </c>
    </row>
    <row r="2227" spans="1:7" x14ac:dyDescent="0.3">
      <c r="A2227">
        <v>2226</v>
      </c>
      <c r="B2227" t="s">
        <v>2269</v>
      </c>
      <c r="C2227">
        <v>13578.77</v>
      </c>
      <c r="D2227" t="s">
        <v>1960</v>
      </c>
      <c r="E2227" s="9">
        <v>13514.038356164379</v>
      </c>
      <c r="F2227" s="9">
        <v>13514.038356164379</v>
      </c>
      <c r="G2227" s="10">
        <v>0.4767121310370338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1960</v>
      </c>
      <c r="E2228" s="9">
        <v>13514.038356164379</v>
      </c>
      <c r="F2228" s="9">
        <v>13514.038356164379</v>
      </c>
      <c r="G2228" s="10">
        <v>0.91954992232548893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1960</v>
      </c>
      <c r="E2229" s="9">
        <v>13514.038356164379</v>
      </c>
      <c r="F2229" s="9">
        <v>13514.038356164379</v>
      </c>
      <c r="G2229" s="10">
        <v>0.76027987251482243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1960</v>
      </c>
      <c r="E2230" s="9">
        <v>13514.038356164379</v>
      </c>
      <c r="F2230" s="9">
        <v>13514.038356164379</v>
      </c>
      <c r="G2230" s="10">
        <v>0.56414744951232221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1960</v>
      </c>
      <c r="E2231" s="9">
        <v>13514.038356164379</v>
      </c>
      <c r="F2231" s="9">
        <v>13514.038356164379</v>
      </c>
      <c r="G2231" s="10">
        <v>0.7095320770752932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1960</v>
      </c>
      <c r="E2232" s="9">
        <v>13514.038356164379</v>
      </c>
      <c r="F2232" s="9">
        <v>13514.038356164379</v>
      </c>
      <c r="G2232" s="10">
        <v>0.91235779259415728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1960</v>
      </c>
      <c r="E2233" s="9">
        <v>13514.038356164379</v>
      </c>
      <c r="F2233" s="9">
        <v>13514.038356164379</v>
      </c>
      <c r="G2233" s="10">
        <v>0.91235779259415728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1960</v>
      </c>
      <c r="E2234" s="9">
        <v>13514.038356164379</v>
      </c>
      <c r="F2234" s="9">
        <v>13514.038356164379</v>
      </c>
      <c r="G2234" s="10">
        <v>0.91235779259415728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1960</v>
      </c>
      <c r="E2235" s="9">
        <v>13514.038356164379</v>
      </c>
      <c r="F2235" s="9">
        <v>13514.038356164379</v>
      </c>
      <c r="G2235" s="10">
        <v>0.81104862135248501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1960</v>
      </c>
      <c r="E2236" s="9">
        <v>13514.038356164379</v>
      </c>
      <c r="F2236" s="9">
        <v>13514.038356164379</v>
      </c>
      <c r="G2236" s="10">
        <v>0.6877149996517965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1960</v>
      </c>
      <c r="E2237" s="9">
        <v>13514.038356164379</v>
      </c>
      <c r="F2237" s="9">
        <v>13514.038356164379</v>
      </c>
      <c r="G2237" s="10">
        <v>0.98459487497906029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1960</v>
      </c>
      <c r="E2238" s="9">
        <v>13514.038356164379</v>
      </c>
      <c r="F2238" s="9">
        <v>13514.038356164379</v>
      </c>
      <c r="G2238" s="10">
        <v>1.114356552458611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9">
        <v>13877.149560117299</v>
      </c>
      <c r="F2239" s="9">
        <v>13514.038356164379</v>
      </c>
      <c r="G2239" s="10">
        <v>1.415815179875999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9">
        <v>13877.149560117299</v>
      </c>
      <c r="F2240" s="9">
        <v>13877.149560117299</v>
      </c>
      <c r="G2240" s="10">
        <v>1.233061573120896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9">
        <v>13877.149560117299</v>
      </c>
      <c r="F2241" s="9">
        <v>13877.149560117299</v>
      </c>
      <c r="G2241" s="10">
        <v>1.233061573120896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 s="9">
        <v>13877.149560117299</v>
      </c>
      <c r="F2242" s="9">
        <v>13877.149560117299</v>
      </c>
      <c r="G2242" s="10">
        <v>0.60505608084059082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 s="9">
        <v>13877.149560117299</v>
      </c>
      <c r="F2243" s="9">
        <v>13877.149560117299</v>
      </c>
      <c r="G2243" s="10">
        <v>0.38781354209775593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1961</v>
      </c>
      <c r="E2244" s="9">
        <v>13877.149560117299</v>
      </c>
      <c r="F2244" s="9">
        <v>13877.149560117299</v>
      </c>
      <c r="G2244" s="10">
        <v>0.13687541158966149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1961</v>
      </c>
      <c r="E2245" s="9">
        <v>13877.149560117299</v>
      </c>
      <c r="F2245" s="9">
        <v>13877.149560117299</v>
      </c>
      <c r="G2245" s="10">
        <v>0.50731930362827726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9">
        <v>14226.867383512539</v>
      </c>
      <c r="F2246" s="9">
        <v>13877.149560117299</v>
      </c>
      <c r="G2246" s="10">
        <v>2.0171140928945621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 s="9">
        <v>14226.867383512539</v>
      </c>
      <c r="F2247" s="9">
        <v>14226.867383512539</v>
      </c>
      <c r="G2247" s="10">
        <v>0.45215104264151079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246"/>
  <sheetViews>
    <sheetView topLeftCell="A2222" workbookViewId="0">
      <selection activeCell="G2245" sqref="G2245"/>
    </sheetView>
  </sheetViews>
  <sheetFormatPr defaultRowHeight="14.4" x14ac:dyDescent="0.3"/>
  <cols>
    <col min="2" max="2" width="21.6640625" bestFit="1" customWidth="1"/>
  </cols>
  <sheetData>
    <row r="1" spans="1:4" x14ac:dyDescent="0.3">
      <c r="A1" s="22" t="s">
        <v>0</v>
      </c>
      <c r="B1" s="22" t="s">
        <v>1</v>
      </c>
      <c r="C1" s="22" t="s">
        <v>2</v>
      </c>
      <c r="D1" s="22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1954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1954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14">
        <v>41944</v>
      </c>
      <c r="C7">
        <v>12136</v>
      </c>
      <c r="D7" t="s">
        <v>1954</v>
      </c>
    </row>
    <row r="8" spans="1:4" x14ac:dyDescent="0.3">
      <c r="A8">
        <v>7</v>
      </c>
      <c r="B8" s="14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14">
        <v>41641</v>
      </c>
      <c r="C28">
        <v>12165</v>
      </c>
      <c r="D28" t="s">
        <v>1954</v>
      </c>
    </row>
    <row r="29" spans="1:4" x14ac:dyDescent="0.3">
      <c r="A29">
        <v>28</v>
      </c>
      <c r="B29" s="14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14">
        <v>41853</v>
      </c>
      <c r="C35">
        <v>12115</v>
      </c>
      <c r="D35" t="s">
        <v>1954</v>
      </c>
    </row>
    <row r="36" spans="1:4" x14ac:dyDescent="0.3">
      <c r="A36">
        <v>35</v>
      </c>
      <c r="B36" s="14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1956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14">
        <v>41854</v>
      </c>
      <c r="C63">
        <v>11338</v>
      </c>
      <c r="D63" t="s">
        <v>1956</v>
      </c>
    </row>
    <row r="64" spans="1:4" x14ac:dyDescent="0.3">
      <c r="A64">
        <v>63</v>
      </c>
      <c r="B64" s="14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14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1956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1956</v>
      </c>
    </row>
    <row r="112" spans="1:4" x14ac:dyDescent="0.3">
      <c r="A112">
        <v>111</v>
      </c>
      <c r="B112" t="s">
        <v>103</v>
      </c>
      <c r="C112">
        <v>11543</v>
      </c>
      <c r="D112" t="s">
        <v>1956</v>
      </c>
    </row>
    <row r="113" spans="1:4" x14ac:dyDescent="0.3">
      <c r="A113">
        <v>112</v>
      </c>
      <c r="B113" t="s">
        <v>104</v>
      </c>
      <c r="C113">
        <v>11543</v>
      </c>
      <c r="D113" t="s">
        <v>1956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1956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14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14">
        <v>41703</v>
      </c>
      <c r="C119">
        <v>11479</v>
      </c>
      <c r="D119" t="s">
        <v>1956</v>
      </c>
    </row>
    <row r="120" spans="1:4" x14ac:dyDescent="0.3">
      <c r="A120">
        <v>119</v>
      </c>
      <c r="B120" s="14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14">
        <v>41917</v>
      </c>
      <c r="C126">
        <v>11505</v>
      </c>
      <c r="D126" t="s">
        <v>1956</v>
      </c>
    </row>
    <row r="127" spans="1:4" x14ac:dyDescent="0.3">
      <c r="A127">
        <v>126</v>
      </c>
      <c r="B127" s="14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14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14">
        <v>41826</v>
      </c>
      <c r="C154">
        <v>11764</v>
      </c>
      <c r="D154" t="s">
        <v>1955</v>
      </c>
    </row>
    <row r="155" spans="1:4" x14ac:dyDescent="0.3">
      <c r="A155">
        <v>154</v>
      </c>
      <c r="B155" s="14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14">
        <v>41766</v>
      </c>
      <c r="C182">
        <v>11828</v>
      </c>
      <c r="D182" t="s">
        <v>1955</v>
      </c>
    </row>
    <row r="183" spans="1:4" x14ac:dyDescent="0.3">
      <c r="A183">
        <v>182</v>
      </c>
      <c r="B183" s="14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14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14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1956</v>
      </c>
    </row>
    <row r="203" spans="1:4" x14ac:dyDescent="0.3">
      <c r="A203">
        <v>202</v>
      </c>
      <c r="B203" t="s">
        <v>182</v>
      </c>
      <c r="C203">
        <v>11533</v>
      </c>
      <c r="D203" t="s">
        <v>1956</v>
      </c>
    </row>
    <row r="204" spans="1:4" x14ac:dyDescent="0.3">
      <c r="A204">
        <v>203</v>
      </c>
      <c r="B204" t="s">
        <v>183</v>
      </c>
      <c r="C204">
        <v>11533</v>
      </c>
      <c r="D204" t="s">
        <v>1956</v>
      </c>
    </row>
    <row r="205" spans="1:4" x14ac:dyDescent="0.3">
      <c r="A205">
        <v>204</v>
      </c>
      <c r="B205" t="s">
        <v>184</v>
      </c>
      <c r="C205">
        <v>11533</v>
      </c>
      <c r="D205" t="s">
        <v>1956</v>
      </c>
    </row>
    <row r="206" spans="1:4" x14ac:dyDescent="0.3">
      <c r="A206">
        <v>205</v>
      </c>
      <c r="B206" t="s">
        <v>185</v>
      </c>
      <c r="C206">
        <v>11533</v>
      </c>
      <c r="D206" t="s">
        <v>1956</v>
      </c>
    </row>
    <row r="207" spans="1:4" x14ac:dyDescent="0.3">
      <c r="A207">
        <v>206</v>
      </c>
      <c r="B207" t="s">
        <v>186</v>
      </c>
      <c r="C207">
        <v>11533</v>
      </c>
      <c r="D207" t="s">
        <v>1956</v>
      </c>
    </row>
    <row r="208" spans="1:4" x14ac:dyDescent="0.3">
      <c r="A208">
        <v>207</v>
      </c>
      <c r="B208" t="s">
        <v>187</v>
      </c>
      <c r="C208">
        <v>11533</v>
      </c>
      <c r="D208" t="s">
        <v>1956</v>
      </c>
    </row>
    <row r="209" spans="1:4" x14ac:dyDescent="0.3">
      <c r="A209">
        <v>208</v>
      </c>
      <c r="B209" s="14">
        <v>41647</v>
      </c>
      <c r="C209">
        <v>11533</v>
      </c>
      <c r="D209" t="s">
        <v>1956</v>
      </c>
    </row>
    <row r="210" spans="1:4" x14ac:dyDescent="0.3">
      <c r="A210">
        <v>209</v>
      </c>
      <c r="B210" s="14">
        <v>41678</v>
      </c>
      <c r="C210">
        <v>11533</v>
      </c>
      <c r="D210" t="s">
        <v>1956</v>
      </c>
    </row>
    <row r="211" spans="1:4" x14ac:dyDescent="0.3">
      <c r="A211">
        <v>210</v>
      </c>
      <c r="B211" s="14">
        <v>41706</v>
      </c>
      <c r="C211">
        <v>11533</v>
      </c>
      <c r="D211" t="s">
        <v>1956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14">
        <v>41890</v>
      </c>
      <c r="C217">
        <v>11763</v>
      </c>
      <c r="D217" t="s">
        <v>1955</v>
      </c>
    </row>
    <row r="218" spans="1:4" x14ac:dyDescent="0.3">
      <c r="A218">
        <v>217</v>
      </c>
      <c r="B218" s="14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14">
        <v>41799</v>
      </c>
      <c r="C245">
        <v>11711</v>
      </c>
      <c r="D245" t="s">
        <v>1955</v>
      </c>
    </row>
    <row r="246" spans="1:4" x14ac:dyDescent="0.3">
      <c r="A246">
        <v>245</v>
      </c>
      <c r="B246" s="14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14">
        <v>41739</v>
      </c>
      <c r="C273">
        <v>12083</v>
      </c>
      <c r="D273" t="s">
        <v>1954</v>
      </c>
    </row>
    <row r="274" spans="1:4" x14ac:dyDescent="0.3">
      <c r="A274">
        <v>273</v>
      </c>
      <c r="B274" s="14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14">
        <v>41953</v>
      </c>
      <c r="C280">
        <v>12146</v>
      </c>
      <c r="D280" t="s">
        <v>1954</v>
      </c>
    </row>
    <row r="281" spans="1:4" x14ac:dyDescent="0.3">
      <c r="A281">
        <v>280</v>
      </c>
      <c r="B281" s="14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14">
        <v>41650</v>
      </c>
      <c r="C301">
        <v>12022</v>
      </c>
      <c r="D301" t="s">
        <v>1954</v>
      </c>
    </row>
    <row r="302" spans="1:4" x14ac:dyDescent="0.3">
      <c r="A302">
        <v>301</v>
      </c>
      <c r="B302" s="14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14">
        <v>41862</v>
      </c>
      <c r="C308">
        <v>12088</v>
      </c>
      <c r="D308" t="s">
        <v>1954</v>
      </c>
    </row>
    <row r="309" spans="1:4" x14ac:dyDescent="0.3">
      <c r="A309">
        <v>308</v>
      </c>
      <c r="B309" s="14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1954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14">
        <v>41802</v>
      </c>
      <c r="C336">
        <v>12235</v>
      </c>
      <c r="D336" t="s">
        <v>1957</v>
      </c>
    </row>
    <row r="337" spans="1:4" x14ac:dyDescent="0.3">
      <c r="A337">
        <v>336</v>
      </c>
      <c r="B337" s="14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14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14">
        <v>42064</v>
      </c>
      <c r="C364">
        <v>12378</v>
      </c>
      <c r="D364" t="s">
        <v>1957</v>
      </c>
    </row>
    <row r="365" spans="1:4" x14ac:dyDescent="0.3">
      <c r="A365">
        <v>364</v>
      </c>
      <c r="B365" s="14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1957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14">
        <v>42278</v>
      </c>
      <c r="C371">
        <v>12577</v>
      </c>
      <c r="D371" t="s">
        <v>1958</v>
      </c>
    </row>
    <row r="372" spans="1:4" x14ac:dyDescent="0.3">
      <c r="A372">
        <v>371</v>
      </c>
      <c r="B372" s="14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1957</v>
      </c>
    </row>
    <row r="378" spans="1:4" x14ac:dyDescent="0.3">
      <c r="A378">
        <v>377</v>
      </c>
      <c r="B378" t="s">
        <v>335</v>
      </c>
      <c r="C378">
        <v>12530</v>
      </c>
      <c r="D378" t="s">
        <v>1957</v>
      </c>
    </row>
    <row r="379" spans="1:4" x14ac:dyDescent="0.3">
      <c r="A379">
        <v>378</v>
      </c>
      <c r="B379" t="s">
        <v>336</v>
      </c>
      <c r="C379">
        <v>12530</v>
      </c>
      <c r="D379" t="s">
        <v>1957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14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14">
        <v>42187</v>
      </c>
      <c r="C399">
        <v>12550</v>
      </c>
      <c r="D399" t="s">
        <v>1958</v>
      </c>
    </row>
    <row r="400" spans="1:4" x14ac:dyDescent="0.3">
      <c r="A400">
        <v>399</v>
      </c>
      <c r="B400" s="14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14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14">
        <v>42188</v>
      </c>
      <c r="C427">
        <v>12918</v>
      </c>
      <c r="D427" t="s">
        <v>1959</v>
      </c>
    </row>
    <row r="428" spans="1:4" x14ac:dyDescent="0.3">
      <c r="A428">
        <v>427</v>
      </c>
      <c r="B428" s="14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14">
        <v>42067</v>
      </c>
      <c r="C454">
        <v>12935</v>
      </c>
      <c r="D454" t="s">
        <v>1959</v>
      </c>
    </row>
    <row r="455" spans="1:4" x14ac:dyDescent="0.3">
      <c r="A455">
        <v>454</v>
      </c>
      <c r="B455" s="14">
        <v>42098</v>
      </c>
      <c r="C455">
        <v>12935</v>
      </c>
      <c r="D455" t="s">
        <v>1959</v>
      </c>
    </row>
    <row r="456" spans="1:4" x14ac:dyDescent="0.3">
      <c r="A456">
        <v>455</v>
      </c>
      <c r="B456" s="14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14">
        <v>42312</v>
      </c>
      <c r="C462">
        <v>12845</v>
      </c>
      <c r="D462" t="s">
        <v>1958</v>
      </c>
    </row>
    <row r="463" spans="1:4" x14ac:dyDescent="0.3">
      <c r="A463">
        <v>462</v>
      </c>
      <c r="B463" s="14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14">
        <v>42009</v>
      </c>
      <c r="C482">
        <v>12872</v>
      </c>
      <c r="D482" t="s">
        <v>1959</v>
      </c>
    </row>
    <row r="483" spans="1:4" x14ac:dyDescent="0.3">
      <c r="A483">
        <v>482</v>
      </c>
      <c r="B483" s="14">
        <v>42040</v>
      </c>
      <c r="C483">
        <v>12872</v>
      </c>
      <c r="D483" t="s">
        <v>1959</v>
      </c>
    </row>
    <row r="484" spans="1:4" x14ac:dyDescent="0.3">
      <c r="A484">
        <v>483</v>
      </c>
      <c r="B484" s="14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14">
        <v>42252</v>
      </c>
      <c r="C490">
        <v>13111</v>
      </c>
      <c r="D490" t="s">
        <v>1959</v>
      </c>
    </row>
    <row r="491" spans="1:4" x14ac:dyDescent="0.3">
      <c r="A491">
        <v>490</v>
      </c>
      <c r="B491" s="14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14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14">
        <v>42161</v>
      </c>
      <c r="C518">
        <v>13222</v>
      </c>
      <c r="D518" t="s">
        <v>1960</v>
      </c>
    </row>
    <row r="519" spans="1:4" x14ac:dyDescent="0.3">
      <c r="A519">
        <v>518</v>
      </c>
      <c r="B519" s="14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14">
        <v>42101</v>
      </c>
      <c r="C546">
        <v>13249</v>
      </c>
      <c r="D546" t="s">
        <v>1960</v>
      </c>
    </row>
    <row r="547" spans="1:4" x14ac:dyDescent="0.3">
      <c r="A547">
        <v>546</v>
      </c>
      <c r="B547" s="14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14">
        <v>42315</v>
      </c>
      <c r="C553">
        <v>13237</v>
      </c>
      <c r="D553" t="s">
        <v>1960</v>
      </c>
    </row>
    <row r="554" spans="1:4" x14ac:dyDescent="0.3">
      <c r="A554">
        <v>553</v>
      </c>
      <c r="B554" s="14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14">
        <v>42012</v>
      </c>
      <c r="C574">
        <v>13414</v>
      </c>
      <c r="D574" t="s">
        <v>1960</v>
      </c>
    </row>
    <row r="575" spans="1:4" x14ac:dyDescent="0.3">
      <c r="A575">
        <v>574</v>
      </c>
      <c r="B575" s="14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14">
        <v>42224</v>
      </c>
      <c r="C581">
        <v>13468</v>
      </c>
      <c r="D581" t="s">
        <v>1960</v>
      </c>
    </row>
    <row r="582" spans="1:4" x14ac:dyDescent="0.3">
      <c r="A582">
        <v>581</v>
      </c>
      <c r="B582" s="14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14">
        <v>42133</v>
      </c>
      <c r="C609">
        <v>14107</v>
      </c>
      <c r="D609" t="s">
        <v>1962</v>
      </c>
    </row>
    <row r="610" spans="1:4" x14ac:dyDescent="0.3">
      <c r="A610">
        <v>609</v>
      </c>
      <c r="B610" s="14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14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14">
        <v>42073</v>
      </c>
      <c r="C637">
        <v>14635</v>
      </c>
      <c r="D637" t="s">
        <v>1964</v>
      </c>
    </row>
    <row r="638" spans="1:4" x14ac:dyDescent="0.3">
      <c r="A638">
        <v>637</v>
      </c>
      <c r="B638" s="14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1964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14">
        <v>42287</v>
      </c>
      <c r="C644">
        <v>13453</v>
      </c>
      <c r="D644" t="s">
        <v>1960</v>
      </c>
    </row>
    <row r="645" spans="1:4" x14ac:dyDescent="0.3">
      <c r="A645">
        <v>644</v>
      </c>
      <c r="B645" s="14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14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1961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1961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14">
        <v>42196</v>
      </c>
      <c r="C672">
        <v>13482</v>
      </c>
      <c r="D672" t="s">
        <v>1960</v>
      </c>
    </row>
    <row r="673" spans="1:4" x14ac:dyDescent="0.3">
      <c r="A673">
        <v>672</v>
      </c>
      <c r="B673" s="14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14">
        <v>42136</v>
      </c>
      <c r="C700">
        <v>13764</v>
      </c>
      <c r="D700" t="s">
        <v>1961</v>
      </c>
    </row>
    <row r="701" spans="1:4" x14ac:dyDescent="0.3">
      <c r="A701">
        <v>700</v>
      </c>
      <c r="B701" s="14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14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1962</v>
      </c>
    </row>
    <row r="707" spans="1:4" x14ac:dyDescent="0.3">
      <c r="A707">
        <v>706</v>
      </c>
      <c r="B707" s="14">
        <v>42350</v>
      </c>
      <c r="C707">
        <v>13867</v>
      </c>
      <c r="D707" t="s">
        <v>1962</v>
      </c>
    </row>
    <row r="708" spans="1:4" x14ac:dyDescent="0.3">
      <c r="A708">
        <v>707</v>
      </c>
      <c r="B708" t="s">
        <v>624</v>
      </c>
      <c r="C708">
        <v>13867</v>
      </c>
      <c r="D708" t="s">
        <v>1962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1962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14">
        <v>42614</v>
      </c>
      <c r="C735">
        <v>13805</v>
      </c>
      <c r="D735" t="s">
        <v>1961</v>
      </c>
    </row>
    <row r="736" spans="1:4" x14ac:dyDescent="0.3">
      <c r="A736">
        <v>735</v>
      </c>
      <c r="B736" s="14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1962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1962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14">
        <v>42523</v>
      </c>
      <c r="C763">
        <v>13585</v>
      </c>
      <c r="D763" t="s">
        <v>1961</v>
      </c>
    </row>
    <row r="764" spans="1:4" x14ac:dyDescent="0.3">
      <c r="A764">
        <v>763</v>
      </c>
      <c r="B764" s="14">
        <v>42553</v>
      </c>
      <c r="C764">
        <v>13585</v>
      </c>
      <c r="D764" t="s">
        <v>1961</v>
      </c>
    </row>
    <row r="765" spans="1:4" x14ac:dyDescent="0.3">
      <c r="A765">
        <v>764</v>
      </c>
      <c r="B765" s="14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1959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14">
        <v>42493</v>
      </c>
      <c r="C791">
        <v>13093</v>
      </c>
      <c r="D791" t="s">
        <v>1959</v>
      </c>
    </row>
    <row r="792" spans="1:4" x14ac:dyDescent="0.3">
      <c r="A792">
        <v>791</v>
      </c>
      <c r="B792" s="14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14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14">
        <v>42404</v>
      </c>
      <c r="C819">
        <v>13134</v>
      </c>
      <c r="D819" t="s">
        <v>1959</v>
      </c>
    </row>
    <row r="820" spans="1:4" x14ac:dyDescent="0.3">
      <c r="A820">
        <v>819</v>
      </c>
      <c r="B820" s="14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14">
        <v>42617</v>
      </c>
      <c r="C826">
        <v>13103</v>
      </c>
      <c r="D826" t="s">
        <v>1959</v>
      </c>
    </row>
    <row r="827" spans="1:4" x14ac:dyDescent="0.3">
      <c r="A827">
        <v>826</v>
      </c>
      <c r="B827" s="14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14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14">
        <v>42495</v>
      </c>
      <c r="C852">
        <v>13180</v>
      </c>
      <c r="D852" t="s">
        <v>1959</v>
      </c>
    </row>
    <row r="853" spans="1:4" x14ac:dyDescent="0.3">
      <c r="A853">
        <v>852</v>
      </c>
      <c r="B853" s="14">
        <v>42526</v>
      </c>
      <c r="C853">
        <v>13180</v>
      </c>
      <c r="D853" t="s">
        <v>1959</v>
      </c>
    </row>
    <row r="854" spans="1:4" x14ac:dyDescent="0.3">
      <c r="A854">
        <v>853</v>
      </c>
      <c r="B854" s="14">
        <v>42556</v>
      </c>
      <c r="C854">
        <v>13180</v>
      </c>
      <c r="D854" t="s">
        <v>1959</v>
      </c>
    </row>
    <row r="855" spans="1:4" x14ac:dyDescent="0.3">
      <c r="A855">
        <v>854</v>
      </c>
      <c r="B855" s="14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1961</v>
      </c>
    </row>
    <row r="871" spans="1:4" x14ac:dyDescent="0.3">
      <c r="A871">
        <v>870</v>
      </c>
      <c r="B871" t="s">
        <v>766</v>
      </c>
      <c r="C871">
        <v>13538</v>
      </c>
      <c r="D871" t="s">
        <v>1961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14">
        <v>42466</v>
      </c>
      <c r="C882">
        <v>13544</v>
      </c>
      <c r="D882" t="s">
        <v>1961</v>
      </c>
    </row>
    <row r="883" spans="1:4" x14ac:dyDescent="0.3">
      <c r="A883">
        <v>882</v>
      </c>
      <c r="B883" s="14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14">
        <v>42680</v>
      </c>
      <c r="C889">
        <v>13242</v>
      </c>
      <c r="D889" t="s">
        <v>1960</v>
      </c>
    </row>
    <row r="890" spans="1:4" x14ac:dyDescent="0.3">
      <c r="A890">
        <v>889</v>
      </c>
      <c r="B890" s="14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1959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14">
        <v>42407</v>
      </c>
      <c r="C910">
        <v>13106</v>
      </c>
      <c r="D910" t="s">
        <v>1959</v>
      </c>
    </row>
    <row r="911" spans="1:4" x14ac:dyDescent="0.3">
      <c r="A911">
        <v>910</v>
      </c>
      <c r="B911" s="14">
        <v>42436</v>
      </c>
      <c r="C911">
        <v>13106</v>
      </c>
      <c r="D911" t="s">
        <v>1959</v>
      </c>
    </row>
    <row r="912" spans="1:4" x14ac:dyDescent="0.3">
      <c r="A912">
        <v>911</v>
      </c>
      <c r="B912" s="14">
        <v>42467</v>
      </c>
      <c r="C912">
        <v>13106</v>
      </c>
      <c r="D912" t="s">
        <v>1959</v>
      </c>
    </row>
    <row r="913" spans="1:4" x14ac:dyDescent="0.3">
      <c r="A913">
        <v>912</v>
      </c>
      <c r="B913" s="14">
        <v>42497</v>
      </c>
      <c r="C913">
        <v>13106</v>
      </c>
      <c r="D913" t="s">
        <v>1959</v>
      </c>
    </row>
    <row r="914" spans="1:4" x14ac:dyDescent="0.3">
      <c r="A914">
        <v>913</v>
      </c>
      <c r="B914" s="14">
        <v>42528</v>
      </c>
      <c r="C914">
        <v>13106</v>
      </c>
      <c r="D914" t="s">
        <v>1959</v>
      </c>
    </row>
    <row r="915" spans="1:4" x14ac:dyDescent="0.3">
      <c r="A915">
        <v>914</v>
      </c>
      <c r="B915" s="14">
        <v>42558</v>
      </c>
      <c r="C915">
        <v>13106</v>
      </c>
      <c r="D915" t="s">
        <v>1959</v>
      </c>
    </row>
    <row r="916" spans="1:4" x14ac:dyDescent="0.3">
      <c r="A916">
        <v>915</v>
      </c>
      <c r="B916" s="14">
        <v>42589</v>
      </c>
      <c r="C916">
        <v>13106</v>
      </c>
      <c r="D916" t="s">
        <v>1959</v>
      </c>
    </row>
    <row r="917" spans="1:4" x14ac:dyDescent="0.3">
      <c r="A917">
        <v>916</v>
      </c>
      <c r="B917" s="14">
        <v>42620</v>
      </c>
      <c r="C917">
        <v>13106</v>
      </c>
      <c r="D917" t="s">
        <v>1959</v>
      </c>
    </row>
    <row r="918" spans="1:4" x14ac:dyDescent="0.3">
      <c r="A918">
        <v>917</v>
      </c>
      <c r="B918" s="14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14">
        <v>42529</v>
      </c>
      <c r="C945">
        <v>13059</v>
      </c>
      <c r="D945" t="s">
        <v>1959</v>
      </c>
    </row>
    <row r="946" spans="1:4" x14ac:dyDescent="0.3">
      <c r="A946">
        <v>945</v>
      </c>
      <c r="B946" s="14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1959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1959</v>
      </c>
    </row>
    <row r="973" spans="1:4" x14ac:dyDescent="0.3">
      <c r="A973">
        <v>972</v>
      </c>
      <c r="B973" s="14">
        <v>42438</v>
      </c>
      <c r="C973">
        <v>13195</v>
      </c>
      <c r="D973" t="s">
        <v>1959</v>
      </c>
    </row>
    <row r="974" spans="1:4" x14ac:dyDescent="0.3">
      <c r="A974">
        <v>973</v>
      </c>
      <c r="B974" s="14">
        <v>42469</v>
      </c>
      <c r="C974">
        <v>13195</v>
      </c>
      <c r="D974" t="s">
        <v>1959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1958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1959</v>
      </c>
    </row>
    <row r="1351" spans="1:4" x14ac:dyDescent="0.3">
      <c r="A1351">
        <v>1350</v>
      </c>
      <c r="B1351" t="s">
        <v>1176</v>
      </c>
      <c r="C1351">
        <v>13195</v>
      </c>
      <c r="D1351" t="s">
        <v>1959</v>
      </c>
    </row>
    <row r="1352" spans="1:4" x14ac:dyDescent="0.3">
      <c r="A1352">
        <v>1351</v>
      </c>
      <c r="B1352" t="s">
        <v>1177</v>
      </c>
      <c r="C1352">
        <v>13195</v>
      </c>
      <c r="D1352" t="s">
        <v>1959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1961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1962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1962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1963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1965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1965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1965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1965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1965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1741</v>
      </c>
      <c r="B1741" t="s">
        <v>1515</v>
      </c>
      <c r="C1741">
        <v>15118</v>
      </c>
      <c r="D1741" t="s">
        <v>1965</v>
      </c>
    </row>
    <row r="1742" spans="1:4" x14ac:dyDescent="0.3">
      <c r="A1742">
        <v>1742</v>
      </c>
      <c r="B1742" t="s">
        <v>1516</v>
      </c>
      <c r="C1742">
        <v>15118</v>
      </c>
      <c r="D1742" t="s">
        <v>1965</v>
      </c>
    </row>
    <row r="1743" spans="1:4" x14ac:dyDescent="0.3">
      <c r="A1743">
        <v>1743</v>
      </c>
      <c r="B1743" t="s">
        <v>1517</v>
      </c>
      <c r="C1743">
        <v>15118</v>
      </c>
      <c r="D1743" t="s">
        <v>1965</v>
      </c>
    </row>
    <row r="1744" spans="1:4" x14ac:dyDescent="0.3">
      <c r="A1744">
        <v>1744</v>
      </c>
      <c r="B1744" t="s">
        <v>1518</v>
      </c>
      <c r="C1744">
        <v>15170</v>
      </c>
      <c r="D1744" t="s">
        <v>1965</v>
      </c>
    </row>
    <row r="1745" spans="1:4" x14ac:dyDescent="0.3">
      <c r="A1745">
        <v>1745</v>
      </c>
      <c r="B1745" t="s">
        <v>1519</v>
      </c>
      <c r="C1745">
        <v>15130</v>
      </c>
      <c r="D1745" t="s">
        <v>1965</v>
      </c>
    </row>
    <row r="1746" spans="1:4" x14ac:dyDescent="0.3">
      <c r="A1746">
        <v>1746</v>
      </c>
      <c r="B1746" t="s">
        <v>1520</v>
      </c>
      <c r="C1746">
        <v>15102</v>
      </c>
      <c r="D1746" t="s">
        <v>1965</v>
      </c>
    </row>
    <row r="1747" spans="1:4" x14ac:dyDescent="0.3">
      <c r="A1747">
        <v>1747</v>
      </c>
      <c r="B1747" t="s">
        <v>1521</v>
      </c>
      <c r="C1747">
        <v>15111</v>
      </c>
      <c r="D1747" t="s">
        <v>1965</v>
      </c>
    </row>
    <row r="1748" spans="1:4" x14ac:dyDescent="0.3">
      <c r="A1748">
        <v>1748</v>
      </c>
      <c r="B1748" t="s">
        <v>1522</v>
      </c>
      <c r="C1748">
        <v>15145</v>
      </c>
      <c r="D1748" t="s">
        <v>1965</v>
      </c>
    </row>
    <row r="1749" spans="1:4" x14ac:dyDescent="0.3">
      <c r="A1749">
        <v>1749</v>
      </c>
      <c r="B1749" t="s">
        <v>1523</v>
      </c>
      <c r="C1749">
        <v>15145</v>
      </c>
      <c r="D1749" t="s">
        <v>1965</v>
      </c>
    </row>
    <row r="1750" spans="1:4" x14ac:dyDescent="0.3">
      <c r="A1750">
        <v>1750</v>
      </c>
      <c r="B1750" t="s">
        <v>1524</v>
      </c>
      <c r="C1750">
        <v>15145</v>
      </c>
      <c r="D1750" t="s">
        <v>1965</v>
      </c>
    </row>
    <row r="1751" spans="1:4" x14ac:dyDescent="0.3">
      <c r="A1751">
        <v>1751</v>
      </c>
      <c r="B1751" t="s">
        <v>1525</v>
      </c>
      <c r="C1751">
        <v>15116</v>
      </c>
      <c r="D1751" t="s">
        <v>1965</v>
      </c>
    </row>
    <row r="1752" spans="1:4" x14ac:dyDescent="0.3">
      <c r="A1752">
        <v>1752</v>
      </c>
      <c r="B1752" t="s">
        <v>1526</v>
      </c>
      <c r="C1752">
        <v>15132</v>
      </c>
      <c r="D1752" t="s">
        <v>1965</v>
      </c>
    </row>
    <row r="1753" spans="1:4" x14ac:dyDescent="0.3">
      <c r="A1753">
        <v>1753</v>
      </c>
      <c r="B1753" t="s">
        <v>1527</v>
      </c>
      <c r="C1753">
        <v>15117</v>
      </c>
      <c r="D1753" t="s">
        <v>1965</v>
      </c>
    </row>
    <row r="1754" spans="1:4" x14ac:dyDescent="0.3">
      <c r="A1754">
        <v>1754</v>
      </c>
      <c r="B1754" t="s">
        <v>1528</v>
      </c>
      <c r="C1754">
        <v>15134</v>
      </c>
      <c r="D1754" t="s">
        <v>1965</v>
      </c>
    </row>
    <row r="1755" spans="1:4" x14ac:dyDescent="0.3">
      <c r="A1755">
        <v>1755</v>
      </c>
      <c r="B1755" t="s">
        <v>1529</v>
      </c>
      <c r="C1755">
        <v>15131</v>
      </c>
      <c r="D1755" t="s">
        <v>1965</v>
      </c>
    </row>
    <row r="1756" spans="1:4" x14ac:dyDescent="0.3">
      <c r="A1756">
        <v>1756</v>
      </c>
      <c r="B1756" t="s">
        <v>1530</v>
      </c>
      <c r="C1756">
        <v>15131</v>
      </c>
      <c r="D1756" t="s">
        <v>1965</v>
      </c>
    </row>
    <row r="1757" spans="1:4" x14ac:dyDescent="0.3">
      <c r="A1757">
        <v>1757</v>
      </c>
      <c r="B1757" t="s">
        <v>1531</v>
      </c>
      <c r="C1757">
        <v>15131</v>
      </c>
      <c r="D1757" t="s">
        <v>1965</v>
      </c>
    </row>
    <row r="1758" spans="1:4" x14ac:dyDescent="0.3">
      <c r="A1758">
        <v>1758</v>
      </c>
      <c r="B1758" t="s">
        <v>1532</v>
      </c>
      <c r="C1758">
        <v>15142</v>
      </c>
      <c r="D1758" t="s">
        <v>1965</v>
      </c>
    </row>
    <row r="1759" spans="1:4" x14ac:dyDescent="0.3">
      <c r="A1759">
        <v>1759</v>
      </c>
      <c r="B1759" t="s">
        <v>1533</v>
      </c>
      <c r="C1759">
        <v>15161</v>
      </c>
      <c r="D1759" t="s">
        <v>1965</v>
      </c>
    </row>
    <row r="1760" spans="1:4" x14ac:dyDescent="0.3">
      <c r="A1760">
        <v>1760</v>
      </c>
      <c r="B1760" t="s">
        <v>1534</v>
      </c>
      <c r="C1760">
        <v>15151</v>
      </c>
      <c r="D1760" t="s">
        <v>1965</v>
      </c>
    </row>
    <row r="1761" spans="1:4" x14ac:dyDescent="0.3">
      <c r="A1761">
        <v>1761</v>
      </c>
      <c r="B1761" t="s">
        <v>1535</v>
      </c>
      <c r="C1761">
        <v>15119</v>
      </c>
      <c r="D1761" t="s">
        <v>1965</v>
      </c>
    </row>
    <row r="1762" spans="1:4" x14ac:dyDescent="0.3">
      <c r="A1762">
        <v>1762</v>
      </c>
      <c r="B1762" t="s">
        <v>1536</v>
      </c>
      <c r="C1762">
        <v>15014</v>
      </c>
      <c r="D1762" t="s">
        <v>1965</v>
      </c>
    </row>
    <row r="1763" spans="1:4" x14ac:dyDescent="0.3">
      <c r="A1763">
        <v>1763</v>
      </c>
      <c r="B1763" s="14">
        <v>43170</v>
      </c>
      <c r="C1763">
        <v>15014</v>
      </c>
      <c r="D1763" t="s">
        <v>1965</v>
      </c>
    </row>
    <row r="1764" spans="1:4" x14ac:dyDescent="0.3">
      <c r="A1764">
        <v>1764</v>
      </c>
      <c r="B1764" s="14">
        <v>43201</v>
      </c>
      <c r="C1764">
        <v>15014</v>
      </c>
      <c r="D1764" t="s">
        <v>1965</v>
      </c>
    </row>
    <row r="1765" spans="1:4" x14ac:dyDescent="0.3">
      <c r="A1765">
        <v>1765</v>
      </c>
      <c r="B1765" t="s">
        <v>1537</v>
      </c>
      <c r="C1765">
        <v>14897</v>
      </c>
      <c r="D1765" t="s">
        <v>1965</v>
      </c>
    </row>
    <row r="1766" spans="1:4" x14ac:dyDescent="0.3">
      <c r="A1766">
        <v>1766</v>
      </c>
      <c r="B1766" t="s">
        <v>1538</v>
      </c>
      <c r="C1766">
        <v>14817</v>
      </c>
      <c r="D1766" t="s">
        <v>1964</v>
      </c>
    </row>
    <row r="1767" spans="1:4" x14ac:dyDescent="0.3">
      <c r="A1767">
        <v>1767</v>
      </c>
      <c r="B1767" t="s">
        <v>1539</v>
      </c>
      <c r="C1767">
        <v>14690</v>
      </c>
      <c r="D1767" t="s">
        <v>1964</v>
      </c>
    </row>
    <row r="1768" spans="1:4" x14ac:dyDescent="0.3">
      <c r="A1768">
        <v>1768</v>
      </c>
      <c r="B1768" t="s">
        <v>1540</v>
      </c>
      <c r="C1768">
        <v>14578</v>
      </c>
      <c r="D1768" t="s">
        <v>1964</v>
      </c>
    </row>
    <row r="1769" spans="1:4" x14ac:dyDescent="0.3">
      <c r="A1769">
        <v>1769</v>
      </c>
      <c r="B1769" t="s">
        <v>1541</v>
      </c>
      <c r="C1769">
        <v>14559</v>
      </c>
      <c r="D1769" t="s">
        <v>1964</v>
      </c>
    </row>
    <row r="1770" spans="1:4" x14ac:dyDescent="0.3">
      <c r="A1770">
        <v>1770</v>
      </c>
      <c r="B1770" s="14">
        <v>43384</v>
      </c>
      <c r="C1770">
        <v>14559</v>
      </c>
      <c r="D1770" t="s">
        <v>1964</v>
      </c>
    </row>
    <row r="1771" spans="1:4" x14ac:dyDescent="0.3">
      <c r="A1771">
        <v>1771</v>
      </c>
      <c r="B1771" s="14">
        <v>43415</v>
      </c>
      <c r="C1771">
        <v>14559</v>
      </c>
      <c r="D1771" t="s">
        <v>1964</v>
      </c>
    </row>
    <row r="1772" spans="1:4" x14ac:dyDescent="0.3">
      <c r="A1772">
        <v>1772</v>
      </c>
      <c r="B1772" t="s">
        <v>1542</v>
      </c>
      <c r="C1772">
        <v>14673</v>
      </c>
      <c r="D1772" t="s">
        <v>1964</v>
      </c>
    </row>
    <row r="1773" spans="1:4" x14ac:dyDescent="0.3">
      <c r="A1773">
        <v>1773</v>
      </c>
      <c r="B1773" t="s">
        <v>1543</v>
      </c>
      <c r="C1773">
        <v>14821</v>
      </c>
      <c r="D1773" t="s">
        <v>1964</v>
      </c>
    </row>
    <row r="1774" spans="1:4" x14ac:dyDescent="0.3">
      <c r="A1774">
        <v>1774</v>
      </c>
      <c r="B1774" t="s">
        <v>1544</v>
      </c>
      <c r="C1774">
        <v>14681</v>
      </c>
      <c r="D1774" t="s">
        <v>1964</v>
      </c>
    </row>
    <row r="1775" spans="1:4" x14ac:dyDescent="0.3">
      <c r="A1775">
        <v>1775</v>
      </c>
      <c r="B1775" t="s">
        <v>1545</v>
      </c>
      <c r="C1775">
        <v>14690</v>
      </c>
      <c r="D1775" t="s">
        <v>1964</v>
      </c>
    </row>
    <row r="1776" spans="1:4" x14ac:dyDescent="0.3">
      <c r="A1776">
        <v>1776</v>
      </c>
      <c r="B1776" t="s">
        <v>1546</v>
      </c>
      <c r="C1776">
        <v>14521</v>
      </c>
      <c r="D1776" t="s">
        <v>1964</v>
      </c>
    </row>
    <row r="1777" spans="1:4" x14ac:dyDescent="0.3">
      <c r="A1777">
        <v>1777</v>
      </c>
      <c r="B1777" t="s">
        <v>1547</v>
      </c>
      <c r="C1777">
        <v>14521</v>
      </c>
      <c r="D1777" t="s">
        <v>1964</v>
      </c>
    </row>
    <row r="1778" spans="1:4" x14ac:dyDescent="0.3">
      <c r="A1778">
        <v>1778</v>
      </c>
      <c r="B1778" t="s">
        <v>1548</v>
      </c>
      <c r="C1778">
        <v>14521</v>
      </c>
      <c r="D1778" t="s">
        <v>1964</v>
      </c>
    </row>
    <row r="1779" spans="1:4" x14ac:dyDescent="0.3">
      <c r="A1779">
        <v>1779</v>
      </c>
      <c r="B1779" t="s">
        <v>1549</v>
      </c>
      <c r="C1779">
        <v>14513</v>
      </c>
      <c r="D1779" t="s">
        <v>1963</v>
      </c>
    </row>
    <row r="1780" spans="1:4" x14ac:dyDescent="0.3">
      <c r="A1780">
        <v>1780</v>
      </c>
      <c r="B1780" t="s">
        <v>1550</v>
      </c>
      <c r="C1780">
        <v>14513</v>
      </c>
      <c r="D1780" t="s">
        <v>1963</v>
      </c>
    </row>
    <row r="1781" spans="1:4" x14ac:dyDescent="0.3">
      <c r="A1781">
        <v>1781</v>
      </c>
      <c r="B1781" t="s">
        <v>1551</v>
      </c>
      <c r="C1781">
        <v>14545</v>
      </c>
      <c r="D1781" t="s">
        <v>1964</v>
      </c>
    </row>
    <row r="1782" spans="1:4" x14ac:dyDescent="0.3">
      <c r="A1782">
        <v>1782</v>
      </c>
      <c r="B1782" t="s">
        <v>1552</v>
      </c>
      <c r="C1782">
        <v>14519</v>
      </c>
      <c r="D1782" t="s">
        <v>1964</v>
      </c>
    </row>
    <row r="1783" spans="1:4" x14ac:dyDescent="0.3">
      <c r="A1783">
        <v>1783</v>
      </c>
      <c r="B1783" t="s">
        <v>1553</v>
      </c>
      <c r="C1783">
        <v>14479</v>
      </c>
      <c r="D1783" t="s">
        <v>1963</v>
      </c>
    </row>
    <row r="1784" spans="1:4" x14ac:dyDescent="0.3">
      <c r="A1784">
        <v>1784</v>
      </c>
      <c r="B1784" t="s">
        <v>1554</v>
      </c>
      <c r="C1784">
        <v>14479</v>
      </c>
      <c r="D1784" t="s">
        <v>1963</v>
      </c>
    </row>
    <row r="1785" spans="1:4" x14ac:dyDescent="0.3">
      <c r="A1785">
        <v>1785</v>
      </c>
      <c r="B1785" t="s">
        <v>1555</v>
      </c>
      <c r="C1785">
        <v>14479</v>
      </c>
      <c r="D1785" t="s">
        <v>1963</v>
      </c>
    </row>
    <row r="1786" spans="1:4" x14ac:dyDescent="0.3">
      <c r="A1786">
        <v>1786</v>
      </c>
      <c r="B1786" t="s">
        <v>1556</v>
      </c>
      <c r="C1786">
        <v>14478</v>
      </c>
      <c r="D1786" t="s">
        <v>1963</v>
      </c>
    </row>
    <row r="1787" spans="1:4" x14ac:dyDescent="0.3">
      <c r="A1787">
        <v>1787</v>
      </c>
      <c r="B1787" t="s">
        <v>1557</v>
      </c>
      <c r="C1787">
        <v>14431</v>
      </c>
      <c r="D1787" t="s">
        <v>1963</v>
      </c>
    </row>
    <row r="1788" spans="1:4" x14ac:dyDescent="0.3">
      <c r="A1788">
        <v>1788</v>
      </c>
      <c r="B1788" t="s">
        <v>1558</v>
      </c>
      <c r="C1788">
        <v>14462</v>
      </c>
      <c r="D1788" t="s">
        <v>1963</v>
      </c>
    </row>
    <row r="1789" spans="1:4" x14ac:dyDescent="0.3">
      <c r="A1789">
        <v>1789</v>
      </c>
      <c r="B1789" t="s">
        <v>1559</v>
      </c>
      <c r="C1789">
        <v>14336</v>
      </c>
      <c r="D1789" t="s">
        <v>1963</v>
      </c>
    </row>
    <row r="1790" spans="1:4" x14ac:dyDescent="0.3">
      <c r="A1790">
        <v>1790</v>
      </c>
      <c r="B1790" t="s">
        <v>1560</v>
      </c>
      <c r="C1790">
        <v>14267</v>
      </c>
      <c r="D1790" t="s">
        <v>1963</v>
      </c>
    </row>
    <row r="1791" spans="1:4" x14ac:dyDescent="0.3">
      <c r="A1791">
        <v>1791</v>
      </c>
      <c r="B1791" s="14">
        <v>43112</v>
      </c>
      <c r="C1791">
        <v>14267</v>
      </c>
      <c r="D1791" t="s">
        <v>1963</v>
      </c>
    </row>
    <row r="1792" spans="1:4" x14ac:dyDescent="0.3">
      <c r="A1792">
        <v>1792</v>
      </c>
      <c r="B1792" s="14">
        <v>43143</v>
      </c>
      <c r="C1792">
        <v>14267</v>
      </c>
      <c r="D1792" t="s">
        <v>1963</v>
      </c>
    </row>
    <row r="1793" spans="1:4" x14ac:dyDescent="0.3">
      <c r="A1793">
        <v>1793</v>
      </c>
      <c r="B1793" t="s">
        <v>1561</v>
      </c>
      <c r="C1793">
        <v>14181</v>
      </c>
      <c r="D1793" t="s">
        <v>1962</v>
      </c>
    </row>
    <row r="1794" spans="1:4" x14ac:dyDescent="0.3">
      <c r="A1794">
        <v>1794</v>
      </c>
      <c r="B1794" t="s">
        <v>1562</v>
      </c>
      <c r="C1794">
        <v>14222</v>
      </c>
      <c r="D1794" t="s">
        <v>1963</v>
      </c>
    </row>
    <row r="1795" spans="1:4" x14ac:dyDescent="0.3">
      <c r="A1795">
        <v>1795</v>
      </c>
      <c r="B1795" t="s">
        <v>1563</v>
      </c>
      <c r="C1795">
        <v>14311</v>
      </c>
      <c r="D1795" t="s">
        <v>1963</v>
      </c>
    </row>
    <row r="1796" spans="1:4" x14ac:dyDescent="0.3">
      <c r="A1796">
        <v>1796</v>
      </c>
      <c r="B1796" t="s">
        <v>1564</v>
      </c>
      <c r="C1796">
        <v>14434</v>
      </c>
      <c r="D1796" t="s">
        <v>1963</v>
      </c>
    </row>
    <row r="1797" spans="1:4" x14ac:dyDescent="0.3">
      <c r="A1797">
        <v>1797</v>
      </c>
      <c r="B1797" t="s">
        <v>1565</v>
      </c>
      <c r="C1797">
        <v>14466</v>
      </c>
      <c r="D1797" t="s">
        <v>1963</v>
      </c>
    </row>
    <row r="1798" spans="1:4" x14ac:dyDescent="0.3">
      <c r="A1798">
        <v>1798</v>
      </c>
      <c r="B1798" s="14">
        <v>43324</v>
      </c>
      <c r="C1798">
        <v>14466</v>
      </c>
      <c r="D1798" t="s">
        <v>1963</v>
      </c>
    </row>
    <row r="1799" spans="1:4" x14ac:dyDescent="0.3">
      <c r="A1799">
        <v>1799</v>
      </c>
      <c r="B1799" s="14">
        <v>43355</v>
      </c>
      <c r="C1799">
        <v>14466</v>
      </c>
      <c r="D1799" t="s">
        <v>1963</v>
      </c>
    </row>
    <row r="1800" spans="1:4" x14ac:dyDescent="0.3">
      <c r="A1800">
        <v>1800</v>
      </c>
      <c r="B1800" t="s">
        <v>1566</v>
      </c>
      <c r="C1800">
        <v>14444</v>
      </c>
      <c r="D1800" t="s">
        <v>1963</v>
      </c>
    </row>
    <row r="1801" spans="1:4" x14ac:dyDescent="0.3">
      <c r="A1801">
        <v>1801</v>
      </c>
      <c r="B1801" t="s">
        <v>1567</v>
      </c>
      <c r="C1801">
        <v>14540</v>
      </c>
      <c r="D1801" t="s">
        <v>1964</v>
      </c>
    </row>
    <row r="1802" spans="1:4" x14ac:dyDescent="0.3">
      <c r="A1802">
        <v>1802</v>
      </c>
      <c r="B1802" t="s">
        <v>1568</v>
      </c>
      <c r="C1802">
        <v>14504</v>
      </c>
      <c r="D1802" t="s">
        <v>1963</v>
      </c>
    </row>
    <row r="1803" spans="1:4" x14ac:dyDescent="0.3">
      <c r="A1803">
        <v>1803</v>
      </c>
      <c r="B1803" t="s">
        <v>1569</v>
      </c>
      <c r="C1803">
        <v>14463</v>
      </c>
      <c r="D1803" t="s">
        <v>1963</v>
      </c>
    </row>
    <row r="1804" spans="1:4" x14ac:dyDescent="0.3">
      <c r="A1804">
        <v>1804</v>
      </c>
      <c r="B1804" t="s">
        <v>1570</v>
      </c>
      <c r="C1804">
        <v>14465</v>
      </c>
      <c r="D1804" t="s">
        <v>1963</v>
      </c>
    </row>
    <row r="1805" spans="1:4" x14ac:dyDescent="0.3">
      <c r="A1805">
        <v>1805</v>
      </c>
      <c r="B1805" t="s">
        <v>1571</v>
      </c>
      <c r="C1805">
        <v>14465</v>
      </c>
      <c r="D1805" t="s">
        <v>1963</v>
      </c>
    </row>
    <row r="1806" spans="1:4" x14ac:dyDescent="0.3">
      <c r="A1806">
        <v>1806</v>
      </c>
      <c r="B1806" t="s">
        <v>1572</v>
      </c>
      <c r="C1806">
        <v>14465</v>
      </c>
      <c r="D1806" t="s">
        <v>1963</v>
      </c>
    </row>
    <row r="1807" spans="1:4" x14ac:dyDescent="0.3">
      <c r="A1807">
        <v>1807</v>
      </c>
      <c r="B1807" t="s">
        <v>1573</v>
      </c>
      <c r="C1807">
        <v>14544</v>
      </c>
      <c r="D1807" t="s">
        <v>1964</v>
      </c>
    </row>
    <row r="1808" spans="1:4" x14ac:dyDescent="0.3">
      <c r="A1808">
        <v>1808</v>
      </c>
      <c r="B1808" t="s">
        <v>1574</v>
      </c>
      <c r="C1808">
        <v>14450</v>
      </c>
      <c r="D1808" t="s">
        <v>1963</v>
      </c>
    </row>
    <row r="1809" spans="1:4" x14ac:dyDescent="0.3">
      <c r="A1809">
        <v>1809</v>
      </c>
      <c r="B1809" t="s">
        <v>1575</v>
      </c>
      <c r="C1809">
        <v>14308</v>
      </c>
      <c r="D1809" t="s">
        <v>1963</v>
      </c>
    </row>
    <row r="1810" spans="1:4" x14ac:dyDescent="0.3">
      <c r="A1810">
        <v>1810</v>
      </c>
      <c r="B1810" t="s">
        <v>1576</v>
      </c>
      <c r="C1810">
        <v>14427</v>
      </c>
      <c r="D1810" t="s">
        <v>1963</v>
      </c>
    </row>
    <row r="1811" spans="1:4" x14ac:dyDescent="0.3">
      <c r="A1811">
        <v>1811</v>
      </c>
      <c r="B1811" t="s">
        <v>1577</v>
      </c>
      <c r="C1811">
        <v>14408</v>
      </c>
      <c r="D1811" t="s">
        <v>1963</v>
      </c>
    </row>
    <row r="1812" spans="1:4" x14ac:dyDescent="0.3">
      <c r="A1812">
        <v>1812</v>
      </c>
      <c r="B1812" t="s">
        <v>1578</v>
      </c>
      <c r="C1812">
        <v>14408</v>
      </c>
      <c r="D1812" t="s">
        <v>1963</v>
      </c>
    </row>
    <row r="1813" spans="1:4" x14ac:dyDescent="0.3">
      <c r="A1813">
        <v>1813</v>
      </c>
      <c r="B1813" t="s">
        <v>1579</v>
      </c>
      <c r="C1813">
        <v>14408</v>
      </c>
      <c r="D1813" t="s">
        <v>1963</v>
      </c>
    </row>
    <row r="1814" spans="1:4" x14ac:dyDescent="0.3">
      <c r="A1814">
        <v>1814</v>
      </c>
      <c r="B1814" t="s">
        <v>1580</v>
      </c>
      <c r="C1814">
        <v>14408</v>
      </c>
      <c r="D1814" t="s">
        <v>1963</v>
      </c>
    </row>
    <row r="1815" spans="1:4" x14ac:dyDescent="0.3">
      <c r="A1815">
        <v>1815</v>
      </c>
      <c r="B1815" t="s">
        <v>1581</v>
      </c>
      <c r="C1815">
        <v>14408</v>
      </c>
      <c r="D1815" t="s">
        <v>1963</v>
      </c>
    </row>
    <row r="1816" spans="1:4" x14ac:dyDescent="0.3">
      <c r="A1816">
        <v>1816</v>
      </c>
      <c r="B1816" t="s">
        <v>1582</v>
      </c>
      <c r="C1816">
        <v>14529</v>
      </c>
      <c r="D1816" t="s">
        <v>1964</v>
      </c>
    </row>
    <row r="1817" spans="1:4" x14ac:dyDescent="0.3">
      <c r="A1817">
        <v>1817</v>
      </c>
      <c r="B1817" t="s">
        <v>1583</v>
      </c>
      <c r="C1817">
        <v>14490</v>
      </c>
      <c r="D1817" t="s">
        <v>1963</v>
      </c>
    </row>
    <row r="1818" spans="1:4" x14ac:dyDescent="0.3">
      <c r="A1818">
        <v>1818</v>
      </c>
      <c r="B1818" t="s">
        <v>1584</v>
      </c>
      <c r="C1818">
        <v>14469</v>
      </c>
      <c r="D1818" t="s">
        <v>1963</v>
      </c>
    </row>
    <row r="1819" spans="1:4" x14ac:dyDescent="0.3">
      <c r="A1819">
        <v>1819</v>
      </c>
      <c r="B1819" t="s">
        <v>1585</v>
      </c>
      <c r="C1819">
        <v>14469</v>
      </c>
      <c r="D1819" t="s">
        <v>1963</v>
      </c>
    </row>
    <row r="1820" spans="1:4" x14ac:dyDescent="0.3">
      <c r="A1820">
        <v>1820</v>
      </c>
      <c r="B1820" t="s">
        <v>1586</v>
      </c>
      <c r="C1820">
        <v>14469</v>
      </c>
      <c r="D1820" t="s">
        <v>1963</v>
      </c>
    </row>
    <row r="1821" spans="1:4" x14ac:dyDescent="0.3">
      <c r="A1821">
        <v>1821</v>
      </c>
      <c r="B1821" t="s">
        <v>1587</v>
      </c>
      <c r="C1821">
        <v>14409</v>
      </c>
      <c r="D1821" t="s">
        <v>1963</v>
      </c>
    </row>
    <row r="1822" spans="1:4" x14ac:dyDescent="0.3">
      <c r="A1822">
        <v>1822</v>
      </c>
      <c r="B1822" s="14">
        <v>43466</v>
      </c>
      <c r="C1822">
        <v>14409</v>
      </c>
      <c r="D1822" t="s">
        <v>1963</v>
      </c>
    </row>
    <row r="1823" spans="1:4" x14ac:dyDescent="0.3">
      <c r="A1823">
        <v>1823</v>
      </c>
      <c r="B1823" t="s">
        <v>1588</v>
      </c>
      <c r="C1823">
        <v>14393</v>
      </c>
      <c r="D1823" t="s">
        <v>1963</v>
      </c>
    </row>
    <row r="1824" spans="1:4" x14ac:dyDescent="0.3">
      <c r="A1824">
        <v>1824</v>
      </c>
      <c r="B1824" t="s">
        <v>1589</v>
      </c>
      <c r="C1824">
        <v>14402</v>
      </c>
      <c r="D1824" t="s">
        <v>1963</v>
      </c>
    </row>
    <row r="1825" spans="1:4" x14ac:dyDescent="0.3">
      <c r="A1825">
        <v>1825</v>
      </c>
      <c r="B1825" t="s">
        <v>1590</v>
      </c>
      <c r="C1825">
        <v>14278</v>
      </c>
      <c r="D1825" t="s">
        <v>1963</v>
      </c>
    </row>
    <row r="1826" spans="1:4" x14ac:dyDescent="0.3">
      <c r="A1826">
        <v>1826</v>
      </c>
      <c r="B1826" s="14">
        <v>43586</v>
      </c>
      <c r="C1826">
        <v>14278</v>
      </c>
      <c r="D1826" t="s">
        <v>1963</v>
      </c>
    </row>
    <row r="1827" spans="1:4" x14ac:dyDescent="0.3">
      <c r="A1827">
        <v>1827</v>
      </c>
      <c r="B1827" s="14">
        <v>43617</v>
      </c>
      <c r="C1827">
        <v>14278</v>
      </c>
      <c r="D1827" t="s">
        <v>1963</v>
      </c>
    </row>
    <row r="1828" spans="1:4" x14ac:dyDescent="0.3">
      <c r="A1828">
        <v>1828</v>
      </c>
      <c r="B1828" t="s">
        <v>1591</v>
      </c>
      <c r="C1828">
        <v>14034</v>
      </c>
      <c r="D1828" t="s">
        <v>1962</v>
      </c>
    </row>
    <row r="1829" spans="1:4" x14ac:dyDescent="0.3">
      <c r="A1829">
        <v>1829</v>
      </c>
      <c r="B1829" t="s">
        <v>1592</v>
      </c>
      <c r="C1829">
        <v>13961</v>
      </c>
      <c r="D1829" t="s">
        <v>1962</v>
      </c>
    </row>
    <row r="1830" spans="1:4" x14ac:dyDescent="0.3">
      <c r="A1830">
        <v>1830</v>
      </c>
      <c r="B1830" t="s">
        <v>1593</v>
      </c>
      <c r="C1830">
        <v>14049</v>
      </c>
      <c r="D1830" t="s">
        <v>1962</v>
      </c>
    </row>
    <row r="1831" spans="1:4" x14ac:dyDescent="0.3">
      <c r="A1831">
        <v>1831</v>
      </c>
      <c r="B1831" t="s">
        <v>1594</v>
      </c>
      <c r="C1831">
        <v>14023</v>
      </c>
      <c r="D1831" t="s">
        <v>1962</v>
      </c>
    </row>
    <row r="1832" spans="1:4" x14ac:dyDescent="0.3">
      <c r="A1832">
        <v>1832</v>
      </c>
      <c r="B1832" t="s">
        <v>1595</v>
      </c>
      <c r="C1832">
        <v>14006</v>
      </c>
      <c r="D1832" t="s">
        <v>1962</v>
      </c>
    </row>
    <row r="1833" spans="1:4" x14ac:dyDescent="0.3">
      <c r="A1833">
        <v>1833</v>
      </c>
      <c r="B1833" s="14">
        <v>43800</v>
      </c>
      <c r="C1833">
        <v>14006</v>
      </c>
      <c r="D1833" t="s">
        <v>1962</v>
      </c>
    </row>
    <row r="1834" spans="1:4" x14ac:dyDescent="0.3">
      <c r="A1834">
        <v>1834</v>
      </c>
      <c r="B1834" t="s">
        <v>1596</v>
      </c>
      <c r="C1834">
        <v>14006</v>
      </c>
      <c r="D1834" t="s">
        <v>1962</v>
      </c>
    </row>
    <row r="1835" spans="1:4" x14ac:dyDescent="0.3">
      <c r="A1835">
        <v>1835</v>
      </c>
      <c r="B1835" t="s">
        <v>1597</v>
      </c>
      <c r="C1835">
        <v>13982</v>
      </c>
      <c r="D1835" t="s">
        <v>1962</v>
      </c>
    </row>
    <row r="1836" spans="1:4" x14ac:dyDescent="0.3">
      <c r="A1836">
        <v>1836</v>
      </c>
      <c r="B1836" t="s">
        <v>1598</v>
      </c>
      <c r="C1836">
        <v>14014</v>
      </c>
      <c r="D1836" t="s">
        <v>1962</v>
      </c>
    </row>
    <row r="1837" spans="1:4" x14ac:dyDescent="0.3">
      <c r="A1837">
        <v>1837</v>
      </c>
      <c r="B1837" t="s">
        <v>1599</v>
      </c>
      <c r="C1837">
        <v>14083</v>
      </c>
      <c r="D1837" t="s">
        <v>1962</v>
      </c>
    </row>
    <row r="1838" spans="1:4" x14ac:dyDescent="0.3">
      <c r="A1838">
        <v>1838</v>
      </c>
      <c r="B1838" t="s">
        <v>1600</v>
      </c>
      <c r="C1838">
        <v>14087</v>
      </c>
      <c r="D1838" t="s">
        <v>1962</v>
      </c>
    </row>
    <row r="1839" spans="1:4" x14ac:dyDescent="0.3">
      <c r="A1839">
        <v>1839</v>
      </c>
      <c r="B1839" t="s">
        <v>1601</v>
      </c>
      <c r="C1839">
        <v>14111</v>
      </c>
      <c r="D1839" t="s">
        <v>1962</v>
      </c>
    </row>
    <row r="1840" spans="1:4" x14ac:dyDescent="0.3">
      <c r="A1840">
        <v>1840</v>
      </c>
      <c r="B1840" t="s">
        <v>1602</v>
      </c>
      <c r="C1840">
        <v>14111</v>
      </c>
      <c r="D1840" t="s">
        <v>1962</v>
      </c>
    </row>
    <row r="1841" spans="1:4" x14ac:dyDescent="0.3">
      <c r="A1841">
        <v>1841</v>
      </c>
      <c r="B1841" t="s">
        <v>1603</v>
      </c>
      <c r="C1841">
        <v>14111</v>
      </c>
      <c r="D1841" t="s">
        <v>1962</v>
      </c>
    </row>
    <row r="1842" spans="1:4" x14ac:dyDescent="0.3">
      <c r="A1842">
        <v>1842</v>
      </c>
      <c r="B1842" t="s">
        <v>1604</v>
      </c>
      <c r="C1842">
        <v>14141</v>
      </c>
      <c r="D1842" t="s">
        <v>1962</v>
      </c>
    </row>
    <row r="1843" spans="1:4" x14ac:dyDescent="0.3">
      <c r="A1843">
        <v>1843</v>
      </c>
      <c r="B1843" t="s">
        <v>1605</v>
      </c>
      <c r="C1843">
        <v>14150</v>
      </c>
      <c r="D1843" t="s">
        <v>1962</v>
      </c>
    </row>
    <row r="1844" spans="1:4" x14ac:dyDescent="0.3">
      <c r="A1844">
        <v>1844</v>
      </c>
      <c r="B1844" t="s">
        <v>1606</v>
      </c>
      <c r="C1844">
        <v>14117</v>
      </c>
      <c r="D1844" t="s">
        <v>1962</v>
      </c>
    </row>
    <row r="1845" spans="1:4" x14ac:dyDescent="0.3">
      <c r="A1845">
        <v>1845</v>
      </c>
      <c r="B1845" t="s">
        <v>1607</v>
      </c>
      <c r="C1845">
        <v>14070</v>
      </c>
      <c r="D1845" t="s">
        <v>1962</v>
      </c>
    </row>
    <row r="1846" spans="1:4" x14ac:dyDescent="0.3">
      <c r="A1846">
        <v>1846</v>
      </c>
      <c r="B1846" t="s">
        <v>1608</v>
      </c>
      <c r="C1846">
        <v>14092</v>
      </c>
      <c r="D1846" t="s">
        <v>1962</v>
      </c>
    </row>
    <row r="1847" spans="1:4" x14ac:dyDescent="0.3">
      <c r="A1847">
        <v>1847</v>
      </c>
      <c r="B1847" t="s">
        <v>1609</v>
      </c>
      <c r="C1847">
        <v>14092</v>
      </c>
      <c r="D1847" t="s">
        <v>1962</v>
      </c>
    </row>
    <row r="1848" spans="1:4" x14ac:dyDescent="0.3">
      <c r="A1848">
        <v>1848</v>
      </c>
      <c r="B1848" t="s">
        <v>1610</v>
      </c>
      <c r="C1848">
        <v>14092</v>
      </c>
      <c r="D1848" t="s">
        <v>1962</v>
      </c>
    </row>
    <row r="1849" spans="1:4" x14ac:dyDescent="0.3">
      <c r="A1849">
        <v>1849</v>
      </c>
      <c r="B1849" t="s">
        <v>1611</v>
      </c>
      <c r="C1849">
        <v>13968</v>
      </c>
      <c r="D1849" t="s">
        <v>1962</v>
      </c>
    </row>
    <row r="1850" spans="1:4" x14ac:dyDescent="0.3">
      <c r="A1850">
        <v>1850</v>
      </c>
      <c r="B1850" t="s">
        <v>1612</v>
      </c>
      <c r="C1850">
        <v>14028</v>
      </c>
      <c r="D1850" t="s">
        <v>1962</v>
      </c>
    </row>
    <row r="1851" spans="1:4" x14ac:dyDescent="0.3">
      <c r="A1851">
        <v>1851</v>
      </c>
      <c r="B1851" t="s">
        <v>1613</v>
      </c>
      <c r="C1851">
        <v>14041</v>
      </c>
      <c r="D1851" t="s">
        <v>1962</v>
      </c>
    </row>
    <row r="1852" spans="1:4" x14ac:dyDescent="0.3">
      <c r="A1852">
        <v>1852</v>
      </c>
      <c r="B1852" t="s">
        <v>1614</v>
      </c>
      <c r="C1852">
        <v>14002</v>
      </c>
      <c r="D1852" t="s">
        <v>1962</v>
      </c>
    </row>
    <row r="1853" spans="1:4" x14ac:dyDescent="0.3">
      <c r="A1853">
        <v>1853</v>
      </c>
      <c r="B1853" t="s">
        <v>1615</v>
      </c>
      <c r="C1853">
        <v>13908</v>
      </c>
      <c r="D1853" t="s">
        <v>1962</v>
      </c>
    </row>
    <row r="1854" spans="1:4" x14ac:dyDescent="0.3">
      <c r="A1854">
        <v>1854</v>
      </c>
      <c r="B1854" s="14">
        <v>43498</v>
      </c>
      <c r="C1854">
        <v>13908</v>
      </c>
      <c r="D1854" t="s">
        <v>1962</v>
      </c>
    </row>
    <row r="1855" spans="1:4" x14ac:dyDescent="0.3">
      <c r="A1855">
        <v>1855</v>
      </c>
      <c r="B1855" s="14">
        <v>43526</v>
      </c>
      <c r="C1855">
        <v>13908</v>
      </c>
      <c r="D1855" t="s">
        <v>1962</v>
      </c>
    </row>
    <row r="1856" spans="1:4" x14ac:dyDescent="0.3">
      <c r="A1856">
        <v>1856</v>
      </c>
      <c r="B1856" t="s">
        <v>1616</v>
      </c>
      <c r="C1856">
        <v>13906</v>
      </c>
      <c r="D1856" t="s">
        <v>1962</v>
      </c>
    </row>
    <row r="1857" spans="1:4" x14ac:dyDescent="0.3">
      <c r="A1857">
        <v>1857</v>
      </c>
      <c r="B1857" s="14">
        <v>43587</v>
      </c>
      <c r="C1857">
        <v>13906</v>
      </c>
      <c r="D1857" t="s">
        <v>1962</v>
      </c>
    </row>
    <row r="1858" spans="1:4" x14ac:dyDescent="0.3">
      <c r="A1858">
        <v>1858</v>
      </c>
      <c r="B1858" t="s">
        <v>1617</v>
      </c>
      <c r="C1858">
        <v>13877</v>
      </c>
      <c r="D1858" t="s">
        <v>1962</v>
      </c>
    </row>
    <row r="1859" spans="1:4" x14ac:dyDescent="0.3">
      <c r="A1859">
        <v>1859</v>
      </c>
      <c r="B1859" t="s">
        <v>1618</v>
      </c>
      <c r="C1859">
        <v>13908</v>
      </c>
      <c r="D1859" t="s">
        <v>1962</v>
      </c>
    </row>
    <row r="1860" spans="1:4" x14ac:dyDescent="0.3">
      <c r="A1860">
        <v>1860</v>
      </c>
      <c r="B1860" t="s">
        <v>1619</v>
      </c>
      <c r="C1860">
        <v>13922</v>
      </c>
      <c r="D1860" t="s">
        <v>1962</v>
      </c>
    </row>
    <row r="1861" spans="1:4" x14ac:dyDescent="0.3">
      <c r="A1861">
        <v>1861</v>
      </c>
      <c r="B1861" s="14">
        <v>43710</v>
      </c>
      <c r="C1861">
        <v>13922</v>
      </c>
      <c r="D1861" t="s">
        <v>1962</v>
      </c>
    </row>
    <row r="1862" spans="1:4" x14ac:dyDescent="0.3">
      <c r="A1862">
        <v>1862</v>
      </c>
      <c r="B1862" s="14">
        <v>43740</v>
      </c>
      <c r="C1862">
        <v>13922</v>
      </c>
      <c r="D1862" t="s">
        <v>1962</v>
      </c>
    </row>
    <row r="1863" spans="1:4" x14ac:dyDescent="0.3">
      <c r="A1863">
        <v>1863</v>
      </c>
      <c r="B1863" t="s">
        <v>1620</v>
      </c>
      <c r="C1863">
        <v>13925</v>
      </c>
      <c r="D1863" t="s">
        <v>1962</v>
      </c>
    </row>
    <row r="1864" spans="1:4" x14ac:dyDescent="0.3">
      <c r="A1864">
        <v>1864</v>
      </c>
      <c r="B1864" t="s">
        <v>1621</v>
      </c>
      <c r="C1864">
        <v>14018</v>
      </c>
      <c r="D1864" t="s">
        <v>1962</v>
      </c>
    </row>
    <row r="1865" spans="1:4" x14ac:dyDescent="0.3">
      <c r="A1865">
        <v>1865</v>
      </c>
      <c r="B1865" t="s">
        <v>1622</v>
      </c>
      <c r="C1865">
        <v>13957</v>
      </c>
      <c r="D1865" t="s">
        <v>1962</v>
      </c>
    </row>
    <row r="1866" spans="1:4" x14ac:dyDescent="0.3">
      <c r="A1866">
        <v>1866</v>
      </c>
      <c r="B1866" t="s">
        <v>1623</v>
      </c>
      <c r="C1866">
        <v>14023</v>
      </c>
      <c r="D1866" t="s">
        <v>1962</v>
      </c>
    </row>
    <row r="1867" spans="1:4" x14ac:dyDescent="0.3">
      <c r="A1867">
        <v>1867</v>
      </c>
      <c r="B1867" t="s">
        <v>1624</v>
      </c>
      <c r="C1867">
        <v>14045</v>
      </c>
      <c r="D1867" t="s">
        <v>1962</v>
      </c>
    </row>
    <row r="1868" spans="1:4" x14ac:dyDescent="0.3">
      <c r="A1868">
        <v>1868</v>
      </c>
      <c r="B1868" t="s">
        <v>1625</v>
      </c>
      <c r="C1868">
        <v>14045</v>
      </c>
      <c r="D1868" t="s">
        <v>1962</v>
      </c>
    </row>
    <row r="1869" spans="1:4" x14ac:dyDescent="0.3">
      <c r="A1869">
        <v>1869</v>
      </c>
      <c r="B1869" t="s">
        <v>1626</v>
      </c>
      <c r="C1869">
        <v>14045</v>
      </c>
      <c r="D1869" t="s">
        <v>1962</v>
      </c>
    </row>
    <row r="1870" spans="1:4" x14ac:dyDescent="0.3">
      <c r="A1870">
        <v>1870</v>
      </c>
      <c r="B1870" t="s">
        <v>1627</v>
      </c>
      <c r="C1870">
        <v>14035</v>
      </c>
      <c r="D1870" t="s">
        <v>1962</v>
      </c>
    </row>
    <row r="1871" spans="1:4" x14ac:dyDescent="0.3">
      <c r="A1871">
        <v>1871</v>
      </c>
      <c r="B1871" t="s">
        <v>1628</v>
      </c>
      <c r="C1871">
        <v>14048</v>
      </c>
      <c r="D1871" t="s">
        <v>1962</v>
      </c>
    </row>
    <row r="1872" spans="1:4" x14ac:dyDescent="0.3">
      <c r="A1872">
        <v>1872</v>
      </c>
      <c r="B1872" t="s">
        <v>1629</v>
      </c>
      <c r="C1872">
        <v>13985</v>
      </c>
      <c r="D1872" t="s">
        <v>1962</v>
      </c>
    </row>
    <row r="1873" spans="1:4" x14ac:dyDescent="0.3">
      <c r="A1873">
        <v>1873</v>
      </c>
      <c r="B1873" t="s">
        <v>1630</v>
      </c>
      <c r="C1873">
        <v>13987</v>
      </c>
      <c r="D1873" t="s">
        <v>1962</v>
      </c>
    </row>
    <row r="1874" spans="1:4" x14ac:dyDescent="0.3">
      <c r="A1874">
        <v>1874</v>
      </c>
      <c r="B1874" t="s">
        <v>1631</v>
      </c>
      <c r="C1874">
        <v>14009</v>
      </c>
      <c r="D1874" t="s">
        <v>1962</v>
      </c>
    </row>
    <row r="1875" spans="1:4" x14ac:dyDescent="0.3">
      <c r="A1875">
        <v>1875</v>
      </c>
      <c r="B1875" t="s">
        <v>1632</v>
      </c>
      <c r="C1875">
        <v>14009</v>
      </c>
      <c r="D1875" t="s">
        <v>1962</v>
      </c>
    </row>
    <row r="1876" spans="1:4" x14ac:dyDescent="0.3">
      <c r="A1876">
        <v>1876</v>
      </c>
      <c r="B1876" t="s">
        <v>1633</v>
      </c>
      <c r="C1876">
        <v>14009</v>
      </c>
      <c r="D1876" t="s">
        <v>1962</v>
      </c>
    </row>
    <row r="1877" spans="1:4" x14ac:dyDescent="0.3">
      <c r="A1877">
        <v>1877</v>
      </c>
      <c r="B1877" t="s">
        <v>1634</v>
      </c>
      <c r="C1877">
        <v>13937</v>
      </c>
      <c r="D1877" t="s">
        <v>1962</v>
      </c>
    </row>
    <row r="1878" spans="1:4" x14ac:dyDescent="0.3">
      <c r="A1878">
        <v>1878</v>
      </c>
      <c r="B1878" t="s">
        <v>1635</v>
      </c>
      <c r="C1878">
        <v>13920</v>
      </c>
      <c r="D1878" t="s">
        <v>1962</v>
      </c>
    </row>
    <row r="1879" spans="1:4" x14ac:dyDescent="0.3">
      <c r="A1879">
        <v>1879</v>
      </c>
      <c r="B1879" t="s">
        <v>1636</v>
      </c>
      <c r="C1879">
        <v>13934</v>
      </c>
      <c r="D1879" t="s">
        <v>1962</v>
      </c>
    </row>
    <row r="1880" spans="1:4" x14ac:dyDescent="0.3">
      <c r="A1880">
        <v>1880</v>
      </c>
      <c r="B1880" t="s">
        <v>1637</v>
      </c>
      <c r="C1880">
        <v>13992</v>
      </c>
      <c r="D1880" t="s">
        <v>1962</v>
      </c>
    </row>
    <row r="1881" spans="1:4" x14ac:dyDescent="0.3">
      <c r="A1881">
        <v>1881</v>
      </c>
      <c r="B1881" t="s">
        <v>1638</v>
      </c>
      <c r="C1881">
        <v>14040</v>
      </c>
      <c r="D1881" t="s">
        <v>1962</v>
      </c>
    </row>
    <row r="1882" spans="1:4" x14ac:dyDescent="0.3">
      <c r="A1882">
        <v>1882</v>
      </c>
      <c r="B1882" s="14">
        <v>43499</v>
      </c>
      <c r="C1882">
        <v>14040</v>
      </c>
      <c r="D1882" t="s">
        <v>1962</v>
      </c>
    </row>
    <row r="1883" spans="1:4" x14ac:dyDescent="0.3">
      <c r="A1883">
        <v>1883</v>
      </c>
      <c r="B1883" s="14">
        <v>43527</v>
      </c>
      <c r="C1883">
        <v>14040</v>
      </c>
      <c r="D1883" t="s">
        <v>1962</v>
      </c>
    </row>
    <row r="1884" spans="1:4" x14ac:dyDescent="0.3">
      <c r="A1884">
        <v>1884</v>
      </c>
      <c r="B1884" t="s">
        <v>1639</v>
      </c>
      <c r="C1884">
        <v>14078</v>
      </c>
      <c r="D1884" t="s">
        <v>1962</v>
      </c>
    </row>
    <row r="1885" spans="1:4" x14ac:dyDescent="0.3">
      <c r="A1885">
        <v>1885</v>
      </c>
      <c r="B1885" t="s">
        <v>1640</v>
      </c>
      <c r="C1885">
        <v>14075</v>
      </c>
      <c r="D1885" t="s">
        <v>1962</v>
      </c>
    </row>
    <row r="1886" spans="1:4" x14ac:dyDescent="0.3">
      <c r="A1886">
        <v>1886</v>
      </c>
      <c r="B1886" t="s">
        <v>1641</v>
      </c>
      <c r="C1886">
        <v>14058</v>
      </c>
      <c r="D1886" t="s">
        <v>1962</v>
      </c>
    </row>
    <row r="1887" spans="1:4" x14ac:dyDescent="0.3">
      <c r="A1887">
        <v>1887</v>
      </c>
      <c r="B1887" s="14">
        <v>43649</v>
      </c>
      <c r="C1887">
        <v>14058</v>
      </c>
      <c r="D1887" t="s">
        <v>1962</v>
      </c>
    </row>
    <row r="1888" spans="1:4" x14ac:dyDescent="0.3">
      <c r="A1888">
        <v>1888</v>
      </c>
      <c r="B1888" t="s">
        <v>1642</v>
      </c>
      <c r="C1888">
        <v>14152</v>
      </c>
      <c r="D1888" t="s">
        <v>1962</v>
      </c>
    </row>
    <row r="1889" spans="1:4" x14ac:dyDescent="0.3">
      <c r="A1889">
        <v>1889</v>
      </c>
      <c r="B1889" s="14">
        <v>43711</v>
      </c>
      <c r="C1889">
        <v>14152</v>
      </c>
      <c r="D1889" t="s">
        <v>1962</v>
      </c>
    </row>
    <row r="1890" spans="1:4" x14ac:dyDescent="0.3">
      <c r="A1890">
        <v>1890</v>
      </c>
      <c r="B1890" s="14">
        <v>43741</v>
      </c>
      <c r="C1890">
        <v>14152</v>
      </c>
      <c r="D1890" t="s">
        <v>1962</v>
      </c>
    </row>
    <row r="1891" spans="1:4" x14ac:dyDescent="0.3">
      <c r="A1891">
        <v>1891</v>
      </c>
      <c r="B1891" t="s">
        <v>1643</v>
      </c>
      <c r="C1891">
        <v>14252</v>
      </c>
      <c r="D1891" t="s">
        <v>1963</v>
      </c>
    </row>
    <row r="1892" spans="1:4" x14ac:dyDescent="0.3">
      <c r="A1892">
        <v>1892</v>
      </c>
      <c r="B1892" t="s">
        <v>1644</v>
      </c>
      <c r="C1892">
        <v>14180</v>
      </c>
      <c r="D1892" t="s">
        <v>1962</v>
      </c>
    </row>
    <row r="1893" spans="1:4" x14ac:dyDescent="0.3">
      <c r="A1893">
        <v>1893</v>
      </c>
      <c r="B1893" t="s">
        <v>1645</v>
      </c>
      <c r="C1893">
        <v>14198</v>
      </c>
      <c r="D1893" t="s">
        <v>1963</v>
      </c>
    </row>
    <row r="1894" spans="1:4" x14ac:dyDescent="0.3">
      <c r="A1894">
        <v>1894</v>
      </c>
      <c r="B1894" t="s">
        <v>1646</v>
      </c>
      <c r="C1894">
        <v>14182</v>
      </c>
      <c r="D1894" t="s">
        <v>1962</v>
      </c>
    </row>
    <row r="1895" spans="1:4" x14ac:dyDescent="0.3">
      <c r="A1895">
        <v>1895</v>
      </c>
      <c r="B1895" t="s">
        <v>1647</v>
      </c>
      <c r="C1895">
        <v>14238</v>
      </c>
      <c r="D1895" t="s">
        <v>1963</v>
      </c>
    </row>
    <row r="1896" spans="1:4" x14ac:dyDescent="0.3">
      <c r="A1896">
        <v>1896</v>
      </c>
      <c r="B1896" t="s">
        <v>1648</v>
      </c>
      <c r="C1896">
        <v>14238</v>
      </c>
      <c r="D1896" t="s">
        <v>1963</v>
      </c>
    </row>
    <row r="1897" spans="1:4" x14ac:dyDescent="0.3">
      <c r="A1897">
        <v>1897</v>
      </c>
      <c r="B1897" t="s">
        <v>1649</v>
      </c>
      <c r="C1897">
        <v>14238</v>
      </c>
      <c r="D1897" t="s">
        <v>1963</v>
      </c>
    </row>
    <row r="1898" spans="1:4" x14ac:dyDescent="0.3">
      <c r="A1898">
        <v>1898</v>
      </c>
      <c r="B1898" t="s">
        <v>1650</v>
      </c>
      <c r="C1898">
        <v>14171</v>
      </c>
      <c r="D1898" t="s">
        <v>1962</v>
      </c>
    </row>
    <row r="1899" spans="1:4" x14ac:dyDescent="0.3">
      <c r="A1899">
        <v>1899</v>
      </c>
      <c r="B1899" t="s">
        <v>1651</v>
      </c>
      <c r="C1899">
        <v>14157</v>
      </c>
      <c r="D1899" t="s">
        <v>1962</v>
      </c>
    </row>
    <row r="1900" spans="1:4" x14ac:dyDescent="0.3">
      <c r="A1900">
        <v>1900</v>
      </c>
      <c r="B1900" t="s">
        <v>1652</v>
      </c>
      <c r="C1900">
        <v>14160</v>
      </c>
      <c r="D1900" t="s">
        <v>1962</v>
      </c>
    </row>
    <row r="1901" spans="1:4" x14ac:dyDescent="0.3">
      <c r="A1901">
        <v>1901</v>
      </c>
      <c r="B1901" t="s">
        <v>1653</v>
      </c>
      <c r="C1901">
        <v>14031</v>
      </c>
      <c r="D1901" t="s">
        <v>1962</v>
      </c>
    </row>
    <row r="1902" spans="1:4" x14ac:dyDescent="0.3">
      <c r="A1902">
        <v>1902</v>
      </c>
      <c r="B1902" t="s">
        <v>1654</v>
      </c>
      <c r="C1902">
        <v>14086</v>
      </c>
      <c r="D1902" t="s">
        <v>1962</v>
      </c>
    </row>
    <row r="1903" spans="1:4" x14ac:dyDescent="0.3">
      <c r="A1903">
        <v>1903</v>
      </c>
      <c r="B1903" t="s">
        <v>1655</v>
      </c>
      <c r="C1903">
        <v>14086</v>
      </c>
      <c r="D1903" t="s">
        <v>1962</v>
      </c>
    </row>
    <row r="1904" spans="1:4" x14ac:dyDescent="0.3">
      <c r="A1904">
        <v>1904</v>
      </c>
      <c r="B1904" t="s">
        <v>1656</v>
      </c>
      <c r="C1904">
        <v>14086</v>
      </c>
      <c r="D1904" t="s">
        <v>1962</v>
      </c>
    </row>
    <row r="1905" spans="1:4" x14ac:dyDescent="0.3">
      <c r="A1905">
        <v>1905</v>
      </c>
      <c r="B1905" t="s">
        <v>1657</v>
      </c>
      <c r="C1905">
        <v>14152</v>
      </c>
      <c r="D1905" t="s">
        <v>1962</v>
      </c>
    </row>
    <row r="1906" spans="1:4" x14ac:dyDescent="0.3">
      <c r="A1906">
        <v>1906</v>
      </c>
      <c r="B1906" t="s">
        <v>1658</v>
      </c>
      <c r="C1906">
        <v>14100</v>
      </c>
      <c r="D1906" t="s">
        <v>1962</v>
      </c>
    </row>
    <row r="1907" spans="1:4" x14ac:dyDescent="0.3">
      <c r="A1907">
        <v>1907</v>
      </c>
      <c r="B1907" t="s">
        <v>1659</v>
      </c>
      <c r="C1907">
        <v>14131</v>
      </c>
      <c r="D1907" t="s">
        <v>1962</v>
      </c>
    </row>
    <row r="1908" spans="1:4" x14ac:dyDescent="0.3">
      <c r="A1908">
        <v>1908</v>
      </c>
      <c r="B1908" t="s">
        <v>1660</v>
      </c>
      <c r="C1908">
        <v>14184</v>
      </c>
      <c r="D1908" t="s">
        <v>1962</v>
      </c>
    </row>
    <row r="1909" spans="1:4" x14ac:dyDescent="0.3">
      <c r="A1909">
        <v>1909</v>
      </c>
      <c r="B1909" t="s">
        <v>1661</v>
      </c>
      <c r="C1909">
        <v>14173</v>
      </c>
      <c r="D1909" t="s">
        <v>1962</v>
      </c>
    </row>
    <row r="1910" spans="1:4" x14ac:dyDescent="0.3">
      <c r="A1910">
        <v>1910</v>
      </c>
      <c r="B1910" t="s">
        <v>1662</v>
      </c>
      <c r="C1910">
        <v>14173</v>
      </c>
      <c r="D1910" t="s">
        <v>1962</v>
      </c>
    </row>
    <row r="1911" spans="1:4" x14ac:dyDescent="0.3">
      <c r="A1911">
        <v>1911</v>
      </c>
      <c r="B1911" t="s">
        <v>1663</v>
      </c>
      <c r="C1911">
        <v>14173</v>
      </c>
      <c r="D1911" t="s">
        <v>1962</v>
      </c>
    </row>
    <row r="1912" spans="1:4" x14ac:dyDescent="0.3">
      <c r="A1912">
        <v>1912</v>
      </c>
      <c r="B1912" t="s">
        <v>1664</v>
      </c>
      <c r="C1912">
        <v>14160</v>
      </c>
      <c r="D1912" t="s">
        <v>1962</v>
      </c>
    </row>
    <row r="1913" spans="1:4" x14ac:dyDescent="0.3">
      <c r="A1913">
        <v>1913</v>
      </c>
      <c r="B1913" t="s">
        <v>1665</v>
      </c>
      <c r="C1913">
        <v>14166</v>
      </c>
      <c r="D1913" t="s">
        <v>1962</v>
      </c>
    </row>
    <row r="1914" spans="1:4" x14ac:dyDescent="0.3">
      <c r="A1914">
        <v>1914</v>
      </c>
      <c r="B1914" s="14">
        <v>43528</v>
      </c>
      <c r="C1914">
        <v>14166</v>
      </c>
      <c r="D1914" t="s">
        <v>1962</v>
      </c>
    </row>
    <row r="1915" spans="1:4" x14ac:dyDescent="0.3">
      <c r="A1915">
        <v>1915</v>
      </c>
      <c r="B1915" t="s">
        <v>1666</v>
      </c>
      <c r="C1915">
        <v>14111</v>
      </c>
      <c r="D1915" t="s">
        <v>1962</v>
      </c>
    </row>
    <row r="1916" spans="1:4" x14ac:dyDescent="0.3">
      <c r="A1916">
        <v>1916</v>
      </c>
      <c r="B1916" t="s">
        <v>1667</v>
      </c>
      <c r="C1916">
        <v>14087</v>
      </c>
      <c r="D1916" t="s">
        <v>1962</v>
      </c>
    </row>
    <row r="1917" spans="1:4" x14ac:dyDescent="0.3">
      <c r="A1917">
        <v>1917</v>
      </c>
      <c r="B1917" s="14">
        <v>43620</v>
      </c>
      <c r="C1917">
        <v>14087</v>
      </c>
      <c r="D1917" t="s">
        <v>1962</v>
      </c>
    </row>
    <row r="1918" spans="1:4" x14ac:dyDescent="0.3">
      <c r="A1918">
        <v>1918</v>
      </c>
      <c r="B1918" s="14">
        <v>43650</v>
      </c>
      <c r="C1918">
        <v>14087</v>
      </c>
      <c r="D1918" t="s">
        <v>1962</v>
      </c>
    </row>
    <row r="1919" spans="1:4" x14ac:dyDescent="0.3">
      <c r="A1919">
        <v>1919</v>
      </c>
      <c r="B1919" t="s">
        <v>1668</v>
      </c>
      <c r="C1919">
        <v>14074</v>
      </c>
      <c r="D1919" t="s">
        <v>1962</v>
      </c>
    </row>
    <row r="1920" spans="1:4" x14ac:dyDescent="0.3">
      <c r="A1920">
        <v>1920</v>
      </c>
      <c r="B1920" t="s">
        <v>1669</v>
      </c>
      <c r="C1920">
        <v>14079</v>
      </c>
      <c r="D1920" t="s">
        <v>1962</v>
      </c>
    </row>
    <row r="1921" spans="1:4" x14ac:dyDescent="0.3">
      <c r="A1921">
        <v>1921</v>
      </c>
      <c r="B1921" t="s">
        <v>1670</v>
      </c>
      <c r="C1921">
        <v>14084</v>
      </c>
      <c r="D1921" t="s">
        <v>1962</v>
      </c>
    </row>
    <row r="1922" spans="1:4" x14ac:dyDescent="0.3">
      <c r="A1922">
        <v>1922</v>
      </c>
      <c r="B1922" t="s">
        <v>1671</v>
      </c>
      <c r="C1922">
        <v>14085</v>
      </c>
      <c r="D1922" t="s">
        <v>1962</v>
      </c>
    </row>
    <row r="1923" spans="1:4" x14ac:dyDescent="0.3">
      <c r="A1923">
        <v>1923</v>
      </c>
      <c r="B1923" t="s">
        <v>1672</v>
      </c>
      <c r="C1923">
        <v>14082</v>
      </c>
      <c r="D1923" t="s">
        <v>1962</v>
      </c>
    </row>
    <row r="1924" spans="1:4" x14ac:dyDescent="0.3">
      <c r="A1924">
        <v>1924</v>
      </c>
      <c r="B1924" t="s">
        <v>1673</v>
      </c>
      <c r="C1924">
        <v>14082</v>
      </c>
      <c r="D1924" t="s">
        <v>1962</v>
      </c>
    </row>
    <row r="1925" spans="1:4" x14ac:dyDescent="0.3">
      <c r="A1925">
        <v>1925</v>
      </c>
      <c r="B1925" t="s">
        <v>1674</v>
      </c>
      <c r="C1925">
        <v>14082</v>
      </c>
      <c r="D1925" t="s">
        <v>1962</v>
      </c>
    </row>
    <row r="1926" spans="1:4" x14ac:dyDescent="0.3">
      <c r="A1926">
        <v>1926</v>
      </c>
      <c r="B1926" t="s">
        <v>1675</v>
      </c>
      <c r="C1926">
        <v>13997</v>
      </c>
      <c r="D1926" t="s">
        <v>1962</v>
      </c>
    </row>
    <row r="1927" spans="1:4" x14ac:dyDescent="0.3">
      <c r="A1927">
        <v>1927</v>
      </c>
      <c r="B1927" t="s">
        <v>1676</v>
      </c>
      <c r="C1927">
        <v>13996</v>
      </c>
      <c r="D1927" t="s">
        <v>1962</v>
      </c>
    </row>
    <row r="1928" spans="1:4" x14ac:dyDescent="0.3">
      <c r="A1928">
        <v>1928</v>
      </c>
      <c r="B1928" t="s">
        <v>1677</v>
      </c>
      <c r="C1928">
        <v>13996</v>
      </c>
      <c r="D1928" t="s">
        <v>1962</v>
      </c>
    </row>
    <row r="1929" spans="1:4" x14ac:dyDescent="0.3">
      <c r="A1929">
        <v>1929</v>
      </c>
      <c r="B1929" t="s">
        <v>1678</v>
      </c>
      <c r="C1929">
        <v>13946</v>
      </c>
      <c r="D1929" t="s">
        <v>1962</v>
      </c>
    </row>
    <row r="1930" spans="1:4" x14ac:dyDescent="0.3">
      <c r="A1930">
        <v>1930</v>
      </c>
      <c r="B1930" t="s">
        <v>1679</v>
      </c>
      <c r="C1930">
        <v>13946</v>
      </c>
      <c r="D1930" t="s">
        <v>1962</v>
      </c>
    </row>
    <row r="1931" spans="1:4" x14ac:dyDescent="0.3">
      <c r="A1931">
        <v>1931</v>
      </c>
      <c r="B1931" t="s">
        <v>1680</v>
      </c>
      <c r="C1931">
        <v>13946</v>
      </c>
      <c r="D1931" t="s">
        <v>1962</v>
      </c>
    </row>
    <row r="1932" spans="1:4" x14ac:dyDescent="0.3">
      <c r="A1932">
        <v>1932</v>
      </c>
      <c r="B1932" t="s">
        <v>1681</v>
      </c>
      <c r="C1932">
        <v>13946</v>
      </c>
      <c r="D1932" t="s">
        <v>1962</v>
      </c>
    </row>
    <row r="1933" spans="1:4" x14ac:dyDescent="0.3">
      <c r="A1933">
        <v>1933</v>
      </c>
      <c r="B1933" t="s">
        <v>1682</v>
      </c>
      <c r="C1933">
        <v>13986</v>
      </c>
      <c r="D1933" t="s">
        <v>1962</v>
      </c>
    </row>
    <row r="1934" spans="1:4" x14ac:dyDescent="0.3">
      <c r="A1934">
        <v>1934</v>
      </c>
      <c r="B1934" t="s">
        <v>1683</v>
      </c>
      <c r="C1934">
        <v>14010</v>
      </c>
      <c r="D1934" t="s">
        <v>1962</v>
      </c>
    </row>
    <row r="1935" spans="1:4" x14ac:dyDescent="0.3">
      <c r="A1935">
        <v>1935</v>
      </c>
      <c r="B1935" t="s">
        <v>1684</v>
      </c>
      <c r="C1935">
        <v>14041</v>
      </c>
      <c r="D1935" t="s">
        <v>1962</v>
      </c>
    </row>
    <row r="1936" spans="1:4" x14ac:dyDescent="0.3">
      <c r="A1936">
        <v>1936</v>
      </c>
      <c r="B1936" t="s">
        <v>1685</v>
      </c>
      <c r="C1936">
        <v>14083</v>
      </c>
      <c r="D1936" t="s">
        <v>1962</v>
      </c>
    </row>
    <row r="1937" spans="1:4" x14ac:dyDescent="0.3">
      <c r="A1937">
        <v>1937</v>
      </c>
      <c r="B1937" t="s">
        <v>1686</v>
      </c>
      <c r="C1937">
        <v>14117</v>
      </c>
      <c r="D1937" t="s">
        <v>1962</v>
      </c>
    </row>
    <row r="1938" spans="1:4" x14ac:dyDescent="0.3">
      <c r="A1938">
        <v>1938</v>
      </c>
      <c r="B1938" t="s">
        <v>1687</v>
      </c>
      <c r="C1938">
        <v>14117</v>
      </c>
      <c r="D1938" t="s">
        <v>1962</v>
      </c>
    </row>
    <row r="1939" spans="1:4" x14ac:dyDescent="0.3">
      <c r="A1939">
        <v>1939</v>
      </c>
      <c r="B1939" t="s">
        <v>1688</v>
      </c>
      <c r="C1939">
        <v>14117</v>
      </c>
      <c r="D1939" t="s">
        <v>1962</v>
      </c>
    </row>
    <row r="1940" spans="1:4" x14ac:dyDescent="0.3">
      <c r="A1940">
        <v>1940</v>
      </c>
      <c r="B1940" t="s">
        <v>1689</v>
      </c>
      <c r="C1940">
        <v>14117</v>
      </c>
      <c r="D1940" t="s">
        <v>1962</v>
      </c>
    </row>
    <row r="1941" spans="1:4" x14ac:dyDescent="0.3">
      <c r="A1941">
        <v>1941</v>
      </c>
      <c r="B1941" t="s">
        <v>1690</v>
      </c>
      <c r="C1941">
        <v>14144</v>
      </c>
      <c r="D1941" t="s">
        <v>1962</v>
      </c>
    </row>
    <row r="1942" spans="1:4" x14ac:dyDescent="0.3">
      <c r="A1942">
        <v>1942</v>
      </c>
      <c r="B1942" s="14">
        <v>43470</v>
      </c>
      <c r="C1942">
        <v>14144</v>
      </c>
      <c r="D1942" t="s">
        <v>1962</v>
      </c>
    </row>
    <row r="1943" spans="1:4" x14ac:dyDescent="0.3">
      <c r="A1943">
        <v>1943</v>
      </c>
      <c r="B1943" t="s">
        <v>1691</v>
      </c>
      <c r="C1943">
        <v>14174</v>
      </c>
      <c r="D1943" t="s">
        <v>1962</v>
      </c>
    </row>
    <row r="1944" spans="1:4" x14ac:dyDescent="0.3">
      <c r="A1944">
        <v>1944</v>
      </c>
      <c r="B1944" t="s">
        <v>1692</v>
      </c>
      <c r="C1944">
        <v>14211</v>
      </c>
      <c r="D1944" t="s">
        <v>1963</v>
      </c>
    </row>
    <row r="1945" spans="1:4" x14ac:dyDescent="0.3">
      <c r="A1945">
        <v>1945</v>
      </c>
      <c r="B1945" s="14">
        <v>43560</v>
      </c>
      <c r="C1945">
        <v>14211</v>
      </c>
      <c r="D1945" t="s">
        <v>1963</v>
      </c>
    </row>
    <row r="1946" spans="1:4" x14ac:dyDescent="0.3">
      <c r="A1946">
        <v>1946</v>
      </c>
      <c r="B1946" s="14">
        <v>43590</v>
      </c>
      <c r="C1946">
        <v>14211</v>
      </c>
      <c r="D1946" t="s">
        <v>1963</v>
      </c>
    </row>
    <row r="1947" spans="1:4" x14ac:dyDescent="0.3">
      <c r="A1947">
        <v>1947</v>
      </c>
      <c r="B1947" t="s">
        <v>1693</v>
      </c>
      <c r="C1947">
        <v>14236</v>
      </c>
      <c r="D1947" t="s">
        <v>1963</v>
      </c>
    </row>
    <row r="1948" spans="1:4" x14ac:dyDescent="0.3">
      <c r="A1948">
        <v>1948</v>
      </c>
      <c r="B1948" t="s">
        <v>1694</v>
      </c>
      <c r="C1948">
        <v>14237</v>
      </c>
      <c r="D1948" t="s">
        <v>1963</v>
      </c>
    </row>
    <row r="1949" spans="1:4" x14ac:dyDescent="0.3">
      <c r="A1949">
        <v>1949</v>
      </c>
      <c r="B1949" t="s">
        <v>1695</v>
      </c>
      <c r="C1949">
        <v>14233</v>
      </c>
      <c r="D1949" t="s">
        <v>1963</v>
      </c>
    </row>
    <row r="1950" spans="1:4" x14ac:dyDescent="0.3">
      <c r="A1950">
        <v>1950</v>
      </c>
      <c r="B1950" t="s">
        <v>1696</v>
      </c>
      <c r="C1950">
        <v>14266</v>
      </c>
      <c r="D1950" t="s">
        <v>1963</v>
      </c>
    </row>
    <row r="1951" spans="1:4" x14ac:dyDescent="0.3">
      <c r="A1951">
        <v>1951</v>
      </c>
      <c r="B1951" t="s">
        <v>1697</v>
      </c>
      <c r="C1951">
        <v>14275</v>
      </c>
      <c r="D1951" t="s">
        <v>1963</v>
      </c>
    </row>
    <row r="1952" spans="1:4" x14ac:dyDescent="0.3">
      <c r="A1952">
        <v>1952</v>
      </c>
      <c r="B1952" s="14">
        <v>43774</v>
      </c>
      <c r="C1952">
        <v>14275</v>
      </c>
      <c r="D1952" t="s">
        <v>1963</v>
      </c>
    </row>
    <row r="1953" spans="1:4" x14ac:dyDescent="0.3">
      <c r="A1953">
        <v>1953</v>
      </c>
      <c r="B1953" s="14">
        <v>43804</v>
      </c>
      <c r="C1953">
        <v>14275</v>
      </c>
      <c r="D1953" t="s">
        <v>1963</v>
      </c>
    </row>
    <row r="1954" spans="1:4" x14ac:dyDescent="0.3">
      <c r="A1954">
        <v>1954</v>
      </c>
      <c r="B1954" t="s">
        <v>1698</v>
      </c>
      <c r="C1954">
        <v>14290</v>
      </c>
      <c r="D1954" t="s">
        <v>1963</v>
      </c>
    </row>
    <row r="1955" spans="1:4" x14ac:dyDescent="0.3">
      <c r="A1955">
        <v>1955</v>
      </c>
      <c r="B1955" t="s">
        <v>1699</v>
      </c>
      <c r="C1955">
        <v>14372</v>
      </c>
      <c r="D1955" t="s">
        <v>1963</v>
      </c>
    </row>
    <row r="1956" spans="1:4" x14ac:dyDescent="0.3">
      <c r="A1956">
        <v>1956</v>
      </c>
      <c r="B1956" t="s">
        <v>1700</v>
      </c>
      <c r="C1956">
        <v>14376</v>
      </c>
      <c r="D1956" t="s">
        <v>1963</v>
      </c>
    </row>
    <row r="1957" spans="1:4" x14ac:dyDescent="0.3">
      <c r="A1957">
        <v>1957</v>
      </c>
      <c r="B1957" t="s">
        <v>1701</v>
      </c>
      <c r="C1957">
        <v>14386</v>
      </c>
      <c r="D1957" t="s">
        <v>1963</v>
      </c>
    </row>
    <row r="1958" spans="1:4" x14ac:dyDescent="0.3">
      <c r="A1958">
        <v>1958</v>
      </c>
      <c r="B1958" t="s">
        <v>1702</v>
      </c>
      <c r="C1958">
        <v>14397</v>
      </c>
      <c r="D1958" t="s">
        <v>1963</v>
      </c>
    </row>
    <row r="1959" spans="1:4" x14ac:dyDescent="0.3">
      <c r="A1959">
        <v>1959</v>
      </c>
      <c r="B1959" t="s">
        <v>1703</v>
      </c>
      <c r="C1959">
        <v>14397</v>
      </c>
      <c r="D1959" t="s">
        <v>1963</v>
      </c>
    </row>
    <row r="1960" spans="1:4" x14ac:dyDescent="0.3">
      <c r="A1960">
        <v>1960</v>
      </c>
      <c r="B1960" t="s">
        <v>1704</v>
      </c>
      <c r="C1960">
        <v>14397</v>
      </c>
      <c r="D1960" t="s">
        <v>1963</v>
      </c>
    </row>
    <row r="1961" spans="1:4" x14ac:dyDescent="0.3">
      <c r="A1961">
        <v>1961</v>
      </c>
      <c r="B1961" t="s">
        <v>1705</v>
      </c>
      <c r="C1961">
        <v>14406</v>
      </c>
      <c r="D1961" t="s">
        <v>1963</v>
      </c>
    </row>
    <row r="1962" spans="1:4" x14ac:dyDescent="0.3">
      <c r="A1962">
        <v>1962</v>
      </c>
      <c r="B1962" t="s">
        <v>1706</v>
      </c>
      <c r="C1962">
        <v>14390</v>
      </c>
      <c r="D1962" t="s">
        <v>1963</v>
      </c>
    </row>
    <row r="1963" spans="1:4" x14ac:dyDescent="0.3">
      <c r="A1963">
        <v>1963</v>
      </c>
      <c r="B1963" t="s">
        <v>1707</v>
      </c>
      <c r="C1963">
        <v>14416</v>
      </c>
      <c r="D1963" t="s">
        <v>1963</v>
      </c>
    </row>
    <row r="1964" spans="1:4" x14ac:dyDescent="0.3">
      <c r="A1964">
        <v>1964</v>
      </c>
      <c r="B1964" t="s">
        <v>1708</v>
      </c>
      <c r="C1964">
        <v>14440</v>
      </c>
      <c r="D1964" t="s">
        <v>1963</v>
      </c>
    </row>
    <row r="1965" spans="1:4" x14ac:dyDescent="0.3">
      <c r="A1965">
        <v>1965</v>
      </c>
      <c r="B1965" t="s">
        <v>1709</v>
      </c>
      <c r="C1965">
        <v>14379</v>
      </c>
      <c r="D1965" t="s">
        <v>1963</v>
      </c>
    </row>
    <row r="1966" spans="1:4" x14ac:dyDescent="0.3">
      <c r="A1966">
        <v>1966</v>
      </c>
      <c r="B1966" t="s">
        <v>1710</v>
      </c>
      <c r="C1966">
        <v>14379</v>
      </c>
      <c r="D1966" t="s">
        <v>1963</v>
      </c>
    </row>
    <row r="1967" spans="1:4" x14ac:dyDescent="0.3">
      <c r="A1967">
        <v>1967</v>
      </c>
      <c r="B1967" t="s">
        <v>1711</v>
      </c>
      <c r="C1967">
        <v>14379</v>
      </c>
      <c r="D1967" t="s">
        <v>1963</v>
      </c>
    </row>
    <row r="1968" spans="1:4" x14ac:dyDescent="0.3">
      <c r="A1968">
        <v>1968</v>
      </c>
      <c r="B1968" t="s">
        <v>1712</v>
      </c>
      <c r="C1968">
        <v>14288</v>
      </c>
      <c r="D1968" t="s">
        <v>1963</v>
      </c>
    </row>
    <row r="1969" spans="1:4" x14ac:dyDescent="0.3">
      <c r="A1969">
        <v>1969</v>
      </c>
      <c r="B1969" t="s">
        <v>1713</v>
      </c>
      <c r="C1969">
        <v>14308</v>
      </c>
      <c r="D1969" t="s">
        <v>1963</v>
      </c>
    </row>
    <row r="1970" spans="1:4" x14ac:dyDescent="0.3">
      <c r="A1970">
        <v>1970</v>
      </c>
      <c r="B1970" t="s">
        <v>1714</v>
      </c>
      <c r="C1970">
        <v>14345</v>
      </c>
      <c r="D1970" t="s">
        <v>1963</v>
      </c>
    </row>
    <row r="1971" spans="1:4" x14ac:dyDescent="0.3">
      <c r="A1971">
        <v>1971</v>
      </c>
      <c r="B1971" t="s">
        <v>1715</v>
      </c>
      <c r="C1971">
        <v>14345</v>
      </c>
      <c r="D1971" t="s">
        <v>1963</v>
      </c>
    </row>
    <row r="1972" spans="1:4" x14ac:dyDescent="0.3">
      <c r="A1972">
        <v>1972</v>
      </c>
      <c r="B1972" t="s">
        <v>1716</v>
      </c>
      <c r="C1972">
        <v>14313</v>
      </c>
      <c r="D1972" t="s">
        <v>1963</v>
      </c>
    </row>
    <row r="1973" spans="1:4" x14ac:dyDescent="0.3">
      <c r="A1973">
        <v>1973</v>
      </c>
      <c r="B1973" s="14">
        <v>43471</v>
      </c>
      <c r="C1973">
        <v>14313</v>
      </c>
      <c r="D1973" t="s">
        <v>1963</v>
      </c>
    </row>
    <row r="1974" spans="1:4" x14ac:dyDescent="0.3">
      <c r="A1974">
        <v>1974</v>
      </c>
      <c r="B1974" s="14">
        <v>43502</v>
      </c>
      <c r="C1974">
        <v>14313</v>
      </c>
      <c r="D1974" t="s">
        <v>1963</v>
      </c>
    </row>
    <row r="1975" spans="1:4" x14ac:dyDescent="0.3">
      <c r="A1975">
        <v>1975</v>
      </c>
      <c r="B1975" s="14">
        <v>43530</v>
      </c>
      <c r="C1975">
        <v>14313</v>
      </c>
      <c r="D1975" t="s">
        <v>1963</v>
      </c>
    </row>
    <row r="1976" spans="1:4" x14ac:dyDescent="0.3">
      <c r="A1976">
        <v>1976</v>
      </c>
      <c r="B1976" s="14">
        <v>43561</v>
      </c>
      <c r="C1976">
        <v>14313</v>
      </c>
      <c r="D1976" t="s">
        <v>1963</v>
      </c>
    </row>
    <row r="1977" spans="1:4" x14ac:dyDescent="0.3">
      <c r="A1977">
        <v>1977</v>
      </c>
      <c r="B1977" s="14">
        <v>43591</v>
      </c>
      <c r="C1977">
        <v>14313</v>
      </c>
      <c r="D1977" t="s">
        <v>1963</v>
      </c>
    </row>
    <row r="1978" spans="1:4" x14ac:dyDescent="0.3">
      <c r="A1978">
        <v>1978</v>
      </c>
      <c r="B1978" s="14">
        <v>43622</v>
      </c>
      <c r="C1978">
        <v>14313</v>
      </c>
      <c r="D1978" t="s">
        <v>1963</v>
      </c>
    </row>
    <row r="1979" spans="1:4" x14ac:dyDescent="0.3">
      <c r="A1979">
        <v>1979</v>
      </c>
      <c r="B1979" s="14">
        <v>43652</v>
      </c>
      <c r="C1979">
        <v>14313</v>
      </c>
      <c r="D1979" t="s">
        <v>1963</v>
      </c>
    </row>
    <row r="1980" spans="1:4" x14ac:dyDescent="0.3">
      <c r="A1980">
        <v>1980</v>
      </c>
      <c r="B1980" s="14">
        <v>43683</v>
      </c>
      <c r="C1980">
        <v>14313</v>
      </c>
      <c r="D1980" t="s">
        <v>1963</v>
      </c>
    </row>
    <row r="1981" spans="1:4" x14ac:dyDescent="0.3">
      <c r="A1981">
        <v>1981</v>
      </c>
      <c r="B1981" s="14">
        <v>43714</v>
      </c>
      <c r="C1981">
        <v>14313</v>
      </c>
      <c r="D1981" t="s">
        <v>1963</v>
      </c>
    </row>
    <row r="1982" spans="1:4" x14ac:dyDescent="0.3">
      <c r="A1982">
        <v>1982</v>
      </c>
      <c r="B1982" t="s">
        <v>1717</v>
      </c>
      <c r="C1982">
        <v>14160</v>
      </c>
      <c r="D1982" t="s">
        <v>1962</v>
      </c>
    </row>
    <row r="1983" spans="1:4" x14ac:dyDescent="0.3">
      <c r="A1983">
        <v>1983</v>
      </c>
      <c r="B1983" t="s">
        <v>1718</v>
      </c>
      <c r="C1983">
        <v>14187</v>
      </c>
      <c r="D1983" t="s">
        <v>1963</v>
      </c>
    </row>
    <row r="1984" spans="1:4" x14ac:dyDescent="0.3">
      <c r="A1984">
        <v>1984</v>
      </c>
      <c r="B1984" t="s">
        <v>1719</v>
      </c>
      <c r="C1984">
        <v>14163</v>
      </c>
      <c r="D1984" t="s">
        <v>1962</v>
      </c>
    </row>
    <row r="1985" spans="1:4" x14ac:dyDescent="0.3">
      <c r="A1985">
        <v>1985</v>
      </c>
      <c r="B1985" t="s">
        <v>1720</v>
      </c>
      <c r="C1985">
        <v>14199</v>
      </c>
      <c r="D1985" t="s">
        <v>1963</v>
      </c>
    </row>
    <row r="1986" spans="1:4" x14ac:dyDescent="0.3">
      <c r="A1986">
        <v>1986</v>
      </c>
      <c r="B1986" t="s">
        <v>1721</v>
      </c>
      <c r="C1986">
        <v>14232</v>
      </c>
      <c r="D1986" t="s">
        <v>1963</v>
      </c>
    </row>
    <row r="1987" spans="1:4" x14ac:dyDescent="0.3">
      <c r="A1987">
        <v>1987</v>
      </c>
      <c r="B1987" t="s">
        <v>1722</v>
      </c>
      <c r="C1987">
        <v>14232</v>
      </c>
      <c r="D1987" t="s">
        <v>1963</v>
      </c>
    </row>
    <row r="1988" spans="1:4" x14ac:dyDescent="0.3">
      <c r="A1988">
        <v>1988</v>
      </c>
      <c r="B1988" t="s">
        <v>1723</v>
      </c>
      <c r="C1988">
        <v>14232</v>
      </c>
      <c r="D1988" t="s">
        <v>1963</v>
      </c>
    </row>
    <row r="1989" spans="1:4" x14ac:dyDescent="0.3">
      <c r="A1989">
        <v>1989</v>
      </c>
      <c r="B1989" t="s">
        <v>1724</v>
      </c>
      <c r="C1989">
        <v>14274</v>
      </c>
      <c r="D1989" t="s">
        <v>1963</v>
      </c>
    </row>
    <row r="1990" spans="1:4" x14ac:dyDescent="0.3">
      <c r="A1990">
        <v>1990</v>
      </c>
      <c r="B1990" t="s">
        <v>1725</v>
      </c>
      <c r="C1990">
        <v>14262</v>
      </c>
      <c r="D1990" t="s">
        <v>1963</v>
      </c>
    </row>
    <row r="1991" spans="1:4" x14ac:dyDescent="0.3">
      <c r="A1991">
        <v>1991</v>
      </c>
      <c r="B1991" t="s">
        <v>1726</v>
      </c>
      <c r="C1991">
        <v>14200</v>
      </c>
      <c r="D1991" t="s">
        <v>1963</v>
      </c>
    </row>
    <row r="1992" spans="1:4" x14ac:dyDescent="0.3">
      <c r="A1992">
        <v>1992</v>
      </c>
      <c r="B1992" t="s">
        <v>1727</v>
      </c>
      <c r="C1992">
        <v>14165</v>
      </c>
      <c r="D1992" t="s">
        <v>1962</v>
      </c>
    </row>
    <row r="1993" spans="1:4" x14ac:dyDescent="0.3">
      <c r="A1993">
        <v>1993</v>
      </c>
      <c r="B1993" t="s">
        <v>1728</v>
      </c>
      <c r="C1993">
        <v>14045</v>
      </c>
      <c r="D1993" t="s">
        <v>1962</v>
      </c>
    </row>
    <row r="1994" spans="1:4" x14ac:dyDescent="0.3">
      <c r="A1994">
        <v>1994</v>
      </c>
      <c r="B1994" t="s">
        <v>1729</v>
      </c>
      <c r="C1994">
        <v>14045</v>
      </c>
      <c r="D1994" t="s">
        <v>1962</v>
      </c>
    </row>
    <row r="1995" spans="1:4" x14ac:dyDescent="0.3">
      <c r="A1995">
        <v>1995</v>
      </c>
      <c r="B1995" t="s">
        <v>1730</v>
      </c>
      <c r="C1995">
        <v>14045</v>
      </c>
      <c r="D1995" t="s">
        <v>1962</v>
      </c>
    </row>
    <row r="1996" spans="1:4" x14ac:dyDescent="0.3">
      <c r="A1996">
        <v>1996</v>
      </c>
      <c r="B1996" t="s">
        <v>1731</v>
      </c>
      <c r="C1996">
        <v>14094</v>
      </c>
      <c r="D1996" t="s">
        <v>1962</v>
      </c>
    </row>
    <row r="1997" spans="1:4" x14ac:dyDescent="0.3">
      <c r="A1997">
        <v>1997</v>
      </c>
      <c r="B1997" t="s">
        <v>1732</v>
      </c>
      <c r="C1997">
        <v>14067</v>
      </c>
      <c r="D1997" t="s">
        <v>1962</v>
      </c>
    </row>
    <row r="1998" spans="1:4" x14ac:dyDescent="0.3">
      <c r="A1998">
        <v>1998</v>
      </c>
      <c r="B1998" t="s">
        <v>1733</v>
      </c>
      <c r="C1998">
        <v>14103</v>
      </c>
      <c r="D1998" t="s">
        <v>1962</v>
      </c>
    </row>
    <row r="1999" spans="1:4" x14ac:dyDescent="0.3">
      <c r="A1999">
        <v>1999</v>
      </c>
      <c r="B1999" t="s">
        <v>1734</v>
      </c>
      <c r="C1999">
        <v>14109</v>
      </c>
      <c r="D1999" t="s">
        <v>1962</v>
      </c>
    </row>
    <row r="2000" spans="1:4" x14ac:dyDescent="0.3">
      <c r="A2000">
        <v>2000</v>
      </c>
      <c r="B2000" t="s">
        <v>1735</v>
      </c>
      <c r="C2000">
        <v>14070</v>
      </c>
      <c r="D2000" t="s">
        <v>1962</v>
      </c>
    </row>
    <row r="2001" spans="1:4" x14ac:dyDescent="0.3">
      <c r="A2001">
        <v>2001</v>
      </c>
      <c r="B2001" t="s">
        <v>1736</v>
      </c>
      <c r="C2001">
        <v>14070</v>
      </c>
      <c r="D2001" t="s">
        <v>1962</v>
      </c>
    </row>
    <row r="2002" spans="1:4" x14ac:dyDescent="0.3">
      <c r="A2002">
        <v>2002</v>
      </c>
      <c r="B2002" t="s">
        <v>1737</v>
      </c>
      <c r="C2002">
        <v>14070</v>
      </c>
      <c r="D2002" t="s">
        <v>1962</v>
      </c>
    </row>
    <row r="2003" spans="1:4" x14ac:dyDescent="0.3">
      <c r="A2003">
        <v>2003</v>
      </c>
      <c r="B2003" t="s">
        <v>1738</v>
      </c>
      <c r="C2003">
        <v>14046</v>
      </c>
      <c r="D2003" t="s">
        <v>1962</v>
      </c>
    </row>
    <row r="2004" spans="1:4" x14ac:dyDescent="0.3">
      <c r="A2004">
        <v>2004</v>
      </c>
      <c r="B2004" t="s">
        <v>1739</v>
      </c>
      <c r="C2004">
        <v>14069</v>
      </c>
      <c r="D2004" t="s">
        <v>1962</v>
      </c>
    </row>
    <row r="2005" spans="1:4" x14ac:dyDescent="0.3">
      <c r="A2005">
        <v>2005</v>
      </c>
      <c r="B2005" t="s">
        <v>1740</v>
      </c>
      <c r="C2005">
        <v>14089</v>
      </c>
      <c r="D2005" t="s">
        <v>1962</v>
      </c>
    </row>
    <row r="2006" spans="1:4" x14ac:dyDescent="0.3">
      <c r="A2006">
        <v>2006</v>
      </c>
      <c r="B2006" t="s">
        <v>1741</v>
      </c>
      <c r="C2006">
        <v>14035</v>
      </c>
      <c r="D2006" t="s">
        <v>1962</v>
      </c>
    </row>
    <row r="2007" spans="1:4" x14ac:dyDescent="0.3">
      <c r="A2007">
        <v>2007</v>
      </c>
      <c r="B2007" t="s">
        <v>1742</v>
      </c>
      <c r="C2007">
        <v>14077</v>
      </c>
      <c r="D2007" t="s">
        <v>1962</v>
      </c>
    </row>
    <row r="2008" spans="1:4" x14ac:dyDescent="0.3">
      <c r="A2008">
        <v>2008</v>
      </c>
      <c r="B2008" s="14">
        <v>43623</v>
      </c>
      <c r="C2008">
        <v>14077</v>
      </c>
      <c r="D2008" t="s">
        <v>1962</v>
      </c>
    </row>
    <row r="2009" spans="1:4" x14ac:dyDescent="0.3">
      <c r="A2009">
        <v>2009</v>
      </c>
      <c r="B2009" s="14">
        <v>43653</v>
      </c>
      <c r="C2009">
        <v>14077</v>
      </c>
      <c r="D2009" t="s">
        <v>1962</v>
      </c>
    </row>
    <row r="2010" spans="1:4" x14ac:dyDescent="0.3">
      <c r="A2010">
        <v>2010</v>
      </c>
      <c r="B2010" t="s">
        <v>1743</v>
      </c>
      <c r="C2010">
        <v>14076</v>
      </c>
      <c r="D2010" t="s">
        <v>1962</v>
      </c>
    </row>
    <row r="2011" spans="1:4" x14ac:dyDescent="0.3">
      <c r="A2011">
        <v>2011</v>
      </c>
      <c r="B2011" t="s">
        <v>1744</v>
      </c>
      <c r="C2011">
        <v>14058</v>
      </c>
      <c r="D2011" t="s">
        <v>1962</v>
      </c>
    </row>
    <row r="2012" spans="1:4" x14ac:dyDescent="0.3">
      <c r="A2012">
        <v>2012</v>
      </c>
      <c r="B2012" t="s">
        <v>1745</v>
      </c>
      <c r="C2012">
        <v>14081</v>
      </c>
      <c r="D2012" t="s">
        <v>1962</v>
      </c>
    </row>
    <row r="2013" spans="1:4" x14ac:dyDescent="0.3">
      <c r="A2013">
        <v>2013</v>
      </c>
      <c r="B2013" t="s">
        <v>1746</v>
      </c>
      <c r="C2013">
        <v>14019</v>
      </c>
      <c r="D2013" t="s">
        <v>1962</v>
      </c>
    </row>
    <row r="2014" spans="1:4" x14ac:dyDescent="0.3">
      <c r="A2014">
        <v>2014</v>
      </c>
      <c r="B2014" t="s">
        <v>1747</v>
      </c>
      <c r="C2014">
        <v>14015</v>
      </c>
      <c r="D2014" t="s">
        <v>1962</v>
      </c>
    </row>
    <row r="2015" spans="1:4" x14ac:dyDescent="0.3">
      <c r="A2015">
        <v>2015</v>
      </c>
      <c r="B2015" t="s">
        <v>1748</v>
      </c>
      <c r="C2015">
        <v>14015</v>
      </c>
      <c r="D2015" t="s">
        <v>1962</v>
      </c>
    </row>
    <row r="2016" spans="1:4" x14ac:dyDescent="0.3">
      <c r="A2016">
        <v>2016</v>
      </c>
      <c r="B2016" t="s">
        <v>1749</v>
      </c>
      <c r="C2016">
        <v>14015</v>
      </c>
      <c r="D2016" t="s">
        <v>1962</v>
      </c>
    </row>
    <row r="2017" spans="1:4" x14ac:dyDescent="0.3">
      <c r="A2017">
        <v>2017</v>
      </c>
      <c r="B2017" t="s">
        <v>1750</v>
      </c>
      <c r="C2017">
        <v>13900</v>
      </c>
      <c r="D2017" t="s">
        <v>1962</v>
      </c>
    </row>
    <row r="2018" spans="1:4" x14ac:dyDescent="0.3">
      <c r="A2018">
        <v>2018</v>
      </c>
      <c r="B2018" t="s">
        <v>1751</v>
      </c>
      <c r="C2018">
        <v>13855</v>
      </c>
      <c r="D2018" t="s">
        <v>1961</v>
      </c>
    </row>
    <row r="2019" spans="1:4" x14ac:dyDescent="0.3">
      <c r="A2019">
        <v>2019</v>
      </c>
      <c r="B2019" t="s">
        <v>1752</v>
      </c>
      <c r="C2019">
        <v>13879</v>
      </c>
      <c r="D2019" t="s">
        <v>1962</v>
      </c>
    </row>
    <row r="2020" spans="1:4" x14ac:dyDescent="0.3">
      <c r="A2020">
        <v>2020</v>
      </c>
      <c r="B2020" t="s">
        <v>1753</v>
      </c>
      <c r="C2020">
        <v>13906</v>
      </c>
      <c r="D2020" t="s">
        <v>1962</v>
      </c>
    </row>
    <row r="2021" spans="1:4" x14ac:dyDescent="0.3">
      <c r="A2021">
        <v>2021</v>
      </c>
      <c r="B2021" t="s">
        <v>1754</v>
      </c>
      <c r="C2021">
        <v>13843</v>
      </c>
      <c r="D2021" t="s">
        <v>1961</v>
      </c>
    </row>
    <row r="2022" spans="1:4" x14ac:dyDescent="0.3">
      <c r="A2022">
        <v>2022</v>
      </c>
      <c r="B2022" t="s">
        <v>1755</v>
      </c>
      <c r="C2022">
        <v>13843</v>
      </c>
      <c r="D2022" t="s">
        <v>1961</v>
      </c>
    </row>
    <row r="2023" spans="1:4" x14ac:dyDescent="0.3">
      <c r="A2023">
        <v>2023</v>
      </c>
      <c r="B2023" t="s">
        <v>1756</v>
      </c>
      <c r="C2023">
        <v>13843</v>
      </c>
      <c r="D2023" t="s">
        <v>1961</v>
      </c>
    </row>
    <row r="2024" spans="1:4" x14ac:dyDescent="0.3">
      <c r="A2024">
        <v>2024</v>
      </c>
      <c r="B2024" t="s">
        <v>1757</v>
      </c>
      <c r="C2024">
        <v>13893</v>
      </c>
      <c r="D2024" t="s">
        <v>1962</v>
      </c>
    </row>
    <row r="2025" spans="1:4" x14ac:dyDescent="0.3">
      <c r="A2025">
        <v>2025</v>
      </c>
      <c r="B2025" t="s">
        <v>1758</v>
      </c>
      <c r="C2025">
        <v>13903</v>
      </c>
      <c r="D2025" t="s">
        <v>1962</v>
      </c>
    </row>
    <row r="2026" spans="1:4" x14ac:dyDescent="0.3">
      <c r="A2026">
        <v>2026</v>
      </c>
      <c r="B2026" t="s">
        <v>1759</v>
      </c>
      <c r="C2026">
        <v>13941</v>
      </c>
      <c r="D2026" t="s">
        <v>1962</v>
      </c>
    </row>
    <row r="2027" spans="1:4" x14ac:dyDescent="0.3">
      <c r="A2027">
        <v>2027</v>
      </c>
      <c r="B2027" t="s">
        <v>1760</v>
      </c>
      <c r="C2027">
        <v>13916</v>
      </c>
      <c r="D2027" t="s">
        <v>1962</v>
      </c>
    </row>
    <row r="2028" spans="1:4" x14ac:dyDescent="0.3">
      <c r="A2028">
        <v>2028</v>
      </c>
      <c r="B2028" t="s">
        <v>1761</v>
      </c>
      <c r="C2028">
        <v>13931</v>
      </c>
      <c r="D2028" t="s">
        <v>1962</v>
      </c>
    </row>
    <row r="2029" spans="1:4" x14ac:dyDescent="0.3">
      <c r="A2029">
        <v>2029</v>
      </c>
      <c r="B2029" t="s">
        <v>1762</v>
      </c>
      <c r="C2029">
        <v>13931</v>
      </c>
      <c r="D2029" t="s">
        <v>1962</v>
      </c>
    </row>
    <row r="2030" spans="1:4" x14ac:dyDescent="0.3">
      <c r="A2030">
        <v>2030</v>
      </c>
      <c r="B2030" t="s">
        <v>1763</v>
      </c>
      <c r="C2030">
        <v>13931</v>
      </c>
      <c r="D2030" t="s">
        <v>1962</v>
      </c>
    </row>
    <row r="2031" spans="1:4" x14ac:dyDescent="0.3">
      <c r="A2031">
        <v>2031</v>
      </c>
      <c r="B2031" t="s">
        <v>1764</v>
      </c>
      <c r="C2031">
        <v>13940</v>
      </c>
      <c r="D2031" t="s">
        <v>1962</v>
      </c>
    </row>
    <row r="2032" spans="1:4" x14ac:dyDescent="0.3">
      <c r="A2032">
        <v>2032</v>
      </c>
      <c r="B2032" t="s">
        <v>1765</v>
      </c>
      <c r="C2032">
        <v>13964</v>
      </c>
      <c r="D2032" t="s">
        <v>1962</v>
      </c>
    </row>
    <row r="2033" spans="1:4" x14ac:dyDescent="0.3">
      <c r="A2033">
        <v>2033</v>
      </c>
      <c r="B2033" t="s">
        <v>1766</v>
      </c>
      <c r="C2033">
        <v>13956</v>
      </c>
      <c r="D2033" t="s">
        <v>1962</v>
      </c>
    </row>
    <row r="2034" spans="1:4" x14ac:dyDescent="0.3">
      <c r="A2034">
        <v>2034</v>
      </c>
      <c r="B2034" t="s">
        <v>1767</v>
      </c>
      <c r="C2034">
        <v>14028</v>
      </c>
      <c r="D2034" t="s">
        <v>1962</v>
      </c>
    </row>
    <row r="2035" spans="1:4" x14ac:dyDescent="0.3">
      <c r="A2035">
        <v>2035</v>
      </c>
      <c r="B2035" t="s">
        <v>1768</v>
      </c>
      <c r="C2035">
        <v>14132</v>
      </c>
      <c r="D2035" t="s">
        <v>1962</v>
      </c>
    </row>
    <row r="2036" spans="1:4" x14ac:dyDescent="0.3">
      <c r="A2036">
        <v>2036</v>
      </c>
      <c r="B2036" s="14">
        <v>43532</v>
      </c>
      <c r="C2036">
        <v>14132</v>
      </c>
      <c r="D2036" t="s">
        <v>1962</v>
      </c>
    </row>
    <row r="2037" spans="1:4" x14ac:dyDescent="0.3">
      <c r="A2037">
        <v>2037</v>
      </c>
      <c r="B2037" s="14">
        <v>43563</v>
      </c>
      <c r="C2037">
        <v>14132</v>
      </c>
      <c r="D2037" t="s">
        <v>1962</v>
      </c>
    </row>
    <row r="2038" spans="1:4" x14ac:dyDescent="0.3">
      <c r="A2038">
        <v>2038</v>
      </c>
      <c r="B2038" t="s">
        <v>1769</v>
      </c>
      <c r="C2038">
        <v>14160</v>
      </c>
      <c r="D2038" t="s">
        <v>1962</v>
      </c>
    </row>
    <row r="2039" spans="1:4" x14ac:dyDescent="0.3">
      <c r="A2039">
        <v>2039</v>
      </c>
      <c r="B2039" t="s">
        <v>1770</v>
      </c>
      <c r="C2039">
        <v>14272</v>
      </c>
      <c r="D2039" t="s">
        <v>1963</v>
      </c>
    </row>
    <row r="2040" spans="1:4" x14ac:dyDescent="0.3">
      <c r="A2040">
        <v>2040</v>
      </c>
      <c r="B2040" t="s">
        <v>1771</v>
      </c>
      <c r="C2040">
        <v>14204</v>
      </c>
      <c r="D2040" t="s">
        <v>1963</v>
      </c>
    </row>
    <row r="2041" spans="1:4" x14ac:dyDescent="0.3">
      <c r="A2041">
        <v>2041</v>
      </c>
      <c r="B2041" t="s">
        <v>1772</v>
      </c>
      <c r="C2041">
        <v>14160</v>
      </c>
      <c r="D2041" t="s">
        <v>1962</v>
      </c>
    </row>
    <row r="2042" spans="1:4" x14ac:dyDescent="0.3">
      <c r="A2042">
        <v>2042</v>
      </c>
      <c r="B2042" t="s">
        <v>1773</v>
      </c>
      <c r="C2042">
        <v>14124</v>
      </c>
      <c r="D2042" t="s">
        <v>1962</v>
      </c>
    </row>
    <row r="2043" spans="1:4" x14ac:dyDescent="0.3">
      <c r="A2043">
        <v>2043</v>
      </c>
      <c r="B2043" s="14">
        <v>43746</v>
      </c>
      <c r="C2043">
        <v>14124</v>
      </c>
      <c r="D2043" t="s">
        <v>1962</v>
      </c>
    </row>
    <row r="2044" spans="1:4" x14ac:dyDescent="0.3">
      <c r="A2044">
        <v>2044</v>
      </c>
      <c r="B2044" s="14">
        <v>43777</v>
      </c>
      <c r="C2044">
        <v>14124</v>
      </c>
      <c r="D2044" t="s">
        <v>1962</v>
      </c>
    </row>
    <row r="2045" spans="1:4" x14ac:dyDescent="0.3">
      <c r="A2045">
        <v>2045</v>
      </c>
      <c r="B2045" t="s">
        <v>1774</v>
      </c>
      <c r="C2045">
        <v>14149</v>
      </c>
      <c r="D2045" t="s">
        <v>1962</v>
      </c>
    </row>
    <row r="2046" spans="1:4" x14ac:dyDescent="0.3">
      <c r="A2046">
        <v>2046</v>
      </c>
      <c r="B2046" t="s">
        <v>1775</v>
      </c>
      <c r="C2046">
        <v>14212</v>
      </c>
      <c r="D2046" t="s">
        <v>1963</v>
      </c>
    </row>
    <row r="2047" spans="1:4" x14ac:dyDescent="0.3">
      <c r="A2047">
        <v>2047</v>
      </c>
      <c r="B2047" t="s">
        <v>1776</v>
      </c>
      <c r="C2047">
        <v>14163</v>
      </c>
      <c r="D2047" t="s">
        <v>1962</v>
      </c>
    </row>
    <row r="2048" spans="1:4" x14ac:dyDescent="0.3">
      <c r="A2048">
        <v>2048</v>
      </c>
      <c r="B2048" t="s">
        <v>1777</v>
      </c>
      <c r="C2048">
        <v>14225</v>
      </c>
      <c r="D2048" t="s">
        <v>1963</v>
      </c>
    </row>
    <row r="2049" spans="1:4" x14ac:dyDescent="0.3">
      <c r="A2049">
        <v>2049</v>
      </c>
      <c r="B2049" t="s">
        <v>1778</v>
      </c>
      <c r="C2049">
        <v>14187</v>
      </c>
      <c r="D2049" t="s">
        <v>1963</v>
      </c>
    </row>
    <row r="2050" spans="1:4" x14ac:dyDescent="0.3">
      <c r="A2050">
        <v>2050</v>
      </c>
      <c r="B2050" t="s">
        <v>1779</v>
      </c>
      <c r="C2050">
        <v>14187</v>
      </c>
      <c r="D2050" t="s">
        <v>1963</v>
      </c>
    </row>
    <row r="2051" spans="1:4" x14ac:dyDescent="0.3">
      <c r="A2051">
        <v>2051</v>
      </c>
      <c r="B2051" t="s">
        <v>1780</v>
      </c>
      <c r="C2051">
        <v>14187</v>
      </c>
      <c r="D2051" t="s">
        <v>1963</v>
      </c>
    </row>
    <row r="2052" spans="1:4" x14ac:dyDescent="0.3">
      <c r="A2052">
        <v>2052</v>
      </c>
      <c r="B2052" t="s">
        <v>1781</v>
      </c>
      <c r="C2052">
        <v>14132</v>
      </c>
      <c r="D2052" t="s">
        <v>1962</v>
      </c>
    </row>
    <row r="2053" spans="1:4" x14ac:dyDescent="0.3">
      <c r="A2053">
        <v>2053</v>
      </c>
      <c r="B2053" t="s">
        <v>1782</v>
      </c>
      <c r="C2053">
        <v>14191</v>
      </c>
      <c r="D2053" t="s">
        <v>1963</v>
      </c>
    </row>
    <row r="2054" spans="1:4" x14ac:dyDescent="0.3">
      <c r="A2054">
        <v>2054</v>
      </c>
      <c r="B2054" t="s">
        <v>1783</v>
      </c>
      <c r="C2054">
        <v>14188</v>
      </c>
      <c r="D2054" t="s">
        <v>1963</v>
      </c>
    </row>
    <row r="2055" spans="1:4" x14ac:dyDescent="0.3">
      <c r="A2055">
        <v>2055</v>
      </c>
      <c r="B2055" t="s">
        <v>1784</v>
      </c>
      <c r="C2055">
        <v>14163</v>
      </c>
      <c r="D2055" t="s">
        <v>1962</v>
      </c>
    </row>
    <row r="2056" spans="1:4" x14ac:dyDescent="0.3">
      <c r="A2056">
        <v>2056</v>
      </c>
      <c r="B2056" t="s">
        <v>1785</v>
      </c>
      <c r="C2056">
        <v>14178</v>
      </c>
      <c r="D2056" t="s">
        <v>1962</v>
      </c>
    </row>
    <row r="2057" spans="1:4" x14ac:dyDescent="0.3">
      <c r="A2057">
        <v>2057</v>
      </c>
      <c r="B2057" t="s">
        <v>1786</v>
      </c>
      <c r="C2057">
        <v>14178</v>
      </c>
      <c r="D2057" t="s">
        <v>1962</v>
      </c>
    </row>
    <row r="2058" spans="1:4" x14ac:dyDescent="0.3">
      <c r="A2058">
        <v>2058</v>
      </c>
      <c r="B2058" t="s">
        <v>1787</v>
      </c>
      <c r="C2058">
        <v>14178</v>
      </c>
      <c r="D2058" t="s">
        <v>1962</v>
      </c>
    </row>
    <row r="2059" spans="1:4" x14ac:dyDescent="0.3">
      <c r="A2059">
        <v>2059</v>
      </c>
      <c r="B2059" t="s">
        <v>1788</v>
      </c>
      <c r="C2059">
        <v>14190</v>
      </c>
      <c r="D2059" t="s">
        <v>1963</v>
      </c>
    </row>
    <row r="2060" spans="1:4" x14ac:dyDescent="0.3">
      <c r="A2060">
        <v>2060</v>
      </c>
      <c r="B2060" t="s">
        <v>1789</v>
      </c>
      <c r="C2060">
        <v>14164</v>
      </c>
      <c r="D2060" t="s">
        <v>1962</v>
      </c>
    </row>
    <row r="2061" spans="1:4" x14ac:dyDescent="0.3">
      <c r="A2061">
        <v>2061</v>
      </c>
      <c r="B2061" t="s">
        <v>1790</v>
      </c>
      <c r="C2061">
        <v>14192</v>
      </c>
      <c r="D2061" t="s">
        <v>1963</v>
      </c>
    </row>
    <row r="2062" spans="1:4" x14ac:dyDescent="0.3">
      <c r="A2062">
        <v>2062</v>
      </c>
      <c r="B2062" t="s">
        <v>1791</v>
      </c>
      <c r="C2062">
        <v>14183</v>
      </c>
      <c r="D2062" t="s">
        <v>1962</v>
      </c>
    </row>
    <row r="2063" spans="1:4" x14ac:dyDescent="0.3">
      <c r="A2063">
        <v>2063</v>
      </c>
      <c r="B2063" t="s">
        <v>1792</v>
      </c>
      <c r="C2063">
        <v>14166</v>
      </c>
      <c r="D2063" t="s">
        <v>1962</v>
      </c>
    </row>
    <row r="2064" spans="1:4" x14ac:dyDescent="0.3">
      <c r="A2064">
        <v>2064</v>
      </c>
      <c r="B2064" t="s">
        <v>1793</v>
      </c>
      <c r="C2064">
        <v>14166</v>
      </c>
      <c r="D2064" t="s">
        <v>1962</v>
      </c>
    </row>
    <row r="2065" spans="1:4" x14ac:dyDescent="0.3">
      <c r="A2065">
        <v>2065</v>
      </c>
      <c r="B2065" s="14">
        <v>43474</v>
      </c>
      <c r="C2065">
        <v>14166</v>
      </c>
      <c r="D2065" t="s">
        <v>1962</v>
      </c>
    </row>
    <row r="2066" spans="1:4" x14ac:dyDescent="0.3">
      <c r="A2066">
        <v>2066</v>
      </c>
      <c r="B2066" t="s">
        <v>1794</v>
      </c>
      <c r="C2066">
        <v>14119</v>
      </c>
      <c r="D2066" t="s">
        <v>1962</v>
      </c>
    </row>
    <row r="2067" spans="1:4" x14ac:dyDescent="0.3">
      <c r="A2067">
        <v>2067</v>
      </c>
      <c r="B2067" t="s">
        <v>1795</v>
      </c>
      <c r="C2067">
        <v>14146</v>
      </c>
      <c r="D2067" t="s">
        <v>1962</v>
      </c>
    </row>
    <row r="2068" spans="1:4" x14ac:dyDescent="0.3">
      <c r="A2068">
        <v>2068</v>
      </c>
      <c r="B2068" t="s">
        <v>1796</v>
      </c>
      <c r="C2068">
        <v>14147</v>
      </c>
      <c r="D2068" t="s">
        <v>1962</v>
      </c>
    </row>
    <row r="2069" spans="1:4" x14ac:dyDescent="0.3">
      <c r="A2069">
        <v>2069</v>
      </c>
      <c r="B2069" t="s">
        <v>1797</v>
      </c>
      <c r="C2069">
        <v>14082</v>
      </c>
      <c r="D2069" t="s">
        <v>1962</v>
      </c>
    </row>
    <row r="2070" spans="1:4" x14ac:dyDescent="0.3">
      <c r="A2070">
        <v>2070</v>
      </c>
      <c r="B2070" t="s">
        <v>1798</v>
      </c>
      <c r="C2070">
        <v>14069</v>
      </c>
      <c r="D2070" t="s">
        <v>1962</v>
      </c>
    </row>
    <row r="2071" spans="1:4" x14ac:dyDescent="0.3">
      <c r="A2071">
        <v>2071</v>
      </c>
      <c r="B2071" s="14">
        <v>43655</v>
      </c>
      <c r="C2071">
        <v>14069</v>
      </c>
      <c r="D2071" t="s">
        <v>1962</v>
      </c>
    </row>
    <row r="2072" spans="1:4" x14ac:dyDescent="0.3">
      <c r="A2072">
        <v>2072</v>
      </c>
      <c r="B2072" s="14">
        <v>43686</v>
      </c>
      <c r="C2072">
        <v>14069</v>
      </c>
      <c r="D2072" t="s">
        <v>1962</v>
      </c>
    </row>
    <row r="2073" spans="1:4" x14ac:dyDescent="0.3">
      <c r="A2073">
        <v>2073</v>
      </c>
      <c r="B2073" t="s">
        <v>1799</v>
      </c>
      <c r="C2073">
        <v>14022</v>
      </c>
      <c r="D2073" t="s">
        <v>1962</v>
      </c>
    </row>
    <row r="2074" spans="1:4" x14ac:dyDescent="0.3">
      <c r="A2074">
        <v>2074</v>
      </c>
      <c r="B2074" t="s">
        <v>1800</v>
      </c>
      <c r="C2074">
        <v>13961</v>
      </c>
      <c r="D2074" t="s">
        <v>1962</v>
      </c>
    </row>
    <row r="2075" spans="1:4" x14ac:dyDescent="0.3">
      <c r="A2075">
        <v>2075</v>
      </c>
      <c r="B2075" t="s">
        <v>1801</v>
      </c>
      <c r="C2075">
        <v>13993</v>
      </c>
      <c r="D2075" t="s">
        <v>1962</v>
      </c>
    </row>
    <row r="2076" spans="1:4" x14ac:dyDescent="0.3">
      <c r="A2076">
        <v>2076</v>
      </c>
      <c r="B2076" t="s">
        <v>1802</v>
      </c>
      <c r="C2076">
        <v>13982</v>
      </c>
      <c r="D2076" t="s">
        <v>1962</v>
      </c>
    </row>
    <row r="2077" spans="1:4" x14ac:dyDescent="0.3">
      <c r="A2077">
        <v>2077</v>
      </c>
      <c r="B2077" t="s">
        <v>1803</v>
      </c>
      <c r="C2077">
        <v>13880</v>
      </c>
      <c r="D2077" t="s">
        <v>1962</v>
      </c>
    </row>
    <row r="2078" spans="1:4" x14ac:dyDescent="0.3">
      <c r="A2078">
        <v>2078</v>
      </c>
      <c r="B2078" t="s">
        <v>1804</v>
      </c>
      <c r="C2078">
        <v>13880</v>
      </c>
      <c r="D2078" t="s">
        <v>1962</v>
      </c>
    </row>
    <row r="2079" spans="1:4" x14ac:dyDescent="0.3">
      <c r="A2079">
        <v>2079</v>
      </c>
      <c r="B2079" t="s">
        <v>1805</v>
      </c>
      <c r="C2079">
        <v>13880</v>
      </c>
      <c r="D2079" t="s">
        <v>1962</v>
      </c>
    </row>
    <row r="2080" spans="1:4" x14ac:dyDescent="0.3">
      <c r="A2080">
        <v>2080</v>
      </c>
      <c r="B2080" t="s">
        <v>1806</v>
      </c>
      <c r="C2080">
        <v>13950</v>
      </c>
      <c r="D2080" t="s">
        <v>1962</v>
      </c>
    </row>
    <row r="2081" spans="1:4" x14ac:dyDescent="0.3">
      <c r="A2081">
        <v>2081</v>
      </c>
      <c r="B2081" t="s">
        <v>1807</v>
      </c>
      <c r="C2081">
        <v>14029</v>
      </c>
      <c r="D2081" t="s">
        <v>1962</v>
      </c>
    </row>
    <row r="2082" spans="1:4" x14ac:dyDescent="0.3">
      <c r="A2082">
        <v>2082</v>
      </c>
      <c r="B2082" t="s">
        <v>1808</v>
      </c>
      <c r="C2082">
        <v>14010</v>
      </c>
      <c r="D2082" t="s">
        <v>1962</v>
      </c>
    </row>
    <row r="2083" spans="1:4" x14ac:dyDescent="0.3">
      <c r="A2083">
        <v>2083</v>
      </c>
      <c r="B2083" t="s">
        <v>1809</v>
      </c>
      <c r="C2083">
        <v>14029</v>
      </c>
      <c r="D2083" t="s">
        <v>1962</v>
      </c>
    </row>
    <row r="2084" spans="1:4" x14ac:dyDescent="0.3">
      <c r="A2084">
        <v>2084</v>
      </c>
      <c r="B2084" t="s">
        <v>1810</v>
      </c>
      <c r="C2084">
        <v>14015</v>
      </c>
      <c r="D2084" t="s">
        <v>1962</v>
      </c>
    </row>
    <row r="2085" spans="1:4" x14ac:dyDescent="0.3">
      <c r="A2085">
        <v>2085</v>
      </c>
      <c r="B2085" t="s">
        <v>1811</v>
      </c>
      <c r="C2085">
        <v>14015</v>
      </c>
      <c r="D2085" t="s">
        <v>1962</v>
      </c>
    </row>
    <row r="2086" spans="1:4" x14ac:dyDescent="0.3">
      <c r="A2086">
        <v>2086</v>
      </c>
      <c r="B2086" t="s">
        <v>1812</v>
      </c>
      <c r="C2086">
        <v>14015</v>
      </c>
      <c r="D2086" t="s">
        <v>1962</v>
      </c>
    </row>
    <row r="2087" spans="1:4" x14ac:dyDescent="0.3">
      <c r="A2087">
        <v>2087</v>
      </c>
      <c r="B2087" t="s">
        <v>1813</v>
      </c>
      <c r="C2087">
        <v>14007</v>
      </c>
      <c r="D2087" t="s">
        <v>1962</v>
      </c>
    </row>
    <row r="2088" spans="1:4" x14ac:dyDescent="0.3">
      <c r="A2088">
        <v>2088</v>
      </c>
      <c r="B2088" t="s">
        <v>1814</v>
      </c>
      <c r="C2088">
        <v>14029</v>
      </c>
      <c r="D2088" t="s">
        <v>1962</v>
      </c>
    </row>
    <row r="2089" spans="1:4" x14ac:dyDescent="0.3">
      <c r="A2089">
        <v>2089</v>
      </c>
      <c r="B2089" t="s">
        <v>1815</v>
      </c>
      <c r="C2089">
        <v>14063</v>
      </c>
      <c r="D2089" t="s">
        <v>1962</v>
      </c>
    </row>
    <row r="2090" spans="1:4" x14ac:dyDescent="0.3">
      <c r="A2090">
        <v>2090</v>
      </c>
      <c r="B2090" t="s">
        <v>1816</v>
      </c>
      <c r="C2090">
        <v>14091</v>
      </c>
      <c r="D2090" t="s">
        <v>1962</v>
      </c>
    </row>
    <row r="2091" spans="1:4" x14ac:dyDescent="0.3">
      <c r="A2091">
        <v>2091</v>
      </c>
      <c r="B2091" t="s">
        <v>1817</v>
      </c>
      <c r="C2091">
        <v>14126</v>
      </c>
      <c r="D2091" t="s">
        <v>1962</v>
      </c>
    </row>
    <row r="2092" spans="1:4" x14ac:dyDescent="0.3">
      <c r="A2092">
        <v>2092</v>
      </c>
      <c r="B2092" t="s">
        <v>1818</v>
      </c>
      <c r="C2092">
        <v>14126</v>
      </c>
      <c r="D2092" t="s">
        <v>1962</v>
      </c>
    </row>
    <row r="2093" spans="1:4" x14ac:dyDescent="0.3">
      <c r="A2093">
        <v>2093</v>
      </c>
      <c r="B2093" t="s">
        <v>1819</v>
      </c>
      <c r="C2093">
        <v>14126</v>
      </c>
      <c r="D2093" t="s">
        <v>1962</v>
      </c>
    </row>
    <row r="2094" spans="1:4" x14ac:dyDescent="0.3">
      <c r="A2094">
        <v>2094</v>
      </c>
      <c r="B2094" t="s">
        <v>1820</v>
      </c>
      <c r="C2094">
        <v>14103</v>
      </c>
      <c r="D2094" t="s">
        <v>1962</v>
      </c>
    </row>
    <row r="2095" spans="1:4" x14ac:dyDescent="0.3">
      <c r="A2095">
        <v>2095</v>
      </c>
      <c r="B2095" t="s">
        <v>1821</v>
      </c>
      <c r="C2095">
        <v>14125</v>
      </c>
      <c r="D2095" t="s">
        <v>1962</v>
      </c>
    </row>
    <row r="2096" spans="1:4" x14ac:dyDescent="0.3">
      <c r="A2096">
        <v>2096</v>
      </c>
      <c r="B2096" t="s">
        <v>1822</v>
      </c>
      <c r="C2096">
        <v>14136</v>
      </c>
      <c r="D2096" t="s">
        <v>1962</v>
      </c>
    </row>
    <row r="2097" spans="1:4" x14ac:dyDescent="0.3">
      <c r="A2097">
        <v>2097</v>
      </c>
      <c r="B2097" t="s">
        <v>1823</v>
      </c>
      <c r="C2097">
        <v>14122</v>
      </c>
      <c r="D2097" t="s">
        <v>1962</v>
      </c>
    </row>
    <row r="2098" spans="1:4" x14ac:dyDescent="0.3">
      <c r="A2098">
        <v>2098</v>
      </c>
      <c r="B2098" t="s">
        <v>1824</v>
      </c>
      <c r="C2098">
        <v>14064</v>
      </c>
      <c r="D2098" t="s">
        <v>1962</v>
      </c>
    </row>
    <row r="2099" spans="1:4" x14ac:dyDescent="0.3">
      <c r="A2099">
        <v>2099</v>
      </c>
      <c r="B2099" s="14">
        <v>43595</v>
      </c>
      <c r="C2099">
        <v>14064</v>
      </c>
      <c r="D2099" t="s">
        <v>1962</v>
      </c>
    </row>
    <row r="2100" spans="1:4" x14ac:dyDescent="0.3">
      <c r="A2100">
        <v>2100</v>
      </c>
      <c r="B2100" s="14">
        <v>43626</v>
      </c>
      <c r="C2100">
        <v>14064</v>
      </c>
      <c r="D2100" t="s">
        <v>1962</v>
      </c>
    </row>
    <row r="2101" spans="1:4" x14ac:dyDescent="0.3">
      <c r="A2101">
        <v>2101</v>
      </c>
      <c r="B2101" t="s">
        <v>1825</v>
      </c>
      <c r="C2101">
        <v>14085</v>
      </c>
      <c r="D2101" t="s">
        <v>1962</v>
      </c>
    </row>
    <row r="2102" spans="1:4" x14ac:dyDescent="0.3">
      <c r="A2102">
        <v>2102</v>
      </c>
      <c r="B2102" t="s">
        <v>1826</v>
      </c>
      <c r="C2102">
        <v>14099</v>
      </c>
      <c r="D2102" t="s">
        <v>1962</v>
      </c>
    </row>
    <row r="2103" spans="1:4" x14ac:dyDescent="0.3">
      <c r="A2103">
        <v>2103</v>
      </c>
      <c r="B2103" t="s">
        <v>1827</v>
      </c>
      <c r="C2103">
        <v>14111</v>
      </c>
      <c r="D2103" t="s">
        <v>1962</v>
      </c>
    </row>
    <row r="2104" spans="1:4" x14ac:dyDescent="0.3">
      <c r="A2104">
        <v>2104</v>
      </c>
      <c r="B2104" t="s">
        <v>1828</v>
      </c>
      <c r="C2104">
        <v>14086</v>
      </c>
      <c r="D2104" t="s">
        <v>1962</v>
      </c>
    </row>
    <row r="2105" spans="1:4" x14ac:dyDescent="0.3">
      <c r="A2105">
        <v>2105</v>
      </c>
      <c r="B2105" t="s">
        <v>1829</v>
      </c>
      <c r="C2105">
        <v>14068</v>
      </c>
      <c r="D2105" t="s">
        <v>1962</v>
      </c>
    </row>
    <row r="2106" spans="1:4" x14ac:dyDescent="0.3">
      <c r="A2106">
        <v>2106</v>
      </c>
      <c r="B2106" s="14">
        <v>43809</v>
      </c>
      <c r="C2106">
        <v>14068</v>
      </c>
      <c r="D2106" t="s">
        <v>1962</v>
      </c>
    </row>
    <row r="2107" spans="1:4" x14ac:dyDescent="0.3">
      <c r="A2107">
        <v>2107</v>
      </c>
      <c r="B2107" t="s">
        <v>1830</v>
      </c>
      <c r="C2107">
        <v>14068</v>
      </c>
      <c r="D2107" t="s">
        <v>1962</v>
      </c>
    </row>
    <row r="2108" spans="1:4" x14ac:dyDescent="0.3">
      <c r="A2108">
        <v>2108</v>
      </c>
      <c r="B2108" t="s">
        <v>1831</v>
      </c>
      <c r="C2108">
        <v>14055.37</v>
      </c>
      <c r="D2108" t="s">
        <v>1962</v>
      </c>
    </row>
    <row r="2109" spans="1:4" x14ac:dyDescent="0.3">
      <c r="A2109">
        <v>2109</v>
      </c>
      <c r="B2109" t="s">
        <v>1832</v>
      </c>
      <c r="C2109">
        <v>14069.3</v>
      </c>
      <c r="D2109" t="s">
        <v>1962</v>
      </c>
    </row>
    <row r="2110" spans="1:4" x14ac:dyDescent="0.3">
      <c r="A2110">
        <v>2110</v>
      </c>
      <c r="B2110" t="s">
        <v>1833</v>
      </c>
      <c r="C2110">
        <v>14116.07</v>
      </c>
      <c r="D2110" t="s">
        <v>1962</v>
      </c>
    </row>
    <row r="2111" spans="1:4" x14ac:dyDescent="0.3">
      <c r="A2111">
        <v>2111</v>
      </c>
      <c r="B2111" t="s">
        <v>1834</v>
      </c>
      <c r="C2111">
        <v>14101.14</v>
      </c>
      <c r="D2111" t="s">
        <v>1962</v>
      </c>
    </row>
    <row r="2112" spans="1:4" x14ac:dyDescent="0.3">
      <c r="A2112">
        <v>2112</v>
      </c>
      <c r="B2112" t="s">
        <v>1835</v>
      </c>
      <c r="C2112">
        <v>14069.3</v>
      </c>
      <c r="D2112" t="s">
        <v>1962</v>
      </c>
    </row>
    <row r="2113" spans="1:4" x14ac:dyDescent="0.3">
      <c r="A2113">
        <v>2113</v>
      </c>
      <c r="B2113" t="s">
        <v>1836</v>
      </c>
      <c r="C2113">
        <v>14069.3</v>
      </c>
      <c r="D2113" t="s">
        <v>1962</v>
      </c>
    </row>
    <row r="2114" spans="1:4" x14ac:dyDescent="0.3">
      <c r="A2114">
        <v>2114</v>
      </c>
      <c r="B2114" t="s">
        <v>1837</v>
      </c>
      <c r="C2114">
        <v>14069.3</v>
      </c>
      <c r="D2114" t="s">
        <v>1962</v>
      </c>
    </row>
    <row r="2115" spans="1:4" x14ac:dyDescent="0.3">
      <c r="A2115">
        <v>2115</v>
      </c>
      <c r="B2115" t="s">
        <v>1838</v>
      </c>
      <c r="C2115">
        <v>14061.34</v>
      </c>
      <c r="D2115" t="s">
        <v>1962</v>
      </c>
    </row>
    <row r="2116" spans="1:4" x14ac:dyDescent="0.3">
      <c r="A2116">
        <v>2116</v>
      </c>
      <c r="B2116" t="s">
        <v>1839</v>
      </c>
      <c r="C2116">
        <v>13987.71</v>
      </c>
      <c r="D2116" t="s">
        <v>1962</v>
      </c>
    </row>
    <row r="2117" spans="1:4" x14ac:dyDescent="0.3">
      <c r="A2117">
        <v>2117</v>
      </c>
      <c r="B2117" t="s">
        <v>1840</v>
      </c>
      <c r="C2117">
        <v>13980.75</v>
      </c>
      <c r="D2117" t="s">
        <v>1962</v>
      </c>
    </row>
    <row r="2118" spans="1:4" x14ac:dyDescent="0.3">
      <c r="A2118">
        <v>2118</v>
      </c>
      <c r="B2118" t="s">
        <v>1841</v>
      </c>
      <c r="C2118">
        <v>13926.02</v>
      </c>
      <c r="D2118" t="s">
        <v>1962</v>
      </c>
    </row>
    <row r="2119" spans="1:4" x14ac:dyDescent="0.3">
      <c r="A2119">
        <v>2119</v>
      </c>
      <c r="B2119" t="s">
        <v>1842</v>
      </c>
      <c r="C2119">
        <v>13993.68</v>
      </c>
      <c r="D2119" t="s">
        <v>1962</v>
      </c>
    </row>
    <row r="2120" spans="1:4" x14ac:dyDescent="0.3">
      <c r="A2120">
        <v>2120</v>
      </c>
      <c r="B2120" t="s">
        <v>1843</v>
      </c>
      <c r="C2120">
        <v>13993.68</v>
      </c>
      <c r="D2120" t="s">
        <v>1962</v>
      </c>
    </row>
    <row r="2121" spans="1:4" x14ac:dyDescent="0.3">
      <c r="A2121">
        <v>2121</v>
      </c>
      <c r="B2121" t="s">
        <v>1844</v>
      </c>
      <c r="C2121">
        <v>13993.68</v>
      </c>
      <c r="D2121" t="s">
        <v>1962</v>
      </c>
    </row>
    <row r="2122" spans="1:4" x14ac:dyDescent="0.3">
      <c r="A2122">
        <v>2122</v>
      </c>
      <c r="B2122" t="s">
        <v>1845</v>
      </c>
      <c r="C2122">
        <v>13952.89</v>
      </c>
      <c r="D2122" t="s">
        <v>1962</v>
      </c>
    </row>
    <row r="2123" spans="1:4" x14ac:dyDescent="0.3">
      <c r="A2123">
        <v>2123</v>
      </c>
      <c r="B2123" t="s">
        <v>1846</v>
      </c>
      <c r="C2123">
        <v>13957.86</v>
      </c>
      <c r="D2123" t="s">
        <v>1962</v>
      </c>
    </row>
    <row r="2124" spans="1:4" x14ac:dyDescent="0.3">
      <c r="A2124">
        <v>2124</v>
      </c>
      <c r="B2124" t="s">
        <v>1847</v>
      </c>
      <c r="C2124">
        <v>13973.78</v>
      </c>
      <c r="D2124" t="s">
        <v>1962</v>
      </c>
    </row>
    <row r="2125" spans="1:4" x14ac:dyDescent="0.3">
      <c r="A2125">
        <v>2125</v>
      </c>
      <c r="B2125" t="s">
        <v>1848</v>
      </c>
      <c r="C2125">
        <v>13937.96</v>
      </c>
      <c r="D2125" t="s">
        <v>1962</v>
      </c>
    </row>
    <row r="2126" spans="1:4" x14ac:dyDescent="0.3">
      <c r="A2126">
        <v>2126</v>
      </c>
      <c r="B2126" t="s">
        <v>1849</v>
      </c>
      <c r="C2126">
        <v>13995.67</v>
      </c>
      <c r="D2126" t="s">
        <v>1962</v>
      </c>
    </row>
    <row r="2127" spans="1:4" x14ac:dyDescent="0.3">
      <c r="A2127">
        <v>2127</v>
      </c>
      <c r="B2127" s="14">
        <v>43507</v>
      </c>
      <c r="C2127">
        <v>13995.67</v>
      </c>
      <c r="D2127" t="s">
        <v>1962</v>
      </c>
    </row>
    <row r="2128" spans="1:4" x14ac:dyDescent="0.3">
      <c r="A2128">
        <v>2128</v>
      </c>
      <c r="B2128" s="14">
        <v>43535</v>
      </c>
      <c r="C2128">
        <v>13995.67</v>
      </c>
      <c r="D2128" t="s">
        <v>1962</v>
      </c>
    </row>
    <row r="2129" spans="1:4" x14ac:dyDescent="0.3">
      <c r="A2129">
        <v>2129</v>
      </c>
      <c r="B2129" t="s">
        <v>1850</v>
      </c>
      <c r="C2129">
        <v>13931.99</v>
      </c>
      <c r="D2129" t="s">
        <v>1962</v>
      </c>
    </row>
    <row r="2130" spans="1:4" x14ac:dyDescent="0.3">
      <c r="A2130">
        <v>2130</v>
      </c>
      <c r="B2130" t="s">
        <v>1851</v>
      </c>
      <c r="C2130">
        <v>13960.85</v>
      </c>
      <c r="D2130" t="s">
        <v>1962</v>
      </c>
    </row>
    <row r="2131" spans="1:4" x14ac:dyDescent="0.3">
      <c r="A2131">
        <v>2131</v>
      </c>
      <c r="B2131" t="s">
        <v>1852</v>
      </c>
      <c r="C2131">
        <v>13922.04</v>
      </c>
      <c r="D2131" t="s">
        <v>1962</v>
      </c>
    </row>
    <row r="2132" spans="1:4" x14ac:dyDescent="0.3">
      <c r="A2132">
        <v>2132</v>
      </c>
      <c r="B2132" t="s">
        <v>1853</v>
      </c>
      <c r="C2132">
        <v>13969.8</v>
      </c>
      <c r="D2132" t="s">
        <v>1962</v>
      </c>
    </row>
    <row r="2133" spans="1:4" x14ac:dyDescent="0.3">
      <c r="A2133">
        <v>2133</v>
      </c>
      <c r="B2133" t="s">
        <v>1854</v>
      </c>
      <c r="C2133">
        <v>13949.9</v>
      </c>
      <c r="D2133" t="s">
        <v>1962</v>
      </c>
    </row>
    <row r="2134" spans="1:4" x14ac:dyDescent="0.3">
      <c r="A2134">
        <v>2134</v>
      </c>
      <c r="B2134" s="14">
        <v>43719</v>
      </c>
      <c r="C2134">
        <v>13949.9</v>
      </c>
      <c r="D2134" t="s">
        <v>1962</v>
      </c>
    </row>
    <row r="2135" spans="1:4" x14ac:dyDescent="0.3">
      <c r="A2135">
        <v>2135</v>
      </c>
      <c r="B2135" s="14">
        <v>43749</v>
      </c>
      <c r="C2135">
        <v>13949.9</v>
      </c>
      <c r="D2135" t="s">
        <v>1962</v>
      </c>
    </row>
    <row r="2136" spans="1:4" x14ac:dyDescent="0.3">
      <c r="A2136">
        <v>2136</v>
      </c>
      <c r="B2136" t="s">
        <v>1855</v>
      </c>
      <c r="C2136">
        <v>13969.8</v>
      </c>
      <c r="D2136" t="s">
        <v>1962</v>
      </c>
    </row>
    <row r="2137" spans="1:4" x14ac:dyDescent="0.3">
      <c r="A2137">
        <v>2137</v>
      </c>
      <c r="B2137" t="s">
        <v>1856</v>
      </c>
      <c r="C2137">
        <v>13988.71</v>
      </c>
      <c r="D2137" t="s">
        <v>1962</v>
      </c>
    </row>
    <row r="2138" spans="1:4" x14ac:dyDescent="0.3">
      <c r="A2138">
        <v>2138</v>
      </c>
      <c r="B2138" t="s">
        <v>1857</v>
      </c>
      <c r="C2138">
        <v>14011.59</v>
      </c>
      <c r="D2138" t="s">
        <v>1962</v>
      </c>
    </row>
    <row r="2139" spans="1:4" x14ac:dyDescent="0.3">
      <c r="A2139">
        <v>2139</v>
      </c>
      <c r="B2139" t="s">
        <v>1858</v>
      </c>
      <c r="C2139">
        <v>14027.51</v>
      </c>
      <c r="D2139" t="s">
        <v>1962</v>
      </c>
    </row>
    <row r="2140" spans="1:4" x14ac:dyDescent="0.3">
      <c r="A2140">
        <v>2140</v>
      </c>
      <c r="B2140" t="s">
        <v>1859</v>
      </c>
      <c r="C2140">
        <v>13998.66</v>
      </c>
      <c r="D2140" t="s">
        <v>1962</v>
      </c>
    </row>
    <row r="2141" spans="1:4" x14ac:dyDescent="0.3">
      <c r="A2141">
        <v>2141</v>
      </c>
      <c r="B2141" t="s">
        <v>1860</v>
      </c>
      <c r="C2141">
        <v>13998.66</v>
      </c>
      <c r="D2141" t="s">
        <v>1962</v>
      </c>
    </row>
    <row r="2142" spans="1:4" x14ac:dyDescent="0.3">
      <c r="A2142">
        <v>2142</v>
      </c>
      <c r="B2142" t="s">
        <v>1861</v>
      </c>
      <c r="C2142">
        <v>13998.66</v>
      </c>
      <c r="D2142" t="s">
        <v>1962</v>
      </c>
    </row>
    <row r="2143" spans="1:4" x14ac:dyDescent="0.3">
      <c r="A2143">
        <v>2143</v>
      </c>
      <c r="B2143" t="s">
        <v>1862</v>
      </c>
      <c r="C2143">
        <v>14004.63</v>
      </c>
      <c r="D2143" t="s">
        <v>1962</v>
      </c>
    </row>
    <row r="2144" spans="1:4" x14ac:dyDescent="0.3">
      <c r="A2144">
        <v>2144</v>
      </c>
      <c r="B2144" t="s">
        <v>1863</v>
      </c>
      <c r="C2144">
        <v>14020.55</v>
      </c>
      <c r="D2144" t="s">
        <v>1962</v>
      </c>
    </row>
    <row r="2145" spans="1:4" x14ac:dyDescent="0.3">
      <c r="A2145">
        <v>2145</v>
      </c>
      <c r="B2145" t="s">
        <v>1864</v>
      </c>
      <c r="C2145">
        <v>14026.52</v>
      </c>
      <c r="D2145" t="s">
        <v>1962</v>
      </c>
    </row>
    <row r="2146" spans="1:4" x14ac:dyDescent="0.3">
      <c r="A2146">
        <v>2146</v>
      </c>
      <c r="B2146" t="s">
        <v>1865</v>
      </c>
      <c r="C2146">
        <v>14041.44</v>
      </c>
      <c r="D2146" t="s">
        <v>1962</v>
      </c>
    </row>
    <row r="2147" spans="1:4" x14ac:dyDescent="0.3">
      <c r="A2147">
        <v>2147</v>
      </c>
      <c r="B2147" t="s">
        <v>1866</v>
      </c>
      <c r="C2147">
        <v>14029.5</v>
      </c>
      <c r="D2147" t="s">
        <v>1962</v>
      </c>
    </row>
    <row r="2148" spans="1:4" x14ac:dyDescent="0.3">
      <c r="A2148">
        <v>2148</v>
      </c>
      <c r="B2148" t="s">
        <v>1867</v>
      </c>
      <c r="C2148">
        <v>14029.5</v>
      </c>
      <c r="D2148" t="s">
        <v>1962</v>
      </c>
    </row>
    <row r="2149" spans="1:4" x14ac:dyDescent="0.3">
      <c r="A2149">
        <v>2149</v>
      </c>
      <c r="B2149" t="s">
        <v>1868</v>
      </c>
      <c r="C2149">
        <v>14029.5</v>
      </c>
      <c r="D2149" t="s">
        <v>1962</v>
      </c>
    </row>
    <row r="2150" spans="1:4" x14ac:dyDescent="0.3">
      <c r="A2150">
        <v>2150</v>
      </c>
      <c r="B2150" t="s">
        <v>1869</v>
      </c>
      <c r="C2150">
        <v>14020.55</v>
      </c>
      <c r="D2150" t="s">
        <v>1962</v>
      </c>
    </row>
    <row r="2151" spans="1:4" x14ac:dyDescent="0.3">
      <c r="A2151">
        <v>2151</v>
      </c>
      <c r="B2151" t="s">
        <v>1870</v>
      </c>
      <c r="C2151">
        <v>14010.6</v>
      </c>
      <c r="D2151" t="s">
        <v>1962</v>
      </c>
    </row>
    <row r="2152" spans="1:4" x14ac:dyDescent="0.3">
      <c r="A2152">
        <v>2152</v>
      </c>
      <c r="B2152" t="s">
        <v>1871</v>
      </c>
      <c r="C2152">
        <v>14025.52</v>
      </c>
      <c r="D2152" t="s">
        <v>1962</v>
      </c>
    </row>
    <row r="2153" spans="1:4" x14ac:dyDescent="0.3">
      <c r="A2153">
        <v>2153</v>
      </c>
      <c r="B2153" t="s">
        <v>1872</v>
      </c>
      <c r="C2153">
        <v>14028.51</v>
      </c>
      <c r="D2153" t="s">
        <v>1962</v>
      </c>
    </row>
    <row r="2154" spans="1:4" x14ac:dyDescent="0.3">
      <c r="A2154">
        <v>2154</v>
      </c>
      <c r="B2154" t="s">
        <v>1873</v>
      </c>
      <c r="C2154">
        <v>14031.49</v>
      </c>
      <c r="D2154" t="s">
        <v>1962</v>
      </c>
    </row>
    <row r="2155" spans="1:4" x14ac:dyDescent="0.3">
      <c r="A2155">
        <v>2155</v>
      </c>
      <c r="B2155" t="s">
        <v>1874</v>
      </c>
      <c r="C2155">
        <v>14031.49</v>
      </c>
      <c r="D2155" t="s">
        <v>1962</v>
      </c>
    </row>
    <row r="2156" spans="1:4" x14ac:dyDescent="0.3">
      <c r="A2156">
        <v>2156</v>
      </c>
      <c r="B2156" s="14">
        <v>43477</v>
      </c>
      <c r="C2156">
        <v>14031.49</v>
      </c>
      <c r="D2156" t="s">
        <v>1962</v>
      </c>
    </row>
    <row r="2157" spans="1:4" x14ac:dyDescent="0.3">
      <c r="A2157">
        <v>2157</v>
      </c>
      <c r="B2157" t="s">
        <v>1875</v>
      </c>
      <c r="C2157">
        <v>14051.39</v>
      </c>
      <c r="D2157" t="s">
        <v>1962</v>
      </c>
    </row>
    <row r="2158" spans="1:4" x14ac:dyDescent="0.3">
      <c r="A2158">
        <v>2158</v>
      </c>
      <c r="B2158" t="s">
        <v>1876</v>
      </c>
      <c r="C2158">
        <v>14059.35</v>
      </c>
      <c r="D2158" t="s">
        <v>1962</v>
      </c>
    </row>
    <row r="2159" spans="1:4" x14ac:dyDescent="0.3">
      <c r="A2159">
        <v>2159</v>
      </c>
      <c r="B2159" t="s">
        <v>1877</v>
      </c>
      <c r="C2159">
        <v>14054.38</v>
      </c>
      <c r="D2159" t="s">
        <v>1962</v>
      </c>
    </row>
    <row r="2160" spans="1:4" x14ac:dyDescent="0.3">
      <c r="A2160">
        <v>2160</v>
      </c>
      <c r="B2160" t="s">
        <v>1878</v>
      </c>
      <c r="C2160">
        <v>14023.53</v>
      </c>
      <c r="D2160" t="s">
        <v>1962</v>
      </c>
    </row>
    <row r="2161" spans="1:4" x14ac:dyDescent="0.3">
      <c r="A2161">
        <v>2161</v>
      </c>
      <c r="B2161" t="s">
        <v>1879</v>
      </c>
      <c r="C2161">
        <v>13966.82</v>
      </c>
      <c r="D2161" t="s">
        <v>1962</v>
      </c>
    </row>
    <row r="2162" spans="1:4" x14ac:dyDescent="0.3">
      <c r="A2162">
        <v>2162</v>
      </c>
      <c r="B2162" s="14">
        <v>43658</v>
      </c>
      <c r="C2162">
        <v>13966.82</v>
      </c>
      <c r="D2162" t="s">
        <v>1962</v>
      </c>
    </row>
    <row r="2163" spans="1:4" x14ac:dyDescent="0.3">
      <c r="A2163">
        <v>2163</v>
      </c>
      <c r="B2163" s="14">
        <v>43689</v>
      </c>
      <c r="C2163">
        <v>13966.82</v>
      </c>
      <c r="D2163" t="s">
        <v>1962</v>
      </c>
    </row>
    <row r="2164" spans="1:4" x14ac:dyDescent="0.3">
      <c r="A2164">
        <v>2164</v>
      </c>
      <c r="B2164" t="s">
        <v>1880</v>
      </c>
      <c r="C2164">
        <v>13950.9</v>
      </c>
      <c r="D2164" t="s">
        <v>1962</v>
      </c>
    </row>
    <row r="2165" spans="1:4" x14ac:dyDescent="0.3">
      <c r="A2165">
        <v>2165</v>
      </c>
      <c r="B2165" t="s">
        <v>1881</v>
      </c>
      <c r="C2165">
        <v>13933.98</v>
      </c>
      <c r="D2165" t="s">
        <v>1962</v>
      </c>
    </row>
    <row r="2166" spans="1:4" x14ac:dyDescent="0.3">
      <c r="A2166">
        <v>2166</v>
      </c>
      <c r="B2166" t="s">
        <v>1882</v>
      </c>
      <c r="C2166">
        <v>13954.88</v>
      </c>
      <c r="D2166" t="s">
        <v>1962</v>
      </c>
    </row>
    <row r="2167" spans="1:4" x14ac:dyDescent="0.3">
      <c r="A2167">
        <v>2167</v>
      </c>
      <c r="B2167" t="s">
        <v>1883</v>
      </c>
      <c r="C2167">
        <v>13971.79</v>
      </c>
      <c r="D2167" t="s">
        <v>1962</v>
      </c>
    </row>
    <row r="2168" spans="1:4" x14ac:dyDescent="0.3">
      <c r="A2168">
        <v>2168</v>
      </c>
      <c r="B2168" t="s">
        <v>1884</v>
      </c>
      <c r="C2168">
        <v>13912.09</v>
      </c>
      <c r="D2168" t="s">
        <v>1962</v>
      </c>
    </row>
    <row r="2169" spans="1:4" x14ac:dyDescent="0.3">
      <c r="A2169">
        <v>2169</v>
      </c>
      <c r="B2169" t="s">
        <v>1885</v>
      </c>
      <c r="C2169">
        <v>13912.09</v>
      </c>
      <c r="D2169" t="s">
        <v>1962</v>
      </c>
    </row>
    <row r="2170" spans="1:4" x14ac:dyDescent="0.3">
      <c r="A2170">
        <v>2170</v>
      </c>
      <c r="B2170" t="s">
        <v>1886</v>
      </c>
      <c r="C2170">
        <v>13912.09</v>
      </c>
      <c r="D2170" t="s">
        <v>1962</v>
      </c>
    </row>
    <row r="2171" spans="1:4" x14ac:dyDescent="0.3">
      <c r="A2171">
        <v>2171</v>
      </c>
      <c r="B2171" t="s">
        <v>1887</v>
      </c>
      <c r="C2171">
        <v>13933.98</v>
      </c>
      <c r="D2171" t="s">
        <v>1962</v>
      </c>
    </row>
    <row r="2172" spans="1:4" x14ac:dyDescent="0.3">
      <c r="A2172">
        <v>2172</v>
      </c>
      <c r="B2172" t="s">
        <v>1888</v>
      </c>
      <c r="C2172">
        <v>13947.91</v>
      </c>
      <c r="D2172" t="s">
        <v>1962</v>
      </c>
    </row>
    <row r="2173" spans="1:4" x14ac:dyDescent="0.3">
      <c r="A2173">
        <v>2173</v>
      </c>
      <c r="B2173" t="s">
        <v>1889</v>
      </c>
      <c r="C2173">
        <v>13936.97</v>
      </c>
      <c r="D2173" t="s">
        <v>1962</v>
      </c>
    </row>
    <row r="2174" spans="1:4" x14ac:dyDescent="0.3">
      <c r="A2174">
        <v>2174</v>
      </c>
      <c r="B2174" t="s">
        <v>1890</v>
      </c>
      <c r="C2174">
        <v>13913.09</v>
      </c>
      <c r="D2174" t="s">
        <v>1962</v>
      </c>
    </row>
    <row r="2175" spans="1:4" x14ac:dyDescent="0.3">
      <c r="A2175">
        <v>2175</v>
      </c>
      <c r="B2175" t="s">
        <v>1891</v>
      </c>
      <c r="C2175">
        <v>13923.04</v>
      </c>
      <c r="D2175" t="s">
        <v>1962</v>
      </c>
    </row>
    <row r="2176" spans="1:4" x14ac:dyDescent="0.3">
      <c r="A2176">
        <v>2176</v>
      </c>
      <c r="B2176" t="s">
        <v>1892</v>
      </c>
      <c r="C2176">
        <v>13923.04</v>
      </c>
      <c r="D2176" t="s">
        <v>1962</v>
      </c>
    </row>
    <row r="2177" spans="1:4" x14ac:dyDescent="0.3">
      <c r="A2177">
        <v>2177</v>
      </c>
      <c r="B2177" t="s">
        <v>1893</v>
      </c>
      <c r="C2177">
        <v>13923.04</v>
      </c>
      <c r="D2177" t="s">
        <v>1962</v>
      </c>
    </row>
    <row r="2178" spans="1:4" x14ac:dyDescent="0.3">
      <c r="A2178">
        <v>2178</v>
      </c>
      <c r="B2178" t="s">
        <v>1894</v>
      </c>
      <c r="C2178">
        <v>13908.11</v>
      </c>
      <c r="D2178" t="s">
        <v>1962</v>
      </c>
    </row>
    <row r="2179" spans="1:4" x14ac:dyDescent="0.3">
      <c r="A2179">
        <v>2179</v>
      </c>
      <c r="B2179" t="s">
        <v>1895</v>
      </c>
      <c r="C2179">
        <v>13908.11</v>
      </c>
      <c r="D2179" t="s">
        <v>1962</v>
      </c>
    </row>
    <row r="2180" spans="1:4" x14ac:dyDescent="0.3">
      <c r="A2180">
        <v>2180</v>
      </c>
      <c r="B2180" t="s">
        <v>1896</v>
      </c>
      <c r="C2180">
        <v>13908.11</v>
      </c>
      <c r="D2180" t="s">
        <v>1962</v>
      </c>
    </row>
    <row r="2181" spans="1:4" x14ac:dyDescent="0.3">
      <c r="A2181">
        <v>2181</v>
      </c>
      <c r="B2181" t="s">
        <v>1897</v>
      </c>
      <c r="C2181">
        <v>13912.09</v>
      </c>
      <c r="D2181" t="s">
        <v>1962</v>
      </c>
    </row>
    <row r="2182" spans="1:4" x14ac:dyDescent="0.3">
      <c r="A2182">
        <v>2182</v>
      </c>
      <c r="B2182" t="s">
        <v>1898</v>
      </c>
      <c r="C2182">
        <v>13886.22</v>
      </c>
      <c r="D2182" t="s">
        <v>1962</v>
      </c>
    </row>
    <row r="2183" spans="1:4" x14ac:dyDescent="0.3">
      <c r="A2183">
        <v>2183</v>
      </c>
      <c r="B2183" t="s">
        <v>1899</v>
      </c>
      <c r="C2183">
        <v>13886.22</v>
      </c>
      <c r="D2183" t="s">
        <v>1962</v>
      </c>
    </row>
    <row r="2184" spans="1:4" x14ac:dyDescent="0.3">
      <c r="A2184">
        <v>2184</v>
      </c>
      <c r="B2184" t="s">
        <v>1900</v>
      </c>
      <c r="C2184">
        <v>13886.22</v>
      </c>
      <c r="D2184" t="s">
        <v>1962</v>
      </c>
    </row>
    <row r="2185" spans="1:4" x14ac:dyDescent="0.3">
      <c r="A2185">
        <v>2185</v>
      </c>
      <c r="B2185" t="s">
        <v>1901</v>
      </c>
      <c r="C2185">
        <v>13875.28</v>
      </c>
      <c r="D2185" t="s">
        <v>1962</v>
      </c>
    </row>
    <row r="2186" spans="1:4" x14ac:dyDescent="0.3">
      <c r="A2186">
        <v>2186</v>
      </c>
      <c r="B2186" t="s">
        <v>1902</v>
      </c>
      <c r="C2186">
        <v>13831.5</v>
      </c>
      <c r="D2186" t="s">
        <v>1961</v>
      </c>
    </row>
    <row r="2187" spans="1:4" x14ac:dyDescent="0.3">
      <c r="A2187">
        <v>2187</v>
      </c>
      <c r="B2187" s="14">
        <v>43831</v>
      </c>
      <c r="C2187">
        <v>13831.5</v>
      </c>
      <c r="D2187" t="s">
        <v>1961</v>
      </c>
    </row>
    <row r="2188" spans="1:4" x14ac:dyDescent="0.3">
      <c r="A2188">
        <v>2188</v>
      </c>
      <c r="B2188" t="s">
        <v>1903</v>
      </c>
      <c r="C2188">
        <v>13825.53</v>
      </c>
      <c r="D2188" t="s">
        <v>1961</v>
      </c>
    </row>
    <row r="2189" spans="1:4" x14ac:dyDescent="0.3">
      <c r="A2189">
        <v>2189</v>
      </c>
      <c r="B2189" t="s">
        <v>1904</v>
      </c>
      <c r="C2189">
        <v>13829.51</v>
      </c>
      <c r="D2189" t="s">
        <v>1961</v>
      </c>
    </row>
    <row r="2190" spans="1:4" x14ac:dyDescent="0.3">
      <c r="A2190">
        <v>2190</v>
      </c>
      <c r="B2190" s="14">
        <v>43922</v>
      </c>
      <c r="C2190">
        <v>13829.51</v>
      </c>
      <c r="D2190" t="s">
        <v>1961</v>
      </c>
    </row>
    <row r="2191" spans="1:4" x14ac:dyDescent="0.3">
      <c r="A2191">
        <v>2191</v>
      </c>
      <c r="B2191" s="14">
        <v>43952</v>
      </c>
      <c r="C2191">
        <v>13829.51</v>
      </c>
      <c r="D2191" t="s">
        <v>1961</v>
      </c>
    </row>
    <row r="2192" spans="1:4" x14ac:dyDescent="0.3">
      <c r="A2192">
        <v>2192</v>
      </c>
      <c r="B2192" s="14">
        <v>43983</v>
      </c>
      <c r="C2192">
        <v>13891.2</v>
      </c>
      <c r="D2192" t="s">
        <v>1962</v>
      </c>
    </row>
    <row r="2193" spans="1:4" x14ac:dyDescent="0.3">
      <c r="A2193">
        <v>2193</v>
      </c>
      <c r="B2193" t="s">
        <v>1905</v>
      </c>
      <c r="C2193">
        <v>13849.41</v>
      </c>
      <c r="D2193" t="s">
        <v>1961</v>
      </c>
    </row>
    <row r="2194" spans="1:4" x14ac:dyDescent="0.3">
      <c r="A2194">
        <v>2194</v>
      </c>
      <c r="B2194" t="s">
        <v>1906</v>
      </c>
      <c r="C2194">
        <v>13864.33</v>
      </c>
      <c r="D2194" t="s">
        <v>1962</v>
      </c>
    </row>
    <row r="2195" spans="1:4" x14ac:dyDescent="0.3">
      <c r="A2195">
        <v>2195</v>
      </c>
      <c r="B2195" t="s">
        <v>1907</v>
      </c>
      <c r="C2195">
        <v>13790.7</v>
      </c>
      <c r="D2195" t="s">
        <v>1961</v>
      </c>
    </row>
    <row r="2196" spans="1:4" x14ac:dyDescent="0.3">
      <c r="A2196">
        <v>2196</v>
      </c>
      <c r="B2196" t="s">
        <v>1908</v>
      </c>
      <c r="C2196">
        <v>13742.94</v>
      </c>
      <c r="D2196" t="s">
        <v>1961</v>
      </c>
    </row>
    <row r="2197" spans="1:4" x14ac:dyDescent="0.3">
      <c r="A2197">
        <v>2197</v>
      </c>
      <c r="B2197" s="14">
        <v>44136</v>
      </c>
      <c r="C2197">
        <v>13742.94</v>
      </c>
      <c r="D2197" t="s">
        <v>1961</v>
      </c>
    </row>
    <row r="2198" spans="1:4" x14ac:dyDescent="0.3">
      <c r="A2198">
        <v>2198</v>
      </c>
      <c r="B2198" s="14">
        <v>44166</v>
      </c>
      <c r="C2198">
        <v>13742.94</v>
      </c>
      <c r="D2198" t="s">
        <v>1961</v>
      </c>
    </row>
    <row r="2199" spans="1:4" x14ac:dyDescent="0.3">
      <c r="A2199">
        <v>2199</v>
      </c>
      <c r="B2199" t="s">
        <v>1909</v>
      </c>
      <c r="C2199">
        <v>13639.46</v>
      </c>
      <c r="D2199" t="s">
        <v>1961</v>
      </c>
    </row>
    <row r="2200" spans="1:4" x14ac:dyDescent="0.3">
      <c r="A2200">
        <v>2200</v>
      </c>
      <c r="B2200" t="s">
        <v>1910</v>
      </c>
      <c r="C2200">
        <v>13585.73</v>
      </c>
      <c r="D2200" t="s">
        <v>1961</v>
      </c>
    </row>
    <row r="2201" spans="1:4" x14ac:dyDescent="0.3">
      <c r="A2201">
        <v>2201</v>
      </c>
      <c r="B2201" t="s">
        <v>1911</v>
      </c>
      <c r="C2201">
        <v>13637.47</v>
      </c>
      <c r="D2201" t="s">
        <v>1961</v>
      </c>
    </row>
    <row r="2202" spans="1:4" x14ac:dyDescent="0.3">
      <c r="A2202">
        <v>2202</v>
      </c>
      <c r="B2202" t="s">
        <v>1912</v>
      </c>
      <c r="C2202">
        <v>13589.71</v>
      </c>
      <c r="D2202" t="s">
        <v>1961</v>
      </c>
    </row>
    <row r="2203" spans="1:4" x14ac:dyDescent="0.3">
      <c r="A2203">
        <v>2203</v>
      </c>
      <c r="B2203" t="s">
        <v>1913</v>
      </c>
      <c r="C2203">
        <v>13579.76</v>
      </c>
      <c r="D2203" t="s">
        <v>1961</v>
      </c>
    </row>
    <row r="2204" spans="1:4" x14ac:dyDescent="0.3">
      <c r="A2204">
        <v>2204</v>
      </c>
      <c r="B2204" t="s">
        <v>1914</v>
      </c>
      <c r="C2204">
        <v>13579.76</v>
      </c>
      <c r="D2204" t="s">
        <v>1961</v>
      </c>
    </row>
    <row r="2205" spans="1:4" x14ac:dyDescent="0.3">
      <c r="A2205">
        <v>2205</v>
      </c>
      <c r="B2205" t="s">
        <v>1915</v>
      </c>
      <c r="C2205">
        <v>13579.76</v>
      </c>
      <c r="D2205" t="s">
        <v>1961</v>
      </c>
    </row>
    <row r="2206" spans="1:4" x14ac:dyDescent="0.3">
      <c r="A2206">
        <v>2206</v>
      </c>
      <c r="B2206" t="s">
        <v>1916</v>
      </c>
      <c r="C2206">
        <v>13585.73</v>
      </c>
      <c r="D2206" t="s">
        <v>1961</v>
      </c>
    </row>
    <row r="2207" spans="1:4" x14ac:dyDescent="0.3">
      <c r="A2207">
        <v>2207</v>
      </c>
      <c r="B2207" t="s">
        <v>1917</v>
      </c>
      <c r="C2207">
        <v>13589.71</v>
      </c>
      <c r="D2207" t="s">
        <v>1961</v>
      </c>
    </row>
    <row r="2208" spans="1:4" x14ac:dyDescent="0.3">
      <c r="A2208">
        <v>2208</v>
      </c>
      <c r="B2208" t="s">
        <v>1918</v>
      </c>
      <c r="C2208">
        <v>13609.61</v>
      </c>
      <c r="D2208" t="s">
        <v>1961</v>
      </c>
    </row>
    <row r="2209" spans="1:4" x14ac:dyDescent="0.3">
      <c r="A2209">
        <v>2209</v>
      </c>
      <c r="B2209" t="s">
        <v>1919</v>
      </c>
      <c r="C2209">
        <v>13557.87</v>
      </c>
      <c r="D2209" t="s">
        <v>1961</v>
      </c>
    </row>
    <row r="2210" spans="1:4" x14ac:dyDescent="0.3">
      <c r="A2210">
        <v>2210</v>
      </c>
      <c r="B2210" t="s">
        <v>1920</v>
      </c>
      <c r="C2210">
        <v>13563.84</v>
      </c>
      <c r="D2210" t="s">
        <v>1961</v>
      </c>
    </row>
    <row r="2211" spans="1:4" x14ac:dyDescent="0.3">
      <c r="A2211">
        <v>2211</v>
      </c>
      <c r="B2211" t="s">
        <v>1921</v>
      </c>
      <c r="C2211">
        <v>13563.84</v>
      </c>
      <c r="D2211" t="s">
        <v>1961</v>
      </c>
    </row>
    <row r="2212" spans="1:4" x14ac:dyDescent="0.3">
      <c r="A2212">
        <v>2212</v>
      </c>
      <c r="B2212" t="s">
        <v>1922</v>
      </c>
      <c r="C2212">
        <v>13563.84</v>
      </c>
      <c r="D2212" t="s">
        <v>1961</v>
      </c>
    </row>
    <row r="2213" spans="1:4" x14ac:dyDescent="0.3">
      <c r="A2213">
        <v>2213</v>
      </c>
      <c r="B2213" t="s">
        <v>1923</v>
      </c>
      <c r="C2213">
        <v>13543.94</v>
      </c>
      <c r="D2213" t="s">
        <v>1961</v>
      </c>
    </row>
    <row r="2214" spans="1:4" x14ac:dyDescent="0.3">
      <c r="A2214">
        <v>2214</v>
      </c>
      <c r="B2214" t="s">
        <v>1924</v>
      </c>
      <c r="C2214">
        <v>13578.77</v>
      </c>
      <c r="D2214" t="s">
        <v>1961</v>
      </c>
    </row>
    <row r="2215" spans="1:4" x14ac:dyDescent="0.3">
      <c r="A2215">
        <v>2215</v>
      </c>
      <c r="B2215" t="s">
        <v>1925</v>
      </c>
      <c r="C2215">
        <v>13565.83</v>
      </c>
      <c r="D2215" t="s">
        <v>1961</v>
      </c>
    </row>
    <row r="2216" spans="1:4" x14ac:dyDescent="0.3">
      <c r="A2216">
        <v>2216</v>
      </c>
      <c r="B2216" t="s">
        <v>1926</v>
      </c>
      <c r="C2216">
        <v>13583.74</v>
      </c>
      <c r="D2216" t="s">
        <v>1961</v>
      </c>
    </row>
    <row r="2217" spans="1:4" x14ac:dyDescent="0.3">
      <c r="A2217">
        <v>2217</v>
      </c>
      <c r="B2217" t="s">
        <v>1927</v>
      </c>
      <c r="C2217">
        <v>13593.69</v>
      </c>
      <c r="D2217" t="s">
        <v>1961</v>
      </c>
    </row>
    <row r="2218" spans="1:4" x14ac:dyDescent="0.3">
      <c r="A2218">
        <v>2218</v>
      </c>
      <c r="B2218" s="14">
        <v>43832</v>
      </c>
      <c r="C2218">
        <v>13593.69</v>
      </c>
      <c r="D2218" t="s">
        <v>1961</v>
      </c>
    </row>
    <row r="2219" spans="1:4" x14ac:dyDescent="0.3">
      <c r="A2219">
        <v>2219</v>
      </c>
      <c r="B2219" s="14">
        <v>43863</v>
      </c>
      <c r="C2219">
        <v>13593.69</v>
      </c>
      <c r="D2219" t="s">
        <v>1961</v>
      </c>
    </row>
    <row r="2220" spans="1:4" x14ac:dyDescent="0.3">
      <c r="A2220">
        <v>2220</v>
      </c>
      <c r="B2220" t="s">
        <v>1928</v>
      </c>
      <c r="C2220">
        <v>13657.37</v>
      </c>
      <c r="D2220" t="s">
        <v>1961</v>
      </c>
    </row>
    <row r="2221" spans="1:4" x14ac:dyDescent="0.3">
      <c r="A2221">
        <v>2221</v>
      </c>
      <c r="B2221" t="s">
        <v>1929</v>
      </c>
      <c r="C2221">
        <v>13691.2</v>
      </c>
      <c r="D2221" t="s">
        <v>1961</v>
      </c>
    </row>
    <row r="2222" spans="1:4" x14ac:dyDescent="0.3">
      <c r="A2222">
        <v>2222</v>
      </c>
      <c r="B2222" t="s">
        <v>1930</v>
      </c>
      <c r="C2222">
        <v>13648.42</v>
      </c>
      <c r="D2222" t="s">
        <v>1961</v>
      </c>
    </row>
    <row r="2223" spans="1:4" x14ac:dyDescent="0.3">
      <c r="A2223">
        <v>2223</v>
      </c>
      <c r="B2223" t="s">
        <v>1931</v>
      </c>
      <c r="C2223">
        <v>13593.69</v>
      </c>
      <c r="D2223" t="s">
        <v>1961</v>
      </c>
    </row>
    <row r="2224" spans="1:4" x14ac:dyDescent="0.3">
      <c r="A2224">
        <v>2224</v>
      </c>
      <c r="B2224" t="s">
        <v>1932</v>
      </c>
      <c r="C2224">
        <v>13578.77</v>
      </c>
      <c r="D2224" t="s">
        <v>1961</v>
      </c>
    </row>
    <row r="2225" spans="1:4" x14ac:dyDescent="0.3">
      <c r="A2225">
        <v>2225</v>
      </c>
      <c r="B2225" s="14">
        <v>44045</v>
      </c>
      <c r="C2225">
        <v>13578.77</v>
      </c>
      <c r="D2225" t="s">
        <v>1961</v>
      </c>
    </row>
    <row r="2226" spans="1:4" x14ac:dyDescent="0.3">
      <c r="A2226">
        <v>2226</v>
      </c>
      <c r="B2226" s="14">
        <v>44076</v>
      </c>
      <c r="C2226">
        <v>13578.77</v>
      </c>
      <c r="D2226" t="s">
        <v>1961</v>
      </c>
    </row>
    <row r="2227" spans="1:4" x14ac:dyDescent="0.3">
      <c r="A2227">
        <v>2227</v>
      </c>
      <c r="B2227" t="s">
        <v>1933</v>
      </c>
      <c r="C2227">
        <v>13639.46</v>
      </c>
      <c r="D2227" t="s">
        <v>1961</v>
      </c>
    </row>
    <row r="2228" spans="1:4" x14ac:dyDescent="0.3">
      <c r="A2228">
        <v>2228</v>
      </c>
      <c r="B2228" t="s">
        <v>1934</v>
      </c>
      <c r="C2228">
        <v>13617.57</v>
      </c>
      <c r="D2228" t="s">
        <v>1961</v>
      </c>
    </row>
    <row r="2229" spans="1:4" x14ac:dyDescent="0.3">
      <c r="A2229">
        <v>2229</v>
      </c>
      <c r="B2229" t="s">
        <v>1935</v>
      </c>
      <c r="C2229">
        <v>13590.71</v>
      </c>
      <c r="D2229" t="s">
        <v>1961</v>
      </c>
    </row>
    <row r="2230" spans="1:4" x14ac:dyDescent="0.3">
      <c r="A2230">
        <v>2230</v>
      </c>
      <c r="B2230" t="s">
        <v>1936</v>
      </c>
      <c r="C2230">
        <v>13610.61</v>
      </c>
      <c r="D2230" t="s">
        <v>1961</v>
      </c>
    </row>
    <row r="2231" spans="1:4" x14ac:dyDescent="0.3">
      <c r="A2231">
        <v>2231</v>
      </c>
      <c r="B2231" t="s">
        <v>1937</v>
      </c>
      <c r="C2231">
        <v>13638.47</v>
      </c>
      <c r="D2231" t="s">
        <v>1961</v>
      </c>
    </row>
    <row r="2232" spans="1:4" x14ac:dyDescent="0.3">
      <c r="A2232">
        <v>2232</v>
      </c>
      <c r="B2232" t="s">
        <v>1938</v>
      </c>
      <c r="C2232">
        <v>13638.47</v>
      </c>
      <c r="D2232" t="s">
        <v>1961</v>
      </c>
    </row>
    <row r="2233" spans="1:4" x14ac:dyDescent="0.3">
      <c r="A2233">
        <v>2233</v>
      </c>
      <c r="B2233" t="s">
        <v>1939</v>
      </c>
      <c r="C2233">
        <v>13638.47</v>
      </c>
      <c r="D2233" t="s">
        <v>1961</v>
      </c>
    </row>
    <row r="2234" spans="1:4" x14ac:dyDescent="0.3">
      <c r="A2234">
        <v>2234</v>
      </c>
      <c r="B2234" t="s">
        <v>1940</v>
      </c>
      <c r="C2234">
        <v>13624.54</v>
      </c>
      <c r="D2234" t="s">
        <v>1961</v>
      </c>
    </row>
    <row r="2235" spans="1:4" x14ac:dyDescent="0.3">
      <c r="A2235">
        <v>2235</v>
      </c>
      <c r="B2235" t="s">
        <v>1941</v>
      </c>
      <c r="C2235">
        <v>13607.62</v>
      </c>
      <c r="D2235" t="s">
        <v>1961</v>
      </c>
    </row>
    <row r="2236" spans="1:4" x14ac:dyDescent="0.3">
      <c r="A2236">
        <v>2236</v>
      </c>
      <c r="B2236" t="s">
        <v>1942</v>
      </c>
      <c r="C2236">
        <v>13648.42</v>
      </c>
      <c r="D2236" t="s">
        <v>1961</v>
      </c>
    </row>
    <row r="2237" spans="1:4" x14ac:dyDescent="0.3">
      <c r="A2237">
        <v>2237</v>
      </c>
      <c r="B2237" t="s">
        <v>1943</v>
      </c>
      <c r="C2237">
        <v>13666.33</v>
      </c>
      <c r="D2237" t="s">
        <v>1961</v>
      </c>
    </row>
    <row r="2238" spans="1:4" x14ac:dyDescent="0.3">
      <c r="A2238">
        <v>2238</v>
      </c>
      <c r="B2238" t="s">
        <v>1944</v>
      </c>
      <c r="C2238">
        <v>13708.12</v>
      </c>
      <c r="D2238" t="s">
        <v>1961</v>
      </c>
    </row>
    <row r="2239" spans="1:4" x14ac:dyDescent="0.3">
      <c r="A2239">
        <v>2239</v>
      </c>
      <c r="B2239" t="s">
        <v>1945</v>
      </c>
      <c r="C2239">
        <v>13708.12</v>
      </c>
      <c r="D2239" t="s">
        <v>1961</v>
      </c>
    </row>
    <row r="2240" spans="1:4" x14ac:dyDescent="0.3">
      <c r="A2240">
        <v>2240</v>
      </c>
      <c r="B2240" t="s">
        <v>1946</v>
      </c>
      <c r="C2240">
        <v>13708.12</v>
      </c>
      <c r="D2240" t="s">
        <v>1961</v>
      </c>
    </row>
    <row r="2241" spans="1:4" x14ac:dyDescent="0.3">
      <c r="A2241">
        <v>2241</v>
      </c>
      <c r="B2241" t="s">
        <v>1947</v>
      </c>
      <c r="C2241">
        <v>13793.69</v>
      </c>
      <c r="D2241" t="s">
        <v>1961</v>
      </c>
    </row>
    <row r="2242" spans="1:4" x14ac:dyDescent="0.3">
      <c r="A2242">
        <v>2242</v>
      </c>
      <c r="B2242" t="s">
        <v>1948</v>
      </c>
      <c r="C2242">
        <v>13823.54</v>
      </c>
      <c r="D2242" t="s">
        <v>1961</v>
      </c>
    </row>
    <row r="2243" spans="1:4" x14ac:dyDescent="0.3">
      <c r="A2243">
        <v>2243</v>
      </c>
      <c r="B2243" t="s">
        <v>1949</v>
      </c>
      <c r="C2243">
        <v>13896.17</v>
      </c>
      <c r="D2243" t="s">
        <v>1962</v>
      </c>
    </row>
    <row r="2244" spans="1:4" x14ac:dyDescent="0.3">
      <c r="A2244">
        <v>2244</v>
      </c>
      <c r="B2244" t="s">
        <v>1950</v>
      </c>
      <c r="C2244">
        <v>13947.91</v>
      </c>
      <c r="D2244" t="s">
        <v>1962</v>
      </c>
    </row>
    <row r="2245" spans="1:4" x14ac:dyDescent="0.3">
      <c r="A2245">
        <v>2245</v>
      </c>
      <c r="B2245" t="s">
        <v>1951</v>
      </c>
      <c r="C2245">
        <v>14162.83</v>
      </c>
      <c r="D2245" t="s">
        <v>1962</v>
      </c>
    </row>
    <row r="2246" spans="1:4" x14ac:dyDescent="0.3">
      <c r="A2246">
        <v>2246</v>
      </c>
      <c r="B2246" t="s">
        <v>1952</v>
      </c>
      <c r="C2246">
        <v>14162.83</v>
      </c>
      <c r="D2246" t="s">
        <v>1962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247"/>
  <sheetViews>
    <sheetView topLeftCell="A1869" workbookViewId="0">
      <selection activeCell="D1881" sqref="D1881"/>
    </sheetView>
  </sheetViews>
  <sheetFormatPr defaultRowHeight="14.4" x14ac:dyDescent="0.3"/>
  <cols>
    <col min="2" max="2" width="21.6640625" bestFit="1" customWidth="1"/>
  </cols>
  <sheetData>
    <row r="1" spans="1:4" x14ac:dyDescent="0.3">
      <c r="A1" s="24" t="s">
        <v>0</v>
      </c>
      <c r="B1" s="24" t="s">
        <v>1</v>
      </c>
      <c r="C1" s="24" t="s">
        <v>2</v>
      </c>
      <c r="D1" s="24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1957</v>
      </c>
    </row>
    <row r="3" spans="1:4" x14ac:dyDescent="0.3">
      <c r="A3">
        <v>2</v>
      </c>
      <c r="B3" t="s">
        <v>8</v>
      </c>
      <c r="C3">
        <v>12201</v>
      </c>
      <c r="D3" t="s">
        <v>1957</v>
      </c>
    </row>
    <row r="4" spans="1:4" x14ac:dyDescent="0.3">
      <c r="A4">
        <v>3</v>
      </c>
      <c r="B4" t="s">
        <v>9</v>
      </c>
      <c r="C4">
        <v>12168</v>
      </c>
      <c r="D4" t="s">
        <v>1957</v>
      </c>
    </row>
    <row r="5" spans="1:4" x14ac:dyDescent="0.3">
      <c r="A5">
        <v>4</v>
      </c>
      <c r="B5" t="s">
        <v>10</v>
      </c>
      <c r="C5">
        <v>12202</v>
      </c>
      <c r="D5" t="s">
        <v>1957</v>
      </c>
    </row>
    <row r="6" spans="1:4" x14ac:dyDescent="0.3">
      <c r="A6">
        <v>5</v>
      </c>
      <c r="B6" t="s">
        <v>11</v>
      </c>
      <c r="C6">
        <v>12136</v>
      </c>
      <c r="D6" t="s">
        <v>1957</v>
      </c>
    </row>
    <row r="7" spans="1:4" x14ac:dyDescent="0.3">
      <c r="A7">
        <v>6</v>
      </c>
      <c r="B7" s="14">
        <v>41944</v>
      </c>
      <c r="C7">
        <v>12136</v>
      </c>
      <c r="D7" t="s">
        <v>1957</v>
      </c>
    </row>
    <row r="8" spans="1:4" x14ac:dyDescent="0.3">
      <c r="A8">
        <v>7</v>
      </c>
      <c r="B8" s="14">
        <v>41974</v>
      </c>
      <c r="C8">
        <v>12136</v>
      </c>
      <c r="D8" t="s">
        <v>1957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1957</v>
      </c>
    </row>
    <row r="13" spans="1:4" x14ac:dyDescent="0.3">
      <c r="A13">
        <v>12</v>
      </c>
      <c r="B13" t="s">
        <v>16</v>
      </c>
      <c r="C13">
        <v>12066</v>
      </c>
      <c r="D13" t="s">
        <v>1957</v>
      </c>
    </row>
    <row r="14" spans="1:4" x14ac:dyDescent="0.3">
      <c r="A14">
        <v>13</v>
      </c>
      <c r="B14" t="s">
        <v>17</v>
      </c>
      <c r="C14">
        <v>12066</v>
      </c>
      <c r="D14" t="s">
        <v>1957</v>
      </c>
    </row>
    <row r="15" spans="1:4" x14ac:dyDescent="0.3">
      <c r="A15">
        <v>14</v>
      </c>
      <c r="B15" t="s">
        <v>18</v>
      </c>
      <c r="C15">
        <v>12066</v>
      </c>
      <c r="D15" t="s">
        <v>1957</v>
      </c>
    </row>
    <row r="16" spans="1:4" x14ac:dyDescent="0.3">
      <c r="A16">
        <v>15</v>
      </c>
      <c r="B16" t="s">
        <v>19</v>
      </c>
      <c r="C16">
        <v>12049</v>
      </c>
      <c r="D16" t="s">
        <v>1957</v>
      </c>
    </row>
    <row r="17" spans="1:4" x14ac:dyDescent="0.3">
      <c r="A17">
        <v>16</v>
      </c>
      <c r="B17" t="s">
        <v>20</v>
      </c>
      <c r="C17">
        <v>12061</v>
      </c>
      <c r="D17" t="s">
        <v>1957</v>
      </c>
    </row>
    <row r="18" spans="1:4" x14ac:dyDescent="0.3">
      <c r="A18">
        <v>17</v>
      </c>
      <c r="B18" t="s">
        <v>21</v>
      </c>
      <c r="C18">
        <v>12088</v>
      </c>
      <c r="D18" t="s">
        <v>1957</v>
      </c>
    </row>
    <row r="19" spans="1:4" x14ac:dyDescent="0.3">
      <c r="A19">
        <v>18</v>
      </c>
      <c r="B19" t="s">
        <v>22</v>
      </c>
      <c r="C19">
        <v>12112</v>
      </c>
      <c r="D19" t="s">
        <v>1957</v>
      </c>
    </row>
    <row r="20" spans="1:4" x14ac:dyDescent="0.3">
      <c r="A20">
        <v>19</v>
      </c>
      <c r="B20" t="s">
        <v>23</v>
      </c>
      <c r="C20">
        <v>12116</v>
      </c>
      <c r="D20" t="s">
        <v>1957</v>
      </c>
    </row>
    <row r="21" spans="1:4" x14ac:dyDescent="0.3">
      <c r="A21">
        <v>20</v>
      </c>
      <c r="B21" t="s">
        <v>24</v>
      </c>
      <c r="C21">
        <v>12116</v>
      </c>
      <c r="D21" t="s">
        <v>1957</v>
      </c>
    </row>
    <row r="22" spans="1:4" x14ac:dyDescent="0.3">
      <c r="A22">
        <v>21</v>
      </c>
      <c r="B22" t="s">
        <v>25</v>
      </c>
      <c r="C22">
        <v>12116</v>
      </c>
      <c r="D22" t="s">
        <v>1957</v>
      </c>
    </row>
    <row r="23" spans="1:4" x14ac:dyDescent="0.3">
      <c r="A23">
        <v>22</v>
      </c>
      <c r="B23" t="s">
        <v>26</v>
      </c>
      <c r="C23">
        <v>12137</v>
      </c>
      <c r="D23" t="s">
        <v>1957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1957</v>
      </c>
    </row>
    <row r="26" spans="1:4" x14ac:dyDescent="0.3">
      <c r="A26">
        <v>25</v>
      </c>
      <c r="B26" t="s">
        <v>29</v>
      </c>
      <c r="C26">
        <v>12165</v>
      </c>
      <c r="D26" t="s">
        <v>1957</v>
      </c>
    </row>
    <row r="27" spans="1:4" x14ac:dyDescent="0.3">
      <c r="A27">
        <v>26</v>
      </c>
      <c r="B27" t="s">
        <v>30</v>
      </c>
      <c r="C27">
        <v>12165</v>
      </c>
      <c r="D27" t="s">
        <v>1957</v>
      </c>
    </row>
    <row r="28" spans="1:4" x14ac:dyDescent="0.3">
      <c r="A28">
        <v>27</v>
      </c>
      <c r="B28" s="14">
        <v>41641</v>
      </c>
      <c r="C28">
        <v>12165</v>
      </c>
      <c r="D28" t="s">
        <v>1957</v>
      </c>
    </row>
    <row r="29" spans="1:4" x14ac:dyDescent="0.3">
      <c r="A29">
        <v>28</v>
      </c>
      <c r="B29" s="14">
        <v>41672</v>
      </c>
      <c r="C29">
        <v>12165</v>
      </c>
      <c r="D29" t="s">
        <v>1957</v>
      </c>
    </row>
    <row r="30" spans="1:4" x14ac:dyDescent="0.3">
      <c r="A30">
        <v>29</v>
      </c>
      <c r="B30" t="s">
        <v>31</v>
      </c>
      <c r="C30">
        <v>12190</v>
      </c>
      <c r="D30" t="s">
        <v>1957</v>
      </c>
    </row>
    <row r="31" spans="1:4" x14ac:dyDescent="0.3">
      <c r="A31">
        <v>30</v>
      </c>
      <c r="B31" t="s">
        <v>32</v>
      </c>
      <c r="C31">
        <v>12187</v>
      </c>
      <c r="D31" t="s">
        <v>1957</v>
      </c>
    </row>
    <row r="32" spans="1:4" x14ac:dyDescent="0.3">
      <c r="A32">
        <v>31</v>
      </c>
      <c r="B32" t="s">
        <v>33</v>
      </c>
      <c r="C32">
        <v>12111</v>
      </c>
      <c r="D32" t="s">
        <v>1957</v>
      </c>
    </row>
    <row r="33" spans="1:4" x14ac:dyDescent="0.3">
      <c r="A33">
        <v>32</v>
      </c>
      <c r="B33" t="s">
        <v>34</v>
      </c>
      <c r="C33">
        <v>12098</v>
      </c>
      <c r="D33" t="s">
        <v>1957</v>
      </c>
    </row>
    <row r="34" spans="1:4" x14ac:dyDescent="0.3">
      <c r="A34">
        <v>33</v>
      </c>
      <c r="B34" t="s">
        <v>35</v>
      </c>
      <c r="C34">
        <v>12115</v>
      </c>
      <c r="D34" t="s">
        <v>1957</v>
      </c>
    </row>
    <row r="35" spans="1:4" x14ac:dyDescent="0.3">
      <c r="A35">
        <v>34</v>
      </c>
      <c r="B35" s="14">
        <v>41853</v>
      </c>
      <c r="C35">
        <v>12115</v>
      </c>
      <c r="D35" t="s">
        <v>1957</v>
      </c>
    </row>
    <row r="36" spans="1:4" x14ac:dyDescent="0.3">
      <c r="A36">
        <v>35</v>
      </c>
      <c r="B36" s="14">
        <v>41884</v>
      </c>
      <c r="C36">
        <v>12115</v>
      </c>
      <c r="D36" t="s">
        <v>1957</v>
      </c>
    </row>
    <row r="37" spans="1:4" x14ac:dyDescent="0.3">
      <c r="A37">
        <v>36</v>
      </c>
      <c r="B37" t="s">
        <v>36</v>
      </c>
      <c r="C37">
        <v>12105</v>
      </c>
      <c r="D37" t="s">
        <v>1957</v>
      </c>
    </row>
    <row r="38" spans="1:4" x14ac:dyDescent="0.3">
      <c r="A38">
        <v>37</v>
      </c>
      <c r="B38" t="s">
        <v>37</v>
      </c>
      <c r="C38">
        <v>12113</v>
      </c>
      <c r="D38" t="s">
        <v>1957</v>
      </c>
    </row>
    <row r="39" spans="1:4" x14ac:dyDescent="0.3">
      <c r="A39">
        <v>38</v>
      </c>
      <c r="B39" t="s">
        <v>38</v>
      </c>
      <c r="C39">
        <v>12054</v>
      </c>
      <c r="D39" t="s">
        <v>1957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1954</v>
      </c>
    </row>
    <row r="42" spans="1:4" x14ac:dyDescent="0.3">
      <c r="A42">
        <v>41</v>
      </c>
      <c r="B42" t="s">
        <v>41</v>
      </c>
      <c r="C42">
        <v>11827</v>
      </c>
      <c r="D42" t="s">
        <v>1954</v>
      </c>
    </row>
    <row r="43" spans="1:4" x14ac:dyDescent="0.3">
      <c r="A43">
        <v>42</v>
      </c>
      <c r="B43" t="s">
        <v>42</v>
      </c>
      <c r="C43">
        <v>11827</v>
      </c>
      <c r="D43" t="s">
        <v>1954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1954</v>
      </c>
    </row>
    <row r="46" spans="1:4" x14ac:dyDescent="0.3">
      <c r="A46">
        <v>45</v>
      </c>
      <c r="B46" t="s">
        <v>45</v>
      </c>
      <c r="C46">
        <v>11791</v>
      </c>
      <c r="D46" t="s">
        <v>1954</v>
      </c>
    </row>
    <row r="47" spans="1:4" x14ac:dyDescent="0.3">
      <c r="A47">
        <v>46</v>
      </c>
      <c r="B47" t="s">
        <v>46</v>
      </c>
      <c r="C47">
        <v>11713</v>
      </c>
      <c r="D47" t="s">
        <v>1954</v>
      </c>
    </row>
    <row r="48" spans="1:4" x14ac:dyDescent="0.3">
      <c r="A48">
        <v>47</v>
      </c>
      <c r="B48" t="s">
        <v>47</v>
      </c>
      <c r="C48">
        <v>11733</v>
      </c>
      <c r="D48" t="s">
        <v>1954</v>
      </c>
    </row>
    <row r="49" spans="1:4" x14ac:dyDescent="0.3">
      <c r="A49">
        <v>48</v>
      </c>
      <c r="B49" t="s">
        <v>48</v>
      </c>
      <c r="C49">
        <v>11733</v>
      </c>
      <c r="D49" t="s">
        <v>1954</v>
      </c>
    </row>
    <row r="50" spans="1:4" x14ac:dyDescent="0.3">
      <c r="A50">
        <v>49</v>
      </c>
      <c r="B50" t="s">
        <v>49</v>
      </c>
      <c r="C50">
        <v>11733</v>
      </c>
      <c r="D50" t="s">
        <v>1954</v>
      </c>
    </row>
    <row r="51" spans="1:4" x14ac:dyDescent="0.3">
      <c r="A51">
        <v>50</v>
      </c>
      <c r="B51" t="s">
        <v>50</v>
      </c>
      <c r="C51">
        <v>11669</v>
      </c>
      <c r="D51" t="s">
        <v>1954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1955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1955</v>
      </c>
    </row>
    <row r="61" spans="1:4" x14ac:dyDescent="0.3">
      <c r="A61">
        <v>60</v>
      </c>
      <c r="B61" t="s">
        <v>58</v>
      </c>
      <c r="C61">
        <v>11496</v>
      </c>
      <c r="D61" t="s">
        <v>1955</v>
      </c>
    </row>
    <row r="62" spans="1:4" x14ac:dyDescent="0.3">
      <c r="A62">
        <v>61</v>
      </c>
      <c r="B62" t="s">
        <v>59</v>
      </c>
      <c r="C62">
        <v>11338</v>
      </c>
      <c r="D62" t="s">
        <v>1955</v>
      </c>
    </row>
    <row r="63" spans="1:4" x14ac:dyDescent="0.3">
      <c r="A63">
        <v>62</v>
      </c>
      <c r="B63" s="14">
        <v>41854</v>
      </c>
      <c r="C63">
        <v>11338</v>
      </c>
      <c r="D63" t="s">
        <v>1955</v>
      </c>
    </row>
    <row r="64" spans="1:4" x14ac:dyDescent="0.3">
      <c r="A64">
        <v>63</v>
      </c>
      <c r="B64" s="14">
        <v>41885</v>
      </c>
      <c r="C64">
        <v>11338</v>
      </c>
      <c r="D64" t="s">
        <v>1955</v>
      </c>
    </row>
    <row r="65" spans="1:4" x14ac:dyDescent="0.3">
      <c r="A65">
        <v>64</v>
      </c>
      <c r="B65" t="s">
        <v>60</v>
      </c>
      <c r="C65">
        <v>11392</v>
      </c>
      <c r="D65" t="s">
        <v>1955</v>
      </c>
    </row>
    <row r="66" spans="1:4" x14ac:dyDescent="0.3">
      <c r="A66">
        <v>65</v>
      </c>
      <c r="B66" t="s">
        <v>61</v>
      </c>
      <c r="C66">
        <v>11327</v>
      </c>
      <c r="D66" t="s">
        <v>1955</v>
      </c>
    </row>
    <row r="67" spans="1:4" x14ac:dyDescent="0.3">
      <c r="A67">
        <v>66</v>
      </c>
      <c r="B67" t="s">
        <v>62</v>
      </c>
      <c r="C67">
        <v>11375</v>
      </c>
      <c r="D67" t="s">
        <v>1955</v>
      </c>
    </row>
    <row r="68" spans="1:4" x14ac:dyDescent="0.3">
      <c r="A68">
        <v>67</v>
      </c>
      <c r="B68" t="s">
        <v>63</v>
      </c>
      <c r="C68">
        <v>11330</v>
      </c>
      <c r="D68" t="s">
        <v>1955</v>
      </c>
    </row>
    <row r="69" spans="1:4" x14ac:dyDescent="0.3">
      <c r="A69">
        <v>68</v>
      </c>
      <c r="B69" t="s">
        <v>64</v>
      </c>
      <c r="C69">
        <v>11364</v>
      </c>
      <c r="D69" t="s">
        <v>1955</v>
      </c>
    </row>
    <row r="70" spans="1:4" x14ac:dyDescent="0.3">
      <c r="A70">
        <v>69</v>
      </c>
      <c r="B70" t="s">
        <v>65</v>
      </c>
      <c r="C70">
        <v>11364</v>
      </c>
      <c r="D70" t="s">
        <v>1955</v>
      </c>
    </row>
    <row r="71" spans="1:4" x14ac:dyDescent="0.3">
      <c r="A71">
        <v>70</v>
      </c>
      <c r="B71" t="s">
        <v>66</v>
      </c>
      <c r="C71">
        <v>11364</v>
      </c>
      <c r="D71" t="s">
        <v>1955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1955</v>
      </c>
    </row>
    <row r="76" spans="1:4" x14ac:dyDescent="0.3">
      <c r="A76">
        <v>75</v>
      </c>
      <c r="B76" t="s">
        <v>71</v>
      </c>
      <c r="C76">
        <v>11374</v>
      </c>
      <c r="D76" t="s">
        <v>1955</v>
      </c>
    </row>
    <row r="77" spans="1:4" x14ac:dyDescent="0.3">
      <c r="A77">
        <v>76</v>
      </c>
      <c r="B77" t="s">
        <v>72</v>
      </c>
      <c r="C77">
        <v>11374</v>
      </c>
      <c r="D77" t="s">
        <v>1955</v>
      </c>
    </row>
    <row r="78" spans="1:4" x14ac:dyDescent="0.3">
      <c r="A78">
        <v>77</v>
      </c>
      <c r="B78" t="s">
        <v>73</v>
      </c>
      <c r="C78">
        <v>11374</v>
      </c>
      <c r="D78" t="s">
        <v>1955</v>
      </c>
    </row>
    <row r="79" spans="1:4" x14ac:dyDescent="0.3">
      <c r="A79">
        <v>78</v>
      </c>
      <c r="B79" t="s">
        <v>74</v>
      </c>
      <c r="C79">
        <v>11327</v>
      </c>
      <c r="D79" t="s">
        <v>1955</v>
      </c>
    </row>
    <row r="80" spans="1:4" x14ac:dyDescent="0.3">
      <c r="A80">
        <v>79</v>
      </c>
      <c r="B80" t="s">
        <v>75</v>
      </c>
      <c r="C80">
        <v>11300</v>
      </c>
      <c r="D80" t="s">
        <v>1955</v>
      </c>
    </row>
    <row r="81" spans="1:4" x14ac:dyDescent="0.3">
      <c r="A81">
        <v>80</v>
      </c>
      <c r="B81" t="s">
        <v>76</v>
      </c>
      <c r="C81">
        <v>11351</v>
      </c>
      <c r="D81" t="s">
        <v>1955</v>
      </c>
    </row>
    <row r="82" spans="1:4" x14ac:dyDescent="0.3">
      <c r="A82">
        <v>81</v>
      </c>
      <c r="B82" t="s">
        <v>77</v>
      </c>
      <c r="C82">
        <v>11381</v>
      </c>
      <c r="D82" t="s">
        <v>1955</v>
      </c>
    </row>
    <row r="83" spans="1:4" x14ac:dyDescent="0.3">
      <c r="A83">
        <v>82</v>
      </c>
      <c r="B83" t="s">
        <v>78</v>
      </c>
      <c r="C83">
        <v>11347</v>
      </c>
      <c r="D83" t="s">
        <v>1955</v>
      </c>
    </row>
    <row r="84" spans="1:4" x14ac:dyDescent="0.3">
      <c r="A84">
        <v>83</v>
      </c>
      <c r="B84" t="s">
        <v>79</v>
      </c>
      <c r="C84">
        <v>11347</v>
      </c>
      <c r="D84" t="s">
        <v>1955</v>
      </c>
    </row>
    <row r="85" spans="1:4" x14ac:dyDescent="0.3">
      <c r="A85">
        <v>84</v>
      </c>
      <c r="B85" t="s">
        <v>80</v>
      </c>
      <c r="C85">
        <v>11347</v>
      </c>
      <c r="D85" t="s">
        <v>1955</v>
      </c>
    </row>
    <row r="86" spans="1:4" x14ac:dyDescent="0.3">
      <c r="A86">
        <v>85</v>
      </c>
      <c r="B86" t="s">
        <v>81</v>
      </c>
      <c r="C86">
        <v>11347</v>
      </c>
      <c r="D86" t="s">
        <v>1955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1955</v>
      </c>
    </row>
    <row r="97" spans="1:4" x14ac:dyDescent="0.3">
      <c r="A97">
        <v>96</v>
      </c>
      <c r="B97" t="s">
        <v>89</v>
      </c>
      <c r="C97">
        <v>11393</v>
      </c>
      <c r="D97" t="s">
        <v>1955</v>
      </c>
    </row>
    <row r="98" spans="1:4" x14ac:dyDescent="0.3">
      <c r="A98">
        <v>97</v>
      </c>
      <c r="B98" s="14">
        <v>41977</v>
      </c>
      <c r="C98">
        <v>11393</v>
      </c>
      <c r="D98" t="s">
        <v>1955</v>
      </c>
    </row>
    <row r="99" spans="1:4" x14ac:dyDescent="0.3">
      <c r="A99">
        <v>98</v>
      </c>
      <c r="B99" t="s">
        <v>90</v>
      </c>
      <c r="C99">
        <v>11393</v>
      </c>
      <c r="D99" t="s">
        <v>1955</v>
      </c>
    </row>
    <row r="100" spans="1:4" x14ac:dyDescent="0.3">
      <c r="A100">
        <v>99</v>
      </c>
      <c r="B100" t="s">
        <v>91</v>
      </c>
      <c r="C100">
        <v>11387</v>
      </c>
      <c r="D100" t="s">
        <v>1955</v>
      </c>
    </row>
    <row r="101" spans="1:4" x14ac:dyDescent="0.3">
      <c r="A101">
        <v>100</v>
      </c>
      <c r="B101" t="s">
        <v>92</v>
      </c>
      <c r="C101">
        <v>11377</v>
      </c>
      <c r="D101" t="s">
        <v>1955</v>
      </c>
    </row>
    <row r="102" spans="1:4" x14ac:dyDescent="0.3">
      <c r="A102">
        <v>101</v>
      </c>
      <c r="B102" t="s">
        <v>93</v>
      </c>
      <c r="C102">
        <v>11381</v>
      </c>
      <c r="D102" t="s">
        <v>1955</v>
      </c>
    </row>
    <row r="103" spans="1:4" x14ac:dyDescent="0.3">
      <c r="A103">
        <v>102</v>
      </c>
      <c r="B103" t="s">
        <v>94</v>
      </c>
      <c r="C103">
        <v>11361</v>
      </c>
      <c r="D103" t="s">
        <v>1955</v>
      </c>
    </row>
    <row r="104" spans="1:4" x14ac:dyDescent="0.3">
      <c r="A104">
        <v>103</v>
      </c>
      <c r="B104" t="s">
        <v>95</v>
      </c>
      <c r="C104">
        <v>11361</v>
      </c>
      <c r="D104" t="s">
        <v>1955</v>
      </c>
    </row>
    <row r="105" spans="1:4" x14ac:dyDescent="0.3">
      <c r="A105">
        <v>104</v>
      </c>
      <c r="B105" t="s">
        <v>96</v>
      </c>
      <c r="C105">
        <v>11361</v>
      </c>
      <c r="D105" t="s">
        <v>1955</v>
      </c>
    </row>
    <row r="106" spans="1:4" x14ac:dyDescent="0.3">
      <c r="A106">
        <v>105</v>
      </c>
      <c r="B106" t="s">
        <v>97</v>
      </c>
      <c r="C106">
        <v>11361</v>
      </c>
      <c r="D106" t="s">
        <v>1955</v>
      </c>
    </row>
    <row r="107" spans="1:4" x14ac:dyDescent="0.3">
      <c r="A107">
        <v>106</v>
      </c>
      <c r="B107" t="s">
        <v>98</v>
      </c>
      <c r="C107">
        <v>11373</v>
      </c>
      <c r="D107" t="s">
        <v>1955</v>
      </c>
    </row>
    <row r="108" spans="1:4" x14ac:dyDescent="0.3">
      <c r="A108">
        <v>107</v>
      </c>
      <c r="B108" t="s">
        <v>99</v>
      </c>
      <c r="C108">
        <v>11429</v>
      </c>
      <c r="D108" t="s">
        <v>1955</v>
      </c>
    </row>
    <row r="109" spans="1:4" x14ac:dyDescent="0.3">
      <c r="A109">
        <v>108</v>
      </c>
      <c r="B109" t="s">
        <v>100</v>
      </c>
      <c r="C109">
        <v>11532</v>
      </c>
      <c r="D109" t="s">
        <v>1955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1955</v>
      </c>
    </row>
    <row r="112" spans="1:4" x14ac:dyDescent="0.3">
      <c r="A112">
        <v>111</v>
      </c>
      <c r="B112" t="s">
        <v>103</v>
      </c>
      <c r="C112">
        <v>11543</v>
      </c>
      <c r="D112" t="s">
        <v>1955</v>
      </c>
    </row>
    <row r="113" spans="1:4" x14ac:dyDescent="0.3">
      <c r="A113">
        <v>112</v>
      </c>
      <c r="B113" t="s">
        <v>104</v>
      </c>
      <c r="C113">
        <v>11543</v>
      </c>
      <c r="D113" t="s">
        <v>1955</v>
      </c>
    </row>
    <row r="114" spans="1:4" x14ac:dyDescent="0.3">
      <c r="A114">
        <v>113</v>
      </c>
      <c r="B114" t="s">
        <v>105</v>
      </c>
      <c r="C114">
        <v>11510</v>
      </c>
      <c r="D114" t="s">
        <v>1955</v>
      </c>
    </row>
    <row r="115" spans="1:4" x14ac:dyDescent="0.3">
      <c r="A115">
        <v>114</v>
      </c>
      <c r="B115" t="s">
        <v>106</v>
      </c>
      <c r="C115">
        <v>11531</v>
      </c>
      <c r="D115" t="s">
        <v>1955</v>
      </c>
    </row>
    <row r="116" spans="1:4" x14ac:dyDescent="0.3">
      <c r="A116">
        <v>115</v>
      </c>
      <c r="B116" t="s">
        <v>107</v>
      </c>
      <c r="C116">
        <v>11474</v>
      </c>
      <c r="D116" t="s">
        <v>1955</v>
      </c>
    </row>
    <row r="117" spans="1:4" x14ac:dyDescent="0.3">
      <c r="A117">
        <v>116</v>
      </c>
      <c r="B117" s="14">
        <v>41644</v>
      </c>
      <c r="C117">
        <v>11474</v>
      </c>
      <c r="D117" t="s">
        <v>1955</v>
      </c>
    </row>
    <row r="118" spans="1:4" x14ac:dyDescent="0.3">
      <c r="A118">
        <v>117</v>
      </c>
      <c r="B118" t="s">
        <v>108</v>
      </c>
      <c r="C118">
        <v>11479</v>
      </c>
      <c r="D118" t="s">
        <v>1955</v>
      </c>
    </row>
    <row r="119" spans="1:4" x14ac:dyDescent="0.3">
      <c r="A119">
        <v>118</v>
      </c>
      <c r="B119" s="14">
        <v>41703</v>
      </c>
      <c r="C119">
        <v>11479</v>
      </c>
      <c r="D119" t="s">
        <v>1955</v>
      </c>
    </row>
    <row r="120" spans="1:4" x14ac:dyDescent="0.3">
      <c r="A120">
        <v>119</v>
      </c>
      <c r="B120" s="14">
        <v>41734</v>
      </c>
      <c r="C120">
        <v>11479</v>
      </c>
      <c r="D120" t="s">
        <v>1955</v>
      </c>
    </row>
    <row r="121" spans="1:4" x14ac:dyDescent="0.3">
      <c r="A121">
        <v>120</v>
      </c>
      <c r="B121" t="s">
        <v>109</v>
      </c>
      <c r="C121">
        <v>11453</v>
      </c>
      <c r="D121" t="s">
        <v>1955</v>
      </c>
    </row>
    <row r="122" spans="1:4" x14ac:dyDescent="0.3">
      <c r="A122">
        <v>121</v>
      </c>
      <c r="B122" t="s">
        <v>110</v>
      </c>
      <c r="C122">
        <v>11453</v>
      </c>
      <c r="D122" t="s">
        <v>1955</v>
      </c>
    </row>
    <row r="123" spans="1:4" x14ac:dyDescent="0.3">
      <c r="A123">
        <v>122</v>
      </c>
      <c r="B123" t="s">
        <v>111</v>
      </c>
      <c r="C123">
        <v>11469</v>
      </c>
      <c r="D123" t="s">
        <v>1955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1955</v>
      </c>
    </row>
    <row r="126" spans="1:4" x14ac:dyDescent="0.3">
      <c r="A126">
        <v>125</v>
      </c>
      <c r="B126" s="14">
        <v>41917</v>
      </c>
      <c r="C126">
        <v>11505</v>
      </c>
      <c r="D126" t="s">
        <v>1955</v>
      </c>
    </row>
    <row r="127" spans="1:4" x14ac:dyDescent="0.3">
      <c r="A127">
        <v>126</v>
      </c>
      <c r="B127" s="14">
        <v>41948</v>
      </c>
      <c r="C127">
        <v>11505</v>
      </c>
      <c r="D127" t="s">
        <v>1955</v>
      </c>
    </row>
    <row r="128" spans="1:4" x14ac:dyDescent="0.3">
      <c r="A128">
        <v>127</v>
      </c>
      <c r="B128" t="s">
        <v>114</v>
      </c>
      <c r="C128">
        <v>11478</v>
      </c>
      <c r="D128" t="s">
        <v>1955</v>
      </c>
    </row>
    <row r="129" spans="1:4" x14ac:dyDescent="0.3">
      <c r="A129">
        <v>128</v>
      </c>
      <c r="B129" t="s">
        <v>115</v>
      </c>
      <c r="C129">
        <v>11467</v>
      </c>
      <c r="D129" t="s">
        <v>1955</v>
      </c>
    </row>
    <row r="130" spans="1:4" x14ac:dyDescent="0.3">
      <c r="A130">
        <v>129</v>
      </c>
      <c r="B130" t="s">
        <v>116</v>
      </c>
      <c r="C130">
        <v>11430</v>
      </c>
      <c r="D130" t="s">
        <v>1955</v>
      </c>
    </row>
    <row r="131" spans="1:4" x14ac:dyDescent="0.3">
      <c r="A131">
        <v>130</v>
      </c>
      <c r="B131" t="s">
        <v>117</v>
      </c>
      <c r="C131">
        <v>11430</v>
      </c>
      <c r="D131" t="s">
        <v>1955</v>
      </c>
    </row>
    <row r="132" spans="1:4" x14ac:dyDescent="0.3">
      <c r="A132">
        <v>131</v>
      </c>
      <c r="B132" t="s">
        <v>118</v>
      </c>
      <c r="C132">
        <v>11358</v>
      </c>
      <c r="D132" t="s">
        <v>1955</v>
      </c>
    </row>
    <row r="133" spans="1:4" x14ac:dyDescent="0.3">
      <c r="A133">
        <v>132</v>
      </c>
      <c r="B133" t="s">
        <v>119</v>
      </c>
      <c r="C133">
        <v>11358</v>
      </c>
      <c r="D133" t="s">
        <v>1955</v>
      </c>
    </row>
    <row r="134" spans="1:4" x14ac:dyDescent="0.3">
      <c r="A134">
        <v>133</v>
      </c>
      <c r="B134" t="s">
        <v>120</v>
      </c>
      <c r="C134">
        <v>11358</v>
      </c>
      <c r="D134" t="s">
        <v>1955</v>
      </c>
    </row>
    <row r="135" spans="1:4" x14ac:dyDescent="0.3">
      <c r="A135">
        <v>134</v>
      </c>
      <c r="B135" t="s">
        <v>121</v>
      </c>
      <c r="C135">
        <v>11294</v>
      </c>
      <c r="D135" t="s">
        <v>1955</v>
      </c>
    </row>
    <row r="136" spans="1:4" x14ac:dyDescent="0.3">
      <c r="A136">
        <v>135</v>
      </c>
      <c r="B136" t="s">
        <v>122</v>
      </c>
      <c r="C136">
        <v>11384</v>
      </c>
      <c r="D136" t="s">
        <v>1955</v>
      </c>
    </row>
    <row r="137" spans="1:4" x14ac:dyDescent="0.3">
      <c r="A137">
        <v>136</v>
      </c>
      <c r="B137" t="s">
        <v>123</v>
      </c>
      <c r="C137">
        <v>11449</v>
      </c>
      <c r="D137" t="s">
        <v>1955</v>
      </c>
    </row>
    <row r="138" spans="1:4" x14ac:dyDescent="0.3">
      <c r="A138">
        <v>137</v>
      </c>
      <c r="B138" t="s">
        <v>124</v>
      </c>
      <c r="C138">
        <v>11457</v>
      </c>
      <c r="D138" t="s">
        <v>1955</v>
      </c>
    </row>
    <row r="139" spans="1:4" x14ac:dyDescent="0.3">
      <c r="A139">
        <v>138</v>
      </c>
      <c r="B139" t="s">
        <v>125</v>
      </c>
      <c r="C139">
        <v>11502</v>
      </c>
      <c r="D139" t="s">
        <v>1955</v>
      </c>
    </row>
    <row r="140" spans="1:4" x14ac:dyDescent="0.3">
      <c r="A140">
        <v>139</v>
      </c>
      <c r="B140" t="s">
        <v>126</v>
      </c>
      <c r="C140">
        <v>11502</v>
      </c>
      <c r="D140" t="s">
        <v>1955</v>
      </c>
    </row>
    <row r="141" spans="1:4" x14ac:dyDescent="0.3">
      <c r="A141">
        <v>140</v>
      </c>
      <c r="B141" t="s">
        <v>127</v>
      </c>
      <c r="C141">
        <v>11502</v>
      </c>
      <c r="D141" t="s">
        <v>1955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14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1954</v>
      </c>
    </row>
    <row r="150" spans="1:4" x14ac:dyDescent="0.3">
      <c r="A150">
        <v>149</v>
      </c>
      <c r="B150" t="s">
        <v>135</v>
      </c>
      <c r="C150">
        <v>11747</v>
      </c>
      <c r="D150" t="s">
        <v>1954</v>
      </c>
    </row>
    <row r="151" spans="1:4" x14ac:dyDescent="0.3">
      <c r="A151">
        <v>150</v>
      </c>
      <c r="B151" t="s">
        <v>136</v>
      </c>
      <c r="C151">
        <v>11751</v>
      </c>
      <c r="D151" t="s">
        <v>1954</v>
      </c>
    </row>
    <row r="152" spans="1:4" x14ac:dyDescent="0.3">
      <c r="A152">
        <v>151</v>
      </c>
      <c r="B152" t="s">
        <v>137</v>
      </c>
      <c r="C152">
        <v>11815</v>
      </c>
      <c r="D152" t="s">
        <v>1954</v>
      </c>
    </row>
    <row r="153" spans="1:4" x14ac:dyDescent="0.3">
      <c r="A153">
        <v>152</v>
      </c>
      <c r="B153" t="s">
        <v>138</v>
      </c>
      <c r="C153">
        <v>11764</v>
      </c>
      <c r="D153" t="s">
        <v>1954</v>
      </c>
    </row>
    <row r="154" spans="1:4" x14ac:dyDescent="0.3">
      <c r="A154">
        <v>153</v>
      </c>
      <c r="B154" s="14">
        <v>41826</v>
      </c>
      <c r="C154">
        <v>11764</v>
      </c>
      <c r="D154" t="s">
        <v>1954</v>
      </c>
    </row>
    <row r="155" spans="1:4" x14ac:dyDescent="0.3">
      <c r="A155">
        <v>154</v>
      </c>
      <c r="B155" s="14">
        <v>41857</v>
      </c>
      <c r="C155">
        <v>11764</v>
      </c>
      <c r="D155" t="s">
        <v>1954</v>
      </c>
    </row>
    <row r="156" spans="1:4" x14ac:dyDescent="0.3">
      <c r="A156">
        <v>155</v>
      </c>
      <c r="B156" t="s">
        <v>139</v>
      </c>
      <c r="C156">
        <v>11731</v>
      </c>
      <c r="D156" t="s">
        <v>1954</v>
      </c>
    </row>
    <row r="157" spans="1:4" x14ac:dyDescent="0.3">
      <c r="A157">
        <v>156</v>
      </c>
      <c r="B157" t="s">
        <v>140</v>
      </c>
      <c r="C157">
        <v>11747</v>
      </c>
      <c r="D157" t="s">
        <v>1954</v>
      </c>
    </row>
    <row r="158" spans="1:4" x14ac:dyDescent="0.3">
      <c r="A158">
        <v>157</v>
      </c>
      <c r="B158" t="s">
        <v>141</v>
      </c>
      <c r="C158">
        <v>11744</v>
      </c>
      <c r="D158" t="s">
        <v>1954</v>
      </c>
    </row>
    <row r="159" spans="1:4" x14ac:dyDescent="0.3">
      <c r="A159">
        <v>158</v>
      </c>
      <c r="B159" t="s">
        <v>142</v>
      </c>
      <c r="C159">
        <v>11754</v>
      </c>
      <c r="D159" t="s">
        <v>1954</v>
      </c>
    </row>
    <row r="160" spans="1:4" x14ac:dyDescent="0.3">
      <c r="A160">
        <v>159</v>
      </c>
      <c r="B160" t="s">
        <v>143</v>
      </c>
      <c r="C160">
        <v>11722</v>
      </c>
      <c r="D160" t="s">
        <v>1954</v>
      </c>
    </row>
    <row r="161" spans="1:4" x14ac:dyDescent="0.3">
      <c r="A161">
        <v>160</v>
      </c>
      <c r="B161" t="s">
        <v>144</v>
      </c>
      <c r="C161">
        <v>11722</v>
      </c>
      <c r="D161" t="s">
        <v>1954</v>
      </c>
    </row>
    <row r="162" spans="1:4" x14ac:dyDescent="0.3">
      <c r="A162">
        <v>161</v>
      </c>
      <c r="B162" t="s">
        <v>145</v>
      </c>
      <c r="C162">
        <v>11722</v>
      </c>
      <c r="D162" t="s">
        <v>1954</v>
      </c>
    </row>
    <row r="163" spans="1:4" x14ac:dyDescent="0.3">
      <c r="A163">
        <v>162</v>
      </c>
      <c r="B163" t="s">
        <v>146</v>
      </c>
      <c r="C163">
        <v>11755</v>
      </c>
      <c r="D163" t="s">
        <v>1954</v>
      </c>
    </row>
    <row r="164" spans="1:4" x14ac:dyDescent="0.3">
      <c r="A164">
        <v>163</v>
      </c>
      <c r="B164" t="s">
        <v>147</v>
      </c>
      <c r="C164">
        <v>11804</v>
      </c>
      <c r="D164" t="s">
        <v>1954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1954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1954</v>
      </c>
    </row>
    <row r="179" spans="1:4" x14ac:dyDescent="0.3">
      <c r="A179">
        <v>178</v>
      </c>
      <c r="B179" t="s">
        <v>162</v>
      </c>
      <c r="C179">
        <v>11795</v>
      </c>
      <c r="D179" t="s">
        <v>1954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1954</v>
      </c>
    </row>
    <row r="182" spans="1:4" x14ac:dyDescent="0.3">
      <c r="A182">
        <v>181</v>
      </c>
      <c r="B182" s="14">
        <v>41766</v>
      </c>
      <c r="C182">
        <v>11828</v>
      </c>
      <c r="D182" t="s">
        <v>1954</v>
      </c>
    </row>
    <row r="183" spans="1:4" x14ac:dyDescent="0.3">
      <c r="A183">
        <v>182</v>
      </c>
      <c r="B183" s="14">
        <v>41797</v>
      </c>
      <c r="C183">
        <v>11828</v>
      </c>
      <c r="D183" t="s">
        <v>1954</v>
      </c>
    </row>
    <row r="184" spans="1:4" x14ac:dyDescent="0.3">
      <c r="A184">
        <v>183</v>
      </c>
      <c r="B184" t="s">
        <v>165</v>
      </c>
      <c r="C184">
        <v>11728</v>
      </c>
      <c r="D184" t="s">
        <v>1954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14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1955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14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1954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1955</v>
      </c>
    </row>
    <row r="199" spans="1:4" x14ac:dyDescent="0.3">
      <c r="A199">
        <v>198</v>
      </c>
      <c r="B199" t="s">
        <v>178</v>
      </c>
      <c r="C199">
        <v>11473</v>
      </c>
      <c r="D199" t="s">
        <v>1955</v>
      </c>
    </row>
    <row r="200" spans="1:4" x14ac:dyDescent="0.3">
      <c r="A200">
        <v>199</v>
      </c>
      <c r="B200" t="s">
        <v>179</v>
      </c>
      <c r="C200">
        <v>11441</v>
      </c>
      <c r="D200" t="s">
        <v>1955</v>
      </c>
    </row>
    <row r="201" spans="1:4" x14ac:dyDescent="0.3">
      <c r="A201">
        <v>200</v>
      </c>
      <c r="B201" t="s">
        <v>180</v>
      </c>
      <c r="C201">
        <v>11473</v>
      </c>
      <c r="D201" t="s">
        <v>1955</v>
      </c>
    </row>
    <row r="202" spans="1:4" x14ac:dyDescent="0.3">
      <c r="A202">
        <v>201</v>
      </c>
      <c r="B202" t="s">
        <v>181</v>
      </c>
      <c r="C202">
        <v>11533</v>
      </c>
      <c r="D202" t="s">
        <v>1955</v>
      </c>
    </row>
    <row r="203" spans="1:4" x14ac:dyDescent="0.3">
      <c r="A203">
        <v>202</v>
      </c>
      <c r="B203" t="s">
        <v>182</v>
      </c>
      <c r="C203">
        <v>11533</v>
      </c>
      <c r="D203" t="s">
        <v>1955</v>
      </c>
    </row>
    <row r="204" spans="1:4" x14ac:dyDescent="0.3">
      <c r="A204">
        <v>203</v>
      </c>
      <c r="B204" t="s">
        <v>183</v>
      </c>
      <c r="C204">
        <v>11533</v>
      </c>
      <c r="D204" t="s">
        <v>1955</v>
      </c>
    </row>
    <row r="205" spans="1:4" x14ac:dyDescent="0.3">
      <c r="A205">
        <v>204</v>
      </c>
      <c r="B205" t="s">
        <v>184</v>
      </c>
      <c r="C205">
        <v>11533</v>
      </c>
      <c r="D205" t="s">
        <v>1955</v>
      </c>
    </row>
    <row r="206" spans="1:4" x14ac:dyDescent="0.3">
      <c r="A206">
        <v>205</v>
      </c>
      <c r="B206" t="s">
        <v>185</v>
      </c>
      <c r="C206">
        <v>11533</v>
      </c>
      <c r="D206" t="s">
        <v>1955</v>
      </c>
    </row>
    <row r="207" spans="1:4" x14ac:dyDescent="0.3">
      <c r="A207">
        <v>206</v>
      </c>
      <c r="B207" t="s">
        <v>186</v>
      </c>
      <c r="C207">
        <v>11533</v>
      </c>
      <c r="D207" t="s">
        <v>1955</v>
      </c>
    </row>
    <row r="208" spans="1:4" x14ac:dyDescent="0.3">
      <c r="A208">
        <v>207</v>
      </c>
      <c r="B208" t="s">
        <v>187</v>
      </c>
      <c r="C208">
        <v>11533</v>
      </c>
      <c r="D208" t="s">
        <v>1955</v>
      </c>
    </row>
    <row r="209" spans="1:4" x14ac:dyDescent="0.3">
      <c r="A209">
        <v>208</v>
      </c>
      <c r="B209" s="14">
        <v>41647</v>
      </c>
      <c r="C209">
        <v>11533</v>
      </c>
      <c r="D209" t="s">
        <v>1955</v>
      </c>
    </row>
    <row r="210" spans="1:4" x14ac:dyDescent="0.3">
      <c r="A210">
        <v>209</v>
      </c>
      <c r="B210" s="14">
        <v>41678</v>
      </c>
      <c r="C210">
        <v>11533</v>
      </c>
      <c r="D210" t="s">
        <v>1955</v>
      </c>
    </row>
    <row r="211" spans="1:4" x14ac:dyDescent="0.3">
      <c r="A211">
        <v>210</v>
      </c>
      <c r="B211" s="14">
        <v>41706</v>
      </c>
      <c r="C211">
        <v>11533</v>
      </c>
      <c r="D211" t="s">
        <v>1955</v>
      </c>
    </row>
    <row r="212" spans="1:4" x14ac:dyDescent="0.3">
      <c r="A212">
        <v>211</v>
      </c>
      <c r="B212" t="s">
        <v>188</v>
      </c>
      <c r="C212">
        <v>11688</v>
      </c>
      <c r="D212" t="s">
        <v>1954</v>
      </c>
    </row>
    <row r="213" spans="1:4" x14ac:dyDescent="0.3">
      <c r="A213">
        <v>212</v>
      </c>
      <c r="B213" t="s">
        <v>189</v>
      </c>
      <c r="C213">
        <v>11674</v>
      </c>
      <c r="D213" t="s">
        <v>1954</v>
      </c>
    </row>
    <row r="214" spans="1:4" x14ac:dyDescent="0.3">
      <c r="A214">
        <v>213</v>
      </c>
      <c r="B214" t="s">
        <v>190</v>
      </c>
      <c r="C214">
        <v>11697</v>
      </c>
      <c r="D214" t="s">
        <v>1954</v>
      </c>
    </row>
    <row r="215" spans="1:4" x14ac:dyDescent="0.3">
      <c r="A215">
        <v>214</v>
      </c>
      <c r="B215" t="s">
        <v>191</v>
      </c>
      <c r="C215">
        <v>11707</v>
      </c>
      <c r="D215" t="s">
        <v>1954</v>
      </c>
    </row>
    <row r="216" spans="1:4" x14ac:dyDescent="0.3">
      <c r="A216">
        <v>215</v>
      </c>
      <c r="B216" t="s">
        <v>192</v>
      </c>
      <c r="C216">
        <v>11763</v>
      </c>
      <c r="D216" t="s">
        <v>1954</v>
      </c>
    </row>
    <row r="217" spans="1:4" x14ac:dyDescent="0.3">
      <c r="A217">
        <v>216</v>
      </c>
      <c r="B217" s="14">
        <v>41890</v>
      </c>
      <c r="C217">
        <v>11763</v>
      </c>
      <c r="D217" t="s">
        <v>1954</v>
      </c>
    </row>
    <row r="218" spans="1:4" x14ac:dyDescent="0.3">
      <c r="A218">
        <v>217</v>
      </c>
      <c r="B218" s="14">
        <v>41920</v>
      </c>
      <c r="C218">
        <v>11763</v>
      </c>
      <c r="D218" t="s">
        <v>1954</v>
      </c>
    </row>
    <row r="219" spans="1:4" x14ac:dyDescent="0.3">
      <c r="A219">
        <v>218</v>
      </c>
      <c r="B219" t="s">
        <v>193</v>
      </c>
      <c r="C219">
        <v>11669</v>
      </c>
      <c r="D219" t="s">
        <v>1954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1954</v>
      </c>
    </row>
    <row r="242" spans="1:4" x14ac:dyDescent="0.3">
      <c r="A242">
        <v>241</v>
      </c>
      <c r="B242" t="s">
        <v>216</v>
      </c>
      <c r="C242">
        <v>11722</v>
      </c>
      <c r="D242" t="s">
        <v>1954</v>
      </c>
    </row>
    <row r="243" spans="1:4" x14ac:dyDescent="0.3">
      <c r="A243">
        <v>242</v>
      </c>
      <c r="B243" t="s">
        <v>217</v>
      </c>
      <c r="C243">
        <v>11701</v>
      </c>
      <c r="D243" t="s">
        <v>1954</v>
      </c>
    </row>
    <row r="244" spans="1:4" x14ac:dyDescent="0.3">
      <c r="A244">
        <v>243</v>
      </c>
      <c r="B244" t="s">
        <v>218</v>
      </c>
      <c r="C244">
        <v>11711</v>
      </c>
      <c r="D244" t="s">
        <v>1954</v>
      </c>
    </row>
    <row r="245" spans="1:4" x14ac:dyDescent="0.3">
      <c r="A245">
        <v>244</v>
      </c>
      <c r="B245" s="14">
        <v>41799</v>
      </c>
      <c r="C245">
        <v>11711</v>
      </c>
      <c r="D245" t="s">
        <v>1954</v>
      </c>
    </row>
    <row r="246" spans="1:4" x14ac:dyDescent="0.3">
      <c r="A246">
        <v>245</v>
      </c>
      <c r="B246" s="14">
        <v>41829</v>
      </c>
      <c r="C246">
        <v>11711</v>
      </c>
      <c r="D246" t="s">
        <v>1954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1954</v>
      </c>
    </row>
    <row r="249" spans="1:4" x14ac:dyDescent="0.3">
      <c r="A249">
        <v>248</v>
      </c>
      <c r="B249" t="s">
        <v>221</v>
      </c>
      <c r="C249">
        <v>11723</v>
      </c>
      <c r="D249" t="s">
        <v>1954</v>
      </c>
    </row>
    <row r="250" spans="1:4" x14ac:dyDescent="0.3">
      <c r="A250">
        <v>249</v>
      </c>
      <c r="B250" t="s">
        <v>222</v>
      </c>
      <c r="C250">
        <v>11772</v>
      </c>
      <c r="D250" t="s">
        <v>1954</v>
      </c>
    </row>
    <row r="251" spans="1:4" x14ac:dyDescent="0.3">
      <c r="A251">
        <v>250</v>
      </c>
      <c r="B251" t="s">
        <v>223</v>
      </c>
      <c r="C251">
        <v>11772</v>
      </c>
      <c r="D251" t="s">
        <v>1954</v>
      </c>
    </row>
    <row r="252" spans="1:4" x14ac:dyDescent="0.3">
      <c r="A252">
        <v>251</v>
      </c>
      <c r="B252" t="s">
        <v>224</v>
      </c>
      <c r="C252">
        <v>11772</v>
      </c>
      <c r="D252" t="s">
        <v>1954</v>
      </c>
    </row>
    <row r="253" spans="1:4" x14ac:dyDescent="0.3">
      <c r="A253">
        <v>252</v>
      </c>
      <c r="B253" t="s">
        <v>225</v>
      </c>
      <c r="C253">
        <v>11772</v>
      </c>
      <c r="D253" t="s">
        <v>1954</v>
      </c>
    </row>
    <row r="254" spans="1:4" x14ac:dyDescent="0.3">
      <c r="A254">
        <v>253</v>
      </c>
      <c r="B254" t="s">
        <v>226</v>
      </c>
      <c r="C254">
        <v>11816</v>
      </c>
      <c r="D254" t="s">
        <v>1954</v>
      </c>
    </row>
    <row r="255" spans="1:4" x14ac:dyDescent="0.3">
      <c r="A255">
        <v>254</v>
      </c>
      <c r="B255" t="s">
        <v>227</v>
      </c>
      <c r="C255">
        <v>11843</v>
      </c>
      <c r="D255" t="s">
        <v>1954</v>
      </c>
    </row>
    <row r="256" spans="1:4" x14ac:dyDescent="0.3">
      <c r="A256">
        <v>255</v>
      </c>
      <c r="B256" t="s">
        <v>228</v>
      </c>
      <c r="C256">
        <v>11848</v>
      </c>
      <c r="D256" t="s">
        <v>1954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1957</v>
      </c>
    </row>
    <row r="269" spans="1:4" x14ac:dyDescent="0.3">
      <c r="A269">
        <v>268</v>
      </c>
      <c r="B269" t="s">
        <v>241</v>
      </c>
      <c r="C269">
        <v>12151</v>
      </c>
      <c r="D269" t="s">
        <v>1957</v>
      </c>
    </row>
    <row r="270" spans="1:4" x14ac:dyDescent="0.3">
      <c r="A270">
        <v>269</v>
      </c>
      <c r="B270" t="s">
        <v>242</v>
      </c>
      <c r="C270">
        <v>12127</v>
      </c>
      <c r="D270" t="s">
        <v>1957</v>
      </c>
    </row>
    <row r="271" spans="1:4" x14ac:dyDescent="0.3">
      <c r="A271">
        <v>270</v>
      </c>
      <c r="B271" t="s">
        <v>243</v>
      </c>
      <c r="C271">
        <v>12075</v>
      </c>
      <c r="D271" t="s">
        <v>1957</v>
      </c>
    </row>
    <row r="272" spans="1:4" x14ac:dyDescent="0.3">
      <c r="A272">
        <v>271</v>
      </c>
      <c r="B272" t="s">
        <v>244</v>
      </c>
      <c r="C272">
        <v>12083</v>
      </c>
      <c r="D272" t="s">
        <v>1957</v>
      </c>
    </row>
    <row r="273" spans="1:4" x14ac:dyDescent="0.3">
      <c r="A273">
        <v>272</v>
      </c>
      <c r="B273" s="14">
        <v>41739</v>
      </c>
      <c r="C273">
        <v>12083</v>
      </c>
      <c r="D273" t="s">
        <v>1957</v>
      </c>
    </row>
    <row r="274" spans="1:4" x14ac:dyDescent="0.3">
      <c r="A274">
        <v>273</v>
      </c>
      <c r="B274" s="14">
        <v>41769</v>
      </c>
      <c r="C274">
        <v>12083</v>
      </c>
      <c r="D274" t="s">
        <v>1957</v>
      </c>
    </row>
    <row r="275" spans="1:4" x14ac:dyDescent="0.3">
      <c r="A275">
        <v>274</v>
      </c>
      <c r="B275" t="s">
        <v>245</v>
      </c>
      <c r="C275">
        <v>12151</v>
      </c>
      <c r="D275" t="s">
        <v>1957</v>
      </c>
    </row>
    <row r="276" spans="1:4" x14ac:dyDescent="0.3">
      <c r="A276">
        <v>275</v>
      </c>
      <c r="B276" t="s">
        <v>246</v>
      </c>
      <c r="C276">
        <v>12129</v>
      </c>
      <c r="D276" t="s">
        <v>1957</v>
      </c>
    </row>
    <row r="277" spans="1:4" x14ac:dyDescent="0.3">
      <c r="A277">
        <v>276</v>
      </c>
      <c r="B277" t="s">
        <v>247</v>
      </c>
      <c r="C277">
        <v>12180</v>
      </c>
      <c r="D277" t="s">
        <v>1957</v>
      </c>
    </row>
    <row r="278" spans="1:4" x14ac:dyDescent="0.3">
      <c r="A278">
        <v>277</v>
      </c>
      <c r="B278" t="s">
        <v>248</v>
      </c>
      <c r="C278">
        <v>12129</v>
      </c>
      <c r="D278" t="s">
        <v>1957</v>
      </c>
    </row>
    <row r="279" spans="1:4" x14ac:dyDescent="0.3">
      <c r="A279">
        <v>278</v>
      </c>
      <c r="B279" t="s">
        <v>249</v>
      </c>
      <c r="C279">
        <v>12146</v>
      </c>
      <c r="D279" t="s">
        <v>1957</v>
      </c>
    </row>
    <row r="280" spans="1:4" x14ac:dyDescent="0.3">
      <c r="A280">
        <v>279</v>
      </c>
      <c r="B280" s="14">
        <v>41953</v>
      </c>
      <c r="C280">
        <v>12146</v>
      </c>
      <c r="D280" t="s">
        <v>1957</v>
      </c>
    </row>
    <row r="281" spans="1:4" x14ac:dyDescent="0.3">
      <c r="A281">
        <v>280</v>
      </c>
      <c r="B281" s="14">
        <v>41983</v>
      </c>
      <c r="C281">
        <v>12146</v>
      </c>
      <c r="D281" t="s">
        <v>1957</v>
      </c>
    </row>
    <row r="282" spans="1:4" x14ac:dyDescent="0.3">
      <c r="A282">
        <v>281</v>
      </c>
      <c r="B282" t="s">
        <v>250</v>
      </c>
      <c r="C282">
        <v>12141</v>
      </c>
      <c r="D282" t="s">
        <v>1957</v>
      </c>
    </row>
    <row r="283" spans="1:4" x14ac:dyDescent="0.3">
      <c r="A283">
        <v>282</v>
      </c>
      <c r="B283" t="s">
        <v>251</v>
      </c>
      <c r="C283">
        <v>12134</v>
      </c>
      <c r="D283" t="s">
        <v>1957</v>
      </c>
    </row>
    <row r="284" spans="1:4" x14ac:dyDescent="0.3">
      <c r="A284">
        <v>283</v>
      </c>
      <c r="B284" t="s">
        <v>252</v>
      </c>
      <c r="C284">
        <v>12168</v>
      </c>
      <c r="D284" t="s">
        <v>1957</v>
      </c>
    </row>
    <row r="285" spans="1:4" x14ac:dyDescent="0.3">
      <c r="A285">
        <v>284</v>
      </c>
      <c r="B285" t="s">
        <v>253</v>
      </c>
      <c r="C285">
        <v>12146</v>
      </c>
      <c r="D285" t="s">
        <v>1957</v>
      </c>
    </row>
    <row r="286" spans="1:4" x14ac:dyDescent="0.3">
      <c r="A286">
        <v>285</v>
      </c>
      <c r="B286" t="s">
        <v>254</v>
      </c>
      <c r="C286">
        <v>12161</v>
      </c>
      <c r="D286" t="s">
        <v>1957</v>
      </c>
    </row>
    <row r="287" spans="1:4" x14ac:dyDescent="0.3">
      <c r="A287">
        <v>286</v>
      </c>
      <c r="B287" t="s">
        <v>255</v>
      </c>
      <c r="C287">
        <v>12161</v>
      </c>
      <c r="D287" t="s">
        <v>1957</v>
      </c>
    </row>
    <row r="288" spans="1:4" x14ac:dyDescent="0.3">
      <c r="A288">
        <v>287</v>
      </c>
      <c r="B288" t="s">
        <v>256</v>
      </c>
      <c r="C288">
        <v>12161</v>
      </c>
      <c r="D288" t="s">
        <v>1957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1957</v>
      </c>
    </row>
    <row r="298" spans="1:4" x14ac:dyDescent="0.3">
      <c r="A298">
        <v>297</v>
      </c>
      <c r="B298" t="s">
        <v>266</v>
      </c>
      <c r="C298">
        <v>12102</v>
      </c>
      <c r="D298" t="s">
        <v>1957</v>
      </c>
    </row>
    <row r="299" spans="1:4" x14ac:dyDescent="0.3">
      <c r="A299">
        <v>298</v>
      </c>
      <c r="B299" t="s">
        <v>267</v>
      </c>
      <c r="C299">
        <v>12104</v>
      </c>
      <c r="D299" t="s">
        <v>1957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14">
        <v>41650</v>
      </c>
      <c r="C301">
        <v>12022</v>
      </c>
      <c r="D301" t="s">
        <v>1954</v>
      </c>
    </row>
    <row r="302" spans="1:4" x14ac:dyDescent="0.3">
      <c r="A302">
        <v>301</v>
      </c>
      <c r="B302" s="14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1957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1957</v>
      </c>
    </row>
    <row r="307" spans="1:4" x14ac:dyDescent="0.3">
      <c r="A307">
        <v>306</v>
      </c>
      <c r="B307" t="s">
        <v>273</v>
      </c>
      <c r="C307">
        <v>12088</v>
      </c>
      <c r="D307" t="s">
        <v>1957</v>
      </c>
    </row>
    <row r="308" spans="1:4" x14ac:dyDescent="0.3">
      <c r="A308">
        <v>307</v>
      </c>
      <c r="B308" s="14">
        <v>41862</v>
      </c>
      <c r="C308">
        <v>12088</v>
      </c>
      <c r="D308" t="s">
        <v>1957</v>
      </c>
    </row>
    <row r="309" spans="1:4" x14ac:dyDescent="0.3">
      <c r="A309">
        <v>308</v>
      </c>
      <c r="B309" s="14">
        <v>41893</v>
      </c>
      <c r="C309">
        <v>12088</v>
      </c>
      <c r="D309" t="s">
        <v>1957</v>
      </c>
    </row>
    <row r="310" spans="1:4" x14ac:dyDescent="0.3">
      <c r="A310">
        <v>309</v>
      </c>
      <c r="B310" t="s">
        <v>274</v>
      </c>
      <c r="C310">
        <v>12077</v>
      </c>
      <c r="D310" t="s">
        <v>1957</v>
      </c>
    </row>
    <row r="311" spans="1:4" x14ac:dyDescent="0.3">
      <c r="A311">
        <v>310</v>
      </c>
      <c r="B311" t="s">
        <v>275</v>
      </c>
      <c r="C311">
        <v>12102</v>
      </c>
      <c r="D311" t="s">
        <v>1957</v>
      </c>
    </row>
    <row r="312" spans="1:4" x14ac:dyDescent="0.3">
      <c r="A312">
        <v>311</v>
      </c>
      <c r="B312" t="s">
        <v>276</v>
      </c>
      <c r="C312">
        <v>12144</v>
      </c>
      <c r="D312" t="s">
        <v>1957</v>
      </c>
    </row>
    <row r="313" spans="1:4" x14ac:dyDescent="0.3">
      <c r="A313">
        <v>312</v>
      </c>
      <c r="B313" t="s">
        <v>277</v>
      </c>
      <c r="C313">
        <v>12130</v>
      </c>
      <c r="D313" t="s">
        <v>1957</v>
      </c>
    </row>
    <row r="314" spans="1:4" x14ac:dyDescent="0.3">
      <c r="A314">
        <v>313</v>
      </c>
      <c r="B314" t="s">
        <v>278</v>
      </c>
      <c r="C314">
        <v>12145</v>
      </c>
      <c r="D314" t="s">
        <v>1957</v>
      </c>
    </row>
    <row r="315" spans="1:4" x14ac:dyDescent="0.3">
      <c r="A315">
        <v>314</v>
      </c>
      <c r="B315" t="s">
        <v>279</v>
      </c>
      <c r="C315">
        <v>12145</v>
      </c>
      <c r="D315" t="s">
        <v>1957</v>
      </c>
    </row>
    <row r="316" spans="1:4" x14ac:dyDescent="0.3">
      <c r="A316">
        <v>315</v>
      </c>
      <c r="B316" t="s">
        <v>280</v>
      </c>
      <c r="C316">
        <v>12145</v>
      </c>
      <c r="D316" t="s">
        <v>1957</v>
      </c>
    </row>
    <row r="317" spans="1:4" x14ac:dyDescent="0.3">
      <c r="A317">
        <v>316</v>
      </c>
      <c r="B317" t="s">
        <v>281</v>
      </c>
      <c r="C317">
        <v>12132</v>
      </c>
      <c r="D317" t="s">
        <v>1957</v>
      </c>
    </row>
    <row r="318" spans="1:4" x14ac:dyDescent="0.3">
      <c r="A318">
        <v>317</v>
      </c>
      <c r="B318" t="s">
        <v>282</v>
      </c>
      <c r="C318">
        <v>12085</v>
      </c>
      <c r="D318" t="s">
        <v>1957</v>
      </c>
    </row>
    <row r="319" spans="1:4" x14ac:dyDescent="0.3">
      <c r="A319">
        <v>318</v>
      </c>
      <c r="B319" t="s">
        <v>283</v>
      </c>
      <c r="C319">
        <v>12063</v>
      </c>
      <c r="D319" t="s">
        <v>1957</v>
      </c>
    </row>
    <row r="320" spans="1:4" x14ac:dyDescent="0.3">
      <c r="A320">
        <v>319</v>
      </c>
      <c r="B320" t="s">
        <v>284</v>
      </c>
      <c r="C320">
        <v>12100</v>
      </c>
      <c r="D320" t="s">
        <v>1957</v>
      </c>
    </row>
    <row r="321" spans="1:4" x14ac:dyDescent="0.3">
      <c r="A321">
        <v>320</v>
      </c>
      <c r="B321" t="s">
        <v>285</v>
      </c>
      <c r="C321">
        <v>12100</v>
      </c>
      <c r="D321" t="s">
        <v>1957</v>
      </c>
    </row>
    <row r="322" spans="1:4" x14ac:dyDescent="0.3">
      <c r="A322">
        <v>321</v>
      </c>
      <c r="B322" t="s">
        <v>286</v>
      </c>
      <c r="C322">
        <v>12100</v>
      </c>
      <c r="D322" t="s">
        <v>1957</v>
      </c>
    </row>
    <row r="323" spans="1:4" x14ac:dyDescent="0.3">
      <c r="A323">
        <v>322</v>
      </c>
      <c r="B323" t="s">
        <v>287</v>
      </c>
      <c r="C323">
        <v>12100</v>
      </c>
      <c r="D323" t="s">
        <v>1957</v>
      </c>
    </row>
    <row r="324" spans="1:4" x14ac:dyDescent="0.3">
      <c r="A324">
        <v>323</v>
      </c>
      <c r="B324" t="s">
        <v>288</v>
      </c>
      <c r="C324">
        <v>12061</v>
      </c>
      <c r="D324" t="s">
        <v>1957</v>
      </c>
    </row>
    <row r="325" spans="1:4" x14ac:dyDescent="0.3">
      <c r="A325">
        <v>324</v>
      </c>
      <c r="B325" t="s">
        <v>289</v>
      </c>
      <c r="C325">
        <v>12105</v>
      </c>
      <c r="D325" t="s">
        <v>1957</v>
      </c>
    </row>
    <row r="326" spans="1:4" x14ac:dyDescent="0.3">
      <c r="A326">
        <v>325</v>
      </c>
      <c r="B326" t="s">
        <v>290</v>
      </c>
      <c r="C326">
        <v>12099</v>
      </c>
      <c r="D326" t="s">
        <v>1957</v>
      </c>
    </row>
    <row r="327" spans="1:4" x14ac:dyDescent="0.3">
      <c r="A327">
        <v>326</v>
      </c>
      <c r="B327" t="s">
        <v>291</v>
      </c>
      <c r="C327">
        <v>12118</v>
      </c>
      <c r="D327" t="s">
        <v>1957</v>
      </c>
    </row>
    <row r="328" spans="1:4" x14ac:dyDescent="0.3">
      <c r="A328">
        <v>327</v>
      </c>
      <c r="B328" t="s">
        <v>292</v>
      </c>
      <c r="C328">
        <v>12135</v>
      </c>
      <c r="D328" t="s">
        <v>1957</v>
      </c>
    </row>
    <row r="329" spans="1:4" x14ac:dyDescent="0.3">
      <c r="A329">
        <v>328</v>
      </c>
      <c r="B329" t="s">
        <v>293</v>
      </c>
      <c r="C329">
        <v>12135</v>
      </c>
      <c r="D329" t="s">
        <v>1957</v>
      </c>
    </row>
    <row r="330" spans="1:4" x14ac:dyDescent="0.3">
      <c r="A330">
        <v>329</v>
      </c>
      <c r="B330" t="s">
        <v>294</v>
      </c>
      <c r="C330">
        <v>12135</v>
      </c>
      <c r="D330" t="s">
        <v>1957</v>
      </c>
    </row>
    <row r="331" spans="1:4" x14ac:dyDescent="0.3">
      <c r="A331">
        <v>330</v>
      </c>
      <c r="B331" t="s">
        <v>295</v>
      </c>
      <c r="C331">
        <v>12203</v>
      </c>
      <c r="D331" t="s">
        <v>1957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14">
        <v>41802</v>
      </c>
      <c r="C336">
        <v>12235</v>
      </c>
      <c r="D336" t="s">
        <v>1957</v>
      </c>
    </row>
    <row r="337" spans="1:4" x14ac:dyDescent="0.3">
      <c r="A337">
        <v>336</v>
      </c>
      <c r="B337" s="14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1959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1958</v>
      </c>
    </row>
    <row r="349" spans="1:4" x14ac:dyDescent="0.3">
      <c r="A349">
        <v>348</v>
      </c>
      <c r="B349" t="s">
        <v>311</v>
      </c>
      <c r="C349">
        <v>12437</v>
      </c>
      <c r="D349" t="s">
        <v>1958</v>
      </c>
    </row>
    <row r="350" spans="1:4" x14ac:dyDescent="0.3">
      <c r="A350">
        <v>349</v>
      </c>
      <c r="B350" t="s">
        <v>312</v>
      </c>
      <c r="C350">
        <v>12437</v>
      </c>
      <c r="D350" t="s">
        <v>1958</v>
      </c>
    </row>
    <row r="351" spans="1:4" x14ac:dyDescent="0.3">
      <c r="A351">
        <v>350</v>
      </c>
      <c r="B351" t="s">
        <v>313</v>
      </c>
      <c r="C351">
        <v>12437</v>
      </c>
      <c r="D351" t="s">
        <v>1958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14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14">
        <v>42064</v>
      </c>
      <c r="C364">
        <v>12378</v>
      </c>
      <c r="D364" t="s">
        <v>1957</v>
      </c>
    </row>
    <row r="365" spans="1:4" x14ac:dyDescent="0.3">
      <c r="A365">
        <v>364</v>
      </c>
      <c r="B365" s="14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1958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14">
        <v>42278</v>
      </c>
      <c r="C371">
        <v>12577</v>
      </c>
      <c r="D371" t="s">
        <v>1958</v>
      </c>
    </row>
    <row r="372" spans="1:4" x14ac:dyDescent="0.3">
      <c r="A372">
        <v>371</v>
      </c>
      <c r="B372" s="14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1958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1958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1958</v>
      </c>
    </row>
    <row r="378" spans="1:4" x14ac:dyDescent="0.3">
      <c r="A378">
        <v>377</v>
      </c>
      <c r="B378" t="s">
        <v>335</v>
      </c>
      <c r="C378">
        <v>12530</v>
      </c>
      <c r="D378" t="s">
        <v>1958</v>
      </c>
    </row>
    <row r="379" spans="1:4" x14ac:dyDescent="0.3">
      <c r="A379">
        <v>378</v>
      </c>
      <c r="B379" t="s">
        <v>336</v>
      </c>
      <c r="C379">
        <v>12530</v>
      </c>
      <c r="D379" t="s">
        <v>1958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1958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1958</v>
      </c>
    </row>
    <row r="388" spans="1:4" x14ac:dyDescent="0.3">
      <c r="A388">
        <v>387</v>
      </c>
      <c r="B388" t="s">
        <v>345</v>
      </c>
      <c r="C388">
        <v>12431</v>
      </c>
      <c r="D388" t="s">
        <v>1958</v>
      </c>
    </row>
    <row r="389" spans="1:4" x14ac:dyDescent="0.3">
      <c r="A389">
        <v>388</v>
      </c>
      <c r="B389" t="s">
        <v>346</v>
      </c>
      <c r="C389">
        <v>12436</v>
      </c>
      <c r="D389" t="s">
        <v>1958</v>
      </c>
    </row>
    <row r="390" spans="1:4" x14ac:dyDescent="0.3">
      <c r="A390">
        <v>389</v>
      </c>
      <c r="B390" t="s">
        <v>347</v>
      </c>
      <c r="C390">
        <v>12452</v>
      </c>
      <c r="D390" t="s">
        <v>1958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14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14">
        <v>42187</v>
      </c>
      <c r="C399">
        <v>12550</v>
      </c>
      <c r="D399" t="s">
        <v>1958</v>
      </c>
    </row>
    <row r="400" spans="1:4" x14ac:dyDescent="0.3">
      <c r="A400">
        <v>399</v>
      </c>
      <c r="B400" s="14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1959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14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14">
        <v>42188</v>
      </c>
      <c r="C427">
        <v>12918</v>
      </c>
      <c r="D427" t="s">
        <v>1959</v>
      </c>
    </row>
    <row r="428" spans="1:4" x14ac:dyDescent="0.3">
      <c r="A428">
        <v>427</v>
      </c>
      <c r="B428" s="14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14">
        <v>42067</v>
      </c>
      <c r="C454">
        <v>12935</v>
      </c>
      <c r="D454" t="s">
        <v>1959</v>
      </c>
    </row>
    <row r="455" spans="1:4" x14ac:dyDescent="0.3">
      <c r="A455">
        <v>454</v>
      </c>
      <c r="B455" s="14">
        <v>42098</v>
      </c>
      <c r="C455">
        <v>12935</v>
      </c>
      <c r="D455" t="s">
        <v>1959</v>
      </c>
    </row>
    <row r="456" spans="1:4" x14ac:dyDescent="0.3">
      <c r="A456">
        <v>455</v>
      </c>
      <c r="B456" s="14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1959</v>
      </c>
    </row>
    <row r="462" spans="1:4" x14ac:dyDescent="0.3">
      <c r="A462">
        <v>461</v>
      </c>
      <c r="B462" s="14">
        <v>42312</v>
      </c>
      <c r="C462">
        <v>12845</v>
      </c>
      <c r="D462" t="s">
        <v>1959</v>
      </c>
    </row>
    <row r="463" spans="1:4" x14ac:dyDescent="0.3">
      <c r="A463">
        <v>462</v>
      </c>
      <c r="B463" s="14">
        <v>42342</v>
      </c>
      <c r="C463">
        <v>12845</v>
      </c>
      <c r="D463" t="s">
        <v>1959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1959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1959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14">
        <v>42009</v>
      </c>
      <c r="C482">
        <v>12872</v>
      </c>
      <c r="D482" t="s">
        <v>1959</v>
      </c>
    </row>
    <row r="483" spans="1:4" x14ac:dyDescent="0.3">
      <c r="A483">
        <v>482</v>
      </c>
      <c r="B483" s="14">
        <v>42040</v>
      </c>
      <c r="C483">
        <v>12872</v>
      </c>
      <c r="D483" t="s">
        <v>1959</v>
      </c>
    </row>
    <row r="484" spans="1:4" x14ac:dyDescent="0.3">
      <c r="A484">
        <v>483</v>
      </c>
      <c r="B484" s="14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14">
        <v>42252</v>
      </c>
      <c r="C490">
        <v>13111</v>
      </c>
      <c r="D490" t="s">
        <v>1959</v>
      </c>
    </row>
    <row r="491" spans="1:4" x14ac:dyDescent="0.3">
      <c r="A491">
        <v>490</v>
      </c>
      <c r="B491" s="14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14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14">
        <v>42161</v>
      </c>
      <c r="C518">
        <v>13222</v>
      </c>
      <c r="D518" t="s">
        <v>1960</v>
      </c>
    </row>
    <row r="519" spans="1:4" x14ac:dyDescent="0.3">
      <c r="A519">
        <v>518</v>
      </c>
      <c r="B519" s="14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14">
        <v>42101</v>
      </c>
      <c r="C546">
        <v>13249</v>
      </c>
      <c r="D546" t="s">
        <v>1960</v>
      </c>
    </row>
    <row r="547" spans="1:4" x14ac:dyDescent="0.3">
      <c r="A547">
        <v>546</v>
      </c>
      <c r="B547" s="14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14">
        <v>42315</v>
      </c>
      <c r="C553">
        <v>13237</v>
      </c>
      <c r="D553" t="s">
        <v>1960</v>
      </c>
    </row>
    <row r="554" spans="1:4" x14ac:dyDescent="0.3">
      <c r="A554">
        <v>553</v>
      </c>
      <c r="B554" s="14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14">
        <v>42012</v>
      </c>
      <c r="C574">
        <v>13414</v>
      </c>
      <c r="D574" t="s">
        <v>1960</v>
      </c>
    </row>
    <row r="575" spans="1:4" x14ac:dyDescent="0.3">
      <c r="A575">
        <v>574</v>
      </c>
      <c r="B575" s="14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14">
        <v>42224</v>
      </c>
      <c r="C581">
        <v>13468</v>
      </c>
      <c r="D581" t="s">
        <v>1960</v>
      </c>
    </row>
    <row r="582" spans="1:4" x14ac:dyDescent="0.3">
      <c r="A582">
        <v>581</v>
      </c>
      <c r="B582" s="14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1961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1961</v>
      </c>
    </row>
    <row r="602" spans="1:4" x14ac:dyDescent="0.3">
      <c r="A602">
        <v>601</v>
      </c>
      <c r="B602" t="s">
        <v>532</v>
      </c>
      <c r="C602">
        <v>13941</v>
      </c>
      <c r="D602" t="s">
        <v>1961</v>
      </c>
    </row>
    <row r="603" spans="1:4" x14ac:dyDescent="0.3">
      <c r="A603">
        <v>602</v>
      </c>
      <c r="B603" t="s">
        <v>533</v>
      </c>
      <c r="C603">
        <v>13941</v>
      </c>
      <c r="D603" t="s">
        <v>1961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14">
        <v>42133</v>
      </c>
      <c r="C609">
        <v>14107</v>
      </c>
      <c r="D609" t="s">
        <v>1962</v>
      </c>
    </row>
    <row r="610" spans="1:4" x14ac:dyDescent="0.3">
      <c r="A610">
        <v>609</v>
      </c>
      <c r="B610" s="14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1962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1962</v>
      </c>
    </row>
    <row r="615" spans="1:4" x14ac:dyDescent="0.3">
      <c r="A615">
        <v>614</v>
      </c>
      <c r="B615" t="s">
        <v>543</v>
      </c>
      <c r="C615">
        <v>14234</v>
      </c>
      <c r="D615" t="s">
        <v>1962</v>
      </c>
    </row>
    <row r="616" spans="1:4" x14ac:dyDescent="0.3">
      <c r="A616">
        <v>615</v>
      </c>
      <c r="B616" s="14">
        <v>42347</v>
      </c>
      <c r="C616">
        <v>14234</v>
      </c>
      <c r="D616" t="s">
        <v>1962</v>
      </c>
    </row>
    <row r="617" spans="1:4" x14ac:dyDescent="0.3">
      <c r="A617">
        <v>616</v>
      </c>
      <c r="B617" t="s">
        <v>544</v>
      </c>
      <c r="C617">
        <v>14234</v>
      </c>
      <c r="D617" t="s">
        <v>1962</v>
      </c>
    </row>
    <row r="618" spans="1:4" x14ac:dyDescent="0.3">
      <c r="A618">
        <v>617</v>
      </c>
      <c r="B618" t="s">
        <v>545</v>
      </c>
      <c r="C618">
        <v>14250</v>
      </c>
      <c r="D618" t="s">
        <v>1962</v>
      </c>
    </row>
    <row r="619" spans="1:4" x14ac:dyDescent="0.3">
      <c r="A619">
        <v>618</v>
      </c>
      <c r="B619" t="s">
        <v>546</v>
      </c>
      <c r="C619">
        <v>14299</v>
      </c>
      <c r="D619" t="s">
        <v>1962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1963</v>
      </c>
    </row>
    <row r="628" spans="1:4" x14ac:dyDescent="0.3">
      <c r="A628">
        <v>627</v>
      </c>
      <c r="B628" t="s">
        <v>555</v>
      </c>
      <c r="C628">
        <v>14550</v>
      </c>
      <c r="D628" t="s">
        <v>1963</v>
      </c>
    </row>
    <row r="629" spans="1:4" x14ac:dyDescent="0.3">
      <c r="A629">
        <v>628</v>
      </c>
      <c r="B629" t="s">
        <v>556</v>
      </c>
      <c r="C629">
        <v>14617</v>
      </c>
      <c r="D629" t="s">
        <v>1963</v>
      </c>
    </row>
    <row r="630" spans="1:4" x14ac:dyDescent="0.3">
      <c r="A630">
        <v>629</v>
      </c>
      <c r="B630" t="s">
        <v>557</v>
      </c>
      <c r="C630">
        <v>14617</v>
      </c>
      <c r="D630" t="s">
        <v>1963</v>
      </c>
    </row>
    <row r="631" spans="1:4" x14ac:dyDescent="0.3">
      <c r="A631">
        <v>630</v>
      </c>
      <c r="B631" t="s">
        <v>558</v>
      </c>
      <c r="C631">
        <v>14617</v>
      </c>
      <c r="D631" t="s">
        <v>1963</v>
      </c>
    </row>
    <row r="632" spans="1:4" x14ac:dyDescent="0.3">
      <c r="A632">
        <v>631</v>
      </c>
      <c r="B632" t="s">
        <v>559</v>
      </c>
      <c r="C632">
        <v>14623</v>
      </c>
      <c r="D632" t="s">
        <v>1963</v>
      </c>
    </row>
    <row r="633" spans="1:4" x14ac:dyDescent="0.3">
      <c r="A633">
        <v>632</v>
      </c>
      <c r="B633" t="s">
        <v>560</v>
      </c>
      <c r="C633">
        <v>14654</v>
      </c>
      <c r="D633" t="s">
        <v>1963</v>
      </c>
    </row>
    <row r="634" spans="1:4" x14ac:dyDescent="0.3">
      <c r="A634">
        <v>633</v>
      </c>
      <c r="B634" t="s">
        <v>561</v>
      </c>
      <c r="C634">
        <v>14584</v>
      </c>
      <c r="D634" t="s">
        <v>1963</v>
      </c>
    </row>
    <row r="635" spans="1:4" x14ac:dyDescent="0.3">
      <c r="A635">
        <v>634</v>
      </c>
      <c r="B635" t="s">
        <v>562</v>
      </c>
      <c r="C635">
        <v>14581</v>
      </c>
      <c r="D635" t="s">
        <v>1963</v>
      </c>
    </row>
    <row r="636" spans="1:4" x14ac:dyDescent="0.3">
      <c r="A636">
        <v>635</v>
      </c>
      <c r="B636" t="s">
        <v>563</v>
      </c>
      <c r="C636">
        <v>14635</v>
      </c>
      <c r="D636" t="s">
        <v>1963</v>
      </c>
    </row>
    <row r="637" spans="1:4" x14ac:dyDescent="0.3">
      <c r="A637">
        <v>636</v>
      </c>
      <c r="B637" s="14">
        <v>42073</v>
      </c>
      <c r="C637">
        <v>14635</v>
      </c>
      <c r="D637" t="s">
        <v>1963</v>
      </c>
    </row>
    <row r="638" spans="1:4" x14ac:dyDescent="0.3">
      <c r="A638">
        <v>637</v>
      </c>
      <c r="B638" s="14">
        <v>42104</v>
      </c>
      <c r="C638">
        <v>14635</v>
      </c>
      <c r="D638" t="s">
        <v>1963</v>
      </c>
    </row>
    <row r="639" spans="1:4" x14ac:dyDescent="0.3">
      <c r="A639">
        <v>638</v>
      </c>
      <c r="B639" t="s">
        <v>564</v>
      </c>
      <c r="C639">
        <v>14531</v>
      </c>
      <c r="D639" t="s">
        <v>1963</v>
      </c>
    </row>
    <row r="640" spans="1:4" x14ac:dyDescent="0.3">
      <c r="A640">
        <v>639</v>
      </c>
      <c r="B640" t="s">
        <v>565</v>
      </c>
      <c r="C640">
        <v>14310</v>
      </c>
      <c r="D640" t="s">
        <v>1962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14">
        <v>42287</v>
      </c>
      <c r="C644">
        <v>13453</v>
      </c>
      <c r="D644" t="s">
        <v>1960</v>
      </c>
    </row>
    <row r="645" spans="1:4" x14ac:dyDescent="0.3">
      <c r="A645">
        <v>644</v>
      </c>
      <c r="B645" s="14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1960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1960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1960</v>
      </c>
    </row>
    <row r="662" spans="1:4" x14ac:dyDescent="0.3">
      <c r="A662">
        <v>661</v>
      </c>
      <c r="B662" t="s">
        <v>585</v>
      </c>
      <c r="C662">
        <v>13562</v>
      </c>
      <c r="D662" t="s">
        <v>1960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1960</v>
      </c>
    </row>
    <row r="665" spans="1:4" x14ac:dyDescent="0.3">
      <c r="A665">
        <v>664</v>
      </c>
      <c r="B665" t="s">
        <v>588</v>
      </c>
      <c r="C665">
        <v>13571</v>
      </c>
      <c r="D665" t="s">
        <v>1960</v>
      </c>
    </row>
    <row r="666" spans="1:4" x14ac:dyDescent="0.3">
      <c r="A666">
        <v>665</v>
      </c>
      <c r="B666" s="14">
        <v>42015</v>
      </c>
      <c r="C666">
        <v>13571</v>
      </c>
      <c r="D666" t="s">
        <v>1960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1960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14">
        <v>42196</v>
      </c>
      <c r="C672">
        <v>13482</v>
      </c>
      <c r="D672" t="s">
        <v>1960</v>
      </c>
    </row>
    <row r="673" spans="1:4" x14ac:dyDescent="0.3">
      <c r="A673">
        <v>672</v>
      </c>
      <c r="B673" s="14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1960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1960</v>
      </c>
    </row>
    <row r="679" spans="1:4" x14ac:dyDescent="0.3">
      <c r="A679">
        <v>678</v>
      </c>
      <c r="B679" t="s">
        <v>599</v>
      </c>
      <c r="C679">
        <v>13565</v>
      </c>
      <c r="D679" t="s">
        <v>1960</v>
      </c>
    </row>
    <row r="680" spans="1:4" x14ac:dyDescent="0.3">
      <c r="A680">
        <v>679</v>
      </c>
      <c r="B680" t="s">
        <v>600</v>
      </c>
      <c r="C680">
        <v>13565</v>
      </c>
      <c r="D680" t="s">
        <v>1960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14">
        <v>42136</v>
      </c>
      <c r="C700">
        <v>13764</v>
      </c>
      <c r="D700" t="s">
        <v>1961</v>
      </c>
    </row>
    <row r="701" spans="1:4" x14ac:dyDescent="0.3">
      <c r="A701">
        <v>700</v>
      </c>
      <c r="B701" s="14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14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1961</v>
      </c>
    </row>
    <row r="706" spans="1:4" x14ac:dyDescent="0.3">
      <c r="A706">
        <v>705</v>
      </c>
      <c r="B706" t="s">
        <v>623</v>
      </c>
      <c r="C706">
        <v>13867</v>
      </c>
      <c r="D706" t="s">
        <v>1961</v>
      </c>
    </row>
    <row r="707" spans="1:4" x14ac:dyDescent="0.3">
      <c r="A707">
        <v>706</v>
      </c>
      <c r="B707" s="14">
        <v>42350</v>
      </c>
      <c r="C707">
        <v>13867</v>
      </c>
      <c r="D707" t="s">
        <v>1961</v>
      </c>
    </row>
    <row r="708" spans="1:4" x14ac:dyDescent="0.3">
      <c r="A708">
        <v>707</v>
      </c>
      <c r="B708" t="s">
        <v>624</v>
      </c>
      <c r="C708">
        <v>13867</v>
      </c>
      <c r="D708" t="s">
        <v>1961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1960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1960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1961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14">
        <v>42614</v>
      </c>
      <c r="C735">
        <v>13805</v>
      </c>
      <c r="D735" t="s">
        <v>1961</v>
      </c>
    </row>
    <row r="736" spans="1:4" x14ac:dyDescent="0.3">
      <c r="A736">
        <v>735</v>
      </c>
      <c r="B736" s="14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1961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1960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14">
        <v>42523</v>
      </c>
      <c r="C763">
        <v>13585</v>
      </c>
      <c r="D763" t="s">
        <v>1961</v>
      </c>
    </row>
    <row r="764" spans="1:4" x14ac:dyDescent="0.3">
      <c r="A764">
        <v>763</v>
      </c>
      <c r="B764" s="14">
        <v>42553</v>
      </c>
      <c r="C764">
        <v>13585</v>
      </c>
      <c r="D764" t="s">
        <v>1961</v>
      </c>
    </row>
    <row r="765" spans="1:4" x14ac:dyDescent="0.3">
      <c r="A765">
        <v>764</v>
      </c>
      <c r="B765" s="14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1960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14">
        <v>42493</v>
      </c>
      <c r="C791">
        <v>13093</v>
      </c>
      <c r="D791" t="s">
        <v>1959</v>
      </c>
    </row>
    <row r="792" spans="1:4" x14ac:dyDescent="0.3">
      <c r="A792">
        <v>791</v>
      </c>
      <c r="B792" s="14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14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14">
        <v>42404</v>
      </c>
      <c r="C819">
        <v>13134</v>
      </c>
      <c r="D819" t="s">
        <v>1959</v>
      </c>
    </row>
    <row r="820" spans="1:4" x14ac:dyDescent="0.3">
      <c r="A820">
        <v>819</v>
      </c>
      <c r="B820" s="14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14">
        <v>42617</v>
      </c>
      <c r="C826">
        <v>13103</v>
      </c>
      <c r="D826" t="s">
        <v>1959</v>
      </c>
    </row>
    <row r="827" spans="1:4" x14ac:dyDescent="0.3">
      <c r="A827">
        <v>826</v>
      </c>
      <c r="B827" s="14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14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14">
        <v>42495</v>
      </c>
      <c r="C852">
        <v>13180</v>
      </c>
      <c r="D852" t="s">
        <v>1959</v>
      </c>
    </row>
    <row r="853" spans="1:4" x14ac:dyDescent="0.3">
      <c r="A853">
        <v>852</v>
      </c>
      <c r="B853" s="14">
        <v>42526</v>
      </c>
      <c r="C853">
        <v>13180</v>
      </c>
      <c r="D853" t="s">
        <v>1959</v>
      </c>
    </row>
    <row r="854" spans="1:4" x14ac:dyDescent="0.3">
      <c r="A854">
        <v>853</v>
      </c>
      <c r="B854" s="14">
        <v>42556</v>
      </c>
      <c r="C854">
        <v>13180</v>
      </c>
      <c r="D854" t="s">
        <v>1959</v>
      </c>
    </row>
    <row r="855" spans="1:4" x14ac:dyDescent="0.3">
      <c r="A855">
        <v>854</v>
      </c>
      <c r="B855" s="14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1960</v>
      </c>
    </row>
    <row r="871" spans="1:4" x14ac:dyDescent="0.3">
      <c r="A871">
        <v>870</v>
      </c>
      <c r="B871" t="s">
        <v>766</v>
      </c>
      <c r="C871">
        <v>13538</v>
      </c>
      <c r="D871" t="s">
        <v>1960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1960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1960</v>
      </c>
    </row>
    <row r="878" spans="1:4" x14ac:dyDescent="0.3">
      <c r="A878">
        <v>877</v>
      </c>
      <c r="B878" t="s">
        <v>773</v>
      </c>
      <c r="C878">
        <v>13547</v>
      </c>
      <c r="D878" t="s">
        <v>1960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1960</v>
      </c>
    </row>
    <row r="882" spans="1:4" x14ac:dyDescent="0.3">
      <c r="A882">
        <v>881</v>
      </c>
      <c r="B882" s="14">
        <v>42466</v>
      </c>
      <c r="C882">
        <v>13544</v>
      </c>
      <c r="D882" t="s">
        <v>1960</v>
      </c>
    </row>
    <row r="883" spans="1:4" x14ac:dyDescent="0.3">
      <c r="A883">
        <v>882</v>
      </c>
      <c r="B883" s="14">
        <v>42496</v>
      </c>
      <c r="C883">
        <v>13544</v>
      </c>
      <c r="D883" t="s">
        <v>1960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14">
        <v>42680</v>
      </c>
      <c r="C889">
        <v>13242</v>
      </c>
      <c r="D889" t="s">
        <v>1960</v>
      </c>
    </row>
    <row r="890" spans="1:4" x14ac:dyDescent="0.3">
      <c r="A890">
        <v>889</v>
      </c>
      <c r="B890" s="14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1960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14">
        <v>42407</v>
      </c>
      <c r="C910">
        <v>13106</v>
      </c>
      <c r="D910" t="s">
        <v>1959</v>
      </c>
    </row>
    <row r="911" spans="1:4" x14ac:dyDescent="0.3">
      <c r="A911">
        <v>910</v>
      </c>
      <c r="B911" s="14">
        <v>42436</v>
      </c>
      <c r="C911">
        <v>13106</v>
      </c>
      <c r="D911" t="s">
        <v>1959</v>
      </c>
    </row>
    <row r="912" spans="1:4" x14ac:dyDescent="0.3">
      <c r="A912">
        <v>911</v>
      </c>
      <c r="B912" s="14">
        <v>42467</v>
      </c>
      <c r="C912">
        <v>13106</v>
      </c>
      <c r="D912" t="s">
        <v>1959</v>
      </c>
    </row>
    <row r="913" spans="1:4" x14ac:dyDescent="0.3">
      <c r="A913">
        <v>912</v>
      </c>
      <c r="B913" s="14">
        <v>42497</v>
      </c>
      <c r="C913">
        <v>13106</v>
      </c>
      <c r="D913" t="s">
        <v>1959</v>
      </c>
    </row>
    <row r="914" spans="1:4" x14ac:dyDescent="0.3">
      <c r="A914">
        <v>913</v>
      </c>
      <c r="B914" s="14">
        <v>42528</v>
      </c>
      <c r="C914">
        <v>13106</v>
      </c>
      <c r="D914" t="s">
        <v>1959</v>
      </c>
    </row>
    <row r="915" spans="1:4" x14ac:dyDescent="0.3">
      <c r="A915">
        <v>914</v>
      </c>
      <c r="B915" s="14">
        <v>42558</v>
      </c>
      <c r="C915">
        <v>13106</v>
      </c>
      <c r="D915" t="s">
        <v>1959</v>
      </c>
    </row>
    <row r="916" spans="1:4" x14ac:dyDescent="0.3">
      <c r="A916">
        <v>915</v>
      </c>
      <c r="B916" s="14">
        <v>42589</v>
      </c>
      <c r="C916">
        <v>13106</v>
      </c>
      <c r="D916" t="s">
        <v>1959</v>
      </c>
    </row>
    <row r="917" spans="1:4" x14ac:dyDescent="0.3">
      <c r="A917">
        <v>916</v>
      </c>
      <c r="B917" s="14">
        <v>42620</v>
      </c>
      <c r="C917">
        <v>13106</v>
      </c>
      <c r="D917" t="s">
        <v>1959</v>
      </c>
    </row>
    <row r="918" spans="1:4" x14ac:dyDescent="0.3">
      <c r="A918">
        <v>917</v>
      </c>
      <c r="B918" s="14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14">
        <v>42529</v>
      </c>
      <c r="C945">
        <v>13059</v>
      </c>
      <c r="D945" t="s">
        <v>1959</v>
      </c>
    </row>
    <row r="946" spans="1:4" x14ac:dyDescent="0.3">
      <c r="A946">
        <v>945</v>
      </c>
      <c r="B946" s="14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1960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1960</v>
      </c>
    </row>
    <row r="973" spans="1:4" x14ac:dyDescent="0.3">
      <c r="A973">
        <v>972</v>
      </c>
      <c r="B973" s="14">
        <v>42438</v>
      </c>
      <c r="C973">
        <v>13195</v>
      </c>
      <c r="D973" t="s">
        <v>1960</v>
      </c>
    </row>
    <row r="974" spans="1:4" x14ac:dyDescent="0.3">
      <c r="A974">
        <v>973</v>
      </c>
      <c r="B974" s="14">
        <v>42469</v>
      </c>
      <c r="C974">
        <v>13195</v>
      </c>
      <c r="D974" t="s">
        <v>1960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1959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1960</v>
      </c>
    </row>
    <row r="1351" spans="1:4" x14ac:dyDescent="0.3">
      <c r="A1351">
        <v>1350</v>
      </c>
      <c r="B1351" t="s">
        <v>1176</v>
      </c>
      <c r="C1351">
        <v>13195</v>
      </c>
      <c r="D1351" t="s">
        <v>1960</v>
      </c>
    </row>
    <row r="1352" spans="1:4" x14ac:dyDescent="0.3">
      <c r="A1352">
        <v>1351</v>
      </c>
      <c r="B1352" t="s">
        <v>1177</v>
      </c>
      <c r="C1352">
        <v>13195</v>
      </c>
      <c r="D1352" t="s">
        <v>1960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1960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1960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1960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1960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1960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1961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1961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1961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1961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1961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1961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1961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1961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1961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1961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1961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1961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1962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1962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1962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1962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1962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1962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1962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1962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1962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1962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1962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1962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1962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1962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1962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1962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1962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1962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1962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1962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1963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1963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1963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1963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1963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1963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1963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1963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1963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1963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1963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1963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1963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1963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1963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1963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1963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1963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1963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1963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1964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1964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1964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1965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1965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1965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1964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1965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1965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1965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1965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1964</v>
      </c>
    </row>
    <row r="1764" spans="1:4" x14ac:dyDescent="0.3">
      <c r="A1764">
        <v>1763</v>
      </c>
      <c r="B1764" s="14">
        <v>43170</v>
      </c>
      <c r="C1764">
        <v>15014</v>
      </c>
      <c r="D1764" t="s">
        <v>1964</v>
      </c>
    </row>
    <row r="1765" spans="1:4" x14ac:dyDescent="0.3">
      <c r="A1765">
        <v>1764</v>
      </c>
      <c r="B1765" s="14">
        <v>43201</v>
      </c>
      <c r="C1765">
        <v>15014</v>
      </c>
      <c r="D1765" t="s">
        <v>1964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1964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1963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1963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1963</v>
      </c>
    </row>
    <row r="1771" spans="1:4" x14ac:dyDescent="0.3">
      <c r="A1771">
        <v>1770</v>
      </c>
      <c r="B1771" s="14">
        <v>43384</v>
      </c>
      <c r="C1771">
        <v>14559</v>
      </c>
      <c r="D1771" t="s">
        <v>1963</v>
      </c>
    </row>
    <row r="1772" spans="1:4" x14ac:dyDescent="0.3">
      <c r="A1772">
        <v>1771</v>
      </c>
      <c r="B1772" s="14">
        <v>43415</v>
      </c>
      <c r="C1772">
        <v>14559</v>
      </c>
      <c r="D1772" t="s">
        <v>1963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1963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1963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1963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1963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1962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1962</v>
      </c>
    </row>
    <row r="1792" spans="1:4" x14ac:dyDescent="0.3">
      <c r="A1792">
        <v>1791</v>
      </c>
      <c r="B1792" s="14">
        <v>43112</v>
      </c>
      <c r="C1792">
        <v>14267</v>
      </c>
      <c r="D1792" t="s">
        <v>1962</v>
      </c>
    </row>
    <row r="1793" spans="1:4" x14ac:dyDescent="0.3">
      <c r="A1793">
        <v>1792</v>
      </c>
      <c r="B1793" s="14">
        <v>43143</v>
      </c>
      <c r="C1793">
        <v>14267</v>
      </c>
      <c r="D1793" t="s">
        <v>1962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1962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1962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14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14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1963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1963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1962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1963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1963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1963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1963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1963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1963</v>
      </c>
    </row>
    <row r="1823" spans="1:4" x14ac:dyDescent="0.3">
      <c r="A1823">
        <v>1822</v>
      </c>
      <c r="B1823" s="14">
        <v>43466</v>
      </c>
      <c r="C1823">
        <v>14409</v>
      </c>
      <c r="D1823" t="s">
        <v>1963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1963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1963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1962</v>
      </c>
    </row>
    <row r="1827" spans="1:4" x14ac:dyDescent="0.3">
      <c r="A1827">
        <v>1826</v>
      </c>
      <c r="B1827" s="14">
        <v>43586</v>
      </c>
      <c r="C1827">
        <v>14278</v>
      </c>
      <c r="D1827" t="s">
        <v>1962</v>
      </c>
    </row>
    <row r="1828" spans="1:4" x14ac:dyDescent="0.3">
      <c r="A1828">
        <v>1827</v>
      </c>
      <c r="B1828" s="14">
        <v>43617</v>
      </c>
      <c r="C1828">
        <v>14278</v>
      </c>
      <c r="D1828" t="s">
        <v>1962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1962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1962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1962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1962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1962</v>
      </c>
    </row>
    <row r="1834" spans="1:4" x14ac:dyDescent="0.3">
      <c r="A1834">
        <v>1833</v>
      </c>
      <c r="B1834" s="14">
        <v>43800</v>
      </c>
      <c r="C1834">
        <v>14006</v>
      </c>
      <c r="D1834" t="s">
        <v>1962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1962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1962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1962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1962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1962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1962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1962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1961</v>
      </c>
    </row>
    <row r="1855" spans="1:4" x14ac:dyDescent="0.3">
      <c r="A1855">
        <v>1854</v>
      </c>
      <c r="B1855" s="14">
        <v>43498</v>
      </c>
      <c r="C1855">
        <v>13908</v>
      </c>
      <c r="D1855" t="s">
        <v>1961</v>
      </c>
    </row>
    <row r="1856" spans="1:4" x14ac:dyDescent="0.3">
      <c r="A1856">
        <v>1855</v>
      </c>
      <c r="B1856" s="14">
        <v>43526</v>
      </c>
      <c r="C1856">
        <v>13908</v>
      </c>
      <c r="D1856" t="s">
        <v>1961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1961</v>
      </c>
    </row>
    <row r="1858" spans="1:4" x14ac:dyDescent="0.3">
      <c r="A1858">
        <v>1857</v>
      </c>
      <c r="B1858" s="14">
        <v>43587</v>
      </c>
      <c r="C1858">
        <v>13906</v>
      </c>
      <c r="D1858" t="s">
        <v>1961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1961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1961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1961</v>
      </c>
    </row>
    <row r="1862" spans="1:4" x14ac:dyDescent="0.3">
      <c r="A1862">
        <v>1861</v>
      </c>
      <c r="B1862" s="14">
        <v>43710</v>
      </c>
      <c r="C1862">
        <v>13922</v>
      </c>
      <c r="D1862" t="s">
        <v>1961</v>
      </c>
    </row>
    <row r="1863" spans="1:4" x14ac:dyDescent="0.3">
      <c r="A1863">
        <v>1862</v>
      </c>
      <c r="B1863" s="14">
        <v>43740</v>
      </c>
      <c r="C1863">
        <v>13922</v>
      </c>
      <c r="D1863" t="s">
        <v>1961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1961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1962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1962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1962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1962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1962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1962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1962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1962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1962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1962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1962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1962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1962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1961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1961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1961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1962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1962</v>
      </c>
    </row>
    <row r="1883" spans="1:4" x14ac:dyDescent="0.3">
      <c r="A1883">
        <v>1882</v>
      </c>
      <c r="B1883" s="14">
        <v>43499</v>
      </c>
      <c r="C1883">
        <v>14040</v>
      </c>
      <c r="D1883" t="s">
        <v>1962</v>
      </c>
    </row>
    <row r="1884" spans="1:4" x14ac:dyDescent="0.3">
      <c r="A1884">
        <v>1883</v>
      </c>
      <c r="B1884" s="14">
        <v>43527</v>
      </c>
      <c r="C1884">
        <v>14040</v>
      </c>
      <c r="D1884" t="s">
        <v>1962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14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14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14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1962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1962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1962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1962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1962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1962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14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14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14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1962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1962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1962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1961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1961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1961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1961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1962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1962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1962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14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1962</v>
      </c>
    </row>
    <row r="1946" spans="1:4" x14ac:dyDescent="0.3">
      <c r="A1946">
        <v>1945</v>
      </c>
      <c r="B1946" s="14">
        <v>43560</v>
      </c>
      <c r="C1946">
        <v>14211</v>
      </c>
      <c r="D1946" t="s">
        <v>1962</v>
      </c>
    </row>
    <row r="1947" spans="1:4" x14ac:dyDescent="0.3">
      <c r="A1947">
        <v>1946</v>
      </c>
      <c r="B1947" s="14">
        <v>43590</v>
      </c>
      <c r="C1947">
        <v>14211</v>
      </c>
      <c r="D1947" t="s">
        <v>1962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1962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1962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1962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1962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1962</v>
      </c>
    </row>
    <row r="1953" spans="1:4" x14ac:dyDescent="0.3">
      <c r="A1953">
        <v>1952</v>
      </c>
      <c r="B1953" s="14">
        <v>43774</v>
      </c>
      <c r="C1953">
        <v>14275</v>
      </c>
      <c r="D1953" t="s">
        <v>1962</v>
      </c>
    </row>
    <row r="1954" spans="1:4" x14ac:dyDescent="0.3">
      <c r="A1954">
        <v>1953</v>
      </c>
      <c r="B1954" s="14">
        <v>43804</v>
      </c>
      <c r="C1954">
        <v>14275</v>
      </c>
      <c r="D1954" t="s">
        <v>1962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1962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1963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1963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1963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1963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1963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1963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1963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1963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1963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1963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1963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1962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1962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1963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1963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1962</v>
      </c>
    </row>
    <row r="1974" spans="1:4" x14ac:dyDescent="0.3">
      <c r="A1974">
        <v>1973</v>
      </c>
      <c r="B1974" s="14">
        <v>43471</v>
      </c>
      <c r="C1974">
        <v>14313</v>
      </c>
      <c r="D1974" t="s">
        <v>1962</v>
      </c>
    </row>
    <row r="1975" spans="1:4" x14ac:dyDescent="0.3">
      <c r="A1975">
        <v>1974</v>
      </c>
      <c r="B1975" s="14">
        <v>43502</v>
      </c>
      <c r="C1975">
        <v>14313</v>
      </c>
      <c r="D1975" t="s">
        <v>1962</v>
      </c>
    </row>
    <row r="1976" spans="1:4" x14ac:dyDescent="0.3">
      <c r="A1976">
        <v>1975</v>
      </c>
      <c r="B1976" s="14">
        <v>43530</v>
      </c>
      <c r="C1976">
        <v>14313</v>
      </c>
      <c r="D1976" t="s">
        <v>1962</v>
      </c>
    </row>
    <row r="1977" spans="1:4" x14ac:dyDescent="0.3">
      <c r="A1977">
        <v>1976</v>
      </c>
      <c r="B1977" s="14">
        <v>43561</v>
      </c>
      <c r="C1977">
        <v>14313</v>
      </c>
      <c r="D1977" t="s">
        <v>1962</v>
      </c>
    </row>
    <row r="1978" spans="1:4" x14ac:dyDescent="0.3">
      <c r="A1978">
        <v>1977</v>
      </c>
      <c r="B1978" s="14">
        <v>43591</v>
      </c>
      <c r="C1978">
        <v>14313</v>
      </c>
      <c r="D1978" t="s">
        <v>1962</v>
      </c>
    </row>
    <row r="1979" spans="1:4" x14ac:dyDescent="0.3">
      <c r="A1979">
        <v>1978</v>
      </c>
      <c r="B1979" s="14">
        <v>43622</v>
      </c>
      <c r="C1979">
        <v>14313</v>
      </c>
      <c r="D1979" t="s">
        <v>1962</v>
      </c>
    </row>
    <row r="1980" spans="1:4" x14ac:dyDescent="0.3">
      <c r="A1980">
        <v>1979</v>
      </c>
      <c r="B1980" s="14">
        <v>43652</v>
      </c>
      <c r="C1980">
        <v>14313</v>
      </c>
      <c r="D1980" t="s">
        <v>1962</v>
      </c>
    </row>
    <row r="1981" spans="1:4" x14ac:dyDescent="0.3">
      <c r="A1981">
        <v>1980</v>
      </c>
      <c r="B1981" s="14">
        <v>43683</v>
      </c>
      <c r="C1981">
        <v>14313</v>
      </c>
      <c r="D1981" t="s">
        <v>1962</v>
      </c>
    </row>
    <row r="1982" spans="1:4" x14ac:dyDescent="0.3">
      <c r="A1982">
        <v>1981</v>
      </c>
      <c r="B1982" s="14">
        <v>43714</v>
      </c>
      <c r="C1982">
        <v>14313</v>
      </c>
      <c r="D1982" t="s">
        <v>1962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1962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1962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1962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1962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1962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1962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1962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1962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1962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1962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1962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1962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14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14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1962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1962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1962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1962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1961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1961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1961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1961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1961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1961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1961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1961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1961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1961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1961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1962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1961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1962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14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14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1962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1962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14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14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1962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1962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14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14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14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1962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1962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1962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1962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1961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1961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1961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1961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1962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1962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1962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1962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1962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1962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1962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1962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14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14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14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1962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1962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1961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1962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1962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1962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1961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1962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1962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1961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1962</v>
      </c>
    </row>
    <row r="2128" spans="1:4" x14ac:dyDescent="0.3">
      <c r="A2128">
        <v>2127</v>
      </c>
      <c r="B2128" s="14">
        <v>43507</v>
      </c>
      <c r="C2128">
        <v>13995.67</v>
      </c>
      <c r="D2128" t="s">
        <v>1962</v>
      </c>
    </row>
    <row r="2129" spans="1:4" x14ac:dyDescent="0.3">
      <c r="A2129">
        <v>2128</v>
      </c>
      <c r="B2129" s="14">
        <v>43535</v>
      </c>
      <c r="C2129">
        <v>13995.67</v>
      </c>
      <c r="D2129" t="s">
        <v>1962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1961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1962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1961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1962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1961</v>
      </c>
    </row>
    <row r="2135" spans="1:4" x14ac:dyDescent="0.3">
      <c r="A2135">
        <v>2134</v>
      </c>
      <c r="B2135" s="14">
        <v>43719</v>
      </c>
      <c r="C2135">
        <v>13949.9</v>
      </c>
      <c r="D2135" t="s">
        <v>1961</v>
      </c>
    </row>
    <row r="2136" spans="1:4" x14ac:dyDescent="0.3">
      <c r="A2136">
        <v>2135</v>
      </c>
      <c r="B2136" s="14">
        <v>43749</v>
      </c>
      <c r="C2136">
        <v>13949.9</v>
      </c>
      <c r="D2136" t="s">
        <v>1961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1962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1962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1962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1962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1962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1962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1962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1962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1962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1962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1962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1962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1962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1962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1962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1962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1962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1962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1962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1962</v>
      </c>
    </row>
    <row r="2157" spans="1:4" x14ac:dyDescent="0.3">
      <c r="A2157">
        <v>2156</v>
      </c>
      <c r="B2157" s="14">
        <v>43477</v>
      </c>
      <c r="C2157">
        <v>14031.49</v>
      </c>
      <c r="D2157" t="s">
        <v>1962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1962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1962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1962</v>
      </c>
    </row>
    <row r="2163" spans="1:4" x14ac:dyDescent="0.3">
      <c r="A2163">
        <v>2162</v>
      </c>
      <c r="B2163" s="14">
        <v>43658</v>
      </c>
      <c r="C2163">
        <v>13966.82</v>
      </c>
      <c r="D2163" t="s">
        <v>1962</v>
      </c>
    </row>
    <row r="2164" spans="1:4" x14ac:dyDescent="0.3">
      <c r="A2164">
        <v>2163</v>
      </c>
      <c r="B2164" s="14">
        <v>43689</v>
      </c>
      <c r="C2164">
        <v>13966.82</v>
      </c>
      <c r="D2164" t="s">
        <v>1962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1961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1961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1961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1962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1961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1961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1961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1961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1961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1961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1961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1961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1961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1961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1961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1961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1961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1961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1961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1961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1961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1961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14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14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14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14">
        <v>43983</v>
      </c>
      <c r="C2193">
        <v>13891.2</v>
      </c>
      <c r="D2193" t="s">
        <v>1961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1961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14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14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1961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1961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1961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1961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1961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1961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1961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1961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1961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1961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1960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1960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1960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1960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1960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1961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1960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1961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1961</v>
      </c>
    </row>
    <row r="2219" spans="1:4" x14ac:dyDescent="0.3">
      <c r="A2219">
        <v>2218</v>
      </c>
      <c r="B2219" s="14">
        <v>43832</v>
      </c>
      <c r="C2219">
        <v>13593.69</v>
      </c>
      <c r="D2219" t="s">
        <v>1961</v>
      </c>
    </row>
    <row r="2220" spans="1:4" x14ac:dyDescent="0.3">
      <c r="A2220">
        <v>2219</v>
      </c>
      <c r="B2220" s="14">
        <v>43863</v>
      </c>
      <c r="C2220">
        <v>13593.69</v>
      </c>
      <c r="D2220" t="s">
        <v>1961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1961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1961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1961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1961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1961</v>
      </c>
    </row>
    <row r="2226" spans="1:4" x14ac:dyDescent="0.3">
      <c r="A2226">
        <v>2225</v>
      </c>
      <c r="B2226" s="14">
        <v>44045</v>
      </c>
      <c r="C2226">
        <v>13578.77</v>
      </c>
      <c r="D2226" t="s">
        <v>1961</v>
      </c>
    </row>
    <row r="2227" spans="1:4" x14ac:dyDescent="0.3">
      <c r="A2227">
        <v>2226</v>
      </c>
      <c r="B2227" s="14">
        <v>44076</v>
      </c>
      <c r="C2227">
        <v>13578.77</v>
      </c>
      <c r="D2227" t="s">
        <v>1961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1961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1961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1961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1961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1961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1961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1961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1961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1961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1961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1961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1961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1961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247"/>
  <sheetViews>
    <sheetView topLeftCell="A1873" workbookViewId="0">
      <selection activeCell="D18" sqref="D18:D2247"/>
    </sheetView>
  </sheetViews>
  <sheetFormatPr defaultRowHeight="14.4" x14ac:dyDescent="0.3"/>
  <cols>
    <col min="2" max="2" width="21.6640625" bestFit="1" customWidth="1"/>
  </cols>
  <sheetData>
    <row r="1" spans="1:4" x14ac:dyDescent="0.3">
      <c r="A1" s="24" t="s">
        <v>0</v>
      </c>
      <c r="B1" s="24" t="s">
        <v>1</v>
      </c>
      <c r="C1" s="24" t="s">
        <v>2</v>
      </c>
      <c r="D1" s="24" t="s">
        <v>1953</v>
      </c>
    </row>
    <row r="2" spans="1:4" x14ac:dyDescent="0.3">
      <c r="A2">
        <v>1</v>
      </c>
      <c r="B2" t="s">
        <v>7</v>
      </c>
      <c r="C2">
        <v>12169</v>
      </c>
      <c r="D2" t="s">
        <v>1954</v>
      </c>
    </row>
    <row r="3" spans="1:4" x14ac:dyDescent="0.3">
      <c r="A3">
        <v>2</v>
      </c>
      <c r="B3" t="s">
        <v>8</v>
      </c>
      <c r="C3">
        <v>12201</v>
      </c>
      <c r="D3" t="s">
        <v>1957</v>
      </c>
    </row>
    <row r="4" spans="1:4" x14ac:dyDescent="0.3">
      <c r="A4">
        <v>3</v>
      </c>
      <c r="B4" t="s">
        <v>9</v>
      </c>
      <c r="C4">
        <v>12168</v>
      </c>
      <c r="D4" t="s">
        <v>1954</v>
      </c>
    </row>
    <row r="5" spans="1:4" x14ac:dyDescent="0.3">
      <c r="A5">
        <v>4</v>
      </c>
      <c r="B5" t="s">
        <v>10</v>
      </c>
      <c r="C5">
        <v>12202</v>
      </c>
      <c r="D5" t="s">
        <v>1957</v>
      </c>
    </row>
    <row r="6" spans="1:4" x14ac:dyDescent="0.3">
      <c r="A6">
        <v>5</v>
      </c>
      <c r="B6" t="s">
        <v>11</v>
      </c>
      <c r="C6">
        <v>12136</v>
      </c>
      <c r="D6" t="s">
        <v>1954</v>
      </c>
    </row>
    <row r="7" spans="1:4" x14ac:dyDescent="0.3">
      <c r="A7">
        <v>6</v>
      </c>
      <c r="B7" s="14">
        <v>41944</v>
      </c>
      <c r="C7">
        <v>12136</v>
      </c>
      <c r="D7" t="s">
        <v>1954</v>
      </c>
    </row>
    <row r="8" spans="1:4" x14ac:dyDescent="0.3">
      <c r="A8">
        <v>7</v>
      </c>
      <c r="B8" s="14">
        <v>41974</v>
      </c>
      <c r="C8">
        <v>12136</v>
      </c>
      <c r="D8" t="s">
        <v>1954</v>
      </c>
    </row>
    <row r="9" spans="1:4" x14ac:dyDescent="0.3">
      <c r="A9">
        <v>8</v>
      </c>
      <c r="B9" t="s">
        <v>12</v>
      </c>
      <c r="C9">
        <v>11987</v>
      </c>
      <c r="D9" t="s">
        <v>1954</v>
      </c>
    </row>
    <row r="10" spans="1:4" x14ac:dyDescent="0.3">
      <c r="A10">
        <v>9</v>
      </c>
      <c r="B10" t="s">
        <v>13</v>
      </c>
      <c r="C10">
        <v>11987</v>
      </c>
      <c r="D10" t="s">
        <v>1954</v>
      </c>
    </row>
    <row r="11" spans="1:4" x14ac:dyDescent="0.3">
      <c r="A11">
        <v>10</v>
      </c>
      <c r="B11" t="s">
        <v>14</v>
      </c>
      <c r="C11">
        <v>12017</v>
      </c>
      <c r="D11" t="s">
        <v>1954</v>
      </c>
    </row>
    <row r="12" spans="1:4" x14ac:dyDescent="0.3">
      <c r="A12">
        <v>11</v>
      </c>
      <c r="B12" t="s">
        <v>15</v>
      </c>
      <c r="C12">
        <v>12056</v>
      </c>
      <c r="D12" t="s">
        <v>1954</v>
      </c>
    </row>
    <row r="13" spans="1:4" x14ac:dyDescent="0.3">
      <c r="A13">
        <v>12</v>
      </c>
      <c r="B13" t="s">
        <v>16</v>
      </c>
      <c r="C13">
        <v>12066</v>
      </c>
      <c r="D13" t="s">
        <v>1954</v>
      </c>
    </row>
    <row r="14" spans="1:4" x14ac:dyDescent="0.3">
      <c r="A14">
        <v>13</v>
      </c>
      <c r="B14" t="s">
        <v>17</v>
      </c>
      <c r="C14">
        <v>12066</v>
      </c>
      <c r="D14" t="s">
        <v>1954</v>
      </c>
    </row>
    <row r="15" spans="1:4" x14ac:dyDescent="0.3">
      <c r="A15">
        <v>14</v>
      </c>
      <c r="B15" t="s">
        <v>18</v>
      </c>
      <c r="C15">
        <v>12066</v>
      </c>
      <c r="D15" t="s">
        <v>1954</v>
      </c>
    </row>
    <row r="16" spans="1:4" x14ac:dyDescent="0.3">
      <c r="A16">
        <v>15</v>
      </c>
      <c r="B16" t="s">
        <v>19</v>
      </c>
      <c r="C16">
        <v>12049</v>
      </c>
      <c r="D16" t="s">
        <v>1954</v>
      </c>
    </row>
    <row r="17" spans="1:4" x14ac:dyDescent="0.3">
      <c r="A17">
        <v>16</v>
      </c>
      <c r="B17" t="s">
        <v>20</v>
      </c>
      <c r="C17">
        <v>12061</v>
      </c>
      <c r="D17" t="s">
        <v>1954</v>
      </c>
    </row>
    <row r="18" spans="1:4" x14ac:dyDescent="0.3">
      <c r="A18">
        <v>17</v>
      </c>
      <c r="B18" t="s">
        <v>21</v>
      </c>
      <c r="C18">
        <v>12088</v>
      </c>
      <c r="D18" t="s">
        <v>1954</v>
      </c>
    </row>
    <row r="19" spans="1:4" x14ac:dyDescent="0.3">
      <c r="A19">
        <v>18</v>
      </c>
      <c r="B19" t="s">
        <v>22</v>
      </c>
      <c r="C19">
        <v>12112</v>
      </c>
      <c r="D19" t="s">
        <v>1954</v>
      </c>
    </row>
    <row r="20" spans="1:4" x14ac:dyDescent="0.3">
      <c r="A20">
        <v>19</v>
      </c>
      <c r="B20" t="s">
        <v>23</v>
      </c>
      <c r="C20">
        <v>12116</v>
      </c>
      <c r="D20" t="s">
        <v>1954</v>
      </c>
    </row>
    <row r="21" spans="1:4" x14ac:dyDescent="0.3">
      <c r="A21">
        <v>20</v>
      </c>
      <c r="B21" t="s">
        <v>24</v>
      </c>
      <c r="C21">
        <v>12116</v>
      </c>
      <c r="D21" t="s">
        <v>1954</v>
      </c>
    </row>
    <row r="22" spans="1:4" x14ac:dyDescent="0.3">
      <c r="A22">
        <v>21</v>
      </c>
      <c r="B22" t="s">
        <v>25</v>
      </c>
      <c r="C22">
        <v>12116</v>
      </c>
      <c r="D22" t="s">
        <v>1954</v>
      </c>
    </row>
    <row r="23" spans="1:4" x14ac:dyDescent="0.3">
      <c r="A23">
        <v>22</v>
      </c>
      <c r="B23" t="s">
        <v>26</v>
      </c>
      <c r="C23">
        <v>12137</v>
      </c>
      <c r="D23" t="s">
        <v>1954</v>
      </c>
    </row>
    <row r="24" spans="1:4" x14ac:dyDescent="0.3">
      <c r="A24">
        <v>23</v>
      </c>
      <c r="B24" t="s">
        <v>27</v>
      </c>
      <c r="C24">
        <v>12206</v>
      </c>
      <c r="D24" t="s">
        <v>1957</v>
      </c>
    </row>
    <row r="25" spans="1:4" x14ac:dyDescent="0.3">
      <c r="A25">
        <v>24</v>
      </c>
      <c r="B25" t="s">
        <v>28</v>
      </c>
      <c r="C25">
        <v>12093</v>
      </c>
      <c r="D25" t="s">
        <v>1954</v>
      </c>
    </row>
    <row r="26" spans="1:4" x14ac:dyDescent="0.3">
      <c r="A26">
        <v>25</v>
      </c>
      <c r="B26" t="s">
        <v>29</v>
      </c>
      <c r="C26">
        <v>12165</v>
      </c>
      <c r="D26" t="s">
        <v>1954</v>
      </c>
    </row>
    <row r="27" spans="1:4" x14ac:dyDescent="0.3">
      <c r="A27">
        <v>26</v>
      </c>
      <c r="B27" t="s">
        <v>30</v>
      </c>
      <c r="C27">
        <v>12165</v>
      </c>
      <c r="D27" t="s">
        <v>1954</v>
      </c>
    </row>
    <row r="28" spans="1:4" x14ac:dyDescent="0.3">
      <c r="A28">
        <v>27</v>
      </c>
      <c r="B28" s="14">
        <v>41641</v>
      </c>
      <c r="C28">
        <v>12165</v>
      </c>
      <c r="D28" t="s">
        <v>1954</v>
      </c>
    </row>
    <row r="29" spans="1:4" x14ac:dyDescent="0.3">
      <c r="A29">
        <v>28</v>
      </c>
      <c r="B29" s="14">
        <v>41672</v>
      </c>
      <c r="C29">
        <v>12165</v>
      </c>
      <c r="D29" t="s">
        <v>1954</v>
      </c>
    </row>
    <row r="30" spans="1:4" x14ac:dyDescent="0.3">
      <c r="A30">
        <v>29</v>
      </c>
      <c r="B30" t="s">
        <v>31</v>
      </c>
      <c r="C30">
        <v>12190</v>
      </c>
      <c r="D30" t="s">
        <v>1954</v>
      </c>
    </row>
    <row r="31" spans="1:4" x14ac:dyDescent="0.3">
      <c r="A31">
        <v>30</v>
      </c>
      <c r="B31" t="s">
        <v>32</v>
      </c>
      <c r="C31">
        <v>12187</v>
      </c>
      <c r="D31" t="s">
        <v>1954</v>
      </c>
    </row>
    <row r="32" spans="1:4" x14ac:dyDescent="0.3">
      <c r="A32">
        <v>31</v>
      </c>
      <c r="B32" t="s">
        <v>33</v>
      </c>
      <c r="C32">
        <v>12111</v>
      </c>
      <c r="D32" t="s">
        <v>1954</v>
      </c>
    </row>
    <row r="33" spans="1:4" x14ac:dyDescent="0.3">
      <c r="A33">
        <v>32</v>
      </c>
      <c r="B33" t="s">
        <v>34</v>
      </c>
      <c r="C33">
        <v>12098</v>
      </c>
      <c r="D33" t="s">
        <v>1954</v>
      </c>
    </row>
    <row r="34" spans="1:4" x14ac:dyDescent="0.3">
      <c r="A34">
        <v>33</v>
      </c>
      <c r="B34" t="s">
        <v>35</v>
      </c>
      <c r="C34">
        <v>12115</v>
      </c>
      <c r="D34" t="s">
        <v>1954</v>
      </c>
    </row>
    <row r="35" spans="1:4" x14ac:dyDescent="0.3">
      <c r="A35">
        <v>34</v>
      </c>
      <c r="B35" s="14">
        <v>41853</v>
      </c>
      <c r="C35">
        <v>12115</v>
      </c>
      <c r="D35" t="s">
        <v>1954</v>
      </c>
    </row>
    <row r="36" spans="1:4" x14ac:dyDescent="0.3">
      <c r="A36">
        <v>35</v>
      </c>
      <c r="B36" s="14">
        <v>41884</v>
      </c>
      <c r="C36">
        <v>12115</v>
      </c>
      <c r="D36" t="s">
        <v>1954</v>
      </c>
    </row>
    <row r="37" spans="1:4" x14ac:dyDescent="0.3">
      <c r="A37">
        <v>36</v>
      </c>
      <c r="B37" t="s">
        <v>36</v>
      </c>
      <c r="C37">
        <v>12105</v>
      </c>
      <c r="D37" t="s">
        <v>1954</v>
      </c>
    </row>
    <row r="38" spans="1:4" x14ac:dyDescent="0.3">
      <c r="A38">
        <v>37</v>
      </c>
      <c r="B38" t="s">
        <v>37</v>
      </c>
      <c r="C38">
        <v>12113</v>
      </c>
      <c r="D38" t="s">
        <v>1954</v>
      </c>
    </row>
    <row r="39" spans="1:4" x14ac:dyDescent="0.3">
      <c r="A39">
        <v>38</v>
      </c>
      <c r="B39" t="s">
        <v>38</v>
      </c>
      <c r="C39">
        <v>12054</v>
      </c>
      <c r="D39" t="s">
        <v>1954</v>
      </c>
    </row>
    <row r="40" spans="1:4" x14ac:dyDescent="0.3">
      <c r="A40">
        <v>39</v>
      </c>
      <c r="B40" t="s">
        <v>39</v>
      </c>
      <c r="C40">
        <v>12013</v>
      </c>
      <c r="D40" t="s">
        <v>1954</v>
      </c>
    </row>
    <row r="41" spans="1:4" x14ac:dyDescent="0.3">
      <c r="A41">
        <v>40</v>
      </c>
      <c r="B41" t="s">
        <v>40</v>
      </c>
      <c r="C41">
        <v>11827</v>
      </c>
      <c r="D41" t="s">
        <v>1955</v>
      </c>
    </row>
    <row r="42" spans="1:4" x14ac:dyDescent="0.3">
      <c r="A42">
        <v>41</v>
      </c>
      <c r="B42" t="s">
        <v>41</v>
      </c>
      <c r="C42">
        <v>11827</v>
      </c>
      <c r="D42" t="s">
        <v>1955</v>
      </c>
    </row>
    <row r="43" spans="1:4" x14ac:dyDescent="0.3">
      <c r="A43">
        <v>42</v>
      </c>
      <c r="B43" t="s">
        <v>42</v>
      </c>
      <c r="C43">
        <v>11827</v>
      </c>
      <c r="D43" t="s">
        <v>1955</v>
      </c>
    </row>
    <row r="44" spans="1:4" x14ac:dyDescent="0.3">
      <c r="A44">
        <v>43</v>
      </c>
      <c r="B44" t="s">
        <v>43</v>
      </c>
      <c r="C44">
        <v>11657</v>
      </c>
      <c r="D44" t="s">
        <v>1955</v>
      </c>
    </row>
    <row r="45" spans="1:4" x14ac:dyDescent="0.3">
      <c r="A45">
        <v>44</v>
      </c>
      <c r="B45" t="s">
        <v>44</v>
      </c>
      <c r="C45">
        <v>11767</v>
      </c>
      <c r="D45" t="s">
        <v>1955</v>
      </c>
    </row>
    <row r="46" spans="1:4" x14ac:dyDescent="0.3">
      <c r="A46">
        <v>45</v>
      </c>
      <c r="B46" t="s">
        <v>45</v>
      </c>
      <c r="C46">
        <v>11791</v>
      </c>
      <c r="D46" t="s">
        <v>1955</v>
      </c>
    </row>
    <row r="47" spans="1:4" x14ac:dyDescent="0.3">
      <c r="A47">
        <v>46</v>
      </c>
      <c r="B47" t="s">
        <v>46</v>
      </c>
      <c r="C47">
        <v>11713</v>
      </c>
      <c r="D47" t="s">
        <v>1955</v>
      </c>
    </row>
    <row r="48" spans="1:4" x14ac:dyDescent="0.3">
      <c r="A48">
        <v>47</v>
      </c>
      <c r="B48" t="s">
        <v>47</v>
      </c>
      <c r="C48">
        <v>11733</v>
      </c>
      <c r="D48" t="s">
        <v>1955</v>
      </c>
    </row>
    <row r="49" spans="1:4" x14ac:dyDescent="0.3">
      <c r="A49">
        <v>48</v>
      </c>
      <c r="B49" t="s">
        <v>48</v>
      </c>
      <c r="C49">
        <v>11733</v>
      </c>
      <c r="D49" t="s">
        <v>1955</v>
      </c>
    </row>
    <row r="50" spans="1:4" x14ac:dyDescent="0.3">
      <c r="A50">
        <v>49</v>
      </c>
      <c r="B50" t="s">
        <v>49</v>
      </c>
      <c r="C50">
        <v>11733</v>
      </c>
      <c r="D50" t="s">
        <v>1955</v>
      </c>
    </row>
    <row r="51" spans="1:4" x14ac:dyDescent="0.3">
      <c r="A51">
        <v>50</v>
      </c>
      <c r="B51" t="s">
        <v>50</v>
      </c>
      <c r="C51">
        <v>11669</v>
      </c>
      <c r="D51" t="s">
        <v>1955</v>
      </c>
    </row>
    <row r="52" spans="1:4" x14ac:dyDescent="0.3">
      <c r="A52">
        <v>51</v>
      </c>
      <c r="B52" t="s">
        <v>51</v>
      </c>
      <c r="C52">
        <v>11562</v>
      </c>
      <c r="D52" t="s">
        <v>1955</v>
      </c>
    </row>
    <row r="53" spans="1:4" x14ac:dyDescent="0.3">
      <c r="A53">
        <v>52</v>
      </c>
      <c r="B53" t="s">
        <v>52</v>
      </c>
      <c r="C53">
        <v>11611</v>
      </c>
      <c r="D53" t="s">
        <v>1955</v>
      </c>
    </row>
    <row r="54" spans="1:4" x14ac:dyDescent="0.3">
      <c r="A54">
        <v>53</v>
      </c>
      <c r="B54" t="s">
        <v>53</v>
      </c>
      <c r="C54">
        <v>11617</v>
      </c>
      <c r="D54" t="s">
        <v>1955</v>
      </c>
    </row>
    <row r="55" spans="1:4" x14ac:dyDescent="0.3">
      <c r="A55">
        <v>54</v>
      </c>
      <c r="B55" t="s">
        <v>54</v>
      </c>
      <c r="C55">
        <v>11576</v>
      </c>
      <c r="D55" t="s">
        <v>1955</v>
      </c>
    </row>
    <row r="56" spans="1:4" x14ac:dyDescent="0.3">
      <c r="A56">
        <v>55</v>
      </c>
      <c r="B56" s="14">
        <v>41642</v>
      </c>
      <c r="C56">
        <v>11576</v>
      </c>
      <c r="D56" t="s">
        <v>1955</v>
      </c>
    </row>
    <row r="57" spans="1:4" x14ac:dyDescent="0.3">
      <c r="A57">
        <v>56</v>
      </c>
      <c r="B57" s="14">
        <v>41673</v>
      </c>
      <c r="C57">
        <v>11576</v>
      </c>
      <c r="D57" t="s">
        <v>1955</v>
      </c>
    </row>
    <row r="58" spans="1:4" x14ac:dyDescent="0.3">
      <c r="A58">
        <v>57</v>
      </c>
      <c r="B58" t="s">
        <v>55</v>
      </c>
      <c r="C58">
        <v>11538</v>
      </c>
      <c r="D58" t="s">
        <v>1955</v>
      </c>
    </row>
    <row r="59" spans="1:4" x14ac:dyDescent="0.3">
      <c r="A59">
        <v>58</v>
      </c>
      <c r="B59" t="s">
        <v>56</v>
      </c>
      <c r="C59">
        <v>11589</v>
      </c>
      <c r="D59" t="s">
        <v>1955</v>
      </c>
    </row>
    <row r="60" spans="1:4" x14ac:dyDescent="0.3">
      <c r="A60">
        <v>59</v>
      </c>
      <c r="B60" t="s">
        <v>57</v>
      </c>
      <c r="C60">
        <v>11522</v>
      </c>
      <c r="D60" t="s">
        <v>1956</v>
      </c>
    </row>
    <row r="61" spans="1:4" x14ac:dyDescent="0.3">
      <c r="A61">
        <v>60</v>
      </c>
      <c r="B61" t="s">
        <v>58</v>
      </c>
      <c r="C61">
        <v>11496</v>
      </c>
      <c r="D61" t="s">
        <v>1956</v>
      </c>
    </row>
    <row r="62" spans="1:4" x14ac:dyDescent="0.3">
      <c r="A62">
        <v>61</v>
      </c>
      <c r="B62" t="s">
        <v>59</v>
      </c>
      <c r="C62">
        <v>11338</v>
      </c>
      <c r="D62" t="s">
        <v>1956</v>
      </c>
    </row>
    <row r="63" spans="1:4" x14ac:dyDescent="0.3">
      <c r="A63">
        <v>62</v>
      </c>
      <c r="B63" s="14">
        <v>41854</v>
      </c>
      <c r="C63">
        <v>11338</v>
      </c>
      <c r="D63" t="s">
        <v>1956</v>
      </c>
    </row>
    <row r="64" spans="1:4" x14ac:dyDescent="0.3">
      <c r="A64">
        <v>63</v>
      </c>
      <c r="B64" s="14">
        <v>41885</v>
      </c>
      <c r="C64">
        <v>11338</v>
      </c>
      <c r="D64" t="s">
        <v>1956</v>
      </c>
    </row>
    <row r="65" spans="1:4" x14ac:dyDescent="0.3">
      <c r="A65">
        <v>64</v>
      </c>
      <c r="B65" t="s">
        <v>60</v>
      </c>
      <c r="C65">
        <v>11392</v>
      </c>
      <c r="D65" t="s">
        <v>1956</v>
      </c>
    </row>
    <row r="66" spans="1:4" x14ac:dyDescent="0.3">
      <c r="A66">
        <v>65</v>
      </c>
      <c r="B66" t="s">
        <v>61</v>
      </c>
      <c r="C66">
        <v>11327</v>
      </c>
      <c r="D66" t="s">
        <v>1956</v>
      </c>
    </row>
    <row r="67" spans="1:4" x14ac:dyDescent="0.3">
      <c r="A67">
        <v>66</v>
      </c>
      <c r="B67" t="s">
        <v>62</v>
      </c>
      <c r="C67">
        <v>11375</v>
      </c>
      <c r="D67" t="s">
        <v>1956</v>
      </c>
    </row>
    <row r="68" spans="1:4" x14ac:dyDescent="0.3">
      <c r="A68">
        <v>67</v>
      </c>
      <c r="B68" t="s">
        <v>63</v>
      </c>
      <c r="C68">
        <v>11330</v>
      </c>
      <c r="D68" t="s">
        <v>1956</v>
      </c>
    </row>
    <row r="69" spans="1:4" x14ac:dyDescent="0.3">
      <c r="A69">
        <v>68</v>
      </c>
      <c r="B69" t="s">
        <v>64</v>
      </c>
      <c r="C69">
        <v>11364</v>
      </c>
      <c r="D69" t="s">
        <v>1956</v>
      </c>
    </row>
    <row r="70" spans="1:4" x14ac:dyDescent="0.3">
      <c r="A70">
        <v>69</v>
      </c>
      <c r="B70" t="s">
        <v>65</v>
      </c>
      <c r="C70">
        <v>11364</v>
      </c>
      <c r="D70" t="s">
        <v>1956</v>
      </c>
    </row>
    <row r="71" spans="1:4" x14ac:dyDescent="0.3">
      <c r="A71">
        <v>70</v>
      </c>
      <c r="B71" t="s">
        <v>66</v>
      </c>
      <c r="C71">
        <v>11364</v>
      </c>
      <c r="D71" t="s">
        <v>1956</v>
      </c>
    </row>
    <row r="72" spans="1:4" x14ac:dyDescent="0.3">
      <c r="A72">
        <v>71</v>
      </c>
      <c r="B72" t="s">
        <v>67</v>
      </c>
      <c r="C72">
        <v>11216</v>
      </c>
      <c r="D72" t="s">
        <v>1956</v>
      </c>
    </row>
    <row r="73" spans="1:4" x14ac:dyDescent="0.3">
      <c r="A73">
        <v>72</v>
      </c>
      <c r="B73" t="s">
        <v>68</v>
      </c>
      <c r="C73">
        <v>11226</v>
      </c>
      <c r="D73" t="s">
        <v>1956</v>
      </c>
    </row>
    <row r="74" spans="1:4" x14ac:dyDescent="0.3">
      <c r="A74">
        <v>73</v>
      </c>
      <c r="B74" t="s">
        <v>69</v>
      </c>
      <c r="C74">
        <v>11256</v>
      </c>
      <c r="D74" t="s">
        <v>1956</v>
      </c>
    </row>
    <row r="75" spans="1:4" x14ac:dyDescent="0.3">
      <c r="A75">
        <v>74</v>
      </c>
      <c r="B75" t="s">
        <v>70</v>
      </c>
      <c r="C75">
        <v>11350</v>
      </c>
      <c r="D75" t="s">
        <v>1956</v>
      </c>
    </row>
    <row r="76" spans="1:4" x14ac:dyDescent="0.3">
      <c r="A76">
        <v>75</v>
      </c>
      <c r="B76" t="s">
        <v>71</v>
      </c>
      <c r="C76">
        <v>11374</v>
      </c>
      <c r="D76" t="s">
        <v>1956</v>
      </c>
    </row>
    <row r="77" spans="1:4" x14ac:dyDescent="0.3">
      <c r="A77">
        <v>76</v>
      </c>
      <c r="B77" t="s">
        <v>72</v>
      </c>
      <c r="C77">
        <v>11374</v>
      </c>
      <c r="D77" t="s">
        <v>1956</v>
      </c>
    </row>
    <row r="78" spans="1:4" x14ac:dyDescent="0.3">
      <c r="A78">
        <v>77</v>
      </c>
      <c r="B78" t="s">
        <v>73</v>
      </c>
      <c r="C78">
        <v>11374</v>
      </c>
      <c r="D78" t="s">
        <v>1956</v>
      </c>
    </row>
    <row r="79" spans="1:4" x14ac:dyDescent="0.3">
      <c r="A79">
        <v>78</v>
      </c>
      <c r="B79" t="s">
        <v>74</v>
      </c>
      <c r="C79">
        <v>11327</v>
      </c>
      <c r="D79" t="s">
        <v>1956</v>
      </c>
    </row>
    <row r="80" spans="1:4" x14ac:dyDescent="0.3">
      <c r="A80">
        <v>79</v>
      </c>
      <c r="B80" t="s">
        <v>75</v>
      </c>
      <c r="C80">
        <v>11300</v>
      </c>
      <c r="D80" t="s">
        <v>1956</v>
      </c>
    </row>
    <row r="81" spans="1:4" x14ac:dyDescent="0.3">
      <c r="A81">
        <v>80</v>
      </c>
      <c r="B81" t="s">
        <v>76</v>
      </c>
      <c r="C81">
        <v>11351</v>
      </c>
      <c r="D81" t="s">
        <v>1956</v>
      </c>
    </row>
    <row r="82" spans="1:4" x14ac:dyDescent="0.3">
      <c r="A82">
        <v>81</v>
      </c>
      <c r="B82" t="s">
        <v>77</v>
      </c>
      <c r="C82">
        <v>11381</v>
      </c>
      <c r="D82" t="s">
        <v>1956</v>
      </c>
    </row>
    <row r="83" spans="1:4" x14ac:dyDescent="0.3">
      <c r="A83">
        <v>82</v>
      </c>
      <c r="B83" t="s">
        <v>78</v>
      </c>
      <c r="C83">
        <v>11347</v>
      </c>
      <c r="D83" t="s">
        <v>1956</v>
      </c>
    </row>
    <row r="84" spans="1:4" x14ac:dyDescent="0.3">
      <c r="A84">
        <v>83</v>
      </c>
      <c r="B84" t="s">
        <v>79</v>
      </c>
      <c r="C84">
        <v>11347</v>
      </c>
      <c r="D84" t="s">
        <v>1956</v>
      </c>
    </row>
    <row r="85" spans="1:4" x14ac:dyDescent="0.3">
      <c r="A85">
        <v>84</v>
      </c>
      <c r="B85" t="s">
        <v>80</v>
      </c>
      <c r="C85">
        <v>11347</v>
      </c>
      <c r="D85" t="s">
        <v>1956</v>
      </c>
    </row>
    <row r="86" spans="1:4" x14ac:dyDescent="0.3">
      <c r="A86">
        <v>85</v>
      </c>
      <c r="B86" t="s">
        <v>81</v>
      </c>
      <c r="C86">
        <v>11347</v>
      </c>
      <c r="D86" t="s">
        <v>1956</v>
      </c>
    </row>
    <row r="87" spans="1:4" x14ac:dyDescent="0.3">
      <c r="A87">
        <v>86</v>
      </c>
      <c r="B87" t="s">
        <v>82</v>
      </c>
      <c r="C87">
        <v>11215</v>
      </c>
      <c r="D87" t="s">
        <v>1956</v>
      </c>
    </row>
    <row r="88" spans="1:4" x14ac:dyDescent="0.3">
      <c r="A88">
        <v>87</v>
      </c>
      <c r="B88" t="s">
        <v>83</v>
      </c>
      <c r="C88">
        <v>11246</v>
      </c>
      <c r="D88" t="s">
        <v>1956</v>
      </c>
    </row>
    <row r="89" spans="1:4" x14ac:dyDescent="0.3">
      <c r="A89">
        <v>88</v>
      </c>
      <c r="B89" t="s">
        <v>84</v>
      </c>
      <c r="C89">
        <v>11253</v>
      </c>
      <c r="D89" t="s">
        <v>1956</v>
      </c>
    </row>
    <row r="90" spans="1:4" x14ac:dyDescent="0.3">
      <c r="A90">
        <v>89</v>
      </c>
      <c r="B90" t="s">
        <v>85</v>
      </c>
      <c r="C90">
        <v>11253</v>
      </c>
      <c r="D90" t="s">
        <v>1956</v>
      </c>
    </row>
    <row r="91" spans="1:4" x14ac:dyDescent="0.3">
      <c r="A91">
        <v>90</v>
      </c>
      <c r="B91" s="14">
        <v>41763</v>
      </c>
      <c r="C91">
        <v>11253</v>
      </c>
      <c r="D91" t="s">
        <v>1956</v>
      </c>
    </row>
    <row r="92" spans="1:4" x14ac:dyDescent="0.3">
      <c r="A92">
        <v>91</v>
      </c>
      <c r="B92" s="14">
        <v>41794</v>
      </c>
      <c r="C92">
        <v>11253</v>
      </c>
      <c r="D92" t="s">
        <v>1956</v>
      </c>
    </row>
    <row r="93" spans="1:4" x14ac:dyDescent="0.3">
      <c r="A93">
        <v>92</v>
      </c>
      <c r="B93" t="s">
        <v>86</v>
      </c>
      <c r="C93">
        <v>11226</v>
      </c>
      <c r="D93" t="s">
        <v>1956</v>
      </c>
    </row>
    <row r="94" spans="1:4" x14ac:dyDescent="0.3">
      <c r="A94">
        <v>93</v>
      </c>
      <c r="B94" t="s">
        <v>87</v>
      </c>
      <c r="C94">
        <v>11252</v>
      </c>
      <c r="D94" t="s">
        <v>1956</v>
      </c>
    </row>
    <row r="95" spans="1:4" x14ac:dyDescent="0.3">
      <c r="A95">
        <v>94</v>
      </c>
      <c r="B95" s="14">
        <v>41886</v>
      </c>
      <c r="C95">
        <v>11252</v>
      </c>
      <c r="D95" t="s">
        <v>1956</v>
      </c>
    </row>
    <row r="96" spans="1:4" x14ac:dyDescent="0.3">
      <c r="A96">
        <v>95</v>
      </c>
      <c r="B96" t="s">
        <v>88</v>
      </c>
      <c r="C96">
        <v>11285</v>
      </c>
      <c r="D96" t="s">
        <v>1956</v>
      </c>
    </row>
    <row r="97" spans="1:4" x14ac:dyDescent="0.3">
      <c r="A97">
        <v>96</v>
      </c>
      <c r="B97" t="s">
        <v>89</v>
      </c>
      <c r="C97">
        <v>11393</v>
      </c>
      <c r="D97" t="s">
        <v>1956</v>
      </c>
    </row>
    <row r="98" spans="1:4" x14ac:dyDescent="0.3">
      <c r="A98">
        <v>97</v>
      </c>
      <c r="B98" s="14">
        <v>41977</v>
      </c>
      <c r="C98">
        <v>11393</v>
      </c>
      <c r="D98" t="s">
        <v>1956</v>
      </c>
    </row>
    <row r="99" spans="1:4" x14ac:dyDescent="0.3">
      <c r="A99">
        <v>98</v>
      </c>
      <c r="B99" t="s">
        <v>90</v>
      </c>
      <c r="C99">
        <v>11393</v>
      </c>
      <c r="D99" t="s">
        <v>1956</v>
      </c>
    </row>
    <row r="100" spans="1:4" x14ac:dyDescent="0.3">
      <c r="A100">
        <v>99</v>
      </c>
      <c r="B100" t="s">
        <v>91</v>
      </c>
      <c r="C100">
        <v>11387</v>
      </c>
      <c r="D100" t="s">
        <v>1956</v>
      </c>
    </row>
    <row r="101" spans="1:4" x14ac:dyDescent="0.3">
      <c r="A101">
        <v>100</v>
      </c>
      <c r="B101" t="s">
        <v>92</v>
      </c>
      <c r="C101">
        <v>11377</v>
      </c>
      <c r="D101" t="s">
        <v>1956</v>
      </c>
    </row>
    <row r="102" spans="1:4" x14ac:dyDescent="0.3">
      <c r="A102">
        <v>101</v>
      </c>
      <c r="B102" t="s">
        <v>93</v>
      </c>
      <c r="C102">
        <v>11381</v>
      </c>
      <c r="D102" t="s">
        <v>1956</v>
      </c>
    </row>
    <row r="103" spans="1:4" x14ac:dyDescent="0.3">
      <c r="A103">
        <v>102</v>
      </c>
      <c r="B103" t="s">
        <v>94</v>
      </c>
      <c r="C103">
        <v>11361</v>
      </c>
      <c r="D103" t="s">
        <v>1956</v>
      </c>
    </row>
    <row r="104" spans="1:4" x14ac:dyDescent="0.3">
      <c r="A104">
        <v>103</v>
      </c>
      <c r="B104" t="s">
        <v>95</v>
      </c>
      <c r="C104">
        <v>11361</v>
      </c>
      <c r="D104" t="s">
        <v>1956</v>
      </c>
    </row>
    <row r="105" spans="1:4" x14ac:dyDescent="0.3">
      <c r="A105">
        <v>104</v>
      </c>
      <c r="B105" t="s">
        <v>96</v>
      </c>
      <c r="C105">
        <v>11361</v>
      </c>
      <c r="D105" t="s">
        <v>1956</v>
      </c>
    </row>
    <row r="106" spans="1:4" x14ac:dyDescent="0.3">
      <c r="A106">
        <v>105</v>
      </c>
      <c r="B106" t="s">
        <v>97</v>
      </c>
      <c r="C106">
        <v>11361</v>
      </c>
      <c r="D106" t="s">
        <v>1956</v>
      </c>
    </row>
    <row r="107" spans="1:4" x14ac:dyDescent="0.3">
      <c r="A107">
        <v>106</v>
      </c>
      <c r="B107" t="s">
        <v>98</v>
      </c>
      <c r="C107">
        <v>11373</v>
      </c>
      <c r="D107" t="s">
        <v>1956</v>
      </c>
    </row>
    <row r="108" spans="1:4" x14ac:dyDescent="0.3">
      <c r="A108">
        <v>107</v>
      </c>
      <c r="B108" t="s">
        <v>99</v>
      </c>
      <c r="C108">
        <v>11429</v>
      </c>
      <c r="D108" t="s">
        <v>1956</v>
      </c>
    </row>
    <row r="109" spans="1:4" x14ac:dyDescent="0.3">
      <c r="A109">
        <v>108</v>
      </c>
      <c r="B109" t="s">
        <v>100</v>
      </c>
      <c r="C109">
        <v>11532</v>
      </c>
      <c r="D109" t="s">
        <v>1955</v>
      </c>
    </row>
    <row r="110" spans="1:4" x14ac:dyDescent="0.3">
      <c r="A110">
        <v>109</v>
      </c>
      <c r="B110" t="s">
        <v>101</v>
      </c>
      <c r="C110">
        <v>11550</v>
      </c>
      <c r="D110" t="s">
        <v>1955</v>
      </c>
    </row>
    <row r="111" spans="1:4" x14ac:dyDescent="0.3">
      <c r="A111">
        <v>110</v>
      </c>
      <c r="B111" t="s">
        <v>102</v>
      </c>
      <c r="C111">
        <v>11543</v>
      </c>
      <c r="D111" t="s">
        <v>1955</v>
      </c>
    </row>
    <row r="112" spans="1:4" x14ac:dyDescent="0.3">
      <c r="A112">
        <v>111</v>
      </c>
      <c r="B112" t="s">
        <v>103</v>
      </c>
      <c r="C112">
        <v>11543</v>
      </c>
      <c r="D112" t="s">
        <v>1955</v>
      </c>
    </row>
    <row r="113" spans="1:4" x14ac:dyDescent="0.3">
      <c r="A113">
        <v>112</v>
      </c>
      <c r="B113" t="s">
        <v>104</v>
      </c>
      <c r="C113">
        <v>11543</v>
      </c>
      <c r="D113" t="s">
        <v>1955</v>
      </c>
    </row>
    <row r="114" spans="1:4" x14ac:dyDescent="0.3">
      <c r="A114">
        <v>113</v>
      </c>
      <c r="B114" t="s">
        <v>105</v>
      </c>
      <c r="C114">
        <v>11510</v>
      </c>
      <c r="D114" t="s">
        <v>1956</v>
      </c>
    </row>
    <row r="115" spans="1:4" x14ac:dyDescent="0.3">
      <c r="A115">
        <v>114</v>
      </c>
      <c r="B115" t="s">
        <v>106</v>
      </c>
      <c r="C115">
        <v>11531</v>
      </c>
      <c r="D115" t="s">
        <v>1955</v>
      </c>
    </row>
    <row r="116" spans="1:4" x14ac:dyDescent="0.3">
      <c r="A116">
        <v>115</v>
      </c>
      <c r="B116" t="s">
        <v>107</v>
      </c>
      <c r="C116">
        <v>11474</v>
      </c>
      <c r="D116" t="s">
        <v>1956</v>
      </c>
    </row>
    <row r="117" spans="1:4" x14ac:dyDescent="0.3">
      <c r="A117">
        <v>116</v>
      </c>
      <c r="B117" s="14">
        <v>41644</v>
      </c>
      <c r="C117">
        <v>11474</v>
      </c>
      <c r="D117" t="s">
        <v>1956</v>
      </c>
    </row>
    <row r="118" spans="1:4" x14ac:dyDescent="0.3">
      <c r="A118">
        <v>117</v>
      </c>
      <c r="B118" t="s">
        <v>108</v>
      </c>
      <c r="C118">
        <v>11479</v>
      </c>
      <c r="D118" t="s">
        <v>1956</v>
      </c>
    </row>
    <row r="119" spans="1:4" x14ac:dyDescent="0.3">
      <c r="A119">
        <v>118</v>
      </c>
      <c r="B119" s="14">
        <v>41703</v>
      </c>
      <c r="C119">
        <v>11479</v>
      </c>
      <c r="D119" t="s">
        <v>1956</v>
      </c>
    </row>
    <row r="120" spans="1:4" x14ac:dyDescent="0.3">
      <c r="A120">
        <v>119</v>
      </c>
      <c r="B120" s="14">
        <v>41734</v>
      </c>
      <c r="C120">
        <v>11479</v>
      </c>
      <c r="D120" t="s">
        <v>1956</v>
      </c>
    </row>
    <row r="121" spans="1:4" x14ac:dyDescent="0.3">
      <c r="A121">
        <v>120</v>
      </c>
      <c r="B121" t="s">
        <v>109</v>
      </c>
      <c r="C121">
        <v>11453</v>
      </c>
      <c r="D121" t="s">
        <v>1956</v>
      </c>
    </row>
    <row r="122" spans="1:4" x14ac:dyDescent="0.3">
      <c r="A122">
        <v>121</v>
      </c>
      <c r="B122" t="s">
        <v>110</v>
      </c>
      <c r="C122">
        <v>11453</v>
      </c>
      <c r="D122" t="s">
        <v>1956</v>
      </c>
    </row>
    <row r="123" spans="1:4" x14ac:dyDescent="0.3">
      <c r="A123">
        <v>122</v>
      </c>
      <c r="B123" t="s">
        <v>111</v>
      </c>
      <c r="C123">
        <v>11469</v>
      </c>
      <c r="D123" t="s">
        <v>1956</v>
      </c>
    </row>
    <row r="124" spans="1:4" x14ac:dyDescent="0.3">
      <c r="A124">
        <v>123</v>
      </c>
      <c r="B124" t="s">
        <v>112</v>
      </c>
      <c r="C124">
        <v>11566</v>
      </c>
      <c r="D124" t="s">
        <v>1955</v>
      </c>
    </row>
    <row r="125" spans="1:4" x14ac:dyDescent="0.3">
      <c r="A125">
        <v>124</v>
      </c>
      <c r="B125" t="s">
        <v>113</v>
      </c>
      <c r="C125">
        <v>11505</v>
      </c>
      <c r="D125" t="s">
        <v>1956</v>
      </c>
    </row>
    <row r="126" spans="1:4" x14ac:dyDescent="0.3">
      <c r="A126">
        <v>125</v>
      </c>
      <c r="B126" s="14">
        <v>41917</v>
      </c>
      <c r="C126">
        <v>11505</v>
      </c>
      <c r="D126" t="s">
        <v>1956</v>
      </c>
    </row>
    <row r="127" spans="1:4" x14ac:dyDescent="0.3">
      <c r="A127">
        <v>126</v>
      </c>
      <c r="B127" s="14">
        <v>41948</v>
      </c>
      <c r="C127">
        <v>11505</v>
      </c>
      <c r="D127" t="s">
        <v>1956</v>
      </c>
    </row>
    <row r="128" spans="1:4" x14ac:dyDescent="0.3">
      <c r="A128">
        <v>127</v>
      </c>
      <c r="B128" t="s">
        <v>114</v>
      </c>
      <c r="C128">
        <v>11478</v>
      </c>
      <c r="D128" t="s">
        <v>1956</v>
      </c>
    </row>
    <row r="129" spans="1:4" x14ac:dyDescent="0.3">
      <c r="A129">
        <v>128</v>
      </c>
      <c r="B129" t="s">
        <v>115</v>
      </c>
      <c r="C129">
        <v>11467</v>
      </c>
      <c r="D129" t="s">
        <v>1956</v>
      </c>
    </row>
    <row r="130" spans="1:4" x14ac:dyDescent="0.3">
      <c r="A130">
        <v>129</v>
      </c>
      <c r="B130" t="s">
        <v>116</v>
      </c>
      <c r="C130">
        <v>11430</v>
      </c>
      <c r="D130" t="s">
        <v>1956</v>
      </c>
    </row>
    <row r="131" spans="1:4" x14ac:dyDescent="0.3">
      <c r="A131">
        <v>130</v>
      </c>
      <c r="B131" t="s">
        <v>117</v>
      </c>
      <c r="C131">
        <v>11430</v>
      </c>
      <c r="D131" t="s">
        <v>1956</v>
      </c>
    </row>
    <row r="132" spans="1:4" x14ac:dyDescent="0.3">
      <c r="A132">
        <v>131</v>
      </c>
      <c r="B132" t="s">
        <v>118</v>
      </c>
      <c r="C132">
        <v>11358</v>
      </c>
      <c r="D132" t="s">
        <v>1956</v>
      </c>
    </row>
    <row r="133" spans="1:4" x14ac:dyDescent="0.3">
      <c r="A133">
        <v>132</v>
      </c>
      <c r="B133" t="s">
        <v>119</v>
      </c>
      <c r="C133">
        <v>11358</v>
      </c>
      <c r="D133" t="s">
        <v>1956</v>
      </c>
    </row>
    <row r="134" spans="1:4" x14ac:dyDescent="0.3">
      <c r="A134">
        <v>133</v>
      </c>
      <c r="B134" t="s">
        <v>120</v>
      </c>
      <c r="C134">
        <v>11358</v>
      </c>
      <c r="D134" t="s">
        <v>1956</v>
      </c>
    </row>
    <row r="135" spans="1:4" x14ac:dyDescent="0.3">
      <c r="A135">
        <v>134</v>
      </c>
      <c r="B135" t="s">
        <v>121</v>
      </c>
      <c r="C135">
        <v>11294</v>
      </c>
      <c r="D135" t="s">
        <v>1956</v>
      </c>
    </row>
    <row r="136" spans="1:4" x14ac:dyDescent="0.3">
      <c r="A136">
        <v>135</v>
      </c>
      <c r="B136" t="s">
        <v>122</v>
      </c>
      <c r="C136">
        <v>11384</v>
      </c>
      <c r="D136" t="s">
        <v>1956</v>
      </c>
    </row>
    <row r="137" spans="1:4" x14ac:dyDescent="0.3">
      <c r="A137">
        <v>136</v>
      </c>
      <c r="B137" t="s">
        <v>123</v>
      </c>
      <c r="C137">
        <v>11449</v>
      </c>
      <c r="D137" t="s">
        <v>1956</v>
      </c>
    </row>
    <row r="138" spans="1:4" x14ac:dyDescent="0.3">
      <c r="A138">
        <v>137</v>
      </c>
      <c r="B138" t="s">
        <v>124</v>
      </c>
      <c r="C138">
        <v>11457</v>
      </c>
      <c r="D138" t="s">
        <v>1956</v>
      </c>
    </row>
    <row r="139" spans="1:4" x14ac:dyDescent="0.3">
      <c r="A139">
        <v>138</v>
      </c>
      <c r="B139" t="s">
        <v>125</v>
      </c>
      <c r="C139">
        <v>11502</v>
      </c>
      <c r="D139" t="s">
        <v>1956</v>
      </c>
    </row>
    <row r="140" spans="1:4" x14ac:dyDescent="0.3">
      <c r="A140">
        <v>139</v>
      </c>
      <c r="B140" t="s">
        <v>126</v>
      </c>
      <c r="C140">
        <v>11502</v>
      </c>
      <c r="D140" t="s">
        <v>1956</v>
      </c>
    </row>
    <row r="141" spans="1:4" x14ac:dyDescent="0.3">
      <c r="A141">
        <v>140</v>
      </c>
      <c r="B141" t="s">
        <v>127</v>
      </c>
      <c r="C141">
        <v>11502</v>
      </c>
      <c r="D141" t="s">
        <v>1956</v>
      </c>
    </row>
    <row r="142" spans="1:4" x14ac:dyDescent="0.3">
      <c r="A142">
        <v>141</v>
      </c>
      <c r="B142" t="s">
        <v>128</v>
      </c>
      <c r="C142">
        <v>11575</v>
      </c>
      <c r="D142" t="s">
        <v>1955</v>
      </c>
    </row>
    <row r="143" spans="1:4" x14ac:dyDescent="0.3">
      <c r="A143">
        <v>142</v>
      </c>
      <c r="B143" t="s">
        <v>129</v>
      </c>
      <c r="C143">
        <v>11575</v>
      </c>
      <c r="D143" t="s">
        <v>1955</v>
      </c>
    </row>
    <row r="144" spans="1:4" x14ac:dyDescent="0.3">
      <c r="A144">
        <v>143</v>
      </c>
      <c r="B144" t="s">
        <v>130</v>
      </c>
      <c r="C144">
        <v>11555</v>
      </c>
      <c r="D144" t="s">
        <v>1955</v>
      </c>
    </row>
    <row r="145" spans="1:4" x14ac:dyDescent="0.3">
      <c r="A145">
        <v>144</v>
      </c>
      <c r="B145" t="s">
        <v>131</v>
      </c>
      <c r="C145">
        <v>11555</v>
      </c>
      <c r="D145" t="s">
        <v>1955</v>
      </c>
    </row>
    <row r="146" spans="1:4" x14ac:dyDescent="0.3">
      <c r="A146">
        <v>145</v>
      </c>
      <c r="B146" t="s">
        <v>132</v>
      </c>
      <c r="C146">
        <v>11553</v>
      </c>
      <c r="D146" t="s">
        <v>1955</v>
      </c>
    </row>
    <row r="147" spans="1:4" x14ac:dyDescent="0.3">
      <c r="A147">
        <v>146</v>
      </c>
      <c r="B147" t="s">
        <v>133</v>
      </c>
      <c r="C147">
        <v>11553</v>
      </c>
      <c r="D147" t="s">
        <v>1955</v>
      </c>
    </row>
    <row r="148" spans="1:4" x14ac:dyDescent="0.3">
      <c r="A148">
        <v>147</v>
      </c>
      <c r="B148" s="14">
        <v>41645</v>
      </c>
      <c r="C148">
        <v>11553</v>
      </c>
      <c r="D148" t="s">
        <v>1955</v>
      </c>
    </row>
    <row r="149" spans="1:4" x14ac:dyDescent="0.3">
      <c r="A149">
        <v>148</v>
      </c>
      <c r="B149" t="s">
        <v>134</v>
      </c>
      <c r="C149">
        <v>11681</v>
      </c>
      <c r="D149" t="s">
        <v>1955</v>
      </c>
    </row>
    <row r="150" spans="1:4" x14ac:dyDescent="0.3">
      <c r="A150">
        <v>149</v>
      </c>
      <c r="B150" t="s">
        <v>135</v>
      </c>
      <c r="C150">
        <v>11747</v>
      </c>
      <c r="D150" t="s">
        <v>1955</v>
      </c>
    </row>
    <row r="151" spans="1:4" x14ac:dyDescent="0.3">
      <c r="A151">
        <v>150</v>
      </c>
      <c r="B151" t="s">
        <v>136</v>
      </c>
      <c r="C151">
        <v>11751</v>
      </c>
      <c r="D151" t="s">
        <v>1955</v>
      </c>
    </row>
    <row r="152" spans="1:4" x14ac:dyDescent="0.3">
      <c r="A152">
        <v>151</v>
      </c>
      <c r="B152" t="s">
        <v>137</v>
      </c>
      <c r="C152">
        <v>11815</v>
      </c>
      <c r="D152" t="s">
        <v>1955</v>
      </c>
    </row>
    <row r="153" spans="1:4" x14ac:dyDescent="0.3">
      <c r="A153">
        <v>152</v>
      </c>
      <c r="B153" t="s">
        <v>138</v>
      </c>
      <c r="C153">
        <v>11764</v>
      </c>
      <c r="D153" t="s">
        <v>1955</v>
      </c>
    </row>
    <row r="154" spans="1:4" x14ac:dyDescent="0.3">
      <c r="A154">
        <v>153</v>
      </c>
      <c r="B154" s="14">
        <v>41826</v>
      </c>
      <c r="C154">
        <v>11764</v>
      </c>
      <c r="D154" t="s">
        <v>1955</v>
      </c>
    </row>
    <row r="155" spans="1:4" x14ac:dyDescent="0.3">
      <c r="A155">
        <v>154</v>
      </c>
      <c r="B155" s="14">
        <v>41857</v>
      </c>
      <c r="C155">
        <v>11764</v>
      </c>
      <c r="D155" t="s">
        <v>1955</v>
      </c>
    </row>
    <row r="156" spans="1:4" x14ac:dyDescent="0.3">
      <c r="A156">
        <v>155</v>
      </c>
      <c r="B156" t="s">
        <v>139</v>
      </c>
      <c r="C156">
        <v>11731</v>
      </c>
      <c r="D156" t="s">
        <v>1955</v>
      </c>
    </row>
    <row r="157" spans="1:4" x14ac:dyDescent="0.3">
      <c r="A157">
        <v>156</v>
      </c>
      <c r="B157" t="s">
        <v>140</v>
      </c>
      <c r="C157">
        <v>11747</v>
      </c>
      <c r="D157" t="s">
        <v>1955</v>
      </c>
    </row>
    <row r="158" spans="1:4" x14ac:dyDescent="0.3">
      <c r="A158">
        <v>157</v>
      </c>
      <c r="B158" t="s">
        <v>141</v>
      </c>
      <c r="C158">
        <v>11744</v>
      </c>
      <c r="D158" t="s">
        <v>1955</v>
      </c>
    </row>
    <row r="159" spans="1:4" x14ac:dyDescent="0.3">
      <c r="A159">
        <v>158</v>
      </c>
      <c r="B159" t="s">
        <v>142</v>
      </c>
      <c r="C159">
        <v>11754</v>
      </c>
      <c r="D159" t="s">
        <v>1955</v>
      </c>
    </row>
    <row r="160" spans="1:4" x14ac:dyDescent="0.3">
      <c r="A160">
        <v>159</v>
      </c>
      <c r="B160" t="s">
        <v>143</v>
      </c>
      <c r="C160">
        <v>11722</v>
      </c>
      <c r="D160" t="s">
        <v>1955</v>
      </c>
    </row>
    <row r="161" spans="1:4" x14ac:dyDescent="0.3">
      <c r="A161">
        <v>160</v>
      </c>
      <c r="B161" t="s">
        <v>144</v>
      </c>
      <c r="C161">
        <v>11722</v>
      </c>
      <c r="D161" t="s">
        <v>1955</v>
      </c>
    </row>
    <row r="162" spans="1:4" x14ac:dyDescent="0.3">
      <c r="A162">
        <v>161</v>
      </c>
      <c r="B162" t="s">
        <v>145</v>
      </c>
      <c r="C162">
        <v>11722</v>
      </c>
      <c r="D162" t="s">
        <v>1955</v>
      </c>
    </row>
    <row r="163" spans="1:4" x14ac:dyDescent="0.3">
      <c r="A163">
        <v>162</v>
      </c>
      <c r="B163" t="s">
        <v>146</v>
      </c>
      <c r="C163">
        <v>11755</v>
      </c>
      <c r="D163" t="s">
        <v>1955</v>
      </c>
    </row>
    <row r="164" spans="1:4" x14ac:dyDescent="0.3">
      <c r="A164">
        <v>163</v>
      </c>
      <c r="B164" t="s">
        <v>147</v>
      </c>
      <c r="C164">
        <v>11804</v>
      </c>
      <c r="D164" t="s">
        <v>1955</v>
      </c>
    </row>
    <row r="165" spans="1:4" x14ac:dyDescent="0.3">
      <c r="A165">
        <v>164</v>
      </c>
      <c r="B165" t="s">
        <v>148</v>
      </c>
      <c r="C165">
        <v>11918</v>
      </c>
      <c r="D165" t="s">
        <v>1954</v>
      </c>
    </row>
    <row r="166" spans="1:4" x14ac:dyDescent="0.3">
      <c r="A166">
        <v>165</v>
      </c>
      <c r="B166" t="s">
        <v>149</v>
      </c>
      <c r="C166">
        <v>11856</v>
      </c>
      <c r="D166" t="s">
        <v>1955</v>
      </c>
    </row>
    <row r="167" spans="1:4" x14ac:dyDescent="0.3">
      <c r="A167">
        <v>166</v>
      </c>
      <c r="B167" t="s">
        <v>150</v>
      </c>
      <c r="C167">
        <v>11907</v>
      </c>
      <c r="D167" t="s">
        <v>1954</v>
      </c>
    </row>
    <row r="168" spans="1:4" x14ac:dyDescent="0.3">
      <c r="A168">
        <v>167</v>
      </c>
      <c r="B168" t="s">
        <v>151</v>
      </c>
      <c r="C168">
        <v>11907</v>
      </c>
      <c r="D168" t="s">
        <v>1954</v>
      </c>
    </row>
    <row r="169" spans="1:4" x14ac:dyDescent="0.3">
      <c r="A169">
        <v>168</v>
      </c>
      <c r="B169" t="s">
        <v>152</v>
      </c>
      <c r="C169">
        <v>11907</v>
      </c>
      <c r="D169" t="s">
        <v>1954</v>
      </c>
    </row>
    <row r="170" spans="1:4" x14ac:dyDescent="0.3">
      <c r="A170">
        <v>169</v>
      </c>
      <c r="B170" t="s">
        <v>153</v>
      </c>
      <c r="C170">
        <v>11911</v>
      </c>
      <c r="D170" t="s">
        <v>1954</v>
      </c>
    </row>
    <row r="171" spans="1:4" x14ac:dyDescent="0.3">
      <c r="A171">
        <v>170</v>
      </c>
      <c r="B171" t="s">
        <v>154</v>
      </c>
      <c r="C171">
        <v>11940</v>
      </c>
      <c r="D171" t="s">
        <v>1954</v>
      </c>
    </row>
    <row r="172" spans="1:4" x14ac:dyDescent="0.3">
      <c r="A172">
        <v>171</v>
      </c>
      <c r="B172" t="s">
        <v>155</v>
      </c>
      <c r="C172">
        <v>11967</v>
      </c>
      <c r="D172" t="s">
        <v>1954</v>
      </c>
    </row>
    <row r="173" spans="1:4" x14ac:dyDescent="0.3">
      <c r="A173">
        <v>172</v>
      </c>
      <c r="B173" t="s">
        <v>156</v>
      </c>
      <c r="C173">
        <v>12031</v>
      </c>
      <c r="D173" t="s">
        <v>1954</v>
      </c>
    </row>
    <row r="174" spans="1:4" x14ac:dyDescent="0.3">
      <c r="A174">
        <v>173</v>
      </c>
      <c r="B174" t="s">
        <v>157</v>
      </c>
      <c r="C174">
        <v>12042</v>
      </c>
      <c r="D174" t="s">
        <v>1954</v>
      </c>
    </row>
    <row r="175" spans="1:4" x14ac:dyDescent="0.3">
      <c r="A175">
        <v>174</v>
      </c>
      <c r="B175" t="s">
        <v>158</v>
      </c>
      <c r="C175">
        <v>12042</v>
      </c>
      <c r="D175" t="s">
        <v>1954</v>
      </c>
    </row>
    <row r="176" spans="1:4" x14ac:dyDescent="0.3">
      <c r="A176">
        <v>175</v>
      </c>
      <c r="B176" t="s">
        <v>159</v>
      </c>
      <c r="C176">
        <v>12042</v>
      </c>
      <c r="D176" t="s">
        <v>1954</v>
      </c>
    </row>
    <row r="177" spans="1:4" x14ac:dyDescent="0.3">
      <c r="A177">
        <v>176</v>
      </c>
      <c r="B177" t="s">
        <v>160</v>
      </c>
      <c r="C177">
        <v>11909</v>
      </c>
      <c r="D177" t="s">
        <v>1954</v>
      </c>
    </row>
    <row r="178" spans="1:4" x14ac:dyDescent="0.3">
      <c r="A178">
        <v>177</v>
      </c>
      <c r="B178" t="s">
        <v>161</v>
      </c>
      <c r="C178">
        <v>11739</v>
      </c>
      <c r="D178" t="s">
        <v>1955</v>
      </c>
    </row>
    <row r="179" spans="1:4" x14ac:dyDescent="0.3">
      <c r="A179">
        <v>178</v>
      </c>
      <c r="B179" t="s">
        <v>162</v>
      </c>
      <c r="C179">
        <v>11795</v>
      </c>
      <c r="D179" t="s">
        <v>1955</v>
      </c>
    </row>
    <row r="180" spans="1:4" x14ac:dyDescent="0.3">
      <c r="A180">
        <v>179</v>
      </c>
      <c r="B180" t="s">
        <v>163</v>
      </c>
      <c r="C180">
        <v>11903</v>
      </c>
      <c r="D180" t="s">
        <v>1954</v>
      </c>
    </row>
    <row r="181" spans="1:4" x14ac:dyDescent="0.3">
      <c r="A181">
        <v>180</v>
      </c>
      <c r="B181" t="s">
        <v>164</v>
      </c>
      <c r="C181">
        <v>11828</v>
      </c>
      <c r="D181" t="s">
        <v>1955</v>
      </c>
    </row>
    <row r="182" spans="1:4" x14ac:dyDescent="0.3">
      <c r="A182">
        <v>181</v>
      </c>
      <c r="B182" s="14">
        <v>41766</v>
      </c>
      <c r="C182">
        <v>11828</v>
      </c>
      <c r="D182" t="s">
        <v>1955</v>
      </c>
    </row>
    <row r="183" spans="1:4" x14ac:dyDescent="0.3">
      <c r="A183">
        <v>182</v>
      </c>
      <c r="B183" s="14">
        <v>41797</v>
      </c>
      <c r="C183">
        <v>11828</v>
      </c>
      <c r="D183" t="s">
        <v>1955</v>
      </c>
    </row>
    <row r="184" spans="1:4" x14ac:dyDescent="0.3">
      <c r="A184">
        <v>183</v>
      </c>
      <c r="B184" t="s">
        <v>165</v>
      </c>
      <c r="C184">
        <v>11728</v>
      </c>
      <c r="D184" t="s">
        <v>1955</v>
      </c>
    </row>
    <row r="185" spans="1:4" x14ac:dyDescent="0.3">
      <c r="A185">
        <v>184</v>
      </c>
      <c r="B185" t="s">
        <v>166</v>
      </c>
      <c r="C185">
        <v>11637</v>
      </c>
      <c r="D185" t="s">
        <v>1955</v>
      </c>
    </row>
    <row r="186" spans="1:4" x14ac:dyDescent="0.3">
      <c r="A186">
        <v>185</v>
      </c>
      <c r="B186" s="14">
        <v>41889</v>
      </c>
      <c r="C186">
        <v>11637</v>
      </c>
      <c r="D186" t="s">
        <v>1955</v>
      </c>
    </row>
    <row r="187" spans="1:4" x14ac:dyDescent="0.3">
      <c r="A187">
        <v>186</v>
      </c>
      <c r="B187" t="s">
        <v>167</v>
      </c>
      <c r="C187">
        <v>11491</v>
      </c>
      <c r="D187" t="s">
        <v>1956</v>
      </c>
    </row>
    <row r="188" spans="1:4" x14ac:dyDescent="0.3">
      <c r="A188">
        <v>187</v>
      </c>
      <c r="B188" t="s">
        <v>168</v>
      </c>
      <c r="C188">
        <v>11569</v>
      </c>
      <c r="D188" t="s">
        <v>1955</v>
      </c>
    </row>
    <row r="189" spans="1:4" x14ac:dyDescent="0.3">
      <c r="A189">
        <v>188</v>
      </c>
      <c r="B189" s="14">
        <v>41980</v>
      </c>
      <c r="C189">
        <v>11569</v>
      </c>
      <c r="D189" t="s">
        <v>1955</v>
      </c>
    </row>
    <row r="190" spans="1:4" x14ac:dyDescent="0.3">
      <c r="A190">
        <v>189</v>
      </c>
      <c r="B190" t="s">
        <v>169</v>
      </c>
      <c r="C190">
        <v>11569</v>
      </c>
      <c r="D190" t="s">
        <v>1955</v>
      </c>
    </row>
    <row r="191" spans="1:4" x14ac:dyDescent="0.3">
      <c r="A191">
        <v>190</v>
      </c>
      <c r="B191" t="s">
        <v>170</v>
      </c>
      <c r="C191">
        <v>11569</v>
      </c>
      <c r="D191" t="s">
        <v>1955</v>
      </c>
    </row>
    <row r="192" spans="1:4" x14ac:dyDescent="0.3">
      <c r="A192">
        <v>191</v>
      </c>
      <c r="B192" t="s">
        <v>171</v>
      </c>
      <c r="C192">
        <v>11650</v>
      </c>
      <c r="D192" t="s">
        <v>1955</v>
      </c>
    </row>
    <row r="193" spans="1:4" x14ac:dyDescent="0.3">
      <c r="A193">
        <v>192</v>
      </c>
      <c r="B193" t="s">
        <v>172</v>
      </c>
      <c r="C193">
        <v>11746</v>
      </c>
      <c r="D193" t="s">
        <v>1955</v>
      </c>
    </row>
    <row r="194" spans="1:4" x14ac:dyDescent="0.3">
      <c r="A194">
        <v>193</v>
      </c>
      <c r="B194" t="s">
        <v>173</v>
      </c>
      <c r="C194">
        <v>11610</v>
      </c>
      <c r="D194" t="s">
        <v>1955</v>
      </c>
    </row>
    <row r="195" spans="1:4" x14ac:dyDescent="0.3">
      <c r="A195">
        <v>194</v>
      </c>
      <c r="B195" t="s">
        <v>174</v>
      </c>
      <c r="C195">
        <v>11647</v>
      </c>
      <c r="D195" t="s">
        <v>1955</v>
      </c>
    </row>
    <row r="196" spans="1:4" x14ac:dyDescent="0.3">
      <c r="A196">
        <v>195</v>
      </c>
      <c r="B196" t="s">
        <v>175</v>
      </c>
      <c r="C196">
        <v>11647</v>
      </c>
      <c r="D196" t="s">
        <v>1955</v>
      </c>
    </row>
    <row r="197" spans="1:4" x14ac:dyDescent="0.3">
      <c r="A197">
        <v>196</v>
      </c>
      <c r="B197" t="s">
        <v>176</v>
      </c>
      <c r="C197">
        <v>11647</v>
      </c>
      <c r="D197" t="s">
        <v>1955</v>
      </c>
    </row>
    <row r="198" spans="1:4" x14ac:dyDescent="0.3">
      <c r="A198">
        <v>197</v>
      </c>
      <c r="B198" t="s">
        <v>177</v>
      </c>
      <c r="C198">
        <v>11519</v>
      </c>
      <c r="D198" t="s">
        <v>1956</v>
      </c>
    </row>
    <row r="199" spans="1:4" x14ac:dyDescent="0.3">
      <c r="A199">
        <v>198</v>
      </c>
      <c r="B199" t="s">
        <v>178</v>
      </c>
      <c r="C199">
        <v>11473</v>
      </c>
      <c r="D199" t="s">
        <v>1956</v>
      </c>
    </row>
    <row r="200" spans="1:4" x14ac:dyDescent="0.3">
      <c r="A200">
        <v>199</v>
      </c>
      <c r="B200" t="s">
        <v>179</v>
      </c>
      <c r="C200">
        <v>11441</v>
      </c>
      <c r="D200" t="s">
        <v>1956</v>
      </c>
    </row>
    <row r="201" spans="1:4" x14ac:dyDescent="0.3">
      <c r="A201">
        <v>200</v>
      </c>
      <c r="B201" t="s">
        <v>180</v>
      </c>
      <c r="C201">
        <v>11473</v>
      </c>
      <c r="D201" t="s">
        <v>1956</v>
      </c>
    </row>
    <row r="202" spans="1:4" x14ac:dyDescent="0.3">
      <c r="A202">
        <v>201</v>
      </c>
      <c r="B202" t="s">
        <v>181</v>
      </c>
      <c r="C202">
        <v>11533</v>
      </c>
      <c r="D202" t="s">
        <v>1955</v>
      </c>
    </row>
    <row r="203" spans="1:4" x14ac:dyDescent="0.3">
      <c r="A203">
        <v>202</v>
      </c>
      <c r="B203" t="s">
        <v>182</v>
      </c>
      <c r="C203">
        <v>11533</v>
      </c>
      <c r="D203" t="s">
        <v>1955</v>
      </c>
    </row>
    <row r="204" spans="1:4" x14ac:dyDescent="0.3">
      <c r="A204">
        <v>203</v>
      </c>
      <c r="B204" t="s">
        <v>183</v>
      </c>
      <c r="C204">
        <v>11533</v>
      </c>
      <c r="D204" t="s">
        <v>1955</v>
      </c>
    </row>
    <row r="205" spans="1:4" x14ac:dyDescent="0.3">
      <c r="A205">
        <v>204</v>
      </c>
      <c r="B205" t="s">
        <v>184</v>
      </c>
      <c r="C205">
        <v>11533</v>
      </c>
      <c r="D205" t="s">
        <v>1955</v>
      </c>
    </row>
    <row r="206" spans="1:4" x14ac:dyDescent="0.3">
      <c r="A206">
        <v>205</v>
      </c>
      <c r="B206" t="s">
        <v>185</v>
      </c>
      <c r="C206">
        <v>11533</v>
      </c>
      <c r="D206" t="s">
        <v>1955</v>
      </c>
    </row>
    <row r="207" spans="1:4" x14ac:dyDescent="0.3">
      <c r="A207">
        <v>206</v>
      </c>
      <c r="B207" t="s">
        <v>186</v>
      </c>
      <c r="C207">
        <v>11533</v>
      </c>
      <c r="D207" t="s">
        <v>1955</v>
      </c>
    </row>
    <row r="208" spans="1:4" x14ac:dyDescent="0.3">
      <c r="A208">
        <v>207</v>
      </c>
      <c r="B208" t="s">
        <v>187</v>
      </c>
      <c r="C208">
        <v>11533</v>
      </c>
      <c r="D208" t="s">
        <v>1955</v>
      </c>
    </row>
    <row r="209" spans="1:4" x14ac:dyDescent="0.3">
      <c r="A209">
        <v>208</v>
      </c>
      <c r="B209" s="14">
        <v>41647</v>
      </c>
      <c r="C209">
        <v>11533</v>
      </c>
      <c r="D209" t="s">
        <v>1955</v>
      </c>
    </row>
    <row r="210" spans="1:4" x14ac:dyDescent="0.3">
      <c r="A210">
        <v>209</v>
      </c>
      <c r="B210" s="14">
        <v>41678</v>
      </c>
      <c r="C210">
        <v>11533</v>
      </c>
      <c r="D210" t="s">
        <v>1955</v>
      </c>
    </row>
    <row r="211" spans="1:4" x14ac:dyDescent="0.3">
      <c r="A211">
        <v>210</v>
      </c>
      <c r="B211" s="14">
        <v>41706</v>
      </c>
      <c r="C211">
        <v>11533</v>
      </c>
      <c r="D211" t="s">
        <v>1955</v>
      </c>
    </row>
    <row r="212" spans="1:4" x14ac:dyDescent="0.3">
      <c r="A212">
        <v>211</v>
      </c>
      <c r="B212" t="s">
        <v>188</v>
      </c>
      <c r="C212">
        <v>11688</v>
      </c>
      <c r="D212" t="s">
        <v>1955</v>
      </c>
    </row>
    <row r="213" spans="1:4" x14ac:dyDescent="0.3">
      <c r="A213">
        <v>212</v>
      </c>
      <c r="B213" t="s">
        <v>189</v>
      </c>
      <c r="C213">
        <v>11674</v>
      </c>
      <c r="D213" t="s">
        <v>1955</v>
      </c>
    </row>
    <row r="214" spans="1:4" x14ac:dyDescent="0.3">
      <c r="A214">
        <v>213</v>
      </c>
      <c r="B214" t="s">
        <v>190</v>
      </c>
      <c r="C214">
        <v>11697</v>
      </c>
      <c r="D214" t="s">
        <v>1955</v>
      </c>
    </row>
    <row r="215" spans="1:4" x14ac:dyDescent="0.3">
      <c r="A215">
        <v>214</v>
      </c>
      <c r="B215" t="s">
        <v>191</v>
      </c>
      <c r="C215">
        <v>11707</v>
      </c>
      <c r="D215" t="s">
        <v>1955</v>
      </c>
    </row>
    <row r="216" spans="1:4" x14ac:dyDescent="0.3">
      <c r="A216">
        <v>215</v>
      </c>
      <c r="B216" t="s">
        <v>192</v>
      </c>
      <c r="C216">
        <v>11763</v>
      </c>
      <c r="D216" t="s">
        <v>1955</v>
      </c>
    </row>
    <row r="217" spans="1:4" x14ac:dyDescent="0.3">
      <c r="A217">
        <v>216</v>
      </c>
      <c r="B217" s="14">
        <v>41890</v>
      </c>
      <c r="C217">
        <v>11763</v>
      </c>
      <c r="D217" t="s">
        <v>1955</v>
      </c>
    </row>
    <row r="218" spans="1:4" x14ac:dyDescent="0.3">
      <c r="A218">
        <v>217</v>
      </c>
      <c r="B218" s="14">
        <v>41920</v>
      </c>
      <c r="C218">
        <v>11763</v>
      </c>
      <c r="D218" t="s">
        <v>1955</v>
      </c>
    </row>
    <row r="219" spans="1:4" x14ac:dyDescent="0.3">
      <c r="A219">
        <v>218</v>
      </c>
      <c r="B219" t="s">
        <v>193</v>
      </c>
      <c r="C219">
        <v>11669</v>
      </c>
      <c r="D219" t="s">
        <v>1955</v>
      </c>
    </row>
    <row r="220" spans="1:4" x14ac:dyDescent="0.3">
      <c r="A220">
        <v>219</v>
      </c>
      <c r="B220" t="s">
        <v>194</v>
      </c>
      <c r="C220">
        <v>11619</v>
      </c>
      <c r="D220" t="s">
        <v>1955</v>
      </c>
    </row>
    <row r="221" spans="1:4" x14ac:dyDescent="0.3">
      <c r="A221">
        <v>220</v>
      </c>
      <c r="B221" t="s">
        <v>195</v>
      </c>
      <c r="C221">
        <v>11625</v>
      </c>
      <c r="D221" t="s">
        <v>1955</v>
      </c>
    </row>
    <row r="222" spans="1:4" x14ac:dyDescent="0.3">
      <c r="A222">
        <v>221</v>
      </c>
      <c r="B222" t="s">
        <v>196</v>
      </c>
      <c r="C222">
        <v>11609</v>
      </c>
      <c r="D222" t="s">
        <v>1955</v>
      </c>
    </row>
    <row r="223" spans="1:4" x14ac:dyDescent="0.3">
      <c r="A223">
        <v>222</v>
      </c>
      <c r="B223" t="s">
        <v>197</v>
      </c>
      <c r="C223">
        <v>11635</v>
      </c>
      <c r="D223" t="s">
        <v>1955</v>
      </c>
    </row>
    <row r="224" spans="1:4" x14ac:dyDescent="0.3">
      <c r="A224">
        <v>223</v>
      </c>
      <c r="B224" t="s">
        <v>198</v>
      </c>
      <c r="C224">
        <v>11635</v>
      </c>
      <c r="D224" t="s">
        <v>1955</v>
      </c>
    </row>
    <row r="225" spans="1:4" x14ac:dyDescent="0.3">
      <c r="A225">
        <v>224</v>
      </c>
      <c r="B225" t="s">
        <v>199</v>
      </c>
      <c r="C225">
        <v>11635</v>
      </c>
      <c r="D225" t="s">
        <v>1955</v>
      </c>
    </row>
    <row r="226" spans="1:4" x14ac:dyDescent="0.3">
      <c r="A226">
        <v>225</v>
      </c>
      <c r="B226" t="s">
        <v>200</v>
      </c>
      <c r="C226">
        <v>11623</v>
      </c>
      <c r="D226" t="s">
        <v>1955</v>
      </c>
    </row>
    <row r="227" spans="1:4" x14ac:dyDescent="0.3">
      <c r="A227">
        <v>226</v>
      </c>
      <c r="B227" t="s">
        <v>201</v>
      </c>
      <c r="C227">
        <v>11624</v>
      </c>
      <c r="D227" t="s">
        <v>1955</v>
      </c>
    </row>
    <row r="228" spans="1:4" x14ac:dyDescent="0.3">
      <c r="A228">
        <v>227</v>
      </c>
      <c r="B228" t="s">
        <v>202</v>
      </c>
      <c r="C228">
        <v>11648</v>
      </c>
      <c r="D228" t="s">
        <v>1955</v>
      </c>
    </row>
    <row r="229" spans="1:4" x14ac:dyDescent="0.3">
      <c r="A229">
        <v>228</v>
      </c>
      <c r="B229" t="s">
        <v>203</v>
      </c>
      <c r="C229">
        <v>11658</v>
      </c>
      <c r="D229" t="s">
        <v>1955</v>
      </c>
    </row>
    <row r="230" spans="1:4" x14ac:dyDescent="0.3">
      <c r="A230">
        <v>229</v>
      </c>
      <c r="B230" t="s">
        <v>204</v>
      </c>
      <c r="C230">
        <v>11596</v>
      </c>
      <c r="D230" t="s">
        <v>1955</v>
      </c>
    </row>
    <row r="231" spans="1:4" x14ac:dyDescent="0.3">
      <c r="A231">
        <v>230</v>
      </c>
      <c r="B231" t="s">
        <v>205</v>
      </c>
      <c r="C231">
        <v>11596</v>
      </c>
      <c r="D231" t="s">
        <v>1955</v>
      </c>
    </row>
    <row r="232" spans="1:4" x14ac:dyDescent="0.3">
      <c r="A232">
        <v>231</v>
      </c>
      <c r="B232" t="s">
        <v>206</v>
      </c>
      <c r="C232">
        <v>11596</v>
      </c>
      <c r="D232" t="s">
        <v>1955</v>
      </c>
    </row>
    <row r="233" spans="1:4" x14ac:dyDescent="0.3">
      <c r="A233">
        <v>232</v>
      </c>
      <c r="B233" t="s">
        <v>207</v>
      </c>
      <c r="C233">
        <v>11655</v>
      </c>
      <c r="D233" t="s">
        <v>1955</v>
      </c>
    </row>
    <row r="234" spans="1:4" x14ac:dyDescent="0.3">
      <c r="A234">
        <v>233</v>
      </c>
      <c r="B234" t="s">
        <v>208</v>
      </c>
      <c r="C234">
        <v>11656</v>
      </c>
      <c r="D234" t="s">
        <v>1955</v>
      </c>
    </row>
    <row r="235" spans="1:4" x14ac:dyDescent="0.3">
      <c r="A235">
        <v>234</v>
      </c>
      <c r="B235" t="s">
        <v>209</v>
      </c>
      <c r="C235">
        <v>11649</v>
      </c>
      <c r="D235" t="s">
        <v>1955</v>
      </c>
    </row>
    <row r="236" spans="1:4" x14ac:dyDescent="0.3">
      <c r="A236">
        <v>235</v>
      </c>
      <c r="B236" t="s">
        <v>210</v>
      </c>
      <c r="C236">
        <v>11624</v>
      </c>
      <c r="D236" t="s">
        <v>1955</v>
      </c>
    </row>
    <row r="237" spans="1:4" x14ac:dyDescent="0.3">
      <c r="A237">
        <v>236</v>
      </c>
      <c r="B237" t="s">
        <v>211</v>
      </c>
      <c r="C237">
        <v>11658</v>
      </c>
      <c r="D237" t="s">
        <v>1955</v>
      </c>
    </row>
    <row r="238" spans="1:4" x14ac:dyDescent="0.3">
      <c r="A238">
        <v>237</v>
      </c>
      <c r="B238" t="s">
        <v>212</v>
      </c>
      <c r="C238">
        <v>11658</v>
      </c>
      <c r="D238" t="s">
        <v>1955</v>
      </c>
    </row>
    <row r="239" spans="1:4" x14ac:dyDescent="0.3">
      <c r="A239">
        <v>238</v>
      </c>
      <c r="B239" t="s">
        <v>213</v>
      </c>
      <c r="C239">
        <v>11658</v>
      </c>
      <c r="D239" t="s">
        <v>1955</v>
      </c>
    </row>
    <row r="240" spans="1:4" x14ac:dyDescent="0.3">
      <c r="A240">
        <v>239</v>
      </c>
      <c r="B240" t="s">
        <v>214</v>
      </c>
      <c r="C240">
        <v>11651</v>
      </c>
      <c r="D240" t="s">
        <v>1955</v>
      </c>
    </row>
    <row r="241" spans="1:4" x14ac:dyDescent="0.3">
      <c r="A241">
        <v>240</v>
      </c>
      <c r="B241" t="s">
        <v>215</v>
      </c>
      <c r="C241">
        <v>11675</v>
      </c>
      <c r="D241" t="s">
        <v>1955</v>
      </c>
    </row>
    <row r="242" spans="1:4" x14ac:dyDescent="0.3">
      <c r="A242">
        <v>241</v>
      </c>
      <c r="B242" t="s">
        <v>216</v>
      </c>
      <c r="C242">
        <v>11722</v>
      </c>
      <c r="D242" t="s">
        <v>1955</v>
      </c>
    </row>
    <row r="243" spans="1:4" x14ac:dyDescent="0.3">
      <c r="A243">
        <v>242</v>
      </c>
      <c r="B243" t="s">
        <v>217</v>
      </c>
      <c r="C243">
        <v>11701</v>
      </c>
      <c r="D243" t="s">
        <v>1955</v>
      </c>
    </row>
    <row r="244" spans="1:4" x14ac:dyDescent="0.3">
      <c r="A244">
        <v>243</v>
      </c>
      <c r="B244" t="s">
        <v>218</v>
      </c>
      <c r="C244">
        <v>11711</v>
      </c>
      <c r="D244" t="s">
        <v>1955</v>
      </c>
    </row>
    <row r="245" spans="1:4" x14ac:dyDescent="0.3">
      <c r="A245">
        <v>244</v>
      </c>
      <c r="B245" s="14">
        <v>41799</v>
      </c>
      <c r="C245">
        <v>11711</v>
      </c>
      <c r="D245" t="s">
        <v>1955</v>
      </c>
    </row>
    <row r="246" spans="1:4" x14ac:dyDescent="0.3">
      <c r="A246">
        <v>245</v>
      </c>
      <c r="B246" s="14">
        <v>41829</v>
      </c>
      <c r="C246">
        <v>11711</v>
      </c>
      <c r="D246" t="s">
        <v>1955</v>
      </c>
    </row>
    <row r="247" spans="1:4" x14ac:dyDescent="0.3">
      <c r="A247">
        <v>246</v>
      </c>
      <c r="B247" t="s">
        <v>219</v>
      </c>
      <c r="C247">
        <v>11663</v>
      </c>
      <c r="D247" t="s">
        <v>1955</v>
      </c>
    </row>
    <row r="248" spans="1:4" x14ac:dyDescent="0.3">
      <c r="A248">
        <v>247</v>
      </c>
      <c r="B248" t="s">
        <v>220</v>
      </c>
      <c r="C248">
        <v>11695</v>
      </c>
      <c r="D248" t="s">
        <v>1955</v>
      </c>
    </row>
    <row r="249" spans="1:4" x14ac:dyDescent="0.3">
      <c r="A249">
        <v>248</v>
      </c>
      <c r="B249" t="s">
        <v>221</v>
      </c>
      <c r="C249">
        <v>11723</v>
      </c>
      <c r="D249" t="s">
        <v>1955</v>
      </c>
    </row>
    <row r="250" spans="1:4" x14ac:dyDescent="0.3">
      <c r="A250">
        <v>249</v>
      </c>
      <c r="B250" t="s">
        <v>222</v>
      </c>
      <c r="C250">
        <v>11772</v>
      </c>
      <c r="D250" t="s">
        <v>1955</v>
      </c>
    </row>
    <row r="251" spans="1:4" x14ac:dyDescent="0.3">
      <c r="A251">
        <v>250</v>
      </c>
      <c r="B251" t="s">
        <v>223</v>
      </c>
      <c r="C251">
        <v>11772</v>
      </c>
      <c r="D251" t="s">
        <v>1955</v>
      </c>
    </row>
    <row r="252" spans="1:4" x14ac:dyDescent="0.3">
      <c r="A252">
        <v>251</v>
      </c>
      <c r="B252" t="s">
        <v>224</v>
      </c>
      <c r="C252">
        <v>11772</v>
      </c>
      <c r="D252" t="s">
        <v>1955</v>
      </c>
    </row>
    <row r="253" spans="1:4" x14ac:dyDescent="0.3">
      <c r="A253">
        <v>252</v>
      </c>
      <c r="B253" t="s">
        <v>225</v>
      </c>
      <c r="C253">
        <v>11772</v>
      </c>
      <c r="D253" t="s">
        <v>1955</v>
      </c>
    </row>
    <row r="254" spans="1:4" x14ac:dyDescent="0.3">
      <c r="A254">
        <v>253</v>
      </c>
      <c r="B254" t="s">
        <v>226</v>
      </c>
      <c r="C254">
        <v>11816</v>
      </c>
      <c r="D254" t="s">
        <v>1955</v>
      </c>
    </row>
    <row r="255" spans="1:4" x14ac:dyDescent="0.3">
      <c r="A255">
        <v>254</v>
      </c>
      <c r="B255" t="s">
        <v>227</v>
      </c>
      <c r="C255">
        <v>11843</v>
      </c>
      <c r="D255" t="s">
        <v>1955</v>
      </c>
    </row>
    <row r="256" spans="1:4" x14ac:dyDescent="0.3">
      <c r="A256">
        <v>255</v>
      </c>
      <c r="B256" t="s">
        <v>228</v>
      </c>
      <c r="C256">
        <v>11848</v>
      </c>
      <c r="D256" t="s">
        <v>1955</v>
      </c>
    </row>
    <row r="257" spans="1:4" x14ac:dyDescent="0.3">
      <c r="A257">
        <v>256</v>
      </c>
      <c r="B257" t="s">
        <v>229</v>
      </c>
      <c r="C257">
        <v>11970</v>
      </c>
      <c r="D257" t="s">
        <v>1954</v>
      </c>
    </row>
    <row r="258" spans="1:4" x14ac:dyDescent="0.3">
      <c r="A258">
        <v>257</v>
      </c>
      <c r="B258" t="s">
        <v>230</v>
      </c>
      <c r="C258">
        <v>11925</v>
      </c>
      <c r="D258" t="s">
        <v>1954</v>
      </c>
    </row>
    <row r="259" spans="1:4" x14ac:dyDescent="0.3">
      <c r="A259">
        <v>258</v>
      </c>
      <c r="B259" t="s">
        <v>231</v>
      </c>
      <c r="C259">
        <v>11925</v>
      </c>
      <c r="D259" t="s">
        <v>1954</v>
      </c>
    </row>
    <row r="260" spans="1:4" x14ac:dyDescent="0.3">
      <c r="A260">
        <v>259</v>
      </c>
      <c r="B260" t="s">
        <v>232</v>
      </c>
      <c r="C260">
        <v>11925</v>
      </c>
      <c r="D260" t="s">
        <v>1954</v>
      </c>
    </row>
    <row r="261" spans="1:4" x14ac:dyDescent="0.3">
      <c r="A261">
        <v>260</v>
      </c>
      <c r="B261" t="s">
        <v>233</v>
      </c>
      <c r="C261">
        <v>11912</v>
      </c>
      <c r="D261" t="s">
        <v>1954</v>
      </c>
    </row>
    <row r="262" spans="1:4" x14ac:dyDescent="0.3">
      <c r="A262">
        <v>261</v>
      </c>
      <c r="B262" t="s">
        <v>234</v>
      </c>
      <c r="C262">
        <v>11927</v>
      </c>
      <c r="D262" t="s">
        <v>1954</v>
      </c>
    </row>
    <row r="263" spans="1:4" x14ac:dyDescent="0.3">
      <c r="A263">
        <v>262</v>
      </c>
      <c r="B263" t="s">
        <v>235</v>
      </c>
      <c r="C263">
        <v>11916</v>
      </c>
      <c r="D263" t="s">
        <v>1954</v>
      </c>
    </row>
    <row r="264" spans="1:4" x14ac:dyDescent="0.3">
      <c r="A264">
        <v>263</v>
      </c>
      <c r="B264" t="s">
        <v>236</v>
      </c>
      <c r="C264">
        <v>11887</v>
      </c>
      <c r="D264" t="s">
        <v>1954</v>
      </c>
    </row>
    <row r="265" spans="1:4" x14ac:dyDescent="0.3">
      <c r="A265">
        <v>264</v>
      </c>
      <c r="B265" t="s">
        <v>237</v>
      </c>
      <c r="C265">
        <v>11947</v>
      </c>
      <c r="D265" t="s">
        <v>1954</v>
      </c>
    </row>
    <row r="266" spans="1:4" x14ac:dyDescent="0.3">
      <c r="A266">
        <v>265</v>
      </c>
      <c r="B266" t="s">
        <v>238</v>
      </c>
      <c r="C266">
        <v>11947</v>
      </c>
      <c r="D266" t="s">
        <v>1954</v>
      </c>
    </row>
    <row r="267" spans="1:4" x14ac:dyDescent="0.3">
      <c r="A267">
        <v>266</v>
      </c>
      <c r="B267" t="s">
        <v>239</v>
      </c>
      <c r="C267">
        <v>11947</v>
      </c>
      <c r="D267" t="s">
        <v>1954</v>
      </c>
    </row>
    <row r="268" spans="1:4" x14ac:dyDescent="0.3">
      <c r="A268">
        <v>267</v>
      </c>
      <c r="B268" t="s">
        <v>240</v>
      </c>
      <c r="C268">
        <v>12059</v>
      </c>
      <c r="D268" t="s">
        <v>1954</v>
      </c>
    </row>
    <row r="269" spans="1:4" x14ac:dyDescent="0.3">
      <c r="A269">
        <v>268</v>
      </c>
      <c r="B269" t="s">
        <v>241</v>
      </c>
      <c r="C269">
        <v>12151</v>
      </c>
      <c r="D269" t="s">
        <v>1954</v>
      </c>
    </row>
    <row r="270" spans="1:4" x14ac:dyDescent="0.3">
      <c r="A270">
        <v>269</v>
      </c>
      <c r="B270" t="s">
        <v>242</v>
      </c>
      <c r="C270">
        <v>12127</v>
      </c>
      <c r="D270" t="s">
        <v>1954</v>
      </c>
    </row>
    <row r="271" spans="1:4" x14ac:dyDescent="0.3">
      <c r="A271">
        <v>270</v>
      </c>
      <c r="B271" t="s">
        <v>243</v>
      </c>
      <c r="C271">
        <v>12075</v>
      </c>
      <c r="D271" t="s">
        <v>1954</v>
      </c>
    </row>
    <row r="272" spans="1:4" x14ac:dyDescent="0.3">
      <c r="A272">
        <v>271</v>
      </c>
      <c r="B272" t="s">
        <v>244</v>
      </c>
      <c r="C272">
        <v>12083</v>
      </c>
      <c r="D272" t="s">
        <v>1954</v>
      </c>
    </row>
    <row r="273" spans="1:4" x14ac:dyDescent="0.3">
      <c r="A273">
        <v>272</v>
      </c>
      <c r="B273" s="14">
        <v>41739</v>
      </c>
      <c r="C273">
        <v>12083</v>
      </c>
      <c r="D273" t="s">
        <v>1954</v>
      </c>
    </row>
    <row r="274" spans="1:4" x14ac:dyDescent="0.3">
      <c r="A274">
        <v>273</v>
      </c>
      <c r="B274" s="14">
        <v>41769</v>
      </c>
      <c r="C274">
        <v>12083</v>
      </c>
      <c r="D274" t="s">
        <v>1954</v>
      </c>
    </row>
    <row r="275" spans="1:4" x14ac:dyDescent="0.3">
      <c r="A275">
        <v>274</v>
      </c>
      <c r="B275" t="s">
        <v>245</v>
      </c>
      <c r="C275">
        <v>12151</v>
      </c>
      <c r="D275" t="s">
        <v>1954</v>
      </c>
    </row>
    <row r="276" spans="1:4" x14ac:dyDescent="0.3">
      <c r="A276">
        <v>275</v>
      </c>
      <c r="B276" t="s">
        <v>246</v>
      </c>
      <c r="C276">
        <v>12129</v>
      </c>
      <c r="D276" t="s">
        <v>1954</v>
      </c>
    </row>
    <row r="277" spans="1:4" x14ac:dyDescent="0.3">
      <c r="A277">
        <v>276</v>
      </c>
      <c r="B277" t="s">
        <v>247</v>
      </c>
      <c r="C277">
        <v>12180</v>
      </c>
      <c r="D277" t="s">
        <v>1954</v>
      </c>
    </row>
    <row r="278" spans="1:4" x14ac:dyDescent="0.3">
      <c r="A278">
        <v>277</v>
      </c>
      <c r="B278" t="s">
        <v>248</v>
      </c>
      <c r="C278">
        <v>12129</v>
      </c>
      <c r="D278" t="s">
        <v>1954</v>
      </c>
    </row>
    <row r="279" spans="1:4" x14ac:dyDescent="0.3">
      <c r="A279">
        <v>278</v>
      </c>
      <c r="B279" t="s">
        <v>249</v>
      </c>
      <c r="C279">
        <v>12146</v>
      </c>
      <c r="D279" t="s">
        <v>1954</v>
      </c>
    </row>
    <row r="280" spans="1:4" x14ac:dyDescent="0.3">
      <c r="A280">
        <v>279</v>
      </c>
      <c r="B280" s="14">
        <v>41953</v>
      </c>
      <c r="C280">
        <v>12146</v>
      </c>
      <c r="D280" t="s">
        <v>1954</v>
      </c>
    </row>
    <row r="281" spans="1:4" x14ac:dyDescent="0.3">
      <c r="A281">
        <v>280</v>
      </c>
      <c r="B281" s="14">
        <v>41983</v>
      </c>
      <c r="C281">
        <v>12146</v>
      </c>
      <c r="D281" t="s">
        <v>1954</v>
      </c>
    </row>
    <row r="282" spans="1:4" x14ac:dyDescent="0.3">
      <c r="A282">
        <v>281</v>
      </c>
      <c r="B282" t="s">
        <v>250</v>
      </c>
      <c r="C282">
        <v>12141</v>
      </c>
      <c r="D282" t="s">
        <v>1954</v>
      </c>
    </row>
    <row r="283" spans="1:4" x14ac:dyDescent="0.3">
      <c r="A283">
        <v>282</v>
      </c>
      <c r="B283" t="s">
        <v>251</v>
      </c>
      <c r="C283">
        <v>12134</v>
      </c>
      <c r="D283" t="s">
        <v>1954</v>
      </c>
    </row>
    <row r="284" spans="1:4" x14ac:dyDescent="0.3">
      <c r="A284">
        <v>283</v>
      </c>
      <c r="B284" t="s">
        <v>252</v>
      </c>
      <c r="C284">
        <v>12168</v>
      </c>
      <c r="D284" t="s">
        <v>1954</v>
      </c>
    </row>
    <row r="285" spans="1:4" x14ac:dyDescent="0.3">
      <c r="A285">
        <v>284</v>
      </c>
      <c r="B285" t="s">
        <v>253</v>
      </c>
      <c r="C285">
        <v>12146</v>
      </c>
      <c r="D285" t="s">
        <v>1954</v>
      </c>
    </row>
    <row r="286" spans="1:4" x14ac:dyDescent="0.3">
      <c r="A286">
        <v>285</v>
      </c>
      <c r="B286" t="s">
        <v>254</v>
      </c>
      <c r="C286">
        <v>12161</v>
      </c>
      <c r="D286" t="s">
        <v>1954</v>
      </c>
    </row>
    <row r="287" spans="1:4" x14ac:dyDescent="0.3">
      <c r="A287">
        <v>286</v>
      </c>
      <c r="B287" t="s">
        <v>255</v>
      </c>
      <c r="C287">
        <v>12161</v>
      </c>
      <c r="D287" t="s">
        <v>1954</v>
      </c>
    </row>
    <row r="288" spans="1:4" x14ac:dyDescent="0.3">
      <c r="A288">
        <v>287</v>
      </c>
      <c r="B288" t="s">
        <v>256</v>
      </c>
      <c r="C288">
        <v>12161</v>
      </c>
      <c r="D288" t="s">
        <v>1954</v>
      </c>
    </row>
    <row r="289" spans="1:4" x14ac:dyDescent="0.3">
      <c r="A289">
        <v>288</v>
      </c>
      <c r="B289" t="s">
        <v>257</v>
      </c>
      <c r="C289">
        <v>11981</v>
      </c>
      <c r="D289" t="s">
        <v>1954</v>
      </c>
    </row>
    <row r="290" spans="1:4" x14ac:dyDescent="0.3">
      <c r="A290">
        <v>289</v>
      </c>
      <c r="B290" t="s">
        <v>258</v>
      </c>
      <c r="C290">
        <v>11933</v>
      </c>
      <c r="D290" t="s">
        <v>1954</v>
      </c>
    </row>
    <row r="291" spans="1:4" x14ac:dyDescent="0.3">
      <c r="A291">
        <v>290</v>
      </c>
      <c r="B291" t="s">
        <v>259</v>
      </c>
      <c r="C291">
        <v>11966</v>
      </c>
      <c r="D291" t="s">
        <v>1954</v>
      </c>
    </row>
    <row r="292" spans="1:4" x14ac:dyDescent="0.3">
      <c r="A292">
        <v>291</v>
      </c>
      <c r="B292" t="s">
        <v>260</v>
      </c>
      <c r="C292">
        <v>11974</v>
      </c>
      <c r="D292" t="s">
        <v>1954</v>
      </c>
    </row>
    <row r="293" spans="1:4" x14ac:dyDescent="0.3">
      <c r="A293">
        <v>292</v>
      </c>
      <c r="B293" t="s">
        <v>261</v>
      </c>
      <c r="C293">
        <v>12005</v>
      </c>
      <c r="D293" t="s">
        <v>1954</v>
      </c>
    </row>
    <row r="294" spans="1:4" x14ac:dyDescent="0.3">
      <c r="A294">
        <v>293</v>
      </c>
      <c r="B294" t="s">
        <v>262</v>
      </c>
      <c r="C294">
        <v>12005</v>
      </c>
      <c r="D294" t="s">
        <v>1954</v>
      </c>
    </row>
    <row r="295" spans="1:4" x14ac:dyDescent="0.3">
      <c r="A295">
        <v>294</v>
      </c>
      <c r="B295" t="s">
        <v>263</v>
      </c>
      <c r="C295">
        <v>12005</v>
      </c>
      <c r="D295" t="s">
        <v>1954</v>
      </c>
    </row>
    <row r="296" spans="1:4" x14ac:dyDescent="0.3">
      <c r="A296">
        <v>295</v>
      </c>
      <c r="B296" t="s">
        <v>264</v>
      </c>
      <c r="C296">
        <v>11982</v>
      </c>
      <c r="D296" t="s">
        <v>1954</v>
      </c>
    </row>
    <row r="297" spans="1:4" x14ac:dyDescent="0.3">
      <c r="A297">
        <v>296</v>
      </c>
      <c r="B297" t="s">
        <v>265</v>
      </c>
      <c r="C297">
        <v>12097</v>
      </c>
      <c r="D297" t="s">
        <v>1954</v>
      </c>
    </row>
    <row r="298" spans="1:4" x14ac:dyDescent="0.3">
      <c r="A298">
        <v>297</v>
      </c>
      <c r="B298" t="s">
        <v>266</v>
      </c>
      <c r="C298">
        <v>12102</v>
      </c>
      <c r="D298" t="s">
        <v>1954</v>
      </c>
    </row>
    <row r="299" spans="1:4" x14ac:dyDescent="0.3">
      <c r="A299">
        <v>298</v>
      </c>
      <c r="B299" t="s">
        <v>267</v>
      </c>
      <c r="C299">
        <v>12104</v>
      </c>
      <c r="D299" t="s">
        <v>1954</v>
      </c>
    </row>
    <row r="300" spans="1:4" x14ac:dyDescent="0.3">
      <c r="A300">
        <v>299</v>
      </c>
      <c r="B300" t="s">
        <v>268</v>
      </c>
      <c r="C300">
        <v>12022</v>
      </c>
      <c r="D300" t="s">
        <v>1954</v>
      </c>
    </row>
    <row r="301" spans="1:4" x14ac:dyDescent="0.3">
      <c r="A301">
        <v>300</v>
      </c>
      <c r="B301" s="14">
        <v>41650</v>
      </c>
      <c r="C301">
        <v>12022</v>
      </c>
      <c r="D301" t="s">
        <v>1954</v>
      </c>
    </row>
    <row r="302" spans="1:4" x14ac:dyDescent="0.3">
      <c r="A302">
        <v>301</v>
      </c>
      <c r="B302" s="14">
        <v>41681</v>
      </c>
      <c r="C302">
        <v>12022</v>
      </c>
      <c r="D302" t="s">
        <v>1954</v>
      </c>
    </row>
    <row r="303" spans="1:4" x14ac:dyDescent="0.3">
      <c r="A303">
        <v>302</v>
      </c>
      <c r="B303" t="s">
        <v>269</v>
      </c>
      <c r="C303">
        <v>12044</v>
      </c>
      <c r="D303" t="s">
        <v>1954</v>
      </c>
    </row>
    <row r="304" spans="1:4" x14ac:dyDescent="0.3">
      <c r="A304">
        <v>303</v>
      </c>
      <c r="B304" t="s">
        <v>270</v>
      </c>
      <c r="C304">
        <v>12069</v>
      </c>
      <c r="D304" t="s">
        <v>1954</v>
      </c>
    </row>
    <row r="305" spans="1:4" x14ac:dyDescent="0.3">
      <c r="A305">
        <v>304</v>
      </c>
      <c r="B305" t="s">
        <v>271</v>
      </c>
      <c r="C305">
        <v>12032</v>
      </c>
      <c r="D305" t="s">
        <v>1954</v>
      </c>
    </row>
    <row r="306" spans="1:4" x14ac:dyDescent="0.3">
      <c r="A306">
        <v>305</v>
      </c>
      <c r="B306" t="s">
        <v>272</v>
      </c>
      <c r="C306">
        <v>12118</v>
      </c>
      <c r="D306" t="s">
        <v>1954</v>
      </c>
    </row>
    <row r="307" spans="1:4" x14ac:dyDescent="0.3">
      <c r="A307">
        <v>306</v>
      </c>
      <c r="B307" t="s">
        <v>273</v>
      </c>
      <c r="C307">
        <v>12088</v>
      </c>
      <c r="D307" t="s">
        <v>1954</v>
      </c>
    </row>
    <row r="308" spans="1:4" x14ac:dyDescent="0.3">
      <c r="A308">
        <v>307</v>
      </c>
      <c r="B308" s="14">
        <v>41862</v>
      </c>
      <c r="C308">
        <v>12088</v>
      </c>
      <c r="D308" t="s">
        <v>1954</v>
      </c>
    </row>
    <row r="309" spans="1:4" x14ac:dyDescent="0.3">
      <c r="A309">
        <v>308</v>
      </c>
      <c r="B309" s="14">
        <v>41893</v>
      </c>
      <c r="C309">
        <v>12088</v>
      </c>
      <c r="D309" t="s">
        <v>1954</v>
      </c>
    </row>
    <row r="310" spans="1:4" x14ac:dyDescent="0.3">
      <c r="A310">
        <v>309</v>
      </c>
      <c r="B310" t="s">
        <v>274</v>
      </c>
      <c r="C310">
        <v>12077</v>
      </c>
      <c r="D310" t="s">
        <v>1954</v>
      </c>
    </row>
    <row r="311" spans="1:4" x14ac:dyDescent="0.3">
      <c r="A311">
        <v>310</v>
      </c>
      <c r="B311" t="s">
        <v>275</v>
      </c>
      <c r="C311">
        <v>12102</v>
      </c>
      <c r="D311" t="s">
        <v>1954</v>
      </c>
    </row>
    <row r="312" spans="1:4" x14ac:dyDescent="0.3">
      <c r="A312">
        <v>311</v>
      </c>
      <c r="B312" t="s">
        <v>276</v>
      </c>
      <c r="C312">
        <v>12144</v>
      </c>
      <c r="D312" t="s">
        <v>1954</v>
      </c>
    </row>
    <row r="313" spans="1:4" x14ac:dyDescent="0.3">
      <c r="A313">
        <v>312</v>
      </c>
      <c r="B313" t="s">
        <v>277</v>
      </c>
      <c r="C313">
        <v>12130</v>
      </c>
      <c r="D313" t="s">
        <v>1954</v>
      </c>
    </row>
    <row r="314" spans="1:4" x14ac:dyDescent="0.3">
      <c r="A314">
        <v>313</v>
      </c>
      <c r="B314" t="s">
        <v>278</v>
      </c>
      <c r="C314">
        <v>12145</v>
      </c>
      <c r="D314" t="s">
        <v>1954</v>
      </c>
    </row>
    <row r="315" spans="1:4" x14ac:dyDescent="0.3">
      <c r="A315">
        <v>314</v>
      </c>
      <c r="B315" t="s">
        <v>279</v>
      </c>
      <c r="C315">
        <v>12145</v>
      </c>
      <c r="D315" t="s">
        <v>1954</v>
      </c>
    </row>
    <row r="316" spans="1:4" x14ac:dyDescent="0.3">
      <c r="A316">
        <v>315</v>
      </c>
      <c r="B316" t="s">
        <v>280</v>
      </c>
      <c r="C316">
        <v>12145</v>
      </c>
      <c r="D316" t="s">
        <v>1954</v>
      </c>
    </row>
    <row r="317" spans="1:4" x14ac:dyDescent="0.3">
      <c r="A317">
        <v>316</v>
      </c>
      <c r="B317" t="s">
        <v>281</v>
      </c>
      <c r="C317">
        <v>12132</v>
      </c>
      <c r="D317" t="s">
        <v>1954</v>
      </c>
    </row>
    <row r="318" spans="1:4" x14ac:dyDescent="0.3">
      <c r="A318">
        <v>317</v>
      </c>
      <c r="B318" t="s">
        <v>282</v>
      </c>
      <c r="C318">
        <v>12085</v>
      </c>
      <c r="D318" t="s">
        <v>1954</v>
      </c>
    </row>
    <row r="319" spans="1:4" x14ac:dyDescent="0.3">
      <c r="A319">
        <v>318</v>
      </c>
      <c r="B319" t="s">
        <v>283</v>
      </c>
      <c r="C319">
        <v>12063</v>
      </c>
      <c r="D319" t="s">
        <v>1954</v>
      </c>
    </row>
    <row r="320" spans="1:4" x14ac:dyDescent="0.3">
      <c r="A320">
        <v>319</v>
      </c>
      <c r="B320" t="s">
        <v>284</v>
      </c>
      <c r="C320">
        <v>12100</v>
      </c>
      <c r="D320" t="s">
        <v>1954</v>
      </c>
    </row>
    <row r="321" spans="1:4" x14ac:dyDescent="0.3">
      <c r="A321">
        <v>320</v>
      </c>
      <c r="B321" t="s">
        <v>285</v>
      </c>
      <c r="C321">
        <v>12100</v>
      </c>
      <c r="D321" t="s">
        <v>1954</v>
      </c>
    </row>
    <row r="322" spans="1:4" x14ac:dyDescent="0.3">
      <c r="A322">
        <v>321</v>
      </c>
      <c r="B322" t="s">
        <v>286</v>
      </c>
      <c r="C322">
        <v>12100</v>
      </c>
      <c r="D322" t="s">
        <v>1954</v>
      </c>
    </row>
    <row r="323" spans="1:4" x14ac:dyDescent="0.3">
      <c r="A323">
        <v>322</v>
      </c>
      <c r="B323" t="s">
        <v>287</v>
      </c>
      <c r="C323">
        <v>12100</v>
      </c>
      <c r="D323" t="s">
        <v>1954</v>
      </c>
    </row>
    <row r="324" spans="1:4" x14ac:dyDescent="0.3">
      <c r="A324">
        <v>323</v>
      </c>
      <c r="B324" t="s">
        <v>288</v>
      </c>
      <c r="C324">
        <v>12061</v>
      </c>
      <c r="D324" t="s">
        <v>1954</v>
      </c>
    </row>
    <row r="325" spans="1:4" x14ac:dyDescent="0.3">
      <c r="A325">
        <v>324</v>
      </c>
      <c r="B325" t="s">
        <v>289</v>
      </c>
      <c r="C325">
        <v>12105</v>
      </c>
      <c r="D325" t="s">
        <v>1954</v>
      </c>
    </row>
    <row r="326" spans="1:4" x14ac:dyDescent="0.3">
      <c r="A326">
        <v>325</v>
      </c>
      <c r="B326" t="s">
        <v>290</v>
      </c>
      <c r="C326">
        <v>12099</v>
      </c>
      <c r="D326" t="s">
        <v>1954</v>
      </c>
    </row>
    <row r="327" spans="1:4" x14ac:dyDescent="0.3">
      <c r="A327">
        <v>326</v>
      </c>
      <c r="B327" t="s">
        <v>291</v>
      </c>
      <c r="C327">
        <v>12118</v>
      </c>
      <c r="D327" t="s">
        <v>1954</v>
      </c>
    </row>
    <row r="328" spans="1:4" x14ac:dyDescent="0.3">
      <c r="A328">
        <v>327</v>
      </c>
      <c r="B328" t="s">
        <v>292</v>
      </c>
      <c r="C328">
        <v>12135</v>
      </c>
      <c r="D328" t="s">
        <v>1954</v>
      </c>
    </row>
    <row r="329" spans="1:4" x14ac:dyDescent="0.3">
      <c r="A329">
        <v>328</v>
      </c>
      <c r="B329" t="s">
        <v>293</v>
      </c>
      <c r="C329">
        <v>12135</v>
      </c>
      <c r="D329" t="s">
        <v>1954</v>
      </c>
    </row>
    <row r="330" spans="1:4" x14ac:dyDescent="0.3">
      <c r="A330">
        <v>329</v>
      </c>
      <c r="B330" t="s">
        <v>294</v>
      </c>
      <c r="C330">
        <v>12135</v>
      </c>
      <c r="D330" t="s">
        <v>1954</v>
      </c>
    </row>
    <row r="331" spans="1:4" x14ac:dyDescent="0.3">
      <c r="A331">
        <v>330</v>
      </c>
      <c r="B331" t="s">
        <v>295</v>
      </c>
      <c r="C331">
        <v>12203</v>
      </c>
      <c r="D331" t="s">
        <v>1957</v>
      </c>
    </row>
    <row r="332" spans="1:4" x14ac:dyDescent="0.3">
      <c r="A332">
        <v>331</v>
      </c>
      <c r="B332" t="s">
        <v>296</v>
      </c>
      <c r="C332">
        <v>12215</v>
      </c>
      <c r="D332" t="s">
        <v>1957</v>
      </c>
    </row>
    <row r="333" spans="1:4" x14ac:dyDescent="0.3">
      <c r="A333">
        <v>332</v>
      </c>
      <c r="B333" t="s">
        <v>297</v>
      </c>
      <c r="C333">
        <v>12234</v>
      </c>
      <c r="D333" t="s">
        <v>1957</v>
      </c>
    </row>
    <row r="334" spans="1:4" x14ac:dyDescent="0.3">
      <c r="A334">
        <v>333</v>
      </c>
      <c r="B334" t="s">
        <v>298</v>
      </c>
      <c r="C334">
        <v>12256</v>
      </c>
      <c r="D334" t="s">
        <v>1957</v>
      </c>
    </row>
    <row r="335" spans="1:4" x14ac:dyDescent="0.3">
      <c r="A335">
        <v>334</v>
      </c>
      <c r="B335" t="s">
        <v>299</v>
      </c>
      <c r="C335">
        <v>12235</v>
      </c>
      <c r="D335" t="s">
        <v>1957</v>
      </c>
    </row>
    <row r="336" spans="1:4" x14ac:dyDescent="0.3">
      <c r="A336">
        <v>335</v>
      </c>
      <c r="B336" s="14">
        <v>41802</v>
      </c>
      <c r="C336">
        <v>12235</v>
      </c>
      <c r="D336" t="s">
        <v>1957</v>
      </c>
    </row>
    <row r="337" spans="1:4" x14ac:dyDescent="0.3">
      <c r="A337">
        <v>336</v>
      </c>
      <c r="B337" s="14">
        <v>41832</v>
      </c>
      <c r="C337">
        <v>12235</v>
      </c>
      <c r="D337" t="s">
        <v>1957</v>
      </c>
    </row>
    <row r="338" spans="1:4" x14ac:dyDescent="0.3">
      <c r="A338">
        <v>337</v>
      </c>
      <c r="B338" t="s">
        <v>300</v>
      </c>
      <c r="C338">
        <v>12290</v>
      </c>
      <c r="D338" t="s">
        <v>1957</v>
      </c>
    </row>
    <row r="339" spans="1:4" x14ac:dyDescent="0.3">
      <c r="A339">
        <v>338</v>
      </c>
      <c r="B339" t="s">
        <v>301</v>
      </c>
      <c r="C339">
        <v>12285</v>
      </c>
      <c r="D339" t="s">
        <v>1957</v>
      </c>
    </row>
    <row r="340" spans="1:4" x14ac:dyDescent="0.3">
      <c r="A340">
        <v>339</v>
      </c>
      <c r="B340" t="s">
        <v>302</v>
      </c>
      <c r="C340">
        <v>12274</v>
      </c>
      <c r="D340" t="s">
        <v>1957</v>
      </c>
    </row>
    <row r="341" spans="1:4" x14ac:dyDescent="0.3">
      <c r="A341">
        <v>340</v>
      </c>
      <c r="B341" t="s">
        <v>303</v>
      </c>
      <c r="C341">
        <v>12274</v>
      </c>
      <c r="D341" t="s">
        <v>1957</v>
      </c>
    </row>
    <row r="342" spans="1:4" x14ac:dyDescent="0.3">
      <c r="A342">
        <v>341</v>
      </c>
      <c r="B342" t="s">
        <v>304</v>
      </c>
      <c r="C342">
        <v>12370</v>
      </c>
      <c r="D342" t="s">
        <v>1957</v>
      </c>
    </row>
    <row r="343" spans="1:4" x14ac:dyDescent="0.3">
      <c r="A343">
        <v>342</v>
      </c>
      <c r="B343" t="s">
        <v>305</v>
      </c>
      <c r="C343">
        <v>12370</v>
      </c>
      <c r="D343" t="s">
        <v>1957</v>
      </c>
    </row>
    <row r="344" spans="1:4" x14ac:dyDescent="0.3">
      <c r="A344">
        <v>343</v>
      </c>
      <c r="B344" t="s">
        <v>306</v>
      </c>
      <c r="C344">
        <v>12370</v>
      </c>
      <c r="D344" t="s">
        <v>1957</v>
      </c>
    </row>
    <row r="345" spans="1:4" x14ac:dyDescent="0.3">
      <c r="A345">
        <v>344</v>
      </c>
      <c r="B345" t="s">
        <v>307</v>
      </c>
      <c r="C345">
        <v>12536</v>
      </c>
      <c r="D345" t="s">
        <v>1958</v>
      </c>
    </row>
    <row r="346" spans="1:4" x14ac:dyDescent="0.3">
      <c r="A346">
        <v>345</v>
      </c>
      <c r="B346" t="s">
        <v>308</v>
      </c>
      <c r="C346">
        <v>12835</v>
      </c>
      <c r="D346" t="s">
        <v>1958</v>
      </c>
    </row>
    <row r="347" spans="1:4" x14ac:dyDescent="0.3">
      <c r="A347">
        <v>346</v>
      </c>
      <c r="B347" t="s">
        <v>309</v>
      </c>
      <c r="C347">
        <v>12656</v>
      </c>
      <c r="D347" t="s">
        <v>1958</v>
      </c>
    </row>
    <row r="348" spans="1:4" x14ac:dyDescent="0.3">
      <c r="A348">
        <v>347</v>
      </c>
      <c r="B348" t="s">
        <v>310</v>
      </c>
      <c r="C348">
        <v>12502</v>
      </c>
      <c r="D348" t="s">
        <v>1957</v>
      </c>
    </row>
    <row r="349" spans="1:4" x14ac:dyDescent="0.3">
      <c r="A349">
        <v>348</v>
      </c>
      <c r="B349" t="s">
        <v>311</v>
      </c>
      <c r="C349">
        <v>12437</v>
      </c>
      <c r="D349" t="s">
        <v>1957</v>
      </c>
    </row>
    <row r="350" spans="1:4" x14ac:dyDescent="0.3">
      <c r="A350">
        <v>349</v>
      </c>
      <c r="B350" t="s">
        <v>312</v>
      </c>
      <c r="C350">
        <v>12437</v>
      </c>
      <c r="D350" t="s">
        <v>1957</v>
      </c>
    </row>
    <row r="351" spans="1:4" x14ac:dyDescent="0.3">
      <c r="A351">
        <v>350</v>
      </c>
      <c r="B351" t="s">
        <v>313</v>
      </c>
      <c r="C351">
        <v>12437</v>
      </c>
      <c r="D351" t="s">
        <v>1957</v>
      </c>
    </row>
    <row r="352" spans="1:4" x14ac:dyDescent="0.3">
      <c r="A352">
        <v>351</v>
      </c>
      <c r="B352" t="s">
        <v>314</v>
      </c>
      <c r="C352">
        <v>12373</v>
      </c>
      <c r="D352" t="s">
        <v>1957</v>
      </c>
    </row>
    <row r="353" spans="1:4" x14ac:dyDescent="0.3">
      <c r="A353">
        <v>352</v>
      </c>
      <c r="B353" t="s">
        <v>315</v>
      </c>
      <c r="C353">
        <v>12394</v>
      </c>
      <c r="D353" t="s">
        <v>1957</v>
      </c>
    </row>
    <row r="354" spans="1:4" x14ac:dyDescent="0.3">
      <c r="A354">
        <v>353</v>
      </c>
      <c r="B354" t="s">
        <v>316</v>
      </c>
      <c r="C354">
        <v>12405</v>
      </c>
      <c r="D354" t="s">
        <v>1957</v>
      </c>
    </row>
    <row r="355" spans="1:4" x14ac:dyDescent="0.3">
      <c r="A355">
        <v>354</v>
      </c>
      <c r="B355" t="s">
        <v>317</v>
      </c>
      <c r="C355">
        <v>12405</v>
      </c>
      <c r="D355" t="s">
        <v>1957</v>
      </c>
    </row>
    <row r="356" spans="1:4" x14ac:dyDescent="0.3">
      <c r="A356">
        <v>355</v>
      </c>
      <c r="B356" t="s">
        <v>318</v>
      </c>
      <c r="C356">
        <v>12405</v>
      </c>
      <c r="D356" t="s">
        <v>1957</v>
      </c>
    </row>
    <row r="357" spans="1:4" x14ac:dyDescent="0.3">
      <c r="A357">
        <v>356</v>
      </c>
      <c r="B357" t="s">
        <v>319</v>
      </c>
      <c r="C357">
        <v>12405</v>
      </c>
      <c r="D357" t="s">
        <v>1957</v>
      </c>
    </row>
    <row r="358" spans="1:4" x14ac:dyDescent="0.3">
      <c r="A358">
        <v>357</v>
      </c>
      <c r="B358" t="s">
        <v>320</v>
      </c>
      <c r="C358">
        <v>12405</v>
      </c>
      <c r="D358" t="s">
        <v>1957</v>
      </c>
    </row>
    <row r="359" spans="1:4" x14ac:dyDescent="0.3">
      <c r="A359">
        <v>358</v>
      </c>
      <c r="B359" t="s">
        <v>321</v>
      </c>
      <c r="C359">
        <v>12372</v>
      </c>
      <c r="D359" t="s">
        <v>1957</v>
      </c>
    </row>
    <row r="360" spans="1:4" x14ac:dyDescent="0.3">
      <c r="A360">
        <v>359</v>
      </c>
      <c r="B360" t="s">
        <v>322</v>
      </c>
      <c r="C360">
        <v>12374</v>
      </c>
      <c r="D360" t="s">
        <v>1957</v>
      </c>
    </row>
    <row r="361" spans="1:4" x14ac:dyDescent="0.3">
      <c r="A361">
        <v>360</v>
      </c>
      <c r="B361" t="s">
        <v>323</v>
      </c>
      <c r="C361">
        <v>12378</v>
      </c>
      <c r="D361" t="s">
        <v>1957</v>
      </c>
    </row>
    <row r="362" spans="1:4" x14ac:dyDescent="0.3">
      <c r="A362">
        <v>361</v>
      </c>
      <c r="B362" s="14">
        <v>42005</v>
      </c>
      <c r="C362">
        <v>12378</v>
      </c>
      <c r="D362" t="s">
        <v>1957</v>
      </c>
    </row>
    <row r="363" spans="1:4" x14ac:dyDescent="0.3">
      <c r="A363">
        <v>362</v>
      </c>
      <c r="B363" t="s">
        <v>324</v>
      </c>
      <c r="C363">
        <v>12378</v>
      </c>
      <c r="D363" t="s">
        <v>1957</v>
      </c>
    </row>
    <row r="364" spans="1:4" x14ac:dyDescent="0.3">
      <c r="A364">
        <v>363</v>
      </c>
      <c r="B364" s="14">
        <v>42064</v>
      </c>
      <c r="C364">
        <v>12378</v>
      </c>
      <c r="D364" t="s">
        <v>1957</v>
      </c>
    </row>
    <row r="365" spans="1:4" x14ac:dyDescent="0.3">
      <c r="A365">
        <v>364</v>
      </c>
      <c r="B365" s="14">
        <v>42095</v>
      </c>
      <c r="C365">
        <v>12378</v>
      </c>
      <c r="D365" t="s">
        <v>1957</v>
      </c>
    </row>
    <row r="366" spans="1:4" x14ac:dyDescent="0.3">
      <c r="A366">
        <v>365</v>
      </c>
      <c r="B366" t="s">
        <v>325</v>
      </c>
      <c r="C366">
        <v>12526</v>
      </c>
      <c r="D366" t="s">
        <v>1958</v>
      </c>
    </row>
    <row r="367" spans="1:4" x14ac:dyDescent="0.3">
      <c r="A367">
        <v>366</v>
      </c>
      <c r="B367" t="s">
        <v>326</v>
      </c>
      <c r="C367">
        <v>12595</v>
      </c>
      <c r="D367" t="s">
        <v>1958</v>
      </c>
    </row>
    <row r="368" spans="1:4" x14ac:dyDescent="0.3">
      <c r="A368">
        <v>367</v>
      </c>
      <c r="B368" t="s">
        <v>327</v>
      </c>
      <c r="C368">
        <v>12668</v>
      </c>
      <c r="D368" t="s">
        <v>1958</v>
      </c>
    </row>
    <row r="369" spans="1:4" x14ac:dyDescent="0.3">
      <c r="A369">
        <v>368</v>
      </c>
      <c r="B369" t="s">
        <v>328</v>
      </c>
      <c r="C369">
        <v>12667</v>
      </c>
      <c r="D369" t="s">
        <v>1958</v>
      </c>
    </row>
    <row r="370" spans="1:4" x14ac:dyDescent="0.3">
      <c r="A370">
        <v>369</v>
      </c>
      <c r="B370" t="s">
        <v>329</v>
      </c>
      <c r="C370">
        <v>12577</v>
      </c>
      <c r="D370" t="s">
        <v>1958</v>
      </c>
    </row>
    <row r="371" spans="1:4" x14ac:dyDescent="0.3">
      <c r="A371">
        <v>370</v>
      </c>
      <c r="B371" s="14">
        <v>42278</v>
      </c>
      <c r="C371">
        <v>12577</v>
      </c>
      <c r="D371" t="s">
        <v>1958</v>
      </c>
    </row>
    <row r="372" spans="1:4" x14ac:dyDescent="0.3">
      <c r="A372">
        <v>371</v>
      </c>
      <c r="B372" s="14">
        <v>42309</v>
      </c>
      <c r="C372">
        <v>12577</v>
      </c>
      <c r="D372" t="s">
        <v>1958</v>
      </c>
    </row>
    <row r="373" spans="1:4" x14ac:dyDescent="0.3">
      <c r="A373">
        <v>372</v>
      </c>
      <c r="B373" t="s">
        <v>330</v>
      </c>
      <c r="C373">
        <v>12505</v>
      </c>
      <c r="D373" t="s">
        <v>1957</v>
      </c>
    </row>
    <row r="374" spans="1:4" x14ac:dyDescent="0.3">
      <c r="A374">
        <v>373</v>
      </c>
      <c r="B374" t="s">
        <v>331</v>
      </c>
      <c r="C374">
        <v>12545</v>
      </c>
      <c r="D374" t="s">
        <v>1958</v>
      </c>
    </row>
    <row r="375" spans="1:4" x14ac:dyDescent="0.3">
      <c r="A375">
        <v>374</v>
      </c>
      <c r="B375" t="s">
        <v>332</v>
      </c>
      <c r="C375">
        <v>12517</v>
      </c>
      <c r="D375" t="s">
        <v>1957</v>
      </c>
    </row>
    <row r="376" spans="1:4" x14ac:dyDescent="0.3">
      <c r="A376">
        <v>375</v>
      </c>
      <c r="B376" t="s">
        <v>333</v>
      </c>
      <c r="C376">
        <v>12554</v>
      </c>
      <c r="D376" t="s">
        <v>1958</v>
      </c>
    </row>
    <row r="377" spans="1:4" x14ac:dyDescent="0.3">
      <c r="A377">
        <v>376</v>
      </c>
      <c r="B377" t="s">
        <v>334</v>
      </c>
      <c r="C377">
        <v>12530</v>
      </c>
      <c r="D377" t="s">
        <v>1958</v>
      </c>
    </row>
    <row r="378" spans="1:4" x14ac:dyDescent="0.3">
      <c r="A378">
        <v>377</v>
      </c>
      <c r="B378" t="s">
        <v>335</v>
      </c>
      <c r="C378">
        <v>12530</v>
      </c>
      <c r="D378" t="s">
        <v>1958</v>
      </c>
    </row>
    <row r="379" spans="1:4" x14ac:dyDescent="0.3">
      <c r="A379">
        <v>378</v>
      </c>
      <c r="B379" t="s">
        <v>336</v>
      </c>
      <c r="C379">
        <v>12530</v>
      </c>
      <c r="D379" t="s">
        <v>1958</v>
      </c>
    </row>
    <row r="380" spans="1:4" x14ac:dyDescent="0.3">
      <c r="A380">
        <v>379</v>
      </c>
      <c r="B380" t="s">
        <v>337</v>
      </c>
      <c r="C380">
        <v>12549</v>
      </c>
      <c r="D380" t="s">
        <v>1958</v>
      </c>
    </row>
    <row r="381" spans="1:4" x14ac:dyDescent="0.3">
      <c r="A381">
        <v>380</v>
      </c>
      <c r="B381" t="s">
        <v>338</v>
      </c>
      <c r="C381">
        <v>12596</v>
      </c>
      <c r="D381" t="s">
        <v>1958</v>
      </c>
    </row>
    <row r="382" spans="1:4" x14ac:dyDescent="0.3">
      <c r="A382">
        <v>381</v>
      </c>
      <c r="B382" t="s">
        <v>339</v>
      </c>
      <c r="C382">
        <v>12494</v>
      </c>
      <c r="D382" t="s">
        <v>1957</v>
      </c>
    </row>
    <row r="383" spans="1:4" x14ac:dyDescent="0.3">
      <c r="A383">
        <v>382</v>
      </c>
      <c r="B383" t="s">
        <v>340</v>
      </c>
      <c r="C383">
        <v>12389</v>
      </c>
      <c r="D383" t="s">
        <v>1957</v>
      </c>
    </row>
    <row r="384" spans="1:4" x14ac:dyDescent="0.3">
      <c r="A384">
        <v>383</v>
      </c>
      <c r="B384" t="s">
        <v>341</v>
      </c>
      <c r="C384">
        <v>12382</v>
      </c>
      <c r="D384" t="s">
        <v>1957</v>
      </c>
    </row>
    <row r="385" spans="1:4" x14ac:dyDescent="0.3">
      <c r="A385">
        <v>384</v>
      </c>
      <c r="B385" t="s">
        <v>342</v>
      </c>
      <c r="C385">
        <v>12382</v>
      </c>
      <c r="D385" t="s">
        <v>1957</v>
      </c>
    </row>
    <row r="386" spans="1:4" x14ac:dyDescent="0.3">
      <c r="A386">
        <v>385</v>
      </c>
      <c r="B386" t="s">
        <v>343</v>
      </c>
      <c r="C386">
        <v>12382</v>
      </c>
      <c r="D386" t="s">
        <v>1957</v>
      </c>
    </row>
    <row r="387" spans="1:4" x14ac:dyDescent="0.3">
      <c r="A387">
        <v>386</v>
      </c>
      <c r="B387" t="s">
        <v>344</v>
      </c>
      <c r="C387">
        <v>12454</v>
      </c>
      <c r="D387" t="s">
        <v>1957</v>
      </c>
    </row>
    <row r="388" spans="1:4" x14ac:dyDescent="0.3">
      <c r="A388">
        <v>387</v>
      </c>
      <c r="B388" t="s">
        <v>345</v>
      </c>
      <c r="C388">
        <v>12431</v>
      </c>
      <c r="D388" t="s">
        <v>1957</v>
      </c>
    </row>
    <row r="389" spans="1:4" x14ac:dyDescent="0.3">
      <c r="A389">
        <v>388</v>
      </c>
      <c r="B389" t="s">
        <v>346</v>
      </c>
      <c r="C389">
        <v>12436</v>
      </c>
      <c r="D389" t="s">
        <v>1957</v>
      </c>
    </row>
    <row r="390" spans="1:4" x14ac:dyDescent="0.3">
      <c r="A390">
        <v>389</v>
      </c>
      <c r="B390" t="s">
        <v>347</v>
      </c>
      <c r="C390">
        <v>12452</v>
      </c>
      <c r="D390" t="s">
        <v>1957</v>
      </c>
    </row>
    <row r="391" spans="1:4" x14ac:dyDescent="0.3">
      <c r="A391">
        <v>390</v>
      </c>
      <c r="B391" t="s">
        <v>348</v>
      </c>
      <c r="C391">
        <v>12562</v>
      </c>
      <c r="D391" t="s">
        <v>1958</v>
      </c>
    </row>
    <row r="392" spans="1:4" x14ac:dyDescent="0.3">
      <c r="A392">
        <v>391</v>
      </c>
      <c r="B392" t="s">
        <v>349</v>
      </c>
      <c r="C392">
        <v>12562</v>
      </c>
      <c r="D392" t="s">
        <v>1958</v>
      </c>
    </row>
    <row r="393" spans="1:4" x14ac:dyDescent="0.3">
      <c r="A393">
        <v>392</v>
      </c>
      <c r="B393" s="14">
        <v>42006</v>
      </c>
      <c r="C393">
        <v>12562</v>
      </c>
      <c r="D393" t="s">
        <v>1958</v>
      </c>
    </row>
    <row r="394" spans="1:4" x14ac:dyDescent="0.3">
      <c r="A394">
        <v>393</v>
      </c>
      <c r="B394" t="s">
        <v>350</v>
      </c>
      <c r="C394">
        <v>12636</v>
      </c>
      <c r="D394" t="s">
        <v>1958</v>
      </c>
    </row>
    <row r="395" spans="1:4" x14ac:dyDescent="0.3">
      <c r="A395">
        <v>394</v>
      </c>
      <c r="B395" t="s">
        <v>351</v>
      </c>
      <c r="C395">
        <v>12580</v>
      </c>
      <c r="D395" t="s">
        <v>1958</v>
      </c>
    </row>
    <row r="396" spans="1:4" x14ac:dyDescent="0.3">
      <c r="A396">
        <v>395</v>
      </c>
      <c r="B396" t="s">
        <v>352</v>
      </c>
      <c r="C396">
        <v>12546</v>
      </c>
      <c r="D396" t="s">
        <v>1958</v>
      </c>
    </row>
    <row r="397" spans="1:4" x14ac:dyDescent="0.3">
      <c r="A397">
        <v>396</v>
      </c>
      <c r="B397" t="s">
        <v>353</v>
      </c>
      <c r="C397">
        <v>12590</v>
      </c>
      <c r="D397" t="s">
        <v>1958</v>
      </c>
    </row>
    <row r="398" spans="1:4" x14ac:dyDescent="0.3">
      <c r="A398">
        <v>397</v>
      </c>
      <c r="B398" t="s">
        <v>354</v>
      </c>
      <c r="C398">
        <v>12550</v>
      </c>
      <c r="D398" t="s">
        <v>1958</v>
      </c>
    </row>
    <row r="399" spans="1:4" x14ac:dyDescent="0.3">
      <c r="A399">
        <v>398</v>
      </c>
      <c r="B399" s="14">
        <v>42187</v>
      </c>
      <c r="C399">
        <v>12550</v>
      </c>
      <c r="D399" t="s">
        <v>1958</v>
      </c>
    </row>
    <row r="400" spans="1:4" x14ac:dyDescent="0.3">
      <c r="A400">
        <v>399</v>
      </c>
      <c r="B400" s="14">
        <v>42218</v>
      </c>
      <c r="C400">
        <v>12550</v>
      </c>
      <c r="D400" t="s">
        <v>1958</v>
      </c>
    </row>
    <row r="401" spans="1:4" x14ac:dyDescent="0.3">
      <c r="A401">
        <v>400</v>
      </c>
      <c r="B401" t="s">
        <v>355</v>
      </c>
      <c r="C401">
        <v>12616</v>
      </c>
      <c r="D401" t="s">
        <v>1958</v>
      </c>
    </row>
    <row r="402" spans="1:4" x14ac:dyDescent="0.3">
      <c r="A402">
        <v>401</v>
      </c>
      <c r="B402" t="s">
        <v>356</v>
      </c>
      <c r="C402">
        <v>12581</v>
      </c>
      <c r="D402" t="s">
        <v>1958</v>
      </c>
    </row>
    <row r="403" spans="1:4" x14ac:dyDescent="0.3">
      <c r="A403">
        <v>402</v>
      </c>
      <c r="B403" t="s">
        <v>357</v>
      </c>
      <c r="C403">
        <v>12636</v>
      </c>
      <c r="D403" t="s">
        <v>1958</v>
      </c>
    </row>
    <row r="404" spans="1:4" x14ac:dyDescent="0.3">
      <c r="A404">
        <v>403</v>
      </c>
      <c r="B404" t="s">
        <v>358</v>
      </c>
      <c r="C404">
        <v>12730</v>
      </c>
      <c r="D404" t="s">
        <v>1958</v>
      </c>
    </row>
    <row r="405" spans="1:4" x14ac:dyDescent="0.3">
      <c r="A405">
        <v>404</v>
      </c>
      <c r="B405" t="s">
        <v>359</v>
      </c>
      <c r="C405">
        <v>12705</v>
      </c>
      <c r="D405" t="s">
        <v>1958</v>
      </c>
    </row>
    <row r="406" spans="1:4" x14ac:dyDescent="0.3">
      <c r="A406">
        <v>405</v>
      </c>
      <c r="B406" t="s">
        <v>360</v>
      </c>
      <c r="C406">
        <v>12705</v>
      </c>
      <c r="D406" t="s">
        <v>1958</v>
      </c>
    </row>
    <row r="407" spans="1:4" x14ac:dyDescent="0.3">
      <c r="A407">
        <v>406</v>
      </c>
      <c r="B407" t="s">
        <v>361</v>
      </c>
      <c r="C407">
        <v>12705</v>
      </c>
      <c r="D407" t="s">
        <v>1958</v>
      </c>
    </row>
    <row r="408" spans="1:4" x14ac:dyDescent="0.3">
      <c r="A408">
        <v>407</v>
      </c>
      <c r="B408" t="s">
        <v>362</v>
      </c>
      <c r="C408">
        <v>12678</v>
      </c>
      <c r="D408" t="s">
        <v>1958</v>
      </c>
    </row>
    <row r="409" spans="1:4" x14ac:dyDescent="0.3">
      <c r="A409">
        <v>408</v>
      </c>
      <c r="B409" t="s">
        <v>363</v>
      </c>
      <c r="C409">
        <v>12693</v>
      </c>
      <c r="D409" t="s">
        <v>1958</v>
      </c>
    </row>
    <row r="410" spans="1:4" x14ac:dyDescent="0.3">
      <c r="A410">
        <v>409</v>
      </c>
      <c r="B410" t="s">
        <v>364</v>
      </c>
      <c r="C410">
        <v>12740</v>
      </c>
      <c r="D410" t="s">
        <v>1958</v>
      </c>
    </row>
    <row r="411" spans="1:4" x14ac:dyDescent="0.3">
      <c r="A411">
        <v>410</v>
      </c>
      <c r="B411" t="s">
        <v>365</v>
      </c>
      <c r="C411">
        <v>12740</v>
      </c>
      <c r="D411" t="s">
        <v>1958</v>
      </c>
    </row>
    <row r="412" spans="1:4" x14ac:dyDescent="0.3">
      <c r="A412">
        <v>411</v>
      </c>
      <c r="B412" t="s">
        <v>366</v>
      </c>
      <c r="C412">
        <v>12785</v>
      </c>
      <c r="D412" t="s">
        <v>1958</v>
      </c>
    </row>
    <row r="413" spans="1:4" x14ac:dyDescent="0.3">
      <c r="A413">
        <v>412</v>
      </c>
      <c r="B413" t="s">
        <v>367</v>
      </c>
      <c r="C413">
        <v>12785</v>
      </c>
      <c r="D413" t="s">
        <v>1958</v>
      </c>
    </row>
    <row r="414" spans="1:4" x14ac:dyDescent="0.3">
      <c r="A414">
        <v>413</v>
      </c>
      <c r="B414" t="s">
        <v>368</v>
      </c>
      <c r="C414">
        <v>12785</v>
      </c>
      <c r="D414" t="s">
        <v>1958</v>
      </c>
    </row>
    <row r="415" spans="1:4" x14ac:dyDescent="0.3">
      <c r="A415">
        <v>414</v>
      </c>
      <c r="B415" t="s">
        <v>369</v>
      </c>
      <c r="C415">
        <v>12749</v>
      </c>
      <c r="D415" t="s">
        <v>1958</v>
      </c>
    </row>
    <row r="416" spans="1:4" x14ac:dyDescent="0.3">
      <c r="A416">
        <v>415</v>
      </c>
      <c r="B416" t="s">
        <v>370</v>
      </c>
      <c r="C416">
        <v>12802</v>
      </c>
      <c r="D416" t="s">
        <v>1958</v>
      </c>
    </row>
    <row r="417" spans="1:4" x14ac:dyDescent="0.3">
      <c r="A417">
        <v>416</v>
      </c>
      <c r="B417" t="s">
        <v>371</v>
      </c>
      <c r="C417">
        <v>12823</v>
      </c>
      <c r="D417" t="s">
        <v>1958</v>
      </c>
    </row>
    <row r="418" spans="1:4" x14ac:dyDescent="0.3">
      <c r="A418">
        <v>417</v>
      </c>
      <c r="B418" t="s">
        <v>372</v>
      </c>
      <c r="C418">
        <v>12798</v>
      </c>
      <c r="D418" t="s">
        <v>1958</v>
      </c>
    </row>
    <row r="419" spans="1:4" x14ac:dyDescent="0.3">
      <c r="A419">
        <v>418</v>
      </c>
      <c r="B419" t="s">
        <v>373</v>
      </c>
      <c r="C419">
        <v>12799</v>
      </c>
      <c r="D419" t="s">
        <v>1958</v>
      </c>
    </row>
    <row r="420" spans="1:4" x14ac:dyDescent="0.3">
      <c r="A420">
        <v>419</v>
      </c>
      <c r="B420" t="s">
        <v>374</v>
      </c>
      <c r="C420">
        <v>12799</v>
      </c>
      <c r="D420" t="s">
        <v>1958</v>
      </c>
    </row>
    <row r="421" spans="1:4" x14ac:dyDescent="0.3">
      <c r="A421">
        <v>420</v>
      </c>
      <c r="B421" s="14">
        <v>42007</v>
      </c>
      <c r="C421">
        <v>12799</v>
      </c>
      <c r="D421" t="s">
        <v>1958</v>
      </c>
    </row>
    <row r="422" spans="1:4" x14ac:dyDescent="0.3">
      <c r="A422">
        <v>421</v>
      </c>
      <c r="B422" t="s">
        <v>375</v>
      </c>
      <c r="C422">
        <v>12928</v>
      </c>
      <c r="D422" t="s">
        <v>1959</v>
      </c>
    </row>
    <row r="423" spans="1:4" x14ac:dyDescent="0.3">
      <c r="A423">
        <v>422</v>
      </c>
      <c r="B423" t="s">
        <v>376</v>
      </c>
      <c r="C423">
        <v>12897</v>
      </c>
      <c r="D423" t="s">
        <v>1959</v>
      </c>
    </row>
    <row r="424" spans="1:4" x14ac:dyDescent="0.3">
      <c r="A424">
        <v>423</v>
      </c>
      <c r="B424" t="s">
        <v>377</v>
      </c>
      <c r="C424">
        <v>12898</v>
      </c>
      <c r="D424" t="s">
        <v>1959</v>
      </c>
    </row>
    <row r="425" spans="1:4" x14ac:dyDescent="0.3">
      <c r="A425">
        <v>424</v>
      </c>
      <c r="B425" t="s">
        <v>378</v>
      </c>
      <c r="C425">
        <v>12957</v>
      </c>
      <c r="D425" t="s">
        <v>1959</v>
      </c>
    </row>
    <row r="426" spans="1:4" x14ac:dyDescent="0.3">
      <c r="A426">
        <v>425</v>
      </c>
      <c r="B426" t="s">
        <v>379</v>
      </c>
      <c r="C426">
        <v>12918</v>
      </c>
      <c r="D426" t="s">
        <v>1959</v>
      </c>
    </row>
    <row r="427" spans="1:4" x14ac:dyDescent="0.3">
      <c r="A427">
        <v>426</v>
      </c>
      <c r="B427" s="14">
        <v>42188</v>
      </c>
      <c r="C427">
        <v>12918</v>
      </c>
      <c r="D427" t="s">
        <v>1959</v>
      </c>
    </row>
    <row r="428" spans="1:4" x14ac:dyDescent="0.3">
      <c r="A428">
        <v>427</v>
      </c>
      <c r="B428" s="14">
        <v>42219</v>
      </c>
      <c r="C428">
        <v>12918</v>
      </c>
      <c r="D428" t="s">
        <v>1959</v>
      </c>
    </row>
    <row r="429" spans="1:4" x14ac:dyDescent="0.3">
      <c r="A429">
        <v>428</v>
      </c>
      <c r="B429" t="s">
        <v>380</v>
      </c>
      <c r="C429">
        <v>12982</v>
      </c>
      <c r="D429" t="s">
        <v>1959</v>
      </c>
    </row>
    <row r="430" spans="1:4" x14ac:dyDescent="0.3">
      <c r="A430">
        <v>429</v>
      </c>
      <c r="B430" t="s">
        <v>381</v>
      </c>
      <c r="C430">
        <v>12994</v>
      </c>
      <c r="D430" t="s">
        <v>1959</v>
      </c>
    </row>
    <row r="431" spans="1:4" x14ac:dyDescent="0.3">
      <c r="A431">
        <v>430</v>
      </c>
      <c r="B431" t="s">
        <v>382</v>
      </c>
      <c r="C431">
        <v>13098</v>
      </c>
      <c r="D431" t="s">
        <v>1959</v>
      </c>
    </row>
    <row r="432" spans="1:4" x14ac:dyDescent="0.3">
      <c r="A432">
        <v>431</v>
      </c>
      <c r="B432" t="s">
        <v>383</v>
      </c>
      <c r="C432">
        <v>13110</v>
      </c>
      <c r="D432" t="s">
        <v>1959</v>
      </c>
    </row>
    <row r="433" spans="1:4" x14ac:dyDescent="0.3">
      <c r="A433">
        <v>432</v>
      </c>
      <c r="B433" t="s">
        <v>384</v>
      </c>
      <c r="C433">
        <v>13125</v>
      </c>
      <c r="D433" t="s">
        <v>1959</v>
      </c>
    </row>
    <row r="434" spans="1:4" x14ac:dyDescent="0.3">
      <c r="A434">
        <v>433</v>
      </c>
      <c r="B434" t="s">
        <v>385</v>
      </c>
      <c r="C434">
        <v>13125</v>
      </c>
      <c r="D434" t="s">
        <v>1959</v>
      </c>
    </row>
    <row r="435" spans="1:4" x14ac:dyDescent="0.3">
      <c r="A435">
        <v>434</v>
      </c>
      <c r="B435" t="s">
        <v>386</v>
      </c>
      <c r="C435">
        <v>13125</v>
      </c>
      <c r="D435" t="s">
        <v>1959</v>
      </c>
    </row>
    <row r="436" spans="1:4" x14ac:dyDescent="0.3">
      <c r="A436">
        <v>435</v>
      </c>
      <c r="B436" t="s">
        <v>387</v>
      </c>
      <c r="C436">
        <v>13171</v>
      </c>
      <c r="D436" t="s">
        <v>1959</v>
      </c>
    </row>
    <row r="437" spans="1:4" x14ac:dyDescent="0.3">
      <c r="A437">
        <v>436</v>
      </c>
      <c r="B437" t="s">
        <v>388</v>
      </c>
      <c r="C437">
        <v>13143</v>
      </c>
      <c r="D437" t="s">
        <v>1959</v>
      </c>
    </row>
    <row r="438" spans="1:4" x14ac:dyDescent="0.3">
      <c r="A438">
        <v>437</v>
      </c>
      <c r="B438" t="s">
        <v>389</v>
      </c>
      <c r="C438">
        <v>13098</v>
      </c>
      <c r="D438" t="s">
        <v>1959</v>
      </c>
    </row>
    <row r="439" spans="1:4" x14ac:dyDescent="0.3">
      <c r="A439">
        <v>438</v>
      </c>
      <c r="B439" t="s">
        <v>390</v>
      </c>
      <c r="C439">
        <v>12943</v>
      </c>
      <c r="D439" t="s">
        <v>1959</v>
      </c>
    </row>
    <row r="440" spans="1:4" x14ac:dyDescent="0.3">
      <c r="A440">
        <v>439</v>
      </c>
      <c r="B440" t="s">
        <v>391</v>
      </c>
      <c r="C440">
        <v>13010</v>
      </c>
      <c r="D440" t="s">
        <v>1959</v>
      </c>
    </row>
    <row r="441" spans="1:4" x14ac:dyDescent="0.3">
      <c r="A441">
        <v>440</v>
      </c>
      <c r="B441" t="s">
        <v>392</v>
      </c>
      <c r="C441">
        <v>13010</v>
      </c>
      <c r="D441" t="s">
        <v>1959</v>
      </c>
    </row>
    <row r="442" spans="1:4" x14ac:dyDescent="0.3">
      <c r="A442">
        <v>441</v>
      </c>
      <c r="B442" t="s">
        <v>393</v>
      </c>
      <c r="C442">
        <v>13010</v>
      </c>
      <c r="D442" t="s">
        <v>1959</v>
      </c>
    </row>
    <row r="443" spans="1:4" x14ac:dyDescent="0.3">
      <c r="A443">
        <v>442</v>
      </c>
      <c r="B443" t="s">
        <v>394</v>
      </c>
      <c r="C443">
        <v>13011</v>
      </c>
      <c r="D443" t="s">
        <v>1959</v>
      </c>
    </row>
    <row r="444" spans="1:4" x14ac:dyDescent="0.3">
      <c r="A444">
        <v>443</v>
      </c>
      <c r="B444" t="s">
        <v>395</v>
      </c>
      <c r="C444">
        <v>12907</v>
      </c>
      <c r="D444" t="s">
        <v>1959</v>
      </c>
    </row>
    <row r="445" spans="1:4" x14ac:dyDescent="0.3">
      <c r="A445">
        <v>444</v>
      </c>
      <c r="B445" t="s">
        <v>396</v>
      </c>
      <c r="C445">
        <v>12867</v>
      </c>
      <c r="D445" t="s">
        <v>1959</v>
      </c>
    </row>
    <row r="446" spans="1:4" x14ac:dyDescent="0.3">
      <c r="A446">
        <v>445</v>
      </c>
      <c r="B446" t="s">
        <v>397</v>
      </c>
      <c r="C446">
        <v>12938</v>
      </c>
      <c r="D446" t="s">
        <v>1959</v>
      </c>
    </row>
    <row r="447" spans="1:4" x14ac:dyDescent="0.3">
      <c r="A447">
        <v>446</v>
      </c>
      <c r="B447" t="s">
        <v>398</v>
      </c>
      <c r="C447">
        <v>12999</v>
      </c>
      <c r="D447" t="s">
        <v>1959</v>
      </c>
    </row>
    <row r="448" spans="1:4" x14ac:dyDescent="0.3">
      <c r="A448">
        <v>447</v>
      </c>
      <c r="B448" t="s">
        <v>399</v>
      </c>
      <c r="C448">
        <v>12999</v>
      </c>
      <c r="D448" t="s">
        <v>1959</v>
      </c>
    </row>
    <row r="449" spans="1:4" x14ac:dyDescent="0.3">
      <c r="A449">
        <v>448</v>
      </c>
      <c r="B449" t="s">
        <v>400</v>
      </c>
      <c r="C449">
        <v>12999</v>
      </c>
      <c r="D449" t="s">
        <v>1959</v>
      </c>
    </row>
    <row r="450" spans="1:4" x14ac:dyDescent="0.3">
      <c r="A450">
        <v>449</v>
      </c>
      <c r="B450" t="s">
        <v>401</v>
      </c>
      <c r="C450">
        <v>13021</v>
      </c>
      <c r="D450" t="s">
        <v>1959</v>
      </c>
    </row>
    <row r="451" spans="1:4" x14ac:dyDescent="0.3">
      <c r="A451">
        <v>450</v>
      </c>
      <c r="B451" t="s">
        <v>402</v>
      </c>
      <c r="C451">
        <v>13019</v>
      </c>
      <c r="D451" t="s">
        <v>1959</v>
      </c>
    </row>
    <row r="452" spans="1:4" x14ac:dyDescent="0.3">
      <c r="A452">
        <v>451</v>
      </c>
      <c r="B452" t="s">
        <v>403</v>
      </c>
      <c r="C452">
        <v>12978</v>
      </c>
      <c r="D452" t="s">
        <v>1959</v>
      </c>
    </row>
    <row r="453" spans="1:4" x14ac:dyDescent="0.3">
      <c r="A453">
        <v>452</v>
      </c>
      <c r="B453" t="s">
        <v>404</v>
      </c>
      <c r="C453">
        <v>12935</v>
      </c>
      <c r="D453" t="s">
        <v>1959</v>
      </c>
    </row>
    <row r="454" spans="1:4" x14ac:dyDescent="0.3">
      <c r="A454">
        <v>453</v>
      </c>
      <c r="B454" s="14">
        <v>42067</v>
      </c>
      <c r="C454">
        <v>12935</v>
      </c>
      <c r="D454" t="s">
        <v>1959</v>
      </c>
    </row>
    <row r="455" spans="1:4" x14ac:dyDescent="0.3">
      <c r="A455">
        <v>454</v>
      </c>
      <c r="B455" s="14">
        <v>42098</v>
      </c>
      <c r="C455">
        <v>12935</v>
      </c>
      <c r="D455" t="s">
        <v>1959</v>
      </c>
    </row>
    <row r="456" spans="1:4" x14ac:dyDescent="0.3">
      <c r="A456">
        <v>455</v>
      </c>
      <c r="B456" s="14">
        <v>42128</v>
      </c>
      <c r="C456">
        <v>12935</v>
      </c>
      <c r="D456" t="s">
        <v>1959</v>
      </c>
    </row>
    <row r="457" spans="1:4" x14ac:dyDescent="0.3">
      <c r="A457">
        <v>456</v>
      </c>
      <c r="B457" t="s">
        <v>405</v>
      </c>
      <c r="C457">
        <v>12877</v>
      </c>
      <c r="D457" t="s">
        <v>1959</v>
      </c>
    </row>
    <row r="458" spans="1:4" x14ac:dyDescent="0.3">
      <c r="A458">
        <v>457</v>
      </c>
      <c r="B458" t="s">
        <v>406</v>
      </c>
      <c r="C458">
        <v>12917</v>
      </c>
      <c r="D458" t="s">
        <v>1959</v>
      </c>
    </row>
    <row r="459" spans="1:4" x14ac:dyDescent="0.3">
      <c r="A459">
        <v>458</v>
      </c>
      <c r="B459" t="s">
        <v>407</v>
      </c>
      <c r="C459">
        <v>12937</v>
      </c>
      <c r="D459" t="s">
        <v>1959</v>
      </c>
    </row>
    <row r="460" spans="1:4" x14ac:dyDescent="0.3">
      <c r="A460">
        <v>459</v>
      </c>
      <c r="B460" t="s">
        <v>408</v>
      </c>
      <c r="C460">
        <v>12908</v>
      </c>
      <c r="D460" t="s">
        <v>1959</v>
      </c>
    </row>
    <row r="461" spans="1:4" x14ac:dyDescent="0.3">
      <c r="A461">
        <v>460</v>
      </c>
      <c r="B461" t="s">
        <v>409</v>
      </c>
      <c r="C461">
        <v>12845</v>
      </c>
      <c r="D461" t="s">
        <v>1958</v>
      </c>
    </row>
    <row r="462" spans="1:4" x14ac:dyDescent="0.3">
      <c r="A462">
        <v>461</v>
      </c>
      <c r="B462" s="14">
        <v>42312</v>
      </c>
      <c r="C462">
        <v>12845</v>
      </c>
      <c r="D462" t="s">
        <v>1958</v>
      </c>
    </row>
    <row r="463" spans="1:4" x14ac:dyDescent="0.3">
      <c r="A463">
        <v>462</v>
      </c>
      <c r="B463" s="14">
        <v>42342</v>
      </c>
      <c r="C463">
        <v>12845</v>
      </c>
      <c r="D463" t="s">
        <v>1958</v>
      </c>
    </row>
    <row r="464" spans="1:4" x14ac:dyDescent="0.3">
      <c r="A464">
        <v>463</v>
      </c>
      <c r="B464" t="s">
        <v>410</v>
      </c>
      <c r="C464">
        <v>12880</v>
      </c>
      <c r="D464" t="s">
        <v>1959</v>
      </c>
    </row>
    <row r="465" spans="1:4" x14ac:dyDescent="0.3">
      <c r="A465">
        <v>464</v>
      </c>
      <c r="B465" t="s">
        <v>411</v>
      </c>
      <c r="C465">
        <v>12914</v>
      </c>
      <c r="D465" t="s">
        <v>1959</v>
      </c>
    </row>
    <row r="466" spans="1:4" x14ac:dyDescent="0.3">
      <c r="A466">
        <v>465</v>
      </c>
      <c r="B466" t="s">
        <v>412</v>
      </c>
      <c r="C466">
        <v>12911</v>
      </c>
      <c r="D466" t="s">
        <v>1959</v>
      </c>
    </row>
    <row r="467" spans="1:4" x14ac:dyDescent="0.3">
      <c r="A467">
        <v>466</v>
      </c>
      <c r="B467" t="s">
        <v>413</v>
      </c>
      <c r="C467">
        <v>12774</v>
      </c>
      <c r="D467" t="s">
        <v>1958</v>
      </c>
    </row>
    <row r="468" spans="1:4" x14ac:dyDescent="0.3">
      <c r="A468">
        <v>467</v>
      </c>
      <c r="B468" t="s">
        <v>414</v>
      </c>
      <c r="C468">
        <v>12799</v>
      </c>
      <c r="D468" t="s">
        <v>1958</v>
      </c>
    </row>
    <row r="469" spans="1:4" x14ac:dyDescent="0.3">
      <c r="A469">
        <v>468</v>
      </c>
      <c r="B469" t="s">
        <v>415</v>
      </c>
      <c r="C469">
        <v>12799</v>
      </c>
      <c r="D469" t="s">
        <v>1958</v>
      </c>
    </row>
    <row r="470" spans="1:4" x14ac:dyDescent="0.3">
      <c r="A470">
        <v>469</v>
      </c>
      <c r="B470" t="s">
        <v>416</v>
      </c>
      <c r="C470">
        <v>12799</v>
      </c>
      <c r="D470" t="s">
        <v>1958</v>
      </c>
    </row>
    <row r="471" spans="1:4" x14ac:dyDescent="0.3">
      <c r="A471">
        <v>470</v>
      </c>
      <c r="B471" t="s">
        <v>417</v>
      </c>
      <c r="C471">
        <v>12811</v>
      </c>
      <c r="D471" t="s">
        <v>1958</v>
      </c>
    </row>
    <row r="472" spans="1:4" x14ac:dyDescent="0.3">
      <c r="A472">
        <v>471</v>
      </c>
      <c r="B472" t="s">
        <v>418</v>
      </c>
      <c r="C472">
        <v>12877</v>
      </c>
      <c r="D472" t="s">
        <v>1959</v>
      </c>
    </row>
    <row r="473" spans="1:4" x14ac:dyDescent="0.3">
      <c r="A473">
        <v>472</v>
      </c>
      <c r="B473" t="s">
        <v>419</v>
      </c>
      <c r="C473">
        <v>12887</v>
      </c>
      <c r="D473" t="s">
        <v>1959</v>
      </c>
    </row>
    <row r="474" spans="1:4" x14ac:dyDescent="0.3">
      <c r="A474">
        <v>473</v>
      </c>
      <c r="B474" t="s">
        <v>420</v>
      </c>
      <c r="C474">
        <v>12874</v>
      </c>
      <c r="D474" t="s">
        <v>1959</v>
      </c>
    </row>
    <row r="475" spans="1:4" x14ac:dyDescent="0.3">
      <c r="A475">
        <v>474</v>
      </c>
      <c r="B475" t="s">
        <v>421</v>
      </c>
      <c r="C475">
        <v>12876</v>
      </c>
      <c r="D475" t="s">
        <v>1959</v>
      </c>
    </row>
    <row r="476" spans="1:4" x14ac:dyDescent="0.3">
      <c r="A476">
        <v>475</v>
      </c>
      <c r="B476" t="s">
        <v>422</v>
      </c>
      <c r="C476">
        <v>12876</v>
      </c>
      <c r="D476" t="s">
        <v>1959</v>
      </c>
    </row>
    <row r="477" spans="1:4" x14ac:dyDescent="0.3">
      <c r="A477">
        <v>476</v>
      </c>
      <c r="B477" t="s">
        <v>423</v>
      </c>
      <c r="C477">
        <v>12876</v>
      </c>
      <c r="D477" t="s">
        <v>1959</v>
      </c>
    </row>
    <row r="478" spans="1:4" x14ac:dyDescent="0.3">
      <c r="A478">
        <v>477</v>
      </c>
      <c r="B478" t="s">
        <v>424</v>
      </c>
      <c r="C478">
        <v>12857</v>
      </c>
      <c r="D478" t="s">
        <v>1958</v>
      </c>
    </row>
    <row r="479" spans="1:4" x14ac:dyDescent="0.3">
      <c r="A479">
        <v>478</v>
      </c>
      <c r="B479" t="s">
        <v>425</v>
      </c>
      <c r="C479">
        <v>12913</v>
      </c>
      <c r="D479" t="s">
        <v>1959</v>
      </c>
    </row>
    <row r="480" spans="1:4" x14ac:dyDescent="0.3">
      <c r="A480">
        <v>479</v>
      </c>
      <c r="B480" t="s">
        <v>426</v>
      </c>
      <c r="C480">
        <v>12899</v>
      </c>
      <c r="D480" t="s">
        <v>1959</v>
      </c>
    </row>
    <row r="481" spans="1:4" x14ac:dyDescent="0.3">
      <c r="A481">
        <v>480</v>
      </c>
      <c r="B481" t="s">
        <v>427</v>
      </c>
      <c r="C481">
        <v>12872</v>
      </c>
      <c r="D481" t="s">
        <v>1959</v>
      </c>
    </row>
    <row r="482" spans="1:4" x14ac:dyDescent="0.3">
      <c r="A482">
        <v>481</v>
      </c>
      <c r="B482" s="14">
        <v>42009</v>
      </c>
      <c r="C482">
        <v>12872</v>
      </c>
      <c r="D482" t="s">
        <v>1959</v>
      </c>
    </row>
    <row r="483" spans="1:4" x14ac:dyDescent="0.3">
      <c r="A483">
        <v>482</v>
      </c>
      <c r="B483" s="14">
        <v>42040</v>
      </c>
      <c r="C483">
        <v>12872</v>
      </c>
      <c r="D483" t="s">
        <v>1959</v>
      </c>
    </row>
    <row r="484" spans="1:4" x14ac:dyDescent="0.3">
      <c r="A484">
        <v>483</v>
      </c>
      <c r="B484" s="14">
        <v>42068</v>
      </c>
      <c r="C484">
        <v>12872</v>
      </c>
      <c r="D484" t="s">
        <v>1959</v>
      </c>
    </row>
    <row r="485" spans="1:4" x14ac:dyDescent="0.3">
      <c r="A485">
        <v>484</v>
      </c>
      <c r="B485" t="s">
        <v>428</v>
      </c>
      <c r="C485">
        <v>12956</v>
      </c>
      <c r="D485" t="s">
        <v>1959</v>
      </c>
    </row>
    <row r="486" spans="1:4" x14ac:dyDescent="0.3">
      <c r="A486">
        <v>485</v>
      </c>
      <c r="B486" t="s">
        <v>429</v>
      </c>
      <c r="C486">
        <v>12928</v>
      </c>
      <c r="D486" t="s">
        <v>1959</v>
      </c>
    </row>
    <row r="487" spans="1:4" x14ac:dyDescent="0.3">
      <c r="A487">
        <v>486</v>
      </c>
      <c r="B487" t="s">
        <v>430</v>
      </c>
      <c r="C487">
        <v>12975</v>
      </c>
      <c r="D487" t="s">
        <v>1959</v>
      </c>
    </row>
    <row r="488" spans="1:4" x14ac:dyDescent="0.3">
      <c r="A488">
        <v>487</v>
      </c>
      <c r="B488" t="s">
        <v>431</v>
      </c>
      <c r="C488">
        <v>13000</v>
      </c>
      <c r="D488" t="s">
        <v>1959</v>
      </c>
    </row>
    <row r="489" spans="1:4" x14ac:dyDescent="0.3">
      <c r="A489">
        <v>488</v>
      </c>
      <c r="B489" t="s">
        <v>432</v>
      </c>
      <c r="C489">
        <v>13111</v>
      </c>
      <c r="D489" t="s">
        <v>1959</v>
      </c>
    </row>
    <row r="490" spans="1:4" x14ac:dyDescent="0.3">
      <c r="A490">
        <v>489</v>
      </c>
      <c r="B490" s="14">
        <v>42252</v>
      </c>
      <c r="C490">
        <v>13111</v>
      </c>
      <c r="D490" t="s">
        <v>1959</v>
      </c>
    </row>
    <row r="491" spans="1:4" x14ac:dyDescent="0.3">
      <c r="A491">
        <v>490</v>
      </c>
      <c r="B491" s="14">
        <v>42282</v>
      </c>
      <c r="C491">
        <v>13111</v>
      </c>
      <c r="D491" t="s">
        <v>1959</v>
      </c>
    </row>
    <row r="492" spans="1:4" x14ac:dyDescent="0.3">
      <c r="A492">
        <v>491</v>
      </c>
      <c r="B492" t="s">
        <v>433</v>
      </c>
      <c r="C492">
        <v>13050</v>
      </c>
      <c r="D492" t="s">
        <v>1959</v>
      </c>
    </row>
    <row r="493" spans="1:4" x14ac:dyDescent="0.3">
      <c r="A493">
        <v>492</v>
      </c>
      <c r="B493" t="s">
        <v>434</v>
      </c>
      <c r="C493">
        <v>13137</v>
      </c>
      <c r="D493" t="s">
        <v>1959</v>
      </c>
    </row>
    <row r="494" spans="1:4" x14ac:dyDescent="0.3">
      <c r="A494">
        <v>493</v>
      </c>
      <c r="B494" t="s">
        <v>435</v>
      </c>
      <c r="C494">
        <v>13122</v>
      </c>
      <c r="D494" t="s">
        <v>1959</v>
      </c>
    </row>
    <row r="495" spans="1:4" x14ac:dyDescent="0.3">
      <c r="A495">
        <v>494</v>
      </c>
      <c r="B495" t="s">
        <v>436</v>
      </c>
      <c r="C495">
        <v>13122</v>
      </c>
      <c r="D495" t="s">
        <v>1959</v>
      </c>
    </row>
    <row r="496" spans="1:4" x14ac:dyDescent="0.3">
      <c r="A496">
        <v>495</v>
      </c>
      <c r="B496" t="s">
        <v>437</v>
      </c>
      <c r="C496">
        <v>13025</v>
      </c>
      <c r="D496" t="s">
        <v>1959</v>
      </c>
    </row>
    <row r="497" spans="1:4" x14ac:dyDescent="0.3">
      <c r="A497">
        <v>496</v>
      </c>
      <c r="B497" t="s">
        <v>438</v>
      </c>
      <c r="C497">
        <v>13025</v>
      </c>
      <c r="D497" t="s">
        <v>1959</v>
      </c>
    </row>
    <row r="498" spans="1:4" x14ac:dyDescent="0.3">
      <c r="A498">
        <v>497</v>
      </c>
      <c r="B498" t="s">
        <v>439</v>
      </c>
      <c r="C498">
        <v>13025</v>
      </c>
      <c r="D498" t="s">
        <v>1959</v>
      </c>
    </row>
    <row r="499" spans="1:4" x14ac:dyDescent="0.3">
      <c r="A499">
        <v>498</v>
      </c>
      <c r="B499" t="s">
        <v>440</v>
      </c>
      <c r="C499">
        <v>13050</v>
      </c>
      <c r="D499" t="s">
        <v>1959</v>
      </c>
    </row>
    <row r="500" spans="1:4" x14ac:dyDescent="0.3">
      <c r="A500">
        <v>499</v>
      </c>
      <c r="B500" t="s">
        <v>441</v>
      </c>
      <c r="C500">
        <v>13117</v>
      </c>
      <c r="D500" t="s">
        <v>1959</v>
      </c>
    </row>
    <row r="501" spans="1:4" x14ac:dyDescent="0.3">
      <c r="A501">
        <v>500</v>
      </c>
      <c r="B501" t="s">
        <v>442</v>
      </c>
      <c r="C501">
        <v>13103</v>
      </c>
      <c r="D501" t="s">
        <v>1959</v>
      </c>
    </row>
    <row r="502" spans="1:4" x14ac:dyDescent="0.3">
      <c r="A502">
        <v>501</v>
      </c>
      <c r="B502" t="s">
        <v>443</v>
      </c>
      <c r="C502">
        <v>13084</v>
      </c>
      <c r="D502" t="s">
        <v>1959</v>
      </c>
    </row>
    <row r="503" spans="1:4" x14ac:dyDescent="0.3">
      <c r="A503">
        <v>502</v>
      </c>
      <c r="B503" t="s">
        <v>444</v>
      </c>
      <c r="C503">
        <v>13070</v>
      </c>
      <c r="D503" t="s">
        <v>1959</v>
      </c>
    </row>
    <row r="504" spans="1:4" x14ac:dyDescent="0.3">
      <c r="A504">
        <v>503</v>
      </c>
      <c r="B504" t="s">
        <v>445</v>
      </c>
      <c r="C504">
        <v>13070</v>
      </c>
      <c r="D504" t="s">
        <v>1959</v>
      </c>
    </row>
    <row r="505" spans="1:4" x14ac:dyDescent="0.3">
      <c r="A505">
        <v>504</v>
      </c>
      <c r="B505" t="s">
        <v>446</v>
      </c>
      <c r="C505">
        <v>13070</v>
      </c>
      <c r="D505" t="s">
        <v>1959</v>
      </c>
    </row>
    <row r="506" spans="1:4" x14ac:dyDescent="0.3">
      <c r="A506">
        <v>505</v>
      </c>
      <c r="B506" t="s">
        <v>447</v>
      </c>
      <c r="C506">
        <v>13120</v>
      </c>
      <c r="D506" t="s">
        <v>1959</v>
      </c>
    </row>
    <row r="507" spans="1:4" x14ac:dyDescent="0.3">
      <c r="A507">
        <v>506</v>
      </c>
      <c r="B507" t="s">
        <v>448</v>
      </c>
      <c r="C507">
        <v>13126</v>
      </c>
      <c r="D507" t="s">
        <v>1959</v>
      </c>
    </row>
    <row r="508" spans="1:4" x14ac:dyDescent="0.3">
      <c r="A508">
        <v>507</v>
      </c>
      <c r="B508" t="s">
        <v>449</v>
      </c>
      <c r="C508">
        <v>13163</v>
      </c>
      <c r="D508" t="s">
        <v>1959</v>
      </c>
    </row>
    <row r="509" spans="1:4" x14ac:dyDescent="0.3">
      <c r="A509">
        <v>508</v>
      </c>
      <c r="B509" t="s">
        <v>450</v>
      </c>
      <c r="C509">
        <v>13139</v>
      </c>
      <c r="D509" t="s">
        <v>1959</v>
      </c>
    </row>
    <row r="510" spans="1:4" x14ac:dyDescent="0.3">
      <c r="A510">
        <v>509</v>
      </c>
      <c r="B510" t="s">
        <v>451</v>
      </c>
      <c r="C510">
        <v>13145</v>
      </c>
      <c r="D510" t="s">
        <v>1959</v>
      </c>
    </row>
    <row r="511" spans="1:4" x14ac:dyDescent="0.3">
      <c r="A511">
        <v>510</v>
      </c>
      <c r="B511" t="s">
        <v>452</v>
      </c>
      <c r="C511">
        <v>13145</v>
      </c>
      <c r="D511" t="s">
        <v>1959</v>
      </c>
    </row>
    <row r="512" spans="1:4" x14ac:dyDescent="0.3">
      <c r="A512">
        <v>511</v>
      </c>
      <c r="B512" t="s">
        <v>453</v>
      </c>
      <c r="C512">
        <v>13145</v>
      </c>
      <c r="D512" t="s">
        <v>1959</v>
      </c>
    </row>
    <row r="513" spans="1:4" x14ac:dyDescent="0.3">
      <c r="A513">
        <v>512</v>
      </c>
      <c r="B513" t="s">
        <v>454</v>
      </c>
      <c r="C513">
        <v>13164</v>
      </c>
      <c r="D513" t="s">
        <v>1959</v>
      </c>
    </row>
    <row r="514" spans="1:4" x14ac:dyDescent="0.3">
      <c r="A514">
        <v>513</v>
      </c>
      <c r="B514" s="14">
        <v>42041</v>
      </c>
      <c r="C514">
        <v>13164</v>
      </c>
      <c r="D514" t="s">
        <v>1959</v>
      </c>
    </row>
    <row r="515" spans="1:4" x14ac:dyDescent="0.3">
      <c r="A515">
        <v>514</v>
      </c>
      <c r="B515" t="s">
        <v>455</v>
      </c>
      <c r="C515">
        <v>13130</v>
      </c>
      <c r="D515" t="s">
        <v>1959</v>
      </c>
    </row>
    <row r="516" spans="1:4" x14ac:dyDescent="0.3">
      <c r="A516">
        <v>515</v>
      </c>
      <c r="B516" t="s">
        <v>456</v>
      </c>
      <c r="C516">
        <v>13177</v>
      </c>
      <c r="D516" t="s">
        <v>1959</v>
      </c>
    </row>
    <row r="517" spans="1:4" x14ac:dyDescent="0.3">
      <c r="A517">
        <v>516</v>
      </c>
      <c r="B517" t="s">
        <v>457</v>
      </c>
      <c r="C517">
        <v>13222</v>
      </c>
      <c r="D517" t="s">
        <v>1960</v>
      </c>
    </row>
    <row r="518" spans="1:4" x14ac:dyDescent="0.3">
      <c r="A518">
        <v>517</v>
      </c>
      <c r="B518" s="14">
        <v>42161</v>
      </c>
      <c r="C518">
        <v>13222</v>
      </c>
      <c r="D518" t="s">
        <v>1960</v>
      </c>
    </row>
    <row r="519" spans="1:4" x14ac:dyDescent="0.3">
      <c r="A519">
        <v>518</v>
      </c>
      <c r="B519" s="14">
        <v>42191</v>
      </c>
      <c r="C519">
        <v>13222</v>
      </c>
      <c r="D519" t="s">
        <v>1960</v>
      </c>
    </row>
    <row r="520" spans="1:4" x14ac:dyDescent="0.3">
      <c r="A520">
        <v>519</v>
      </c>
      <c r="B520" t="s">
        <v>458</v>
      </c>
      <c r="C520">
        <v>13293</v>
      </c>
      <c r="D520" t="s">
        <v>1960</v>
      </c>
    </row>
    <row r="521" spans="1:4" x14ac:dyDescent="0.3">
      <c r="A521">
        <v>520</v>
      </c>
      <c r="B521" t="s">
        <v>459</v>
      </c>
      <c r="C521">
        <v>13295</v>
      </c>
      <c r="D521" t="s">
        <v>1960</v>
      </c>
    </row>
    <row r="522" spans="1:4" x14ac:dyDescent="0.3">
      <c r="A522">
        <v>521</v>
      </c>
      <c r="B522" t="s">
        <v>460</v>
      </c>
      <c r="C522">
        <v>13262</v>
      </c>
      <c r="D522" t="s">
        <v>1960</v>
      </c>
    </row>
    <row r="523" spans="1:4" x14ac:dyDescent="0.3">
      <c r="A523">
        <v>522</v>
      </c>
      <c r="B523" t="s">
        <v>461</v>
      </c>
      <c r="C523">
        <v>13226</v>
      </c>
      <c r="D523" t="s">
        <v>1960</v>
      </c>
    </row>
    <row r="524" spans="1:4" x14ac:dyDescent="0.3">
      <c r="A524">
        <v>523</v>
      </c>
      <c r="B524" t="s">
        <v>462</v>
      </c>
      <c r="C524">
        <v>13250</v>
      </c>
      <c r="D524" t="s">
        <v>1960</v>
      </c>
    </row>
    <row r="525" spans="1:4" x14ac:dyDescent="0.3">
      <c r="A525">
        <v>524</v>
      </c>
      <c r="B525" t="s">
        <v>463</v>
      </c>
      <c r="C525">
        <v>13250</v>
      </c>
      <c r="D525" t="s">
        <v>1960</v>
      </c>
    </row>
    <row r="526" spans="1:4" x14ac:dyDescent="0.3">
      <c r="A526">
        <v>525</v>
      </c>
      <c r="B526" t="s">
        <v>464</v>
      </c>
      <c r="C526">
        <v>13250</v>
      </c>
      <c r="D526" t="s">
        <v>1960</v>
      </c>
    </row>
    <row r="527" spans="1:4" x14ac:dyDescent="0.3">
      <c r="A527">
        <v>526</v>
      </c>
      <c r="B527" t="s">
        <v>465</v>
      </c>
      <c r="C527">
        <v>13266</v>
      </c>
      <c r="D527" t="s">
        <v>1960</v>
      </c>
    </row>
    <row r="528" spans="1:4" x14ac:dyDescent="0.3">
      <c r="A528">
        <v>527</v>
      </c>
      <c r="B528" t="s">
        <v>466</v>
      </c>
      <c r="C528">
        <v>13266</v>
      </c>
      <c r="D528" t="s">
        <v>1960</v>
      </c>
    </row>
    <row r="529" spans="1:4" x14ac:dyDescent="0.3">
      <c r="A529">
        <v>528</v>
      </c>
      <c r="B529" t="s">
        <v>467</v>
      </c>
      <c r="C529">
        <v>13300</v>
      </c>
      <c r="D529" t="s">
        <v>1960</v>
      </c>
    </row>
    <row r="530" spans="1:4" x14ac:dyDescent="0.3">
      <c r="A530">
        <v>529</v>
      </c>
      <c r="B530" t="s">
        <v>468</v>
      </c>
      <c r="C530">
        <v>13274</v>
      </c>
      <c r="D530" t="s">
        <v>1960</v>
      </c>
    </row>
    <row r="531" spans="1:4" x14ac:dyDescent="0.3">
      <c r="A531">
        <v>530</v>
      </c>
      <c r="B531" t="s">
        <v>469</v>
      </c>
      <c r="C531">
        <v>13257</v>
      </c>
      <c r="D531" t="s">
        <v>1960</v>
      </c>
    </row>
    <row r="532" spans="1:4" x14ac:dyDescent="0.3">
      <c r="A532">
        <v>531</v>
      </c>
      <c r="B532" t="s">
        <v>470</v>
      </c>
      <c r="C532">
        <v>13257</v>
      </c>
      <c r="D532" t="s">
        <v>1960</v>
      </c>
    </row>
    <row r="533" spans="1:4" x14ac:dyDescent="0.3">
      <c r="A533">
        <v>532</v>
      </c>
      <c r="B533" t="s">
        <v>471</v>
      </c>
      <c r="C533">
        <v>13257</v>
      </c>
      <c r="D533" t="s">
        <v>1960</v>
      </c>
    </row>
    <row r="534" spans="1:4" x14ac:dyDescent="0.3">
      <c r="A534">
        <v>533</v>
      </c>
      <c r="B534" t="s">
        <v>472</v>
      </c>
      <c r="C534">
        <v>13251</v>
      </c>
      <c r="D534" t="s">
        <v>1960</v>
      </c>
    </row>
    <row r="535" spans="1:4" x14ac:dyDescent="0.3">
      <c r="A535">
        <v>534</v>
      </c>
      <c r="B535" t="s">
        <v>473</v>
      </c>
      <c r="C535">
        <v>13249</v>
      </c>
      <c r="D535" t="s">
        <v>1960</v>
      </c>
    </row>
    <row r="536" spans="1:4" x14ac:dyDescent="0.3">
      <c r="A536">
        <v>535</v>
      </c>
      <c r="B536" t="s">
        <v>474</v>
      </c>
      <c r="C536">
        <v>13214</v>
      </c>
      <c r="D536" t="s">
        <v>1960</v>
      </c>
    </row>
    <row r="537" spans="1:4" x14ac:dyDescent="0.3">
      <c r="A537">
        <v>536</v>
      </c>
      <c r="B537" t="s">
        <v>475</v>
      </c>
      <c r="C537">
        <v>13256</v>
      </c>
      <c r="D537" t="s">
        <v>1960</v>
      </c>
    </row>
    <row r="538" spans="1:4" x14ac:dyDescent="0.3">
      <c r="A538">
        <v>537</v>
      </c>
      <c r="B538" t="s">
        <v>476</v>
      </c>
      <c r="C538">
        <v>13271</v>
      </c>
      <c r="D538" t="s">
        <v>1960</v>
      </c>
    </row>
    <row r="539" spans="1:4" x14ac:dyDescent="0.3">
      <c r="A539">
        <v>538</v>
      </c>
      <c r="B539" t="s">
        <v>477</v>
      </c>
      <c r="C539">
        <v>13271</v>
      </c>
      <c r="D539" t="s">
        <v>1960</v>
      </c>
    </row>
    <row r="540" spans="1:4" x14ac:dyDescent="0.3">
      <c r="A540">
        <v>539</v>
      </c>
      <c r="B540" t="s">
        <v>478</v>
      </c>
      <c r="C540">
        <v>13271</v>
      </c>
      <c r="D540" t="s">
        <v>1960</v>
      </c>
    </row>
    <row r="541" spans="1:4" x14ac:dyDescent="0.3">
      <c r="A541">
        <v>540</v>
      </c>
      <c r="B541" t="s">
        <v>479</v>
      </c>
      <c r="C541">
        <v>13289</v>
      </c>
      <c r="D541" t="s">
        <v>1960</v>
      </c>
    </row>
    <row r="542" spans="1:4" x14ac:dyDescent="0.3">
      <c r="A542">
        <v>541</v>
      </c>
      <c r="B542" t="s">
        <v>480</v>
      </c>
      <c r="C542">
        <v>13265</v>
      </c>
      <c r="D542" t="s">
        <v>1960</v>
      </c>
    </row>
    <row r="543" spans="1:4" x14ac:dyDescent="0.3">
      <c r="A543">
        <v>542</v>
      </c>
      <c r="B543" t="s">
        <v>481</v>
      </c>
      <c r="C543">
        <v>13264</v>
      </c>
      <c r="D543" t="s">
        <v>1960</v>
      </c>
    </row>
    <row r="544" spans="1:4" x14ac:dyDescent="0.3">
      <c r="A544">
        <v>543</v>
      </c>
      <c r="B544" t="s">
        <v>482</v>
      </c>
      <c r="C544">
        <v>13270</v>
      </c>
      <c r="D544" t="s">
        <v>1960</v>
      </c>
    </row>
    <row r="545" spans="1:4" x14ac:dyDescent="0.3">
      <c r="A545">
        <v>544</v>
      </c>
      <c r="B545" t="s">
        <v>483</v>
      </c>
      <c r="C545">
        <v>13249</v>
      </c>
      <c r="D545" t="s">
        <v>1960</v>
      </c>
    </row>
    <row r="546" spans="1:4" x14ac:dyDescent="0.3">
      <c r="A546">
        <v>545</v>
      </c>
      <c r="B546" s="14">
        <v>42101</v>
      </c>
      <c r="C546">
        <v>13249</v>
      </c>
      <c r="D546" t="s">
        <v>1960</v>
      </c>
    </row>
    <row r="547" spans="1:4" x14ac:dyDescent="0.3">
      <c r="A547">
        <v>546</v>
      </c>
      <c r="B547" s="14">
        <v>42131</v>
      </c>
      <c r="C547">
        <v>13249</v>
      </c>
      <c r="D547" t="s">
        <v>1960</v>
      </c>
    </row>
    <row r="548" spans="1:4" x14ac:dyDescent="0.3">
      <c r="A548">
        <v>547</v>
      </c>
      <c r="B548" t="s">
        <v>484</v>
      </c>
      <c r="C548">
        <v>13286</v>
      </c>
      <c r="D548" t="s">
        <v>1960</v>
      </c>
    </row>
    <row r="549" spans="1:4" x14ac:dyDescent="0.3">
      <c r="A549">
        <v>548</v>
      </c>
      <c r="B549" t="s">
        <v>485</v>
      </c>
      <c r="C549">
        <v>13246</v>
      </c>
      <c r="D549" t="s">
        <v>1960</v>
      </c>
    </row>
    <row r="550" spans="1:4" x14ac:dyDescent="0.3">
      <c r="A550">
        <v>549</v>
      </c>
      <c r="B550" t="s">
        <v>486</v>
      </c>
      <c r="C550">
        <v>13279</v>
      </c>
      <c r="D550" t="s">
        <v>1960</v>
      </c>
    </row>
    <row r="551" spans="1:4" x14ac:dyDescent="0.3">
      <c r="A551">
        <v>550</v>
      </c>
      <c r="B551" t="s">
        <v>487</v>
      </c>
      <c r="C551">
        <v>13280</v>
      </c>
      <c r="D551" t="s">
        <v>1960</v>
      </c>
    </row>
    <row r="552" spans="1:4" x14ac:dyDescent="0.3">
      <c r="A552">
        <v>551</v>
      </c>
      <c r="B552" t="s">
        <v>488</v>
      </c>
      <c r="C552">
        <v>13237</v>
      </c>
      <c r="D552" t="s">
        <v>1960</v>
      </c>
    </row>
    <row r="553" spans="1:4" x14ac:dyDescent="0.3">
      <c r="A553">
        <v>552</v>
      </c>
      <c r="B553" s="14">
        <v>42315</v>
      </c>
      <c r="C553">
        <v>13237</v>
      </c>
      <c r="D553" t="s">
        <v>1960</v>
      </c>
    </row>
    <row r="554" spans="1:4" x14ac:dyDescent="0.3">
      <c r="A554">
        <v>553</v>
      </c>
      <c r="B554" s="14">
        <v>42345</v>
      </c>
      <c r="C554">
        <v>13237</v>
      </c>
      <c r="D554" t="s">
        <v>1960</v>
      </c>
    </row>
    <row r="555" spans="1:4" x14ac:dyDescent="0.3">
      <c r="A555">
        <v>554</v>
      </c>
      <c r="B555" t="s">
        <v>489</v>
      </c>
      <c r="C555">
        <v>13242</v>
      </c>
      <c r="D555" t="s">
        <v>1960</v>
      </c>
    </row>
    <row r="556" spans="1:4" x14ac:dyDescent="0.3">
      <c r="A556">
        <v>555</v>
      </c>
      <c r="B556" t="s">
        <v>490</v>
      </c>
      <c r="C556">
        <v>13253</v>
      </c>
      <c r="D556" t="s">
        <v>1960</v>
      </c>
    </row>
    <row r="557" spans="1:4" x14ac:dyDescent="0.3">
      <c r="A557">
        <v>556</v>
      </c>
      <c r="B557" t="s">
        <v>491</v>
      </c>
      <c r="C557">
        <v>13262</v>
      </c>
      <c r="D557" t="s">
        <v>1960</v>
      </c>
    </row>
    <row r="558" spans="1:4" x14ac:dyDescent="0.3">
      <c r="A558">
        <v>557</v>
      </c>
      <c r="B558" t="s">
        <v>492</v>
      </c>
      <c r="C558">
        <v>13262</v>
      </c>
      <c r="D558" t="s">
        <v>1960</v>
      </c>
    </row>
    <row r="559" spans="1:4" x14ac:dyDescent="0.3">
      <c r="A559">
        <v>558</v>
      </c>
      <c r="B559" t="s">
        <v>493</v>
      </c>
      <c r="C559">
        <v>13262</v>
      </c>
      <c r="D559" t="s">
        <v>1960</v>
      </c>
    </row>
    <row r="560" spans="1:4" x14ac:dyDescent="0.3">
      <c r="A560">
        <v>559</v>
      </c>
      <c r="B560" t="s">
        <v>494</v>
      </c>
      <c r="C560">
        <v>13262</v>
      </c>
      <c r="D560" t="s">
        <v>1960</v>
      </c>
    </row>
    <row r="561" spans="1:4" x14ac:dyDescent="0.3">
      <c r="A561">
        <v>560</v>
      </c>
      <c r="B561" t="s">
        <v>495</v>
      </c>
      <c r="C561">
        <v>13262</v>
      </c>
      <c r="D561" t="s">
        <v>1960</v>
      </c>
    </row>
    <row r="562" spans="1:4" x14ac:dyDescent="0.3">
      <c r="A562">
        <v>561</v>
      </c>
      <c r="B562" t="s">
        <v>496</v>
      </c>
      <c r="C562">
        <v>13262</v>
      </c>
      <c r="D562" t="s">
        <v>1960</v>
      </c>
    </row>
    <row r="563" spans="1:4" x14ac:dyDescent="0.3">
      <c r="A563">
        <v>562</v>
      </c>
      <c r="B563" t="s">
        <v>497</v>
      </c>
      <c r="C563">
        <v>13262</v>
      </c>
      <c r="D563" t="s">
        <v>1960</v>
      </c>
    </row>
    <row r="564" spans="1:4" x14ac:dyDescent="0.3">
      <c r="A564">
        <v>563</v>
      </c>
      <c r="B564" t="s">
        <v>498</v>
      </c>
      <c r="C564">
        <v>13301</v>
      </c>
      <c r="D564" t="s">
        <v>1960</v>
      </c>
    </row>
    <row r="565" spans="1:4" x14ac:dyDescent="0.3">
      <c r="A565">
        <v>564</v>
      </c>
      <c r="B565" t="s">
        <v>499</v>
      </c>
      <c r="C565">
        <v>13327</v>
      </c>
      <c r="D565" t="s">
        <v>1960</v>
      </c>
    </row>
    <row r="566" spans="1:4" x14ac:dyDescent="0.3">
      <c r="A566">
        <v>565</v>
      </c>
      <c r="B566" t="s">
        <v>500</v>
      </c>
      <c r="C566">
        <v>13381</v>
      </c>
      <c r="D566" t="s">
        <v>1960</v>
      </c>
    </row>
    <row r="567" spans="1:4" x14ac:dyDescent="0.3">
      <c r="A567">
        <v>566</v>
      </c>
      <c r="B567" t="s">
        <v>501</v>
      </c>
      <c r="C567">
        <v>13381</v>
      </c>
      <c r="D567" t="s">
        <v>1960</v>
      </c>
    </row>
    <row r="568" spans="1:4" x14ac:dyDescent="0.3">
      <c r="A568">
        <v>567</v>
      </c>
      <c r="B568" t="s">
        <v>502</v>
      </c>
      <c r="C568">
        <v>13381</v>
      </c>
      <c r="D568" t="s">
        <v>1960</v>
      </c>
    </row>
    <row r="569" spans="1:4" x14ac:dyDescent="0.3">
      <c r="A569">
        <v>568</v>
      </c>
      <c r="B569" t="s">
        <v>503</v>
      </c>
      <c r="C569">
        <v>13386</v>
      </c>
      <c r="D569" t="s">
        <v>1960</v>
      </c>
    </row>
    <row r="570" spans="1:4" x14ac:dyDescent="0.3">
      <c r="A570">
        <v>569</v>
      </c>
      <c r="B570" t="s">
        <v>504</v>
      </c>
      <c r="C570">
        <v>13393</v>
      </c>
      <c r="D570" t="s">
        <v>1960</v>
      </c>
    </row>
    <row r="571" spans="1:4" x14ac:dyDescent="0.3">
      <c r="A571">
        <v>570</v>
      </c>
      <c r="B571" t="s">
        <v>505</v>
      </c>
      <c r="C571">
        <v>13377</v>
      </c>
      <c r="D571" t="s">
        <v>1960</v>
      </c>
    </row>
    <row r="572" spans="1:4" x14ac:dyDescent="0.3">
      <c r="A572">
        <v>571</v>
      </c>
      <c r="B572" t="s">
        <v>506</v>
      </c>
      <c r="C572">
        <v>13401</v>
      </c>
      <c r="D572" t="s">
        <v>1960</v>
      </c>
    </row>
    <row r="573" spans="1:4" x14ac:dyDescent="0.3">
      <c r="A573">
        <v>572</v>
      </c>
      <c r="B573" t="s">
        <v>507</v>
      </c>
      <c r="C573">
        <v>13414</v>
      </c>
      <c r="D573" t="s">
        <v>1960</v>
      </c>
    </row>
    <row r="574" spans="1:4" x14ac:dyDescent="0.3">
      <c r="A574">
        <v>573</v>
      </c>
      <c r="B574" s="14">
        <v>42012</v>
      </c>
      <c r="C574">
        <v>13414</v>
      </c>
      <c r="D574" t="s">
        <v>1960</v>
      </c>
    </row>
    <row r="575" spans="1:4" x14ac:dyDescent="0.3">
      <c r="A575">
        <v>574</v>
      </c>
      <c r="B575" s="14">
        <v>42043</v>
      </c>
      <c r="C575">
        <v>13414</v>
      </c>
      <c r="D575" t="s">
        <v>1960</v>
      </c>
    </row>
    <row r="576" spans="1:4" x14ac:dyDescent="0.3">
      <c r="A576">
        <v>575</v>
      </c>
      <c r="B576" t="s">
        <v>508</v>
      </c>
      <c r="C576">
        <v>13425</v>
      </c>
      <c r="D576" t="s">
        <v>1960</v>
      </c>
    </row>
    <row r="577" spans="1:4" x14ac:dyDescent="0.3">
      <c r="A577">
        <v>576</v>
      </c>
      <c r="B577" t="s">
        <v>509</v>
      </c>
      <c r="C577">
        <v>13428</v>
      </c>
      <c r="D577" t="s">
        <v>1960</v>
      </c>
    </row>
    <row r="578" spans="1:4" x14ac:dyDescent="0.3">
      <c r="A578">
        <v>577</v>
      </c>
      <c r="B578" t="s">
        <v>510</v>
      </c>
      <c r="C578">
        <v>13449</v>
      </c>
      <c r="D578" t="s">
        <v>1960</v>
      </c>
    </row>
    <row r="579" spans="1:4" x14ac:dyDescent="0.3">
      <c r="A579">
        <v>578</v>
      </c>
      <c r="B579" t="s">
        <v>511</v>
      </c>
      <c r="C579">
        <v>13461</v>
      </c>
      <c r="D579" t="s">
        <v>1960</v>
      </c>
    </row>
    <row r="580" spans="1:4" x14ac:dyDescent="0.3">
      <c r="A580">
        <v>579</v>
      </c>
      <c r="B580" t="s">
        <v>512</v>
      </c>
      <c r="C580">
        <v>13468</v>
      </c>
      <c r="D580" t="s">
        <v>1960</v>
      </c>
    </row>
    <row r="581" spans="1:4" x14ac:dyDescent="0.3">
      <c r="A581">
        <v>580</v>
      </c>
      <c r="B581" s="14">
        <v>42224</v>
      </c>
      <c r="C581">
        <v>13468</v>
      </c>
      <c r="D581" t="s">
        <v>1960</v>
      </c>
    </row>
    <row r="582" spans="1:4" x14ac:dyDescent="0.3">
      <c r="A582">
        <v>581</v>
      </c>
      <c r="B582" s="14">
        <v>42255</v>
      </c>
      <c r="C582">
        <v>13468</v>
      </c>
      <c r="D582" t="s">
        <v>1960</v>
      </c>
    </row>
    <row r="583" spans="1:4" x14ac:dyDescent="0.3">
      <c r="A583">
        <v>582</v>
      </c>
      <c r="B583" t="s">
        <v>513</v>
      </c>
      <c r="C583">
        <v>13468</v>
      </c>
      <c r="D583" t="s">
        <v>1960</v>
      </c>
    </row>
    <row r="584" spans="1:4" x14ac:dyDescent="0.3">
      <c r="A584">
        <v>583</v>
      </c>
      <c r="B584" t="s">
        <v>514</v>
      </c>
      <c r="C584">
        <v>13473</v>
      </c>
      <c r="D584" t="s">
        <v>1960</v>
      </c>
    </row>
    <row r="585" spans="1:4" x14ac:dyDescent="0.3">
      <c r="A585">
        <v>584</v>
      </c>
      <c r="B585" t="s">
        <v>515</v>
      </c>
      <c r="C585">
        <v>13689</v>
      </c>
      <c r="D585" t="s">
        <v>1961</v>
      </c>
    </row>
    <row r="586" spans="1:4" x14ac:dyDescent="0.3">
      <c r="A586">
        <v>585</v>
      </c>
      <c r="B586" t="s">
        <v>516</v>
      </c>
      <c r="C586">
        <v>13678</v>
      </c>
      <c r="D586" t="s">
        <v>1961</v>
      </c>
    </row>
    <row r="587" spans="1:4" x14ac:dyDescent="0.3">
      <c r="A587">
        <v>586</v>
      </c>
      <c r="B587" t="s">
        <v>517</v>
      </c>
      <c r="C587">
        <v>13694</v>
      </c>
      <c r="D587" t="s">
        <v>1961</v>
      </c>
    </row>
    <row r="588" spans="1:4" x14ac:dyDescent="0.3">
      <c r="A588">
        <v>587</v>
      </c>
      <c r="B588" t="s">
        <v>518</v>
      </c>
      <c r="C588">
        <v>13694</v>
      </c>
      <c r="D588" t="s">
        <v>1961</v>
      </c>
    </row>
    <row r="589" spans="1:4" x14ac:dyDescent="0.3">
      <c r="A589">
        <v>588</v>
      </c>
      <c r="B589" t="s">
        <v>519</v>
      </c>
      <c r="C589">
        <v>13694</v>
      </c>
      <c r="D589" t="s">
        <v>1961</v>
      </c>
    </row>
    <row r="590" spans="1:4" x14ac:dyDescent="0.3">
      <c r="A590">
        <v>589</v>
      </c>
      <c r="B590" t="s">
        <v>520</v>
      </c>
      <c r="C590">
        <v>13694</v>
      </c>
      <c r="D590" t="s">
        <v>1961</v>
      </c>
    </row>
    <row r="591" spans="1:4" x14ac:dyDescent="0.3">
      <c r="A591">
        <v>590</v>
      </c>
      <c r="B591" t="s">
        <v>521</v>
      </c>
      <c r="C591">
        <v>13762</v>
      </c>
      <c r="D591" t="s">
        <v>1961</v>
      </c>
    </row>
    <row r="592" spans="1:4" x14ac:dyDescent="0.3">
      <c r="A592">
        <v>591</v>
      </c>
      <c r="B592" t="s">
        <v>522</v>
      </c>
      <c r="C592">
        <v>13755</v>
      </c>
      <c r="D592" t="s">
        <v>1961</v>
      </c>
    </row>
    <row r="593" spans="1:4" x14ac:dyDescent="0.3">
      <c r="A593">
        <v>592</v>
      </c>
      <c r="B593" t="s">
        <v>523</v>
      </c>
      <c r="C593">
        <v>13769</v>
      </c>
      <c r="D593" t="s">
        <v>1961</v>
      </c>
    </row>
    <row r="594" spans="1:4" x14ac:dyDescent="0.3">
      <c r="A594">
        <v>593</v>
      </c>
      <c r="B594" t="s">
        <v>524</v>
      </c>
      <c r="C594">
        <v>13826</v>
      </c>
      <c r="D594" t="s">
        <v>1961</v>
      </c>
    </row>
    <row r="595" spans="1:4" x14ac:dyDescent="0.3">
      <c r="A595">
        <v>594</v>
      </c>
      <c r="B595" t="s">
        <v>525</v>
      </c>
      <c r="C595">
        <v>13826</v>
      </c>
      <c r="D595" t="s">
        <v>1961</v>
      </c>
    </row>
    <row r="596" spans="1:4" x14ac:dyDescent="0.3">
      <c r="A596">
        <v>595</v>
      </c>
      <c r="B596" t="s">
        <v>526</v>
      </c>
      <c r="C596">
        <v>13826</v>
      </c>
      <c r="D596" t="s">
        <v>1961</v>
      </c>
    </row>
    <row r="597" spans="1:4" x14ac:dyDescent="0.3">
      <c r="A597">
        <v>596</v>
      </c>
      <c r="B597" t="s">
        <v>527</v>
      </c>
      <c r="C597">
        <v>13928</v>
      </c>
      <c r="D597" t="s">
        <v>1962</v>
      </c>
    </row>
    <row r="598" spans="1:4" x14ac:dyDescent="0.3">
      <c r="A598">
        <v>597</v>
      </c>
      <c r="B598" t="s">
        <v>528</v>
      </c>
      <c r="C598">
        <v>13997</v>
      </c>
      <c r="D598" t="s">
        <v>1962</v>
      </c>
    </row>
    <row r="599" spans="1:4" x14ac:dyDescent="0.3">
      <c r="A599">
        <v>598</v>
      </c>
      <c r="B599" t="s">
        <v>529</v>
      </c>
      <c r="C599">
        <v>14031</v>
      </c>
      <c r="D599" t="s">
        <v>1962</v>
      </c>
    </row>
    <row r="600" spans="1:4" x14ac:dyDescent="0.3">
      <c r="A600">
        <v>599</v>
      </c>
      <c r="B600" t="s">
        <v>530</v>
      </c>
      <c r="C600">
        <v>14057</v>
      </c>
      <c r="D600" t="s">
        <v>1962</v>
      </c>
    </row>
    <row r="601" spans="1:4" x14ac:dyDescent="0.3">
      <c r="A601">
        <v>600</v>
      </c>
      <c r="B601" t="s">
        <v>531</v>
      </c>
      <c r="C601">
        <v>13941</v>
      </c>
      <c r="D601" t="s">
        <v>1962</v>
      </c>
    </row>
    <row r="602" spans="1:4" x14ac:dyDescent="0.3">
      <c r="A602">
        <v>601</v>
      </c>
      <c r="B602" t="s">
        <v>532</v>
      </c>
      <c r="C602">
        <v>13941</v>
      </c>
      <c r="D602" t="s">
        <v>1962</v>
      </c>
    </row>
    <row r="603" spans="1:4" x14ac:dyDescent="0.3">
      <c r="A603">
        <v>602</v>
      </c>
      <c r="B603" t="s">
        <v>533</v>
      </c>
      <c r="C603">
        <v>13941</v>
      </c>
      <c r="D603" t="s">
        <v>1962</v>
      </c>
    </row>
    <row r="604" spans="1:4" x14ac:dyDescent="0.3">
      <c r="A604">
        <v>603</v>
      </c>
      <c r="B604" t="s">
        <v>534</v>
      </c>
      <c r="C604">
        <v>13957</v>
      </c>
      <c r="D604" t="s">
        <v>1962</v>
      </c>
    </row>
    <row r="605" spans="1:4" x14ac:dyDescent="0.3">
      <c r="A605">
        <v>604</v>
      </c>
      <c r="B605" t="s">
        <v>535</v>
      </c>
      <c r="C605">
        <v>14011</v>
      </c>
      <c r="D605" t="s">
        <v>1962</v>
      </c>
    </row>
    <row r="606" spans="1:4" x14ac:dyDescent="0.3">
      <c r="A606">
        <v>605</v>
      </c>
      <c r="B606" t="s">
        <v>536</v>
      </c>
      <c r="C606">
        <v>14056</v>
      </c>
      <c r="D606" t="s">
        <v>1962</v>
      </c>
    </row>
    <row r="607" spans="1:4" x14ac:dyDescent="0.3">
      <c r="A607">
        <v>606</v>
      </c>
      <c r="B607" t="s">
        <v>537</v>
      </c>
      <c r="C607">
        <v>14089</v>
      </c>
      <c r="D607" t="s">
        <v>1962</v>
      </c>
    </row>
    <row r="608" spans="1:4" x14ac:dyDescent="0.3">
      <c r="A608">
        <v>607</v>
      </c>
      <c r="B608" t="s">
        <v>538</v>
      </c>
      <c r="C608">
        <v>14107</v>
      </c>
      <c r="D608" t="s">
        <v>1962</v>
      </c>
    </row>
    <row r="609" spans="1:4" x14ac:dyDescent="0.3">
      <c r="A609">
        <v>608</v>
      </c>
      <c r="B609" s="14">
        <v>42133</v>
      </c>
      <c r="C609">
        <v>14107</v>
      </c>
      <c r="D609" t="s">
        <v>1962</v>
      </c>
    </row>
    <row r="610" spans="1:4" x14ac:dyDescent="0.3">
      <c r="A610">
        <v>609</v>
      </c>
      <c r="B610" s="14">
        <v>42164</v>
      </c>
      <c r="C610">
        <v>14107</v>
      </c>
      <c r="D610" t="s">
        <v>1962</v>
      </c>
    </row>
    <row r="611" spans="1:4" x14ac:dyDescent="0.3">
      <c r="A611">
        <v>610</v>
      </c>
      <c r="B611" t="s">
        <v>539</v>
      </c>
      <c r="C611">
        <v>14163</v>
      </c>
      <c r="D611" t="s">
        <v>1962</v>
      </c>
    </row>
    <row r="612" spans="1:4" x14ac:dyDescent="0.3">
      <c r="A612">
        <v>611</v>
      </c>
      <c r="B612" t="s">
        <v>540</v>
      </c>
      <c r="C612">
        <v>14214</v>
      </c>
      <c r="D612" t="s">
        <v>1963</v>
      </c>
    </row>
    <row r="613" spans="1:4" x14ac:dyDescent="0.3">
      <c r="A613">
        <v>612</v>
      </c>
      <c r="B613" t="s">
        <v>541</v>
      </c>
      <c r="C613">
        <v>14173</v>
      </c>
      <c r="D613" t="s">
        <v>1962</v>
      </c>
    </row>
    <row r="614" spans="1:4" x14ac:dyDescent="0.3">
      <c r="A614">
        <v>613</v>
      </c>
      <c r="B614" t="s">
        <v>542</v>
      </c>
      <c r="C614">
        <v>14250</v>
      </c>
      <c r="D614" t="s">
        <v>1963</v>
      </c>
    </row>
    <row r="615" spans="1:4" x14ac:dyDescent="0.3">
      <c r="A615">
        <v>614</v>
      </c>
      <c r="B615" t="s">
        <v>543</v>
      </c>
      <c r="C615">
        <v>14234</v>
      </c>
      <c r="D615" t="s">
        <v>1963</v>
      </c>
    </row>
    <row r="616" spans="1:4" x14ac:dyDescent="0.3">
      <c r="A616">
        <v>615</v>
      </c>
      <c r="B616" s="14">
        <v>42347</v>
      </c>
      <c r="C616">
        <v>14234</v>
      </c>
      <c r="D616" t="s">
        <v>1963</v>
      </c>
    </row>
    <row r="617" spans="1:4" x14ac:dyDescent="0.3">
      <c r="A617">
        <v>616</v>
      </c>
      <c r="B617" t="s">
        <v>544</v>
      </c>
      <c r="C617">
        <v>14234</v>
      </c>
      <c r="D617" t="s">
        <v>1963</v>
      </c>
    </row>
    <row r="618" spans="1:4" x14ac:dyDescent="0.3">
      <c r="A618">
        <v>617</v>
      </c>
      <c r="B618" t="s">
        <v>545</v>
      </c>
      <c r="C618">
        <v>14250</v>
      </c>
      <c r="D618" t="s">
        <v>1963</v>
      </c>
    </row>
    <row r="619" spans="1:4" x14ac:dyDescent="0.3">
      <c r="A619">
        <v>618</v>
      </c>
      <c r="B619" t="s">
        <v>546</v>
      </c>
      <c r="C619">
        <v>14299</v>
      </c>
      <c r="D619" t="s">
        <v>1963</v>
      </c>
    </row>
    <row r="620" spans="1:4" x14ac:dyDescent="0.3">
      <c r="A620">
        <v>619</v>
      </c>
      <c r="B620" t="s">
        <v>547</v>
      </c>
      <c r="C620">
        <v>14370</v>
      </c>
      <c r="D620" t="s">
        <v>1963</v>
      </c>
    </row>
    <row r="621" spans="1:4" x14ac:dyDescent="0.3">
      <c r="A621">
        <v>620</v>
      </c>
      <c r="B621" t="s">
        <v>548</v>
      </c>
      <c r="C621">
        <v>14380</v>
      </c>
      <c r="D621" t="s">
        <v>1963</v>
      </c>
    </row>
    <row r="622" spans="1:4" x14ac:dyDescent="0.3">
      <c r="A622">
        <v>621</v>
      </c>
      <c r="B622" t="s">
        <v>549</v>
      </c>
      <c r="C622">
        <v>14391</v>
      </c>
      <c r="D622" t="s">
        <v>1963</v>
      </c>
    </row>
    <row r="623" spans="1:4" x14ac:dyDescent="0.3">
      <c r="A623">
        <v>622</v>
      </c>
      <c r="B623" t="s">
        <v>550</v>
      </c>
      <c r="C623">
        <v>14391</v>
      </c>
      <c r="D623" t="s">
        <v>1963</v>
      </c>
    </row>
    <row r="624" spans="1:4" x14ac:dyDescent="0.3">
      <c r="A624">
        <v>623</v>
      </c>
      <c r="B624" t="s">
        <v>551</v>
      </c>
      <c r="C624">
        <v>14391</v>
      </c>
      <c r="D624" t="s">
        <v>1963</v>
      </c>
    </row>
    <row r="625" spans="1:4" x14ac:dyDescent="0.3">
      <c r="A625">
        <v>624</v>
      </c>
      <c r="B625" t="s">
        <v>552</v>
      </c>
      <c r="C625">
        <v>14379</v>
      </c>
      <c r="D625" t="s">
        <v>1963</v>
      </c>
    </row>
    <row r="626" spans="1:4" x14ac:dyDescent="0.3">
      <c r="A626">
        <v>625</v>
      </c>
      <c r="B626" t="s">
        <v>553</v>
      </c>
      <c r="C626">
        <v>14414</v>
      </c>
      <c r="D626" t="s">
        <v>1963</v>
      </c>
    </row>
    <row r="627" spans="1:4" x14ac:dyDescent="0.3">
      <c r="A627">
        <v>626</v>
      </c>
      <c r="B627" t="s">
        <v>554</v>
      </c>
      <c r="C627">
        <v>14550</v>
      </c>
      <c r="D627" t="s">
        <v>1964</v>
      </c>
    </row>
    <row r="628" spans="1:4" x14ac:dyDescent="0.3">
      <c r="A628">
        <v>627</v>
      </c>
      <c r="B628" t="s">
        <v>555</v>
      </c>
      <c r="C628">
        <v>14550</v>
      </c>
      <c r="D628" t="s">
        <v>1964</v>
      </c>
    </row>
    <row r="629" spans="1:4" x14ac:dyDescent="0.3">
      <c r="A629">
        <v>628</v>
      </c>
      <c r="B629" t="s">
        <v>556</v>
      </c>
      <c r="C629">
        <v>14617</v>
      </c>
      <c r="D629" t="s">
        <v>1964</v>
      </c>
    </row>
    <row r="630" spans="1:4" x14ac:dyDescent="0.3">
      <c r="A630">
        <v>629</v>
      </c>
      <c r="B630" t="s">
        <v>557</v>
      </c>
      <c r="C630">
        <v>14617</v>
      </c>
      <c r="D630" t="s">
        <v>1964</v>
      </c>
    </row>
    <row r="631" spans="1:4" x14ac:dyDescent="0.3">
      <c r="A631">
        <v>630</v>
      </c>
      <c r="B631" t="s">
        <v>558</v>
      </c>
      <c r="C631">
        <v>14617</v>
      </c>
      <c r="D631" t="s">
        <v>1964</v>
      </c>
    </row>
    <row r="632" spans="1:4" x14ac:dyDescent="0.3">
      <c r="A632">
        <v>631</v>
      </c>
      <c r="B632" t="s">
        <v>559</v>
      </c>
      <c r="C632">
        <v>14623</v>
      </c>
      <c r="D632" t="s">
        <v>1964</v>
      </c>
    </row>
    <row r="633" spans="1:4" x14ac:dyDescent="0.3">
      <c r="A633">
        <v>632</v>
      </c>
      <c r="B633" t="s">
        <v>560</v>
      </c>
      <c r="C633">
        <v>14654</v>
      </c>
      <c r="D633" t="s">
        <v>1964</v>
      </c>
    </row>
    <row r="634" spans="1:4" x14ac:dyDescent="0.3">
      <c r="A634">
        <v>633</v>
      </c>
      <c r="B634" t="s">
        <v>561</v>
      </c>
      <c r="C634">
        <v>14584</v>
      </c>
      <c r="D634" t="s">
        <v>1964</v>
      </c>
    </row>
    <row r="635" spans="1:4" x14ac:dyDescent="0.3">
      <c r="A635">
        <v>634</v>
      </c>
      <c r="B635" t="s">
        <v>562</v>
      </c>
      <c r="C635">
        <v>14581</v>
      </c>
      <c r="D635" t="s">
        <v>1964</v>
      </c>
    </row>
    <row r="636" spans="1:4" x14ac:dyDescent="0.3">
      <c r="A636">
        <v>635</v>
      </c>
      <c r="B636" t="s">
        <v>563</v>
      </c>
      <c r="C636">
        <v>14635</v>
      </c>
      <c r="D636" t="s">
        <v>1964</v>
      </c>
    </row>
    <row r="637" spans="1:4" x14ac:dyDescent="0.3">
      <c r="A637">
        <v>636</v>
      </c>
      <c r="B637" s="14">
        <v>42073</v>
      </c>
      <c r="C637">
        <v>14635</v>
      </c>
      <c r="D637" t="s">
        <v>1964</v>
      </c>
    </row>
    <row r="638" spans="1:4" x14ac:dyDescent="0.3">
      <c r="A638">
        <v>637</v>
      </c>
      <c r="B638" s="14">
        <v>42104</v>
      </c>
      <c r="C638">
        <v>14635</v>
      </c>
      <c r="D638" t="s">
        <v>1964</v>
      </c>
    </row>
    <row r="639" spans="1:4" x14ac:dyDescent="0.3">
      <c r="A639">
        <v>638</v>
      </c>
      <c r="B639" t="s">
        <v>564</v>
      </c>
      <c r="C639">
        <v>14531</v>
      </c>
      <c r="D639" t="s">
        <v>1964</v>
      </c>
    </row>
    <row r="640" spans="1:4" x14ac:dyDescent="0.3">
      <c r="A640">
        <v>639</v>
      </c>
      <c r="B640" t="s">
        <v>565</v>
      </c>
      <c r="C640">
        <v>14310</v>
      </c>
      <c r="D640" t="s">
        <v>1963</v>
      </c>
    </row>
    <row r="641" spans="1:4" x14ac:dyDescent="0.3">
      <c r="A641">
        <v>640</v>
      </c>
      <c r="B641" t="s">
        <v>566</v>
      </c>
      <c r="C641">
        <v>13995</v>
      </c>
      <c r="D641" t="s">
        <v>1962</v>
      </c>
    </row>
    <row r="642" spans="1:4" x14ac:dyDescent="0.3">
      <c r="A642">
        <v>641</v>
      </c>
      <c r="B642" t="s">
        <v>567</v>
      </c>
      <c r="C642">
        <v>13740</v>
      </c>
      <c r="D642" t="s">
        <v>1961</v>
      </c>
    </row>
    <row r="643" spans="1:4" x14ac:dyDescent="0.3">
      <c r="A643">
        <v>642</v>
      </c>
      <c r="B643" t="s">
        <v>568</v>
      </c>
      <c r="C643">
        <v>13453</v>
      </c>
      <c r="D643" t="s">
        <v>1960</v>
      </c>
    </row>
    <row r="644" spans="1:4" x14ac:dyDescent="0.3">
      <c r="A644">
        <v>643</v>
      </c>
      <c r="B644" s="14">
        <v>42287</v>
      </c>
      <c r="C644">
        <v>13453</v>
      </c>
      <c r="D644" t="s">
        <v>1960</v>
      </c>
    </row>
    <row r="645" spans="1:4" x14ac:dyDescent="0.3">
      <c r="A645">
        <v>644</v>
      </c>
      <c r="B645" s="14">
        <v>42318</v>
      </c>
      <c r="C645">
        <v>13453</v>
      </c>
      <c r="D645" t="s">
        <v>1960</v>
      </c>
    </row>
    <row r="646" spans="1:4" x14ac:dyDescent="0.3">
      <c r="A646">
        <v>645</v>
      </c>
      <c r="B646" t="s">
        <v>569</v>
      </c>
      <c r="C646">
        <v>13399</v>
      </c>
      <c r="D646" t="s">
        <v>1960</v>
      </c>
    </row>
    <row r="647" spans="1:4" x14ac:dyDescent="0.3">
      <c r="A647">
        <v>646</v>
      </c>
      <c r="B647" t="s">
        <v>570</v>
      </c>
      <c r="C647">
        <v>13489</v>
      </c>
      <c r="D647" t="s">
        <v>1960</v>
      </c>
    </row>
    <row r="648" spans="1:4" x14ac:dyDescent="0.3">
      <c r="A648">
        <v>647</v>
      </c>
      <c r="B648" t="s">
        <v>571</v>
      </c>
      <c r="C648">
        <v>13489</v>
      </c>
      <c r="D648" t="s">
        <v>1960</v>
      </c>
    </row>
    <row r="649" spans="1:4" x14ac:dyDescent="0.3">
      <c r="A649">
        <v>648</v>
      </c>
      <c r="B649" t="s">
        <v>572</v>
      </c>
      <c r="C649">
        <v>13222</v>
      </c>
      <c r="D649" t="s">
        <v>1960</v>
      </c>
    </row>
    <row r="650" spans="1:4" x14ac:dyDescent="0.3">
      <c r="A650">
        <v>649</v>
      </c>
      <c r="B650" t="s">
        <v>573</v>
      </c>
      <c r="C650">
        <v>13466</v>
      </c>
      <c r="D650" t="s">
        <v>1960</v>
      </c>
    </row>
    <row r="651" spans="1:4" x14ac:dyDescent="0.3">
      <c r="A651">
        <v>650</v>
      </c>
      <c r="B651" t="s">
        <v>574</v>
      </c>
      <c r="C651">
        <v>13466</v>
      </c>
      <c r="D651" t="s">
        <v>1960</v>
      </c>
    </row>
    <row r="652" spans="1:4" x14ac:dyDescent="0.3">
      <c r="A652">
        <v>651</v>
      </c>
      <c r="B652" t="s">
        <v>575</v>
      </c>
      <c r="C652">
        <v>13466</v>
      </c>
      <c r="D652" t="s">
        <v>1960</v>
      </c>
    </row>
    <row r="653" spans="1:4" x14ac:dyDescent="0.3">
      <c r="A653">
        <v>652</v>
      </c>
      <c r="B653" t="s">
        <v>576</v>
      </c>
      <c r="C653">
        <v>13495</v>
      </c>
      <c r="D653" t="s">
        <v>1960</v>
      </c>
    </row>
    <row r="654" spans="1:4" x14ac:dyDescent="0.3">
      <c r="A654">
        <v>653</v>
      </c>
      <c r="B654" t="s">
        <v>577</v>
      </c>
      <c r="C654">
        <v>13566</v>
      </c>
      <c r="D654" t="s">
        <v>1961</v>
      </c>
    </row>
    <row r="655" spans="1:4" x14ac:dyDescent="0.3">
      <c r="A655">
        <v>654</v>
      </c>
      <c r="B655" t="s">
        <v>578</v>
      </c>
      <c r="C655">
        <v>13628</v>
      </c>
      <c r="D655" t="s">
        <v>1961</v>
      </c>
    </row>
    <row r="656" spans="1:4" x14ac:dyDescent="0.3">
      <c r="A656">
        <v>655</v>
      </c>
      <c r="B656" t="s">
        <v>579</v>
      </c>
      <c r="C656">
        <v>13572</v>
      </c>
      <c r="D656" t="s">
        <v>1961</v>
      </c>
    </row>
    <row r="657" spans="1:4" x14ac:dyDescent="0.3">
      <c r="A657">
        <v>656</v>
      </c>
      <c r="B657" t="s">
        <v>580</v>
      </c>
      <c r="C657">
        <v>13424</v>
      </c>
      <c r="D657" t="s">
        <v>1960</v>
      </c>
    </row>
    <row r="658" spans="1:4" x14ac:dyDescent="0.3">
      <c r="A658">
        <v>657</v>
      </c>
      <c r="B658" t="s">
        <v>581</v>
      </c>
      <c r="C658">
        <v>13424</v>
      </c>
      <c r="D658" t="s">
        <v>1960</v>
      </c>
    </row>
    <row r="659" spans="1:4" x14ac:dyDescent="0.3">
      <c r="A659">
        <v>658</v>
      </c>
      <c r="B659" t="s">
        <v>582</v>
      </c>
      <c r="C659">
        <v>13424</v>
      </c>
      <c r="D659" t="s">
        <v>1960</v>
      </c>
    </row>
    <row r="660" spans="1:4" x14ac:dyDescent="0.3">
      <c r="A660">
        <v>659</v>
      </c>
      <c r="B660" t="s">
        <v>583</v>
      </c>
      <c r="C660">
        <v>13575</v>
      </c>
      <c r="D660" t="s">
        <v>1961</v>
      </c>
    </row>
    <row r="661" spans="1:4" x14ac:dyDescent="0.3">
      <c r="A661">
        <v>660</v>
      </c>
      <c r="B661" t="s">
        <v>584</v>
      </c>
      <c r="C661">
        <v>13558</v>
      </c>
      <c r="D661" t="s">
        <v>1961</v>
      </c>
    </row>
    <row r="662" spans="1:4" x14ac:dyDescent="0.3">
      <c r="A662">
        <v>661</v>
      </c>
      <c r="B662" t="s">
        <v>585</v>
      </c>
      <c r="C662">
        <v>13562</v>
      </c>
      <c r="D662" t="s">
        <v>1961</v>
      </c>
    </row>
    <row r="663" spans="1:4" x14ac:dyDescent="0.3">
      <c r="A663">
        <v>662</v>
      </c>
      <c r="B663" t="s">
        <v>586</v>
      </c>
      <c r="C663">
        <v>13494</v>
      </c>
      <c r="D663" t="s">
        <v>1960</v>
      </c>
    </row>
    <row r="664" spans="1:4" x14ac:dyDescent="0.3">
      <c r="A664">
        <v>663</v>
      </c>
      <c r="B664" t="s">
        <v>587</v>
      </c>
      <c r="C664">
        <v>13571</v>
      </c>
      <c r="D664" t="s">
        <v>1961</v>
      </c>
    </row>
    <row r="665" spans="1:4" x14ac:dyDescent="0.3">
      <c r="A665">
        <v>664</v>
      </c>
      <c r="B665" t="s">
        <v>588</v>
      </c>
      <c r="C665">
        <v>13571</v>
      </c>
      <c r="D665" t="s">
        <v>1961</v>
      </c>
    </row>
    <row r="666" spans="1:4" x14ac:dyDescent="0.3">
      <c r="A666">
        <v>665</v>
      </c>
      <c r="B666" s="14">
        <v>42015</v>
      </c>
      <c r="C666">
        <v>13571</v>
      </c>
      <c r="D666" t="s">
        <v>1961</v>
      </c>
    </row>
    <row r="667" spans="1:4" x14ac:dyDescent="0.3">
      <c r="A667">
        <v>666</v>
      </c>
      <c r="B667" t="s">
        <v>589</v>
      </c>
      <c r="C667">
        <v>13614</v>
      </c>
      <c r="D667" t="s">
        <v>1961</v>
      </c>
    </row>
    <row r="668" spans="1:4" x14ac:dyDescent="0.3">
      <c r="A668">
        <v>667</v>
      </c>
      <c r="B668" t="s">
        <v>590</v>
      </c>
      <c r="C668">
        <v>13526</v>
      </c>
      <c r="D668" t="s">
        <v>1960</v>
      </c>
    </row>
    <row r="669" spans="1:4" x14ac:dyDescent="0.3">
      <c r="A669">
        <v>668</v>
      </c>
      <c r="B669" t="s">
        <v>591</v>
      </c>
      <c r="C669">
        <v>13394</v>
      </c>
      <c r="D669" t="s">
        <v>1960</v>
      </c>
    </row>
    <row r="670" spans="1:4" x14ac:dyDescent="0.3">
      <c r="A670">
        <v>669</v>
      </c>
      <c r="B670" t="s">
        <v>592</v>
      </c>
      <c r="C670">
        <v>13535</v>
      </c>
      <c r="D670" t="s">
        <v>1961</v>
      </c>
    </row>
    <row r="671" spans="1:4" x14ac:dyDescent="0.3">
      <c r="A671">
        <v>670</v>
      </c>
      <c r="B671" t="s">
        <v>593</v>
      </c>
      <c r="C671">
        <v>13482</v>
      </c>
      <c r="D671" t="s">
        <v>1960</v>
      </c>
    </row>
    <row r="672" spans="1:4" x14ac:dyDescent="0.3">
      <c r="A672">
        <v>671</v>
      </c>
      <c r="B672" s="14">
        <v>42196</v>
      </c>
      <c r="C672">
        <v>13482</v>
      </c>
      <c r="D672" t="s">
        <v>1960</v>
      </c>
    </row>
    <row r="673" spans="1:4" x14ac:dyDescent="0.3">
      <c r="A673">
        <v>672</v>
      </c>
      <c r="B673" s="14">
        <v>42227</v>
      </c>
      <c r="C673">
        <v>13482</v>
      </c>
      <c r="D673" t="s">
        <v>1960</v>
      </c>
    </row>
    <row r="674" spans="1:4" x14ac:dyDescent="0.3">
      <c r="A674">
        <v>673</v>
      </c>
      <c r="B674" t="s">
        <v>594</v>
      </c>
      <c r="C674">
        <v>13619</v>
      </c>
      <c r="D674" t="s">
        <v>1961</v>
      </c>
    </row>
    <row r="675" spans="1:4" x14ac:dyDescent="0.3">
      <c r="A675">
        <v>674</v>
      </c>
      <c r="B675" t="s">
        <v>595</v>
      </c>
      <c r="C675">
        <v>13551</v>
      </c>
      <c r="D675" t="s">
        <v>1961</v>
      </c>
    </row>
    <row r="676" spans="1:4" x14ac:dyDescent="0.3">
      <c r="A676">
        <v>675</v>
      </c>
      <c r="B676" t="s">
        <v>596</v>
      </c>
      <c r="C676">
        <v>13508</v>
      </c>
      <c r="D676" t="s">
        <v>1960</v>
      </c>
    </row>
    <row r="677" spans="1:4" x14ac:dyDescent="0.3">
      <c r="A677">
        <v>676</v>
      </c>
      <c r="B677" t="s">
        <v>597</v>
      </c>
      <c r="C677">
        <v>13507</v>
      </c>
      <c r="D677" t="s">
        <v>1960</v>
      </c>
    </row>
    <row r="678" spans="1:4" x14ac:dyDescent="0.3">
      <c r="A678">
        <v>677</v>
      </c>
      <c r="B678" t="s">
        <v>598</v>
      </c>
      <c r="C678">
        <v>13565</v>
      </c>
      <c r="D678" t="s">
        <v>1961</v>
      </c>
    </row>
    <row r="679" spans="1:4" x14ac:dyDescent="0.3">
      <c r="A679">
        <v>678</v>
      </c>
      <c r="B679" t="s">
        <v>599</v>
      </c>
      <c r="C679">
        <v>13565</v>
      </c>
      <c r="D679" t="s">
        <v>1961</v>
      </c>
    </row>
    <row r="680" spans="1:4" x14ac:dyDescent="0.3">
      <c r="A680">
        <v>679</v>
      </c>
      <c r="B680" t="s">
        <v>600</v>
      </c>
      <c r="C680">
        <v>13565</v>
      </c>
      <c r="D680" t="s">
        <v>1961</v>
      </c>
    </row>
    <row r="681" spans="1:4" x14ac:dyDescent="0.3">
      <c r="A681">
        <v>680</v>
      </c>
      <c r="B681" t="s">
        <v>601</v>
      </c>
      <c r="C681">
        <v>13663</v>
      </c>
      <c r="D681" t="s">
        <v>1961</v>
      </c>
    </row>
    <row r="682" spans="1:4" x14ac:dyDescent="0.3">
      <c r="A682">
        <v>681</v>
      </c>
      <c r="B682" t="s">
        <v>602</v>
      </c>
      <c r="C682">
        <v>13642</v>
      </c>
      <c r="D682" t="s">
        <v>1961</v>
      </c>
    </row>
    <row r="683" spans="1:4" x14ac:dyDescent="0.3">
      <c r="A683">
        <v>682</v>
      </c>
      <c r="B683" t="s">
        <v>603</v>
      </c>
      <c r="C683">
        <v>13694</v>
      </c>
      <c r="D683" t="s">
        <v>1961</v>
      </c>
    </row>
    <row r="684" spans="1:4" x14ac:dyDescent="0.3">
      <c r="A684">
        <v>683</v>
      </c>
      <c r="B684" t="s">
        <v>604</v>
      </c>
      <c r="C684">
        <v>13718</v>
      </c>
      <c r="D684" t="s">
        <v>1961</v>
      </c>
    </row>
    <row r="685" spans="1:4" x14ac:dyDescent="0.3">
      <c r="A685">
        <v>684</v>
      </c>
      <c r="B685" t="s">
        <v>605</v>
      </c>
      <c r="C685">
        <v>13670</v>
      </c>
      <c r="D685" t="s">
        <v>1961</v>
      </c>
    </row>
    <row r="686" spans="1:4" x14ac:dyDescent="0.3">
      <c r="A686">
        <v>685</v>
      </c>
      <c r="B686" t="s">
        <v>606</v>
      </c>
      <c r="C686">
        <v>13670</v>
      </c>
      <c r="D686" t="s">
        <v>1961</v>
      </c>
    </row>
    <row r="687" spans="1:4" x14ac:dyDescent="0.3">
      <c r="A687">
        <v>686</v>
      </c>
      <c r="B687" t="s">
        <v>607</v>
      </c>
      <c r="C687">
        <v>13670</v>
      </c>
      <c r="D687" t="s">
        <v>1961</v>
      </c>
    </row>
    <row r="688" spans="1:4" x14ac:dyDescent="0.3">
      <c r="A688">
        <v>687</v>
      </c>
      <c r="B688" t="s">
        <v>608</v>
      </c>
      <c r="C688">
        <v>13628</v>
      </c>
      <c r="D688" t="s">
        <v>1961</v>
      </c>
    </row>
    <row r="689" spans="1:4" x14ac:dyDescent="0.3">
      <c r="A689">
        <v>688</v>
      </c>
      <c r="B689" t="s">
        <v>609</v>
      </c>
      <c r="C689">
        <v>13654</v>
      </c>
      <c r="D689" t="s">
        <v>1961</v>
      </c>
    </row>
    <row r="690" spans="1:4" x14ac:dyDescent="0.3">
      <c r="A690">
        <v>689</v>
      </c>
      <c r="B690" t="s">
        <v>610</v>
      </c>
      <c r="C690">
        <v>13605</v>
      </c>
      <c r="D690" t="s">
        <v>1961</v>
      </c>
    </row>
    <row r="691" spans="1:4" x14ac:dyDescent="0.3">
      <c r="A691">
        <v>690</v>
      </c>
      <c r="B691" t="s">
        <v>611</v>
      </c>
      <c r="C691">
        <v>13664</v>
      </c>
      <c r="D691" t="s">
        <v>1961</v>
      </c>
    </row>
    <row r="692" spans="1:4" x14ac:dyDescent="0.3">
      <c r="A692">
        <v>691</v>
      </c>
      <c r="B692" t="s">
        <v>612</v>
      </c>
      <c r="C692">
        <v>13678</v>
      </c>
      <c r="D692" t="s">
        <v>1961</v>
      </c>
    </row>
    <row r="693" spans="1:4" x14ac:dyDescent="0.3">
      <c r="A693">
        <v>692</v>
      </c>
      <c r="B693" t="s">
        <v>613</v>
      </c>
      <c r="C693">
        <v>13678</v>
      </c>
      <c r="D693" t="s">
        <v>1961</v>
      </c>
    </row>
    <row r="694" spans="1:4" x14ac:dyDescent="0.3">
      <c r="A694">
        <v>693</v>
      </c>
      <c r="B694" t="s">
        <v>614</v>
      </c>
      <c r="C694">
        <v>13678</v>
      </c>
      <c r="D694" t="s">
        <v>1961</v>
      </c>
    </row>
    <row r="695" spans="1:4" x14ac:dyDescent="0.3">
      <c r="A695">
        <v>694</v>
      </c>
      <c r="B695" t="s">
        <v>615</v>
      </c>
      <c r="C695">
        <v>13771</v>
      </c>
      <c r="D695" t="s">
        <v>1961</v>
      </c>
    </row>
    <row r="696" spans="1:4" x14ac:dyDescent="0.3">
      <c r="A696">
        <v>695</v>
      </c>
      <c r="B696" t="s">
        <v>616</v>
      </c>
      <c r="C696">
        <v>13739</v>
      </c>
      <c r="D696" t="s">
        <v>1961</v>
      </c>
    </row>
    <row r="697" spans="1:4" x14ac:dyDescent="0.3">
      <c r="A697">
        <v>696</v>
      </c>
      <c r="B697" t="s">
        <v>617</v>
      </c>
      <c r="C697">
        <v>13688</v>
      </c>
      <c r="D697" t="s">
        <v>1961</v>
      </c>
    </row>
    <row r="698" spans="1:4" x14ac:dyDescent="0.3">
      <c r="A698">
        <v>697</v>
      </c>
      <c r="B698" t="s">
        <v>618</v>
      </c>
      <c r="C698">
        <v>13776</v>
      </c>
      <c r="D698" t="s">
        <v>1961</v>
      </c>
    </row>
    <row r="699" spans="1:4" x14ac:dyDescent="0.3">
      <c r="A699">
        <v>698</v>
      </c>
      <c r="B699" t="s">
        <v>619</v>
      </c>
      <c r="C699">
        <v>13764</v>
      </c>
      <c r="D699" t="s">
        <v>1961</v>
      </c>
    </row>
    <row r="700" spans="1:4" x14ac:dyDescent="0.3">
      <c r="A700">
        <v>699</v>
      </c>
      <c r="B700" s="14">
        <v>42136</v>
      </c>
      <c r="C700">
        <v>13764</v>
      </c>
      <c r="D700" t="s">
        <v>1961</v>
      </c>
    </row>
    <row r="701" spans="1:4" x14ac:dyDescent="0.3">
      <c r="A701">
        <v>700</v>
      </c>
      <c r="B701" s="14">
        <v>42167</v>
      </c>
      <c r="C701">
        <v>13764</v>
      </c>
      <c r="D701" t="s">
        <v>1961</v>
      </c>
    </row>
    <row r="702" spans="1:4" x14ac:dyDescent="0.3">
      <c r="A702">
        <v>701</v>
      </c>
      <c r="B702" t="s">
        <v>620</v>
      </c>
      <c r="C702">
        <v>13768</v>
      </c>
      <c r="D702" t="s">
        <v>1961</v>
      </c>
    </row>
    <row r="703" spans="1:4" x14ac:dyDescent="0.3">
      <c r="A703">
        <v>702</v>
      </c>
      <c r="B703" t="s">
        <v>621</v>
      </c>
      <c r="C703">
        <v>13784</v>
      </c>
      <c r="D703" t="s">
        <v>1961</v>
      </c>
    </row>
    <row r="704" spans="1:4" x14ac:dyDescent="0.3">
      <c r="A704">
        <v>703</v>
      </c>
      <c r="B704" s="14">
        <v>42259</v>
      </c>
      <c r="C704">
        <v>13784</v>
      </c>
      <c r="D704" t="s">
        <v>1961</v>
      </c>
    </row>
    <row r="705" spans="1:4" x14ac:dyDescent="0.3">
      <c r="A705">
        <v>704</v>
      </c>
      <c r="B705" t="s">
        <v>622</v>
      </c>
      <c r="C705">
        <v>13884</v>
      </c>
      <c r="D705" t="s">
        <v>1962</v>
      </c>
    </row>
    <row r="706" spans="1:4" x14ac:dyDescent="0.3">
      <c r="A706">
        <v>705</v>
      </c>
      <c r="B706" t="s">
        <v>623</v>
      </c>
      <c r="C706">
        <v>13867</v>
      </c>
      <c r="D706" t="s">
        <v>1962</v>
      </c>
    </row>
    <row r="707" spans="1:4" x14ac:dyDescent="0.3">
      <c r="A707">
        <v>706</v>
      </c>
      <c r="B707" s="14">
        <v>42350</v>
      </c>
      <c r="C707">
        <v>13867</v>
      </c>
      <c r="D707" t="s">
        <v>1962</v>
      </c>
    </row>
    <row r="708" spans="1:4" x14ac:dyDescent="0.3">
      <c r="A708">
        <v>707</v>
      </c>
      <c r="B708" t="s">
        <v>624</v>
      </c>
      <c r="C708">
        <v>13867</v>
      </c>
      <c r="D708" t="s">
        <v>1962</v>
      </c>
    </row>
    <row r="709" spans="1:4" x14ac:dyDescent="0.3">
      <c r="A709">
        <v>708</v>
      </c>
      <c r="B709" t="s">
        <v>625</v>
      </c>
      <c r="C709">
        <v>14006</v>
      </c>
      <c r="D709" t="s">
        <v>1962</v>
      </c>
    </row>
    <row r="710" spans="1:4" x14ac:dyDescent="0.3">
      <c r="A710">
        <v>709</v>
      </c>
      <c r="B710" t="s">
        <v>626</v>
      </c>
      <c r="C710">
        <v>13995</v>
      </c>
      <c r="D710" t="s">
        <v>1962</v>
      </c>
    </row>
    <row r="711" spans="1:4" x14ac:dyDescent="0.3">
      <c r="A711">
        <v>710</v>
      </c>
      <c r="B711" t="s">
        <v>627</v>
      </c>
      <c r="C711">
        <v>13980</v>
      </c>
      <c r="D711" t="s">
        <v>1962</v>
      </c>
    </row>
    <row r="712" spans="1:4" x14ac:dyDescent="0.3">
      <c r="A712">
        <v>711</v>
      </c>
      <c r="B712" t="s">
        <v>628</v>
      </c>
      <c r="C712">
        <v>13958</v>
      </c>
      <c r="D712" t="s">
        <v>1962</v>
      </c>
    </row>
    <row r="713" spans="1:4" x14ac:dyDescent="0.3">
      <c r="A713">
        <v>712</v>
      </c>
      <c r="B713" t="s">
        <v>629</v>
      </c>
      <c r="C713">
        <v>13962</v>
      </c>
      <c r="D713" t="s">
        <v>1962</v>
      </c>
    </row>
    <row r="714" spans="1:4" x14ac:dyDescent="0.3">
      <c r="A714">
        <v>713</v>
      </c>
      <c r="B714" t="s">
        <v>630</v>
      </c>
      <c r="C714">
        <v>13962</v>
      </c>
      <c r="D714" t="s">
        <v>1962</v>
      </c>
    </row>
    <row r="715" spans="1:4" x14ac:dyDescent="0.3">
      <c r="A715">
        <v>714</v>
      </c>
      <c r="B715" t="s">
        <v>631</v>
      </c>
      <c r="C715">
        <v>13962</v>
      </c>
      <c r="D715" t="s">
        <v>1962</v>
      </c>
    </row>
    <row r="716" spans="1:4" x14ac:dyDescent="0.3">
      <c r="A716">
        <v>715</v>
      </c>
      <c r="B716" t="s">
        <v>632</v>
      </c>
      <c r="C716">
        <v>13803</v>
      </c>
      <c r="D716" t="s">
        <v>1961</v>
      </c>
    </row>
    <row r="717" spans="1:4" x14ac:dyDescent="0.3">
      <c r="A717">
        <v>716</v>
      </c>
      <c r="B717" t="s">
        <v>633</v>
      </c>
      <c r="C717">
        <v>13547</v>
      </c>
      <c r="D717" t="s">
        <v>1961</v>
      </c>
    </row>
    <row r="718" spans="1:4" x14ac:dyDescent="0.3">
      <c r="A718">
        <v>717</v>
      </c>
      <c r="B718" t="s">
        <v>634</v>
      </c>
      <c r="C718">
        <v>13576</v>
      </c>
      <c r="D718" t="s">
        <v>1961</v>
      </c>
    </row>
    <row r="719" spans="1:4" x14ac:dyDescent="0.3">
      <c r="A719">
        <v>718</v>
      </c>
      <c r="B719" t="s">
        <v>635</v>
      </c>
      <c r="C719">
        <v>13576</v>
      </c>
      <c r="D719" t="s">
        <v>1961</v>
      </c>
    </row>
    <row r="720" spans="1:4" x14ac:dyDescent="0.3">
      <c r="A720">
        <v>719</v>
      </c>
      <c r="B720" t="s">
        <v>636</v>
      </c>
      <c r="C720">
        <v>13576</v>
      </c>
      <c r="D720" t="s">
        <v>1961</v>
      </c>
    </row>
    <row r="721" spans="1:4" x14ac:dyDescent="0.3">
      <c r="A721">
        <v>720</v>
      </c>
      <c r="B721" t="s">
        <v>637</v>
      </c>
      <c r="C721">
        <v>13576</v>
      </c>
      <c r="D721" t="s">
        <v>1961</v>
      </c>
    </row>
    <row r="722" spans="1:4" x14ac:dyDescent="0.3">
      <c r="A722">
        <v>721</v>
      </c>
      <c r="B722" t="s">
        <v>638</v>
      </c>
      <c r="C722">
        <v>13576</v>
      </c>
      <c r="D722" t="s">
        <v>1961</v>
      </c>
    </row>
    <row r="723" spans="1:4" x14ac:dyDescent="0.3">
      <c r="A723">
        <v>722</v>
      </c>
      <c r="B723" t="s">
        <v>639</v>
      </c>
      <c r="C723">
        <v>13571</v>
      </c>
      <c r="D723" t="s">
        <v>1961</v>
      </c>
    </row>
    <row r="724" spans="1:4" x14ac:dyDescent="0.3">
      <c r="A724">
        <v>723</v>
      </c>
      <c r="B724" t="s">
        <v>640</v>
      </c>
      <c r="C724">
        <v>13590</v>
      </c>
      <c r="D724" t="s">
        <v>1961</v>
      </c>
    </row>
    <row r="725" spans="1:4" x14ac:dyDescent="0.3">
      <c r="A725">
        <v>724</v>
      </c>
      <c r="B725" t="s">
        <v>641</v>
      </c>
      <c r="C725">
        <v>13725</v>
      </c>
      <c r="D725" t="s">
        <v>1961</v>
      </c>
    </row>
    <row r="726" spans="1:4" x14ac:dyDescent="0.3">
      <c r="A726">
        <v>725</v>
      </c>
      <c r="B726" t="s">
        <v>642</v>
      </c>
      <c r="C726">
        <v>13726</v>
      </c>
      <c r="D726" t="s">
        <v>1961</v>
      </c>
    </row>
    <row r="727" spans="1:4" x14ac:dyDescent="0.3">
      <c r="A727">
        <v>726</v>
      </c>
      <c r="B727" s="14">
        <v>42370</v>
      </c>
      <c r="C727">
        <v>13726</v>
      </c>
      <c r="D727" t="s">
        <v>1961</v>
      </c>
    </row>
    <row r="728" spans="1:4" x14ac:dyDescent="0.3">
      <c r="A728">
        <v>727</v>
      </c>
      <c r="B728" s="14">
        <v>42401</v>
      </c>
      <c r="C728">
        <v>13726</v>
      </c>
      <c r="D728" t="s">
        <v>1961</v>
      </c>
    </row>
    <row r="729" spans="1:4" x14ac:dyDescent="0.3">
      <c r="A729">
        <v>728</v>
      </c>
      <c r="B729" s="14">
        <v>42430</v>
      </c>
      <c r="C729">
        <v>13726</v>
      </c>
      <c r="D729" t="s">
        <v>1961</v>
      </c>
    </row>
    <row r="730" spans="1:4" x14ac:dyDescent="0.3">
      <c r="A730">
        <v>729</v>
      </c>
      <c r="B730" t="s">
        <v>643</v>
      </c>
      <c r="C730">
        <v>13829</v>
      </c>
      <c r="D730" t="s">
        <v>1961</v>
      </c>
    </row>
    <row r="731" spans="1:4" x14ac:dyDescent="0.3">
      <c r="A731">
        <v>730</v>
      </c>
      <c r="B731" t="s">
        <v>644</v>
      </c>
      <c r="C731">
        <v>13861</v>
      </c>
      <c r="D731" t="s">
        <v>1961</v>
      </c>
    </row>
    <row r="732" spans="1:4" x14ac:dyDescent="0.3">
      <c r="A732">
        <v>731</v>
      </c>
      <c r="B732" t="s">
        <v>645</v>
      </c>
      <c r="C732">
        <v>13794</v>
      </c>
      <c r="D732" t="s">
        <v>1961</v>
      </c>
    </row>
    <row r="733" spans="1:4" x14ac:dyDescent="0.3">
      <c r="A733">
        <v>732</v>
      </c>
      <c r="B733" t="s">
        <v>646</v>
      </c>
      <c r="C733">
        <v>13876</v>
      </c>
      <c r="D733" t="s">
        <v>1962</v>
      </c>
    </row>
    <row r="734" spans="1:4" x14ac:dyDescent="0.3">
      <c r="A734">
        <v>733</v>
      </c>
      <c r="B734" t="s">
        <v>647</v>
      </c>
      <c r="C734">
        <v>13805</v>
      </c>
      <c r="D734" t="s">
        <v>1961</v>
      </c>
    </row>
    <row r="735" spans="1:4" x14ac:dyDescent="0.3">
      <c r="A735">
        <v>734</v>
      </c>
      <c r="B735" s="14">
        <v>42614</v>
      </c>
      <c r="C735">
        <v>13805</v>
      </c>
      <c r="D735" t="s">
        <v>1961</v>
      </c>
    </row>
    <row r="736" spans="1:4" x14ac:dyDescent="0.3">
      <c r="A736">
        <v>735</v>
      </c>
      <c r="B736" s="14">
        <v>42644</v>
      </c>
      <c r="C736">
        <v>13805</v>
      </c>
      <c r="D736" t="s">
        <v>1961</v>
      </c>
    </row>
    <row r="737" spans="1:4" x14ac:dyDescent="0.3">
      <c r="A737">
        <v>736</v>
      </c>
      <c r="B737" t="s">
        <v>648</v>
      </c>
      <c r="C737">
        <v>13865</v>
      </c>
      <c r="D737" t="s">
        <v>1962</v>
      </c>
    </row>
    <row r="738" spans="1:4" x14ac:dyDescent="0.3">
      <c r="A738">
        <v>737</v>
      </c>
      <c r="B738" t="s">
        <v>649</v>
      </c>
      <c r="C738">
        <v>13766</v>
      </c>
      <c r="D738" t="s">
        <v>1961</v>
      </c>
    </row>
    <row r="739" spans="1:4" x14ac:dyDescent="0.3">
      <c r="A739">
        <v>738</v>
      </c>
      <c r="B739" t="s">
        <v>650</v>
      </c>
      <c r="C739">
        <v>13792</v>
      </c>
      <c r="D739" t="s">
        <v>1961</v>
      </c>
    </row>
    <row r="740" spans="1:4" x14ac:dyDescent="0.3">
      <c r="A740">
        <v>739</v>
      </c>
      <c r="B740" t="s">
        <v>651</v>
      </c>
      <c r="C740">
        <v>13808</v>
      </c>
      <c r="D740" t="s">
        <v>1961</v>
      </c>
    </row>
    <row r="741" spans="1:4" x14ac:dyDescent="0.3">
      <c r="A741">
        <v>740</v>
      </c>
      <c r="B741" t="s">
        <v>652</v>
      </c>
      <c r="C741">
        <v>13817</v>
      </c>
      <c r="D741" t="s">
        <v>1961</v>
      </c>
    </row>
    <row r="742" spans="1:4" x14ac:dyDescent="0.3">
      <c r="A742">
        <v>741</v>
      </c>
      <c r="B742" t="s">
        <v>653</v>
      </c>
      <c r="C742">
        <v>13817</v>
      </c>
      <c r="D742" t="s">
        <v>1961</v>
      </c>
    </row>
    <row r="743" spans="1:4" x14ac:dyDescent="0.3">
      <c r="A743">
        <v>742</v>
      </c>
      <c r="B743" t="s">
        <v>654</v>
      </c>
      <c r="C743">
        <v>13817</v>
      </c>
      <c r="D743" t="s">
        <v>1961</v>
      </c>
    </row>
    <row r="744" spans="1:4" x14ac:dyDescent="0.3">
      <c r="A744">
        <v>743</v>
      </c>
      <c r="B744" t="s">
        <v>655</v>
      </c>
      <c r="C744">
        <v>13861</v>
      </c>
      <c r="D744" t="s">
        <v>1961</v>
      </c>
    </row>
    <row r="745" spans="1:4" x14ac:dyDescent="0.3">
      <c r="A745">
        <v>744</v>
      </c>
      <c r="B745" t="s">
        <v>656</v>
      </c>
      <c r="C745">
        <v>13851</v>
      </c>
      <c r="D745" t="s">
        <v>1961</v>
      </c>
    </row>
    <row r="746" spans="1:4" x14ac:dyDescent="0.3">
      <c r="A746">
        <v>745</v>
      </c>
      <c r="B746" t="s">
        <v>657</v>
      </c>
      <c r="C746">
        <v>13827</v>
      </c>
      <c r="D746" t="s">
        <v>1961</v>
      </c>
    </row>
    <row r="747" spans="1:4" x14ac:dyDescent="0.3">
      <c r="A747">
        <v>746</v>
      </c>
      <c r="B747" t="s">
        <v>658</v>
      </c>
      <c r="C747">
        <v>13830</v>
      </c>
      <c r="D747" t="s">
        <v>1961</v>
      </c>
    </row>
    <row r="748" spans="1:4" x14ac:dyDescent="0.3">
      <c r="A748">
        <v>747</v>
      </c>
      <c r="B748" t="s">
        <v>659</v>
      </c>
      <c r="C748">
        <v>13805</v>
      </c>
      <c r="D748" t="s">
        <v>1961</v>
      </c>
    </row>
    <row r="749" spans="1:4" x14ac:dyDescent="0.3">
      <c r="A749">
        <v>748</v>
      </c>
      <c r="B749" t="s">
        <v>660</v>
      </c>
      <c r="C749">
        <v>13805</v>
      </c>
      <c r="D749" t="s">
        <v>1961</v>
      </c>
    </row>
    <row r="750" spans="1:4" x14ac:dyDescent="0.3">
      <c r="A750">
        <v>749</v>
      </c>
      <c r="B750" t="s">
        <v>661</v>
      </c>
      <c r="C750">
        <v>13805</v>
      </c>
      <c r="D750" t="s">
        <v>1961</v>
      </c>
    </row>
    <row r="751" spans="1:4" x14ac:dyDescent="0.3">
      <c r="A751">
        <v>750</v>
      </c>
      <c r="B751" t="s">
        <v>662</v>
      </c>
      <c r="C751">
        <v>13775</v>
      </c>
      <c r="D751" t="s">
        <v>1961</v>
      </c>
    </row>
    <row r="752" spans="1:4" x14ac:dyDescent="0.3">
      <c r="A752">
        <v>751</v>
      </c>
      <c r="B752" t="s">
        <v>663</v>
      </c>
      <c r="C752">
        <v>13834</v>
      </c>
      <c r="D752" t="s">
        <v>1961</v>
      </c>
    </row>
    <row r="753" spans="1:4" x14ac:dyDescent="0.3">
      <c r="A753">
        <v>752</v>
      </c>
      <c r="B753" t="s">
        <v>664</v>
      </c>
      <c r="C753">
        <v>13802</v>
      </c>
      <c r="D753" t="s">
        <v>1961</v>
      </c>
    </row>
    <row r="754" spans="1:4" x14ac:dyDescent="0.3">
      <c r="A754">
        <v>753</v>
      </c>
      <c r="B754" t="s">
        <v>665</v>
      </c>
      <c r="C754">
        <v>13820</v>
      </c>
      <c r="D754" t="s">
        <v>1961</v>
      </c>
    </row>
    <row r="755" spans="1:4" x14ac:dyDescent="0.3">
      <c r="A755">
        <v>754</v>
      </c>
      <c r="B755" t="s">
        <v>666</v>
      </c>
      <c r="C755">
        <v>13777</v>
      </c>
      <c r="D755" t="s">
        <v>1961</v>
      </c>
    </row>
    <row r="756" spans="1:4" x14ac:dyDescent="0.3">
      <c r="A756">
        <v>755</v>
      </c>
      <c r="B756" t="s">
        <v>667</v>
      </c>
      <c r="C756">
        <v>13777</v>
      </c>
      <c r="D756" t="s">
        <v>1961</v>
      </c>
    </row>
    <row r="757" spans="1:4" x14ac:dyDescent="0.3">
      <c r="A757">
        <v>756</v>
      </c>
      <c r="B757" t="s">
        <v>668</v>
      </c>
      <c r="C757">
        <v>13777</v>
      </c>
      <c r="D757" t="s">
        <v>1961</v>
      </c>
    </row>
    <row r="758" spans="1:4" x14ac:dyDescent="0.3">
      <c r="A758">
        <v>757</v>
      </c>
      <c r="B758" t="s">
        <v>669</v>
      </c>
      <c r="C758">
        <v>13631</v>
      </c>
      <c r="D758" t="s">
        <v>1961</v>
      </c>
    </row>
    <row r="759" spans="1:4" x14ac:dyDescent="0.3">
      <c r="A759">
        <v>758</v>
      </c>
      <c r="B759" t="s">
        <v>670</v>
      </c>
      <c r="C759">
        <v>13553</v>
      </c>
      <c r="D759" t="s">
        <v>1961</v>
      </c>
    </row>
    <row r="760" spans="1:4" x14ac:dyDescent="0.3">
      <c r="A760">
        <v>759</v>
      </c>
      <c r="B760" t="s">
        <v>671</v>
      </c>
      <c r="C760">
        <v>13688</v>
      </c>
      <c r="D760" t="s">
        <v>1961</v>
      </c>
    </row>
    <row r="761" spans="1:4" x14ac:dyDescent="0.3">
      <c r="A761">
        <v>760</v>
      </c>
      <c r="B761" t="s">
        <v>672</v>
      </c>
      <c r="C761">
        <v>13594</v>
      </c>
      <c r="D761" t="s">
        <v>1961</v>
      </c>
    </row>
    <row r="762" spans="1:4" x14ac:dyDescent="0.3">
      <c r="A762">
        <v>761</v>
      </c>
      <c r="B762" t="s">
        <v>673</v>
      </c>
      <c r="C762">
        <v>13585</v>
      </c>
      <c r="D762" t="s">
        <v>1961</v>
      </c>
    </row>
    <row r="763" spans="1:4" x14ac:dyDescent="0.3">
      <c r="A763">
        <v>762</v>
      </c>
      <c r="B763" s="14">
        <v>42523</v>
      </c>
      <c r="C763">
        <v>13585</v>
      </c>
      <c r="D763" t="s">
        <v>1961</v>
      </c>
    </row>
    <row r="764" spans="1:4" x14ac:dyDescent="0.3">
      <c r="A764">
        <v>763</v>
      </c>
      <c r="B764" s="14">
        <v>42553</v>
      </c>
      <c r="C764">
        <v>13585</v>
      </c>
      <c r="D764" t="s">
        <v>1961</v>
      </c>
    </row>
    <row r="765" spans="1:4" x14ac:dyDescent="0.3">
      <c r="A765">
        <v>764</v>
      </c>
      <c r="B765" s="14">
        <v>42584</v>
      </c>
      <c r="C765">
        <v>13585</v>
      </c>
      <c r="D765" t="s">
        <v>1961</v>
      </c>
    </row>
    <row r="766" spans="1:4" x14ac:dyDescent="0.3">
      <c r="A766">
        <v>765</v>
      </c>
      <c r="B766" t="s">
        <v>674</v>
      </c>
      <c r="C766">
        <v>13621</v>
      </c>
      <c r="D766" t="s">
        <v>1961</v>
      </c>
    </row>
    <row r="767" spans="1:4" x14ac:dyDescent="0.3">
      <c r="A767">
        <v>766</v>
      </c>
      <c r="B767" t="s">
        <v>675</v>
      </c>
      <c r="C767">
        <v>13470</v>
      </c>
      <c r="D767" t="s">
        <v>1960</v>
      </c>
    </row>
    <row r="768" spans="1:4" x14ac:dyDescent="0.3">
      <c r="A768">
        <v>767</v>
      </c>
      <c r="B768" t="s">
        <v>676</v>
      </c>
      <c r="C768">
        <v>13302</v>
      </c>
      <c r="D768" t="s">
        <v>1960</v>
      </c>
    </row>
    <row r="769" spans="1:4" x14ac:dyDescent="0.3">
      <c r="A769">
        <v>768</v>
      </c>
      <c r="B769" t="s">
        <v>677</v>
      </c>
      <c r="C769">
        <v>13404</v>
      </c>
      <c r="D769" t="s">
        <v>1960</v>
      </c>
    </row>
    <row r="770" spans="1:4" x14ac:dyDescent="0.3">
      <c r="A770">
        <v>769</v>
      </c>
      <c r="B770" t="s">
        <v>678</v>
      </c>
      <c r="C770">
        <v>13404</v>
      </c>
      <c r="D770" t="s">
        <v>1960</v>
      </c>
    </row>
    <row r="771" spans="1:4" x14ac:dyDescent="0.3">
      <c r="A771">
        <v>770</v>
      </c>
      <c r="B771" t="s">
        <v>679</v>
      </c>
      <c r="C771">
        <v>13404</v>
      </c>
      <c r="D771" t="s">
        <v>1960</v>
      </c>
    </row>
    <row r="772" spans="1:4" x14ac:dyDescent="0.3">
      <c r="A772">
        <v>771</v>
      </c>
      <c r="B772" t="s">
        <v>680</v>
      </c>
      <c r="C772">
        <v>13409</v>
      </c>
      <c r="D772" t="s">
        <v>1960</v>
      </c>
    </row>
    <row r="773" spans="1:4" x14ac:dyDescent="0.3">
      <c r="A773">
        <v>772</v>
      </c>
      <c r="B773" t="s">
        <v>681</v>
      </c>
      <c r="C773">
        <v>13266</v>
      </c>
      <c r="D773" t="s">
        <v>1960</v>
      </c>
    </row>
    <row r="774" spans="1:4" x14ac:dyDescent="0.3">
      <c r="A774">
        <v>773</v>
      </c>
      <c r="B774" t="s">
        <v>682</v>
      </c>
      <c r="C774">
        <v>13436</v>
      </c>
      <c r="D774" t="s">
        <v>1960</v>
      </c>
    </row>
    <row r="775" spans="1:4" x14ac:dyDescent="0.3">
      <c r="A775">
        <v>774</v>
      </c>
      <c r="B775" t="s">
        <v>683</v>
      </c>
      <c r="C775">
        <v>13412</v>
      </c>
      <c r="D775" t="s">
        <v>1960</v>
      </c>
    </row>
    <row r="776" spans="1:4" x14ac:dyDescent="0.3">
      <c r="A776">
        <v>775</v>
      </c>
      <c r="B776" t="s">
        <v>684</v>
      </c>
      <c r="C776">
        <v>13481</v>
      </c>
      <c r="D776" t="s">
        <v>1960</v>
      </c>
    </row>
    <row r="777" spans="1:4" x14ac:dyDescent="0.3">
      <c r="A777">
        <v>776</v>
      </c>
      <c r="B777" t="s">
        <v>685</v>
      </c>
      <c r="C777">
        <v>13481</v>
      </c>
      <c r="D777" t="s">
        <v>1960</v>
      </c>
    </row>
    <row r="778" spans="1:4" x14ac:dyDescent="0.3">
      <c r="A778">
        <v>777</v>
      </c>
      <c r="B778" t="s">
        <v>686</v>
      </c>
      <c r="C778">
        <v>13481</v>
      </c>
      <c r="D778" t="s">
        <v>1960</v>
      </c>
    </row>
    <row r="779" spans="1:4" x14ac:dyDescent="0.3">
      <c r="A779">
        <v>778</v>
      </c>
      <c r="B779" t="s">
        <v>687</v>
      </c>
      <c r="C779">
        <v>13393</v>
      </c>
      <c r="D779" t="s">
        <v>1960</v>
      </c>
    </row>
    <row r="780" spans="1:4" x14ac:dyDescent="0.3">
      <c r="A780">
        <v>779</v>
      </c>
      <c r="B780" t="s">
        <v>688</v>
      </c>
      <c r="C780">
        <v>13330</v>
      </c>
      <c r="D780" t="s">
        <v>1960</v>
      </c>
    </row>
    <row r="781" spans="1:4" x14ac:dyDescent="0.3">
      <c r="A781">
        <v>780</v>
      </c>
      <c r="B781" t="s">
        <v>689</v>
      </c>
      <c r="C781">
        <v>13379</v>
      </c>
      <c r="D781" t="s">
        <v>1960</v>
      </c>
    </row>
    <row r="782" spans="1:4" x14ac:dyDescent="0.3">
      <c r="A782">
        <v>781</v>
      </c>
      <c r="B782" t="s">
        <v>690</v>
      </c>
      <c r="C782">
        <v>13349</v>
      </c>
      <c r="D782" t="s">
        <v>1960</v>
      </c>
    </row>
    <row r="783" spans="1:4" x14ac:dyDescent="0.3">
      <c r="A783">
        <v>782</v>
      </c>
      <c r="B783" t="s">
        <v>691</v>
      </c>
      <c r="C783">
        <v>13333</v>
      </c>
      <c r="D783" t="s">
        <v>1960</v>
      </c>
    </row>
    <row r="784" spans="1:4" x14ac:dyDescent="0.3">
      <c r="A784">
        <v>783</v>
      </c>
      <c r="B784" t="s">
        <v>692</v>
      </c>
      <c r="C784">
        <v>13333</v>
      </c>
      <c r="D784" t="s">
        <v>1960</v>
      </c>
    </row>
    <row r="785" spans="1:4" x14ac:dyDescent="0.3">
      <c r="A785">
        <v>784</v>
      </c>
      <c r="B785" t="s">
        <v>693</v>
      </c>
      <c r="C785">
        <v>13333</v>
      </c>
      <c r="D785" t="s">
        <v>1960</v>
      </c>
    </row>
    <row r="786" spans="1:4" x14ac:dyDescent="0.3">
      <c r="A786">
        <v>785</v>
      </c>
      <c r="B786" t="s">
        <v>694</v>
      </c>
      <c r="C786">
        <v>13328</v>
      </c>
      <c r="D786" t="s">
        <v>1960</v>
      </c>
    </row>
    <row r="787" spans="1:4" x14ac:dyDescent="0.3">
      <c r="A787">
        <v>786</v>
      </c>
      <c r="B787" t="s">
        <v>695</v>
      </c>
      <c r="C787">
        <v>13300</v>
      </c>
      <c r="D787" t="s">
        <v>1960</v>
      </c>
    </row>
    <row r="788" spans="1:4" x14ac:dyDescent="0.3">
      <c r="A788">
        <v>787</v>
      </c>
      <c r="B788" t="s">
        <v>696</v>
      </c>
      <c r="C788">
        <v>13247</v>
      </c>
      <c r="D788" t="s">
        <v>1960</v>
      </c>
    </row>
    <row r="789" spans="1:4" x14ac:dyDescent="0.3">
      <c r="A789">
        <v>788</v>
      </c>
      <c r="B789" t="s">
        <v>697</v>
      </c>
      <c r="C789">
        <v>13194</v>
      </c>
      <c r="D789" t="s">
        <v>1960</v>
      </c>
    </row>
    <row r="790" spans="1:4" x14ac:dyDescent="0.3">
      <c r="A790">
        <v>789</v>
      </c>
      <c r="B790" t="s">
        <v>698</v>
      </c>
      <c r="C790">
        <v>13093</v>
      </c>
      <c r="D790" t="s">
        <v>1959</v>
      </c>
    </row>
    <row r="791" spans="1:4" x14ac:dyDescent="0.3">
      <c r="A791">
        <v>790</v>
      </c>
      <c r="B791" s="14">
        <v>42493</v>
      </c>
      <c r="C791">
        <v>13093</v>
      </c>
      <c r="D791" t="s">
        <v>1959</v>
      </c>
    </row>
    <row r="792" spans="1:4" x14ac:dyDescent="0.3">
      <c r="A792">
        <v>791</v>
      </c>
      <c r="B792" s="14">
        <v>42524</v>
      </c>
      <c r="C792">
        <v>13093</v>
      </c>
      <c r="D792" t="s">
        <v>1959</v>
      </c>
    </row>
    <row r="793" spans="1:4" x14ac:dyDescent="0.3">
      <c r="A793">
        <v>792</v>
      </c>
      <c r="B793" t="s">
        <v>699</v>
      </c>
      <c r="C793">
        <v>12964</v>
      </c>
      <c r="D793" t="s">
        <v>1959</v>
      </c>
    </row>
    <row r="794" spans="1:4" x14ac:dyDescent="0.3">
      <c r="A794">
        <v>793</v>
      </c>
      <c r="B794" t="s">
        <v>700</v>
      </c>
      <c r="C794">
        <v>13062</v>
      </c>
      <c r="D794" t="s">
        <v>1959</v>
      </c>
    </row>
    <row r="795" spans="1:4" x14ac:dyDescent="0.3">
      <c r="A795">
        <v>794</v>
      </c>
      <c r="B795" s="14">
        <v>42616</v>
      </c>
      <c r="C795">
        <v>13062</v>
      </c>
      <c r="D795" t="s">
        <v>1959</v>
      </c>
    </row>
    <row r="796" spans="1:4" x14ac:dyDescent="0.3">
      <c r="A796">
        <v>795</v>
      </c>
      <c r="B796" t="s">
        <v>701</v>
      </c>
      <c r="C796">
        <v>13083</v>
      </c>
      <c r="D796" t="s">
        <v>1959</v>
      </c>
    </row>
    <row r="797" spans="1:4" x14ac:dyDescent="0.3">
      <c r="A797">
        <v>796</v>
      </c>
      <c r="B797" t="s">
        <v>702</v>
      </c>
      <c r="C797">
        <v>13022</v>
      </c>
      <c r="D797" t="s">
        <v>1959</v>
      </c>
    </row>
    <row r="798" spans="1:4" x14ac:dyDescent="0.3">
      <c r="A798">
        <v>797</v>
      </c>
      <c r="B798" s="14">
        <v>42707</v>
      </c>
      <c r="C798">
        <v>13022</v>
      </c>
      <c r="D798" t="s">
        <v>1959</v>
      </c>
    </row>
    <row r="799" spans="1:4" x14ac:dyDescent="0.3">
      <c r="A799">
        <v>798</v>
      </c>
      <c r="B799" t="s">
        <v>703</v>
      </c>
      <c r="C799">
        <v>13022</v>
      </c>
      <c r="D799" t="s">
        <v>1959</v>
      </c>
    </row>
    <row r="800" spans="1:4" x14ac:dyDescent="0.3">
      <c r="A800">
        <v>799</v>
      </c>
      <c r="B800" t="s">
        <v>704</v>
      </c>
      <c r="C800">
        <v>12955</v>
      </c>
      <c r="D800" t="s">
        <v>1959</v>
      </c>
    </row>
    <row r="801" spans="1:4" x14ac:dyDescent="0.3">
      <c r="A801">
        <v>800</v>
      </c>
      <c r="B801" t="s">
        <v>705</v>
      </c>
      <c r="C801">
        <v>13022</v>
      </c>
      <c r="D801" t="s">
        <v>1959</v>
      </c>
    </row>
    <row r="802" spans="1:4" x14ac:dyDescent="0.3">
      <c r="A802">
        <v>801</v>
      </c>
      <c r="B802" t="s">
        <v>706</v>
      </c>
      <c r="C802">
        <v>13103</v>
      </c>
      <c r="D802" t="s">
        <v>1959</v>
      </c>
    </row>
    <row r="803" spans="1:4" x14ac:dyDescent="0.3">
      <c r="A803">
        <v>802</v>
      </c>
      <c r="B803" t="s">
        <v>707</v>
      </c>
      <c r="C803">
        <v>13100</v>
      </c>
      <c r="D803" t="s">
        <v>1959</v>
      </c>
    </row>
    <row r="804" spans="1:4" x14ac:dyDescent="0.3">
      <c r="A804">
        <v>803</v>
      </c>
      <c r="B804" t="s">
        <v>708</v>
      </c>
      <c r="C804">
        <v>12983</v>
      </c>
      <c r="D804" t="s">
        <v>1959</v>
      </c>
    </row>
    <row r="805" spans="1:4" x14ac:dyDescent="0.3">
      <c r="A805">
        <v>804</v>
      </c>
      <c r="B805" t="s">
        <v>709</v>
      </c>
      <c r="C805">
        <v>12983</v>
      </c>
      <c r="D805" t="s">
        <v>1959</v>
      </c>
    </row>
    <row r="806" spans="1:4" x14ac:dyDescent="0.3">
      <c r="A806">
        <v>805</v>
      </c>
      <c r="B806" t="s">
        <v>710</v>
      </c>
      <c r="C806">
        <v>12983</v>
      </c>
      <c r="D806" t="s">
        <v>1959</v>
      </c>
    </row>
    <row r="807" spans="1:4" x14ac:dyDescent="0.3">
      <c r="A807">
        <v>806</v>
      </c>
      <c r="B807" t="s">
        <v>711</v>
      </c>
      <c r="C807">
        <v>13094</v>
      </c>
      <c r="D807" t="s">
        <v>1959</v>
      </c>
    </row>
    <row r="808" spans="1:4" x14ac:dyDescent="0.3">
      <c r="A808">
        <v>807</v>
      </c>
      <c r="B808" t="s">
        <v>712</v>
      </c>
      <c r="C808">
        <v>13109</v>
      </c>
      <c r="D808" t="s">
        <v>1959</v>
      </c>
    </row>
    <row r="809" spans="1:4" x14ac:dyDescent="0.3">
      <c r="A809">
        <v>808</v>
      </c>
      <c r="B809" t="s">
        <v>713</v>
      </c>
      <c r="C809">
        <v>13101</v>
      </c>
      <c r="D809" t="s">
        <v>1959</v>
      </c>
    </row>
    <row r="810" spans="1:4" x14ac:dyDescent="0.3">
      <c r="A810">
        <v>809</v>
      </c>
      <c r="B810" t="s">
        <v>714</v>
      </c>
      <c r="C810">
        <v>13184</v>
      </c>
      <c r="D810" t="s">
        <v>1959</v>
      </c>
    </row>
    <row r="811" spans="1:4" x14ac:dyDescent="0.3">
      <c r="A811">
        <v>810</v>
      </c>
      <c r="B811" t="s">
        <v>715</v>
      </c>
      <c r="C811">
        <v>13184</v>
      </c>
      <c r="D811" t="s">
        <v>1959</v>
      </c>
    </row>
    <row r="812" spans="1:4" x14ac:dyDescent="0.3">
      <c r="A812">
        <v>811</v>
      </c>
      <c r="B812" t="s">
        <v>716</v>
      </c>
      <c r="C812">
        <v>13184</v>
      </c>
      <c r="D812" t="s">
        <v>1959</v>
      </c>
    </row>
    <row r="813" spans="1:4" x14ac:dyDescent="0.3">
      <c r="A813">
        <v>812</v>
      </c>
      <c r="B813" t="s">
        <v>717</v>
      </c>
      <c r="C813">
        <v>13184</v>
      </c>
      <c r="D813" t="s">
        <v>1959</v>
      </c>
    </row>
    <row r="814" spans="1:4" x14ac:dyDescent="0.3">
      <c r="A814">
        <v>813</v>
      </c>
      <c r="B814" t="s">
        <v>718</v>
      </c>
      <c r="C814">
        <v>13256</v>
      </c>
      <c r="D814" t="s">
        <v>1960</v>
      </c>
    </row>
    <row r="815" spans="1:4" x14ac:dyDescent="0.3">
      <c r="A815">
        <v>814</v>
      </c>
      <c r="B815" t="s">
        <v>719</v>
      </c>
      <c r="C815">
        <v>13296</v>
      </c>
      <c r="D815" t="s">
        <v>1960</v>
      </c>
    </row>
    <row r="816" spans="1:4" x14ac:dyDescent="0.3">
      <c r="A816">
        <v>815</v>
      </c>
      <c r="B816" t="s">
        <v>720</v>
      </c>
      <c r="C816">
        <v>13292</v>
      </c>
      <c r="D816" t="s">
        <v>1960</v>
      </c>
    </row>
    <row r="817" spans="1:4" x14ac:dyDescent="0.3">
      <c r="A817">
        <v>816</v>
      </c>
      <c r="B817" t="s">
        <v>721</v>
      </c>
      <c r="C817">
        <v>13210</v>
      </c>
      <c r="D817" t="s">
        <v>1960</v>
      </c>
    </row>
    <row r="818" spans="1:4" x14ac:dyDescent="0.3">
      <c r="A818">
        <v>817</v>
      </c>
      <c r="B818" t="s">
        <v>722</v>
      </c>
      <c r="C818">
        <v>13134</v>
      </c>
      <c r="D818" t="s">
        <v>1959</v>
      </c>
    </row>
    <row r="819" spans="1:4" x14ac:dyDescent="0.3">
      <c r="A819">
        <v>818</v>
      </c>
      <c r="B819" s="14">
        <v>42404</v>
      </c>
      <c r="C819">
        <v>13134</v>
      </c>
      <c r="D819" t="s">
        <v>1959</v>
      </c>
    </row>
    <row r="820" spans="1:4" x14ac:dyDescent="0.3">
      <c r="A820">
        <v>819</v>
      </c>
      <c r="B820" s="14">
        <v>42433</v>
      </c>
      <c r="C820">
        <v>13134</v>
      </c>
      <c r="D820" t="s">
        <v>1959</v>
      </c>
    </row>
    <row r="821" spans="1:4" x14ac:dyDescent="0.3">
      <c r="A821">
        <v>820</v>
      </c>
      <c r="B821" t="s">
        <v>723</v>
      </c>
      <c r="C821">
        <v>13079</v>
      </c>
      <c r="D821" t="s">
        <v>1959</v>
      </c>
    </row>
    <row r="822" spans="1:4" x14ac:dyDescent="0.3">
      <c r="A822">
        <v>821</v>
      </c>
      <c r="B822" t="s">
        <v>724</v>
      </c>
      <c r="C822">
        <v>13151</v>
      </c>
      <c r="D822" t="s">
        <v>1959</v>
      </c>
    </row>
    <row r="823" spans="1:4" x14ac:dyDescent="0.3">
      <c r="A823">
        <v>822</v>
      </c>
      <c r="B823" t="s">
        <v>725</v>
      </c>
      <c r="C823">
        <v>13157</v>
      </c>
      <c r="D823" t="s">
        <v>1959</v>
      </c>
    </row>
    <row r="824" spans="1:4" x14ac:dyDescent="0.3">
      <c r="A824">
        <v>823</v>
      </c>
      <c r="B824" t="s">
        <v>726</v>
      </c>
      <c r="C824">
        <v>13131</v>
      </c>
      <c r="D824" t="s">
        <v>1959</v>
      </c>
    </row>
    <row r="825" spans="1:4" x14ac:dyDescent="0.3">
      <c r="A825">
        <v>824</v>
      </c>
      <c r="B825" t="s">
        <v>727</v>
      </c>
      <c r="C825">
        <v>13103</v>
      </c>
      <c r="D825" t="s">
        <v>1959</v>
      </c>
    </row>
    <row r="826" spans="1:4" x14ac:dyDescent="0.3">
      <c r="A826">
        <v>825</v>
      </c>
      <c r="B826" s="14">
        <v>42617</v>
      </c>
      <c r="C826">
        <v>13103</v>
      </c>
      <c r="D826" t="s">
        <v>1959</v>
      </c>
    </row>
    <row r="827" spans="1:4" x14ac:dyDescent="0.3">
      <c r="A827">
        <v>826</v>
      </c>
      <c r="B827" s="14">
        <v>42647</v>
      </c>
      <c r="C827">
        <v>13103</v>
      </c>
      <c r="D827" t="s">
        <v>1959</v>
      </c>
    </row>
    <row r="828" spans="1:4" x14ac:dyDescent="0.3">
      <c r="A828">
        <v>827</v>
      </c>
      <c r="B828" t="s">
        <v>728</v>
      </c>
      <c r="C828">
        <v>13068</v>
      </c>
      <c r="D828" t="s">
        <v>1959</v>
      </c>
    </row>
    <row r="829" spans="1:4" x14ac:dyDescent="0.3">
      <c r="A829">
        <v>828</v>
      </c>
      <c r="B829" t="s">
        <v>729</v>
      </c>
      <c r="C829">
        <v>13057</v>
      </c>
      <c r="D829" t="s">
        <v>1959</v>
      </c>
    </row>
    <row r="830" spans="1:4" x14ac:dyDescent="0.3">
      <c r="A830">
        <v>829</v>
      </c>
      <c r="B830" t="s">
        <v>730</v>
      </c>
      <c r="C830">
        <v>13031</v>
      </c>
      <c r="D830" t="s">
        <v>1959</v>
      </c>
    </row>
    <row r="831" spans="1:4" x14ac:dyDescent="0.3">
      <c r="A831">
        <v>830</v>
      </c>
      <c r="B831" t="s">
        <v>731</v>
      </c>
      <c r="C831">
        <v>13172</v>
      </c>
      <c r="D831" t="s">
        <v>1959</v>
      </c>
    </row>
    <row r="832" spans="1:4" x14ac:dyDescent="0.3">
      <c r="A832">
        <v>831</v>
      </c>
      <c r="B832" t="s">
        <v>732</v>
      </c>
      <c r="C832">
        <v>13100</v>
      </c>
      <c r="D832" t="s">
        <v>1959</v>
      </c>
    </row>
    <row r="833" spans="1:4" x14ac:dyDescent="0.3">
      <c r="A833">
        <v>832</v>
      </c>
      <c r="B833" t="s">
        <v>733</v>
      </c>
      <c r="C833">
        <v>13100</v>
      </c>
      <c r="D833" t="s">
        <v>1959</v>
      </c>
    </row>
    <row r="834" spans="1:4" x14ac:dyDescent="0.3">
      <c r="A834">
        <v>833</v>
      </c>
      <c r="B834" t="s">
        <v>734</v>
      </c>
      <c r="C834">
        <v>13100</v>
      </c>
      <c r="D834" t="s">
        <v>1959</v>
      </c>
    </row>
    <row r="835" spans="1:4" x14ac:dyDescent="0.3">
      <c r="A835">
        <v>834</v>
      </c>
      <c r="B835" t="s">
        <v>735</v>
      </c>
      <c r="C835">
        <v>13138</v>
      </c>
      <c r="D835" t="s">
        <v>1959</v>
      </c>
    </row>
    <row r="836" spans="1:4" x14ac:dyDescent="0.3">
      <c r="A836">
        <v>835</v>
      </c>
      <c r="B836" t="s">
        <v>736</v>
      </c>
      <c r="C836">
        <v>13084</v>
      </c>
      <c r="D836" t="s">
        <v>1959</v>
      </c>
    </row>
    <row r="837" spans="1:4" x14ac:dyDescent="0.3">
      <c r="A837">
        <v>836</v>
      </c>
      <c r="B837" t="s">
        <v>737</v>
      </c>
      <c r="C837">
        <v>13067</v>
      </c>
      <c r="D837" t="s">
        <v>1959</v>
      </c>
    </row>
    <row r="838" spans="1:4" x14ac:dyDescent="0.3">
      <c r="A838">
        <v>837</v>
      </c>
      <c r="B838" t="s">
        <v>738</v>
      </c>
      <c r="C838">
        <v>13116</v>
      </c>
      <c r="D838" t="s">
        <v>1959</v>
      </c>
    </row>
    <row r="839" spans="1:4" x14ac:dyDescent="0.3">
      <c r="A839">
        <v>838</v>
      </c>
      <c r="B839" t="s">
        <v>739</v>
      </c>
      <c r="C839">
        <v>13103</v>
      </c>
      <c r="D839" t="s">
        <v>1959</v>
      </c>
    </row>
    <row r="840" spans="1:4" x14ac:dyDescent="0.3">
      <c r="A840">
        <v>839</v>
      </c>
      <c r="B840" t="s">
        <v>740</v>
      </c>
      <c r="C840">
        <v>13103</v>
      </c>
      <c r="D840" t="s">
        <v>1959</v>
      </c>
    </row>
    <row r="841" spans="1:4" x14ac:dyDescent="0.3">
      <c r="A841">
        <v>840</v>
      </c>
      <c r="B841" t="s">
        <v>741</v>
      </c>
      <c r="C841">
        <v>13103</v>
      </c>
      <c r="D841" t="s">
        <v>1959</v>
      </c>
    </row>
    <row r="842" spans="1:4" x14ac:dyDescent="0.3">
      <c r="A842">
        <v>841</v>
      </c>
      <c r="B842" t="s">
        <v>742</v>
      </c>
      <c r="C842">
        <v>13169</v>
      </c>
      <c r="D842" t="s">
        <v>1959</v>
      </c>
    </row>
    <row r="843" spans="1:4" x14ac:dyDescent="0.3">
      <c r="A843">
        <v>842</v>
      </c>
      <c r="B843" t="s">
        <v>743</v>
      </c>
      <c r="C843">
        <v>13149</v>
      </c>
      <c r="D843" t="s">
        <v>1959</v>
      </c>
    </row>
    <row r="844" spans="1:4" x14ac:dyDescent="0.3">
      <c r="A844">
        <v>843</v>
      </c>
      <c r="B844" t="s">
        <v>744</v>
      </c>
      <c r="C844">
        <v>13107</v>
      </c>
      <c r="D844" t="s">
        <v>1959</v>
      </c>
    </row>
    <row r="845" spans="1:4" x14ac:dyDescent="0.3">
      <c r="A845">
        <v>844</v>
      </c>
      <c r="B845" t="s">
        <v>745</v>
      </c>
      <c r="C845">
        <v>13138</v>
      </c>
      <c r="D845" t="s">
        <v>1959</v>
      </c>
    </row>
    <row r="846" spans="1:4" x14ac:dyDescent="0.3">
      <c r="A846">
        <v>845</v>
      </c>
      <c r="B846" t="s">
        <v>746</v>
      </c>
      <c r="C846">
        <v>13138</v>
      </c>
      <c r="D846" t="s">
        <v>1959</v>
      </c>
    </row>
    <row r="847" spans="1:4" x14ac:dyDescent="0.3">
      <c r="A847">
        <v>846</v>
      </c>
      <c r="B847" t="s">
        <v>747</v>
      </c>
      <c r="C847">
        <v>13138</v>
      </c>
      <c r="D847" t="s">
        <v>1959</v>
      </c>
    </row>
    <row r="848" spans="1:4" x14ac:dyDescent="0.3">
      <c r="A848">
        <v>847</v>
      </c>
      <c r="B848" s="14">
        <v>42374</v>
      </c>
      <c r="C848">
        <v>13138</v>
      </c>
      <c r="D848" t="s">
        <v>1959</v>
      </c>
    </row>
    <row r="849" spans="1:4" x14ac:dyDescent="0.3">
      <c r="A849">
        <v>848</v>
      </c>
      <c r="B849" t="s">
        <v>748</v>
      </c>
      <c r="C849">
        <v>13126</v>
      </c>
      <c r="D849" t="s">
        <v>1959</v>
      </c>
    </row>
    <row r="850" spans="1:4" x14ac:dyDescent="0.3">
      <c r="A850">
        <v>849</v>
      </c>
      <c r="B850" t="s">
        <v>749</v>
      </c>
      <c r="C850">
        <v>13096</v>
      </c>
      <c r="D850" t="s">
        <v>1959</v>
      </c>
    </row>
    <row r="851" spans="1:4" x14ac:dyDescent="0.3">
      <c r="A851">
        <v>850</v>
      </c>
      <c r="B851" t="s">
        <v>750</v>
      </c>
      <c r="C851">
        <v>13180</v>
      </c>
      <c r="D851" t="s">
        <v>1959</v>
      </c>
    </row>
    <row r="852" spans="1:4" x14ac:dyDescent="0.3">
      <c r="A852">
        <v>851</v>
      </c>
      <c r="B852" s="14">
        <v>42495</v>
      </c>
      <c r="C852">
        <v>13180</v>
      </c>
      <c r="D852" t="s">
        <v>1959</v>
      </c>
    </row>
    <row r="853" spans="1:4" x14ac:dyDescent="0.3">
      <c r="A853">
        <v>852</v>
      </c>
      <c r="B853" s="14">
        <v>42526</v>
      </c>
      <c r="C853">
        <v>13180</v>
      </c>
      <c r="D853" t="s">
        <v>1959</v>
      </c>
    </row>
    <row r="854" spans="1:4" x14ac:dyDescent="0.3">
      <c r="A854">
        <v>853</v>
      </c>
      <c r="B854" s="14">
        <v>42556</v>
      </c>
      <c r="C854">
        <v>13180</v>
      </c>
      <c r="D854" t="s">
        <v>1959</v>
      </c>
    </row>
    <row r="855" spans="1:4" x14ac:dyDescent="0.3">
      <c r="A855">
        <v>854</v>
      </c>
      <c r="B855" s="14">
        <v>42587</v>
      </c>
      <c r="C855">
        <v>13180</v>
      </c>
      <c r="D855" t="s">
        <v>1959</v>
      </c>
    </row>
    <row r="856" spans="1:4" x14ac:dyDescent="0.3">
      <c r="A856">
        <v>855</v>
      </c>
      <c r="B856" t="s">
        <v>751</v>
      </c>
      <c r="C856">
        <v>13218</v>
      </c>
      <c r="D856" t="s">
        <v>1960</v>
      </c>
    </row>
    <row r="857" spans="1:4" x14ac:dyDescent="0.3">
      <c r="A857">
        <v>856</v>
      </c>
      <c r="B857" t="s">
        <v>752</v>
      </c>
      <c r="C857">
        <v>13266</v>
      </c>
      <c r="D857" t="s">
        <v>1960</v>
      </c>
    </row>
    <row r="858" spans="1:4" x14ac:dyDescent="0.3">
      <c r="A858">
        <v>857</v>
      </c>
      <c r="B858" t="s">
        <v>753</v>
      </c>
      <c r="C858">
        <v>13205</v>
      </c>
      <c r="D858" t="s">
        <v>1960</v>
      </c>
    </row>
    <row r="859" spans="1:4" x14ac:dyDescent="0.3">
      <c r="A859">
        <v>858</v>
      </c>
      <c r="B859" t="s">
        <v>754</v>
      </c>
      <c r="C859">
        <v>13233</v>
      </c>
      <c r="D859" t="s">
        <v>1960</v>
      </c>
    </row>
    <row r="860" spans="1:4" x14ac:dyDescent="0.3">
      <c r="A860">
        <v>859</v>
      </c>
      <c r="B860" t="s">
        <v>755</v>
      </c>
      <c r="C860">
        <v>13244</v>
      </c>
      <c r="D860" t="s">
        <v>1960</v>
      </c>
    </row>
    <row r="861" spans="1:4" x14ac:dyDescent="0.3">
      <c r="A861">
        <v>860</v>
      </c>
      <c r="B861" t="s">
        <v>756</v>
      </c>
      <c r="C861">
        <v>13244</v>
      </c>
      <c r="D861" t="s">
        <v>1960</v>
      </c>
    </row>
    <row r="862" spans="1:4" x14ac:dyDescent="0.3">
      <c r="A862">
        <v>861</v>
      </c>
      <c r="B862" t="s">
        <v>757</v>
      </c>
      <c r="C862">
        <v>13244</v>
      </c>
      <c r="D862" t="s">
        <v>1960</v>
      </c>
    </row>
    <row r="863" spans="1:4" x14ac:dyDescent="0.3">
      <c r="A863">
        <v>862</v>
      </c>
      <c r="B863" t="s">
        <v>758</v>
      </c>
      <c r="C863">
        <v>13261</v>
      </c>
      <c r="D863" t="s">
        <v>1960</v>
      </c>
    </row>
    <row r="864" spans="1:4" x14ac:dyDescent="0.3">
      <c r="A864">
        <v>863</v>
      </c>
      <c r="B864" t="s">
        <v>759</v>
      </c>
      <c r="C864">
        <v>13212</v>
      </c>
      <c r="D864" t="s">
        <v>1960</v>
      </c>
    </row>
    <row r="865" spans="1:4" x14ac:dyDescent="0.3">
      <c r="A865">
        <v>864</v>
      </c>
      <c r="B865" t="s">
        <v>760</v>
      </c>
      <c r="C865">
        <v>13252</v>
      </c>
      <c r="D865" t="s">
        <v>1960</v>
      </c>
    </row>
    <row r="866" spans="1:4" x14ac:dyDescent="0.3">
      <c r="A866">
        <v>865</v>
      </c>
      <c r="B866" t="s">
        <v>761</v>
      </c>
      <c r="C866">
        <v>13400</v>
      </c>
      <c r="D866" t="s">
        <v>1960</v>
      </c>
    </row>
    <row r="867" spans="1:4" x14ac:dyDescent="0.3">
      <c r="A867">
        <v>866</v>
      </c>
      <c r="B867" t="s">
        <v>762</v>
      </c>
      <c r="C867">
        <v>13505</v>
      </c>
      <c r="D867" t="s">
        <v>1960</v>
      </c>
    </row>
    <row r="868" spans="1:4" x14ac:dyDescent="0.3">
      <c r="A868">
        <v>867</v>
      </c>
      <c r="B868" t="s">
        <v>763</v>
      </c>
      <c r="C868">
        <v>13505</v>
      </c>
      <c r="D868" t="s">
        <v>1960</v>
      </c>
    </row>
    <row r="869" spans="1:4" x14ac:dyDescent="0.3">
      <c r="A869">
        <v>868</v>
      </c>
      <c r="B869" t="s">
        <v>764</v>
      </c>
      <c r="C869">
        <v>13505</v>
      </c>
      <c r="D869" t="s">
        <v>1960</v>
      </c>
    </row>
    <row r="870" spans="1:4" x14ac:dyDescent="0.3">
      <c r="A870">
        <v>869</v>
      </c>
      <c r="B870" t="s">
        <v>765</v>
      </c>
      <c r="C870">
        <v>13539</v>
      </c>
      <c r="D870" t="s">
        <v>1961</v>
      </c>
    </row>
    <row r="871" spans="1:4" x14ac:dyDescent="0.3">
      <c r="A871">
        <v>870</v>
      </c>
      <c r="B871" t="s">
        <v>766</v>
      </c>
      <c r="C871">
        <v>13538</v>
      </c>
      <c r="D871" t="s">
        <v>1961</v>
      </c>
    </row>
    <row r="872" spans="1:4" x14ac:dyDescent="0.3">
      <c r="A872">
        <v>871</v>
      </c>
      <c r="B872" t="s">
        <v>767</v>
      </c>
      <c r="C872">
        <v>13603</v>
      </c>
      <c r="D872" t="s">
        <v>1961</v>
      </c>
    </row>
    <row r="873" spans="1:4" x14ac:dyDescent="0.3">
      <c r="A873">
        <v>872</v>
      </c>
      <c r="B873" t="s">
        <v>768</v>
      </c>
      <c r="C873">
        <v>13547</v>
      </c>
      <c r="D873" t="s">
        <v>1961</v>
      </c>
    </row>
    <row r="874" spans="1:4" x14ac:dyDescent="0.3">
      <c r="A874">
        <v>873</v>
      </c>
      <c r="B874" t="s">
        <v>769</v>
      </c>
      <c r="C874">
        <v>13507</v>
      </c>
      <c r="D874" t="s">
        <v>1960</v>
      </c>
    </row>
    <row r="875" spans="1:4" x14ac:dyDescent="0.3">
      <c r="A875">
        <v>874</v>
      </c>
      <c r="B875" t="s">
        <v>770</v>
      </c>
      <c r="C875">
        <v>13507</v>
      </c>
      <c r="D875" t="s">
        <v>1960</v>
      </c>
    </row>
    <row r="876" spans="1:4" x14ac:dyDescent="0.3">
      <c r="A876">
        <v>875</v>
      </c>
      <c r="B876" t="s">
        <v>771</v>
      </c>
      <c r="C876">
        <v>13507</v>
      </c>
      <c r="D876" t="s">
        <v>1960</v>
      </c>
    </row>
    <row r="877" spans="1:4" x14ac:dyDescent="0.3">
      <c r="A877">
        <v>876</v>
      </c>
      <c r="B877" t="s">
        <v>772</v>
      </c>
      <c r="C877">
        <v>13573</v>
      </c>
      <c r="D877" t="s">
        <v>1961</v>
      </c>
    </row>
    <row r="878" spans="1:4" x14ac:dyDescent="0.3">
      <c r="A878">
        <v>877</v>
      </c>
      <c r="B878" t="s">
        <v>773</v>
      </c>
      <c r="C878">
        <v>13547</v>
      </c>
      <c r="D878" t="s">
        <v>1961</v>
      </c>
    </row>
    <row r="879" spans="1:4" x14ac:dyDescent="0.3">
      <c r="A879">
        <v>878</v>
      </c>
      <c r="B879" t="s">
        <v>774</v>
      </c>
      <c r="C879">
        <v>13603</v>
      </c>
      <c r="D879" t="s">
        <v>1961</v>
      </c>
    </row>
    <row r="880" spans="1:4" x14ac:dyDescent="0.3">
      <c r="A880">
        <v>879</v>
      </c>
      <c r="B880" t="s">
        <v>775</v>
      </c>
      <c r="C880">
        <v>13627</v>
      </c>
      <c r="D880" t="s">
        <v>1961</v>
      </c>
    </row>
    <row r="881" spans="1:4" x14ac:dyDescent="0.3">
      <c r="A881">
        <v>880</v>
      </c>
      <c r="B881" t="s">
        <v>776</v>
      </c>
      <c r="C881">
        <v>13544</v>
      </c>
      <c r="D881" t="s">
        <v>1961</v>
      </c>
    </row>
    <row r="882" spans="1:4" x14ac:dyDescent="0.3">
      <c r="A882">
        <v>881</v>
      </c>
      <c r="B882" s="14">
        <v>42466</v>
      </c>
      <c r="C882">
        <v>13544</v>
      </c>
      <c r="D882" t="s">
        <v>1961</v>
      </c>
    </row>
    <row r="883" spans="1:4" x14ac:dyDescent="0.3">
      <c r="A883">
        <v>882</v>
      </c>
      <c r="B883" s="14">
        <v>42496</v>
      </c>
      <c r="C883">
        <v>13544</v>
      </c>
      <c r="D883" t="s">
        <v>1961</v>
      </c>
    </row>
    <row r="884" spans="1:4" x14ac:dyDescent="0.3">
      <c r="A884">
        <v>883</v>
      </c>
      <c r="B884" t="s">
        <v>777</v>
      </c>
      <c r="C884">
        <v>13411</v>
      </c>
      <c r="D884" t="s">
        <v>1960</v>
      </c>
    </row>
    <row r="885" spans="1:4" x14ac:dyDescent="0.3">
      <c r="A885">
        <v>884</v>
      </c>
      <c r="B885" t="s">
        <v>778</v>
      </c>
      <c r="C885">
        <v>13308</v>
      </c>
      <c r="D885" t="s">
        <v>1960</v>
      </c>
    </row>
    <row r="886" spans="1:4" x14ac:dyDescent="0.3">
      <c r="A886">
        <v>885</v>
      </c>
      <c r="B886" t="s">
        <v>779</v>
      </c>
      <c r="C886">
        <v>13175</v>
      </c>
      <c r="D886" t="s">
        <v>1959</v>
      </c>
    </row>
    <row r="887" spans="1:4" x14ac:dyDescent="0.3">
      <c r="A887">
        <v>886</v>
      </c>
      <c r="B887" t="s">
        <v>780</v>
      </c>
      <c r="C887">
        <v>13165</v>
      </c>
      <c r="D887" t="s">
        <v>1959</v>
      </c>
    </row>
    <row r="888" spans="1:4" x14ac:dyDescent="0.3">
      <c r="A888">
        <v>887</v>
      </c>
      <c r="B888" t="s">
        <v>781</v>
      </c>
      <c r="C888">
        <v>13242</v>
      </c>
      <c r="D888" t="s">
        <v>1960</v>
      </c>
    </row>
    <row r="889" spans="1:4" x14ac:dyDescent="0.3">
      <c r="A889">
        <v>888</v>
      </c>
      <c r="B889" s="14">
        <v>42680</v>
      </c>
      <c r="C889">
        <v>13242</v>
      </c>
      <c r="D889" t="s">
        <v>1960</v>
      </c>
    </row>
    <row r="890" spans="1:4" x14ac:dyDescent="0.3">
      <c r="A890">
        <v>889</v>
      </c>
      <c r="B890" s="14">
        <v>42710</v>
      </c>
      <c r="C890">
        <v>13242</v>
      </c>
      <c r="D890" t="s">
        <v>1960</v>
      </c>
    </row>
    <row r="891" spans="1:4" x14ac:dyDescent="0.3">
      <c r="A891">
        <v>890</v>
      </c>
      <c r="B891" t="s">
        <v>782</v>
      </c>
      <c r="C891">
        <v>13274</v>
      </c>
      <c r="D891" t="s">
        <v>1960</v>
      </c>
    </row>
    <row r="892" spans="1:4" x14ac:dyDescent="0.3">
      <c r="A892">
        <v>891</v>
      </c>
      <c r="B892" t="s">
        <v>783</v>
      </c>
      <c r="C892">
        <v>13207</v>
      </c>
      <c r="D892" t="s">
        <v>1960</v>
      </c>
    </row>
    <row r="893" spans="1:4" x14ac:dyDescent="0.3">
      <c r="A893">
        <v>892</v>
      </c>
      <c r="B893" t="s">
        <v>784</v>
      </c>
      <c r="C893">
        <v>13331</v>
      </c>
      <c r="D893" t="s">
        <v>1960</v>
      </c>
    </row>
    <row r="894" spans="1:4" x14ac:dyDescent="0.3">
      <c r="A894">
        <v>893</v>
      </c>
      <c r="B894" t="s">
        <v>785</v>
      </c>
      <c r="C894">
        <v>13260</v>
      </c>
      <c r="D894" t="s">
        <v>1960</v>
      </c>
    </row>
    <row r="895" spans="1:4" x14ac:dyDescent="0.3">
      <c r="A895">
        <v>894</v>
      </c>
      <c r="B895" t="s">
        <v>786</v>
      </c>
      <c r="C895">
        <v>13291</v>
      </c>
      <c r="D895" t="s">
        <v>1960</v>
      </c>
    </row>
    <row r="896" spans="1:4" x14ac:dyDescent="0.3">
      <c r="A896">
        <v>895</v>
      </c>
      <c r="B896" t="s">
        <v>787</v>
      </c>
      <c r="C896">
        <v>13291</v>
      </c>
      <c r="D896" t="s">
        <v>1960</v>
      </c>
    </row>
    <row r="897" spans="1:4" x14ac:dyDescent="0.3">
      <c r="A897">
        <v>896</v>
      </c>
      <c r="B897" t="s">
        <v>788</v>
      </c>
      <c r="C897">
        <v>13291</v>
      </c>
      <c r="D897" t="s">
        <v>1960</v>
      </c>
    </row>
    <row r="898" spans="1:4" x14ac:dyDescent="0.3">
      <c r="A898">
        <v>897</v>
      </c>
      <c r="B898" t="s">
        <v>789</v>
      </c>
      <c r="C898">
        <v>13194</v>
      </c>
      <c r="D898" t="s">
        <v>1960</v>
      </c>
    </row>
    <row r="899" spans="1:4" x14ac:dyDescent="0.3">
      <c r="A899">
        <v>898</v>
      </c>
      <c r="B899" t="s">
        <v>790</v>
      </c>
      <c r="C899">
        <v>13220</v>
      </c>
      <c r="D899" t="s">
        <v>1960</v>
      </c>
    </row>
    <row r="900" spans="1:4" x14ac:dyDescent="0.3">
      <c r="A900">
        <v>899</v>
      </c>
      <c r="B900" t="s">
        <v>791</v>
      </c>
      <c r="C900">
        <v>13232</v>
      </c>
      <c r="D900" t="s">
        <v>1960</v>
      </c>
    </row>
    <row r="901" spans="1:4" x14ac:dyDescent="0.3">
      <c r="A901">
        <v>900</v>
      </c>
      <c r="B901" t="s">
        <v>792</v>
      </c>
      <c r="C901">
        <v>13199</v>
      </c>
      <c r="D901" t="s">
        <v>1960</v>
      </c>
    </row>
    <row r="902" spans="1:4" x14ac:dyDescent="0.3">
      <c r="A902">
        <v>901</v>
      </c>
      <c r="B902" t="s">
        <v>793</v>
      </c>
      <c r="C902">
        <v>13230</v>
      </c>
      <c r="D902" t="s">
        <v>1960</v>
      </c>
    </row>
    <row r="903" spans="1:4" x14ac:dyDescent="0.3">
      <c r="A903">
        <v>902</v>
      </c>
      <c r="B903" t="s">
        <v>794</v>
      </c>
      <c r="C903">
        <v>13230</v>
      </c>
      <c r="D903" t="s">
        <v>1960</v>
      </c>
    </row>
    <row r="904" spans="1:4" x14ac:dyDescent="0.3">
      <c r="A904">
        <v>903</v>
      </c>
      <c r="B904" t="s">
        <v>795</v>
      </c>
      <c r="C904">
        <v>13230</v>
      </c>
      <c r="D904" t="s">
        <v>1960</v>
      </c>
    </row>
    <row r="905" spans="1:4" x14ac:dyDescent="0.3">
      <c r="A905">
        <v>904</v>
      </c>
      <c r="B905" t="s">
        <v>796</v>
      </c>
      <c r="C905">
        <v>13428</v>
      </c>
      <c r="D905" t="s">
        <v>1960</v>
      </c>
    </row>
    <row r="906" spans="1:4" x14ac:dyDescent="0.3">
      <c r="A906">
        <v>905</v>
      </c>
      <c r="B906" t="s">
        <v>797</v>
      </c>
      <c r="C906">
        <v>13190</v>
      </c>
      <c r="D906" t="s">
        <v>1959</v>
      </c>
    </row>
    <row r="907" spans="1:4" x14ac:dyDescent="0.3">
      <c r="A907">
        <v>906</v>
      </c>
      <c r="B907" t="s">
        <v>798</v>
      </c>
      <c r="C907">
        <v>13100</v>
      </c>
      <c r="D907" t="s">
        <v>1959</v>
      </c>
    </row>
    <row r="908" spans="1:4" x14ac:dyDescent="0.3">
      <c r="A908">
        <v>907</v>
      </c>
      <c r="B908" t="s">
        <v>799</v>
      </c>
      <c r="C908">
        <v>13114</v>
      </c>
      <c r="D908" t="s">
        <v>1959</v>
      </c>
    </row>
    <row r="909" spans="1:4" x14ac:dyDescent="0.3">
      <c r="A909">
        <v>908</v>
      </c>
      <c r="B909" t="s">
        <v>800</v>
      </c>
      <c r="C909">
        <v>13106</v>
      </c>
      <c r="D909" t="s">
        <v>1959</v>
      </c>
    </row>
    <row r="910" spans="1:4" x14ac:dyDescent="0.3">
      <c r="A910">
        <v>909</v>
      </c>
      <c r="B910" s="14">
        <v>42407</v>
      </c>
      <c r="C910">
        <v>13106</v>
      </c>
      <c r="D910" t="s">
        <v>1959</v>
      </c>
    </row>
    <row r="911" spans="1:4" x14ac:dyDescent="0.3">
      <c r="A911">
        <v>910</v>
      </c>
      <c r="B911" s="14">
        <v>42436</v>
      </c>
      <c r="C911">
        <v>13106</v>
      </c>
      <c r="D911" t="s">
        <v>1959</v>
      </c>
    </row>
    <row r="912" spans="1:4" x14ac:dyDescent="0.3">
      <c r="A912">
        <v>911</v>
      </c>
      <c r="B912" s="14">
        <v>42467</v>
      </c>
      <c r="C912">
        <v>13106</v>
      </c>
      <c r="D912" t="s">
        <v>1959</v>
      </c>
    </row>
    <row r="913" spans="1:4" x14ac:dyDescent="0.3">
      <c r="A913">
        <v>912</v>
      </c>
      <c r="B913" s="14">
        <v>42497</v>
      </c>
      <c r="C913">
        <v>13106</v>
      </c>
      <c r="D913" t="s">
        <v>1959</v>
      </c>
    </row>
    <row r="914" spans="1:4" x14ac:dyDescent="0.3">
      <c r="A914">
        <v>913</v>
      </c>
      <c r="B914" s="14">
        <v>42528</v>
      </c>
      <c r="C914">
        <v>13106</v>
      </c>
      <c r="D914" t="s">
        <v>1959</v>
      </c>
    </row>
    <row r="915" spans="1:4" x14ac:dyDescent="0.3">
      <c r="A915">
        <v>914</v>
      </c>
      <c r="B915" s="14">
        <v>42558</v>
      </c>
      <c r="C915">
        <v>13106</v>
      </c>
      <c r="D915" t="s">
        <v>1959</v>
      </c>
    </row>
    <row r="916" spans="1:4" x14ac:dyDescent="0.3">
      <c r="A916">
        <v>915</v>
      </c>
      <c r="B916" s="14">
        <v>42589</v>
      </c>
      <c r="C916">
        <v>13106</v>
      </c>
      <c r="D916" t="s">
        <v>1959</v>
      </c>
    </row>
    <row r="917" spans="1:4" x14ac:dyDescent="0.3">
      <c r="A917">
        <v>916</v>
      </c>
      <c r="B917" s="14">
        <v>42620</v>
      </c>
      <c r="C917">
        <v>13106</v>
      </c>
      <c r="D917" t="s">
        <v>1959</v>
      </c>
    </row>
    <row r="918" spans="1:4" x14ac:dyDescent="0.3">
      <c r="A918">
        <v>917</v>
      </c>
      <c r="B918" s="14">
        <v>42650</v>
      </c>
      <c r="C918">
        <v>13106</v>
      </c>
      <c r="D918" t="s">
        <v>1959</v>
      </c>
    </row>
    <row r="919" spans="1:4" x14ac:dyDescent="0.3">
      <c r="A919">
        <v>918</v>
      </c>
      <c r="B919" t="s">
        <v>801</v>
      </c>
      <c r="C919">
        <v>13046</v>
      </c>
      <c r="D919" t="s">
        <v>1959</v>
      </c>
    </row>
    <row r="920" spans="1:4" x14ac:dyDescent="0.3">
      <c r="A920">
        <v>919</v>
      </c>
      <c r="B920" t="s">
        <v>802</v>
      </c>
      <c r="C920">
        <v>13085</v>
      </c>
      <c r="D920" t="s">
        <v>1959</v>
      </c>
    </row>
    <row r="921" spans="1:4" x14ac:dyDescent="0.3">
      <c r="A921">
        <v>920</v>
      </c>
      <c r="B921" t="s">
        <v>803</v>
      </c>
      <c r="C921">
        <v>13030</v>
      </c>
      <c r="D921" t="s">
        <v>1959</v>
      </c>
    </row>
    <row r="922" spans="1:4" x14ac:dyDescent="0.3">
      <c r="A922">
        <v>921</v>
      </c>
      <c r="B922" t="s">
        <v>804</v>
      </c>
      <c r="C922">
        <v>13023</v>
      </c>
      <c r="D922" t="s">
        <v>1959</v>
      </c>
    </row>
    <row r="923" spans="1:4" x14ac:dyDescent="0.3">
      <c r="A923">
        <v>922</v>
      </c>
      <c r="B923" t="s">
        <v>805</v>
      </c>
      <c r="C923">
        <v>13021</v>
      </c>
      <c r="D923" t="s">
        <v>1959</v>
      </c>
    </row>
    <row r="924" spans="1:4" x14ac:dyDescent="0.3">
      <c r="A924">
        <v>923</v>
      </c>
      <c r="B924" t="s">
        <v>806</v>
      </c>
      <c r="C924">
        <v>13021</v>
      </c>
      <c r="D924" t="s">
        <v>1959</v>
      </c>
    </row>
    <row r="925" spans="1:4" x14ac:dyDescent="0.3">
      <c r="A925">
        <v>924</v>
      </c>
      <c r="B925" t="s">
        <v>807</v>
      </c>
      <c r="C925">
        <v>13021</v>
      </c>
      <c r="D925" t="s">
        <v>1959</v>
      </c>
    </row>
    <row r="926" spans="1:4" x14ac:dyDescent="0.3">
      <c r="A926">
        <v>925</v>
      </c>
      <c r="B926" t="s">
        <v>808</v>
      </c>
      <c r="C926">
        <v>13046</v>
      </c>
      <c r="D926" t="s">
        <v>1959</v>
      </c>
    </row>
    <row r="927" spans="1:4" x14ac:dyDescent="0.3">
      <c r="A927">
        <v>926</v>
      </c>
      <c r="B927" t="s">
        <v>809</v>
      </c>
      <c r="C927">
        <v>13021</v>
      </c>
      <c r="D927" t="s">
        <v>1959</v>
      </c>
    </row>
    <row r="928" spans="1:4" x14ac:dyDescent="0.3">
      <c r="A928">
        <v>927</v>
      </c>
      <c r="B928" t="s">
        <v>810</v>
      </c>
      <c r="C928">
        <v>13034</v>
      </c>
      <c r="D928" t="s">
        <v>1959</v>
      </c>
    </row>
    <row r="929" spans="1:4" x14ac:dyDescent="0.3">
      <c r="A929">
        <v>928</v>
      </c>
      <c r="B929" t="s">
        <v>811</v>
      </c>
      <c r="C929">
        <v>13056</v>
      </c>
      <c r="D929" t="s">
        <v>1959</v>
      </c>
    </row>
    <row r="930" spans="1:4" x14ac:dyDescent="0.3">
      <c r="A930">
        <v>929</v>
      </c>
      <c r="B930" t="s">
        <v>812</v>
      </c>
      <c r="C930">
        <v>13036</v>
      </c>
      <c r="D930" t="s">
        <v>1959</v>
      </c>
    </row>
    <row r="931" spans="1:4" x14ac:dyDescent="0.3">
      <c r="A931">
        <v>930</v>
      </c>
      <c r="B931" t="s">
        <v>813</v>
      </c>
      <c r="C931">
        <v>13036</v>
      </c>
      <c r="D931" t="s">
        <v>1959</v>
      </c>
    </row>
    <row r="932" spans="1:4" x14ac:dyDescent="0.3">
      <c r="A932">
        <v>931</v>
      </c>
      <c r="B932" t="s">
        <v>814</v>
      </c>
      <c r="C932">
        <v>13036</v>
      </c>
      <c r="D932" t="s">
        <v>1959</v>
      </c>
    </row>
    <row r="933" spans="1:4" x14ac:dyDescent="0.3">
      <c r="A933">
        <v>932</v>
      </c>
      <c r="B933" t="s">
        <v>815</v>
      </c>
      <c r="C933">
        <v>13069</v>
      </c>
      <c r="D933" t="s">
        <v>1959</v>
      </c>
    </row>
    <row r="934" spans="1:4" x14ac:dyDescent="0.3">
      <c r="A934">
        <v>933</v>
      </c>
      <c r="B934" t="s">
        <v>816</v>
      </c>
      <c r="C934">
        <v>13084</v>
      </c>
      <c r="D934" t="s">
        <v>1959</v>
      </c>
    </row>
    <row r="935" spans="1:4" x14ac:dyDescent="0.3">
      <c r="A935">
        <v>934</v>
      </c>
      <c r="B935" t="s">
        <v>817</v>
      </c>
      <c r="C935">
        <v>13064</v>
      </c>
      <c r="D935" t="s">
        <v>1959</v>
      </c>
    </row>
    <row r="936" spans="1:4" x14ac:dyDescent="0.3">
      <c r="A936">
        <v>935</v>
      </c>
      <c r="B936" t="s">
        <v>818</v>
      </c>
      <c r="C936">
        <v>13047</v>
      </c>
      <c r="D936" t="s">
        <v>1959</v>
      </c>
    </row>
    <row r="937" spans="1:4" x14ac:dyDescent="0.3">
      <c r="A937">
        <v>936</v>
      </c>
      <c r="B937" t="s">
        <v>819</v>
      </c>
      <c r="C937">
        <v>13029</v>
      </c>
      <c r="D937" t="s">
        <v>1959</v>
      </c>
    </row>
    <row r="938" spans="1:4" x14ac:dyDescent="0.3">
      <c r="A938">
        <v>937</v>
      </c>
      <c r="B938" t="s">
        <v>820</v>
      </c>
      <c r="C938">
        <v>13029</v>
      </c>
      <c r="D938" t="s">
        <v>1959</v>
      </c>
    </row>
    <row r="939" spans="1:4" x14ac:dyDescent="0.3">
      <c r="A939">
        <v>938</v>
      </c>
      <c r="B939" t="s">
        <v>821</v>
      </c>
      <c r="C939">
        <v>13029</v>
      </c>
      <c r="D939" t="s">
        <v>1959</v>
      </c>
    </row>
    <row r="940" spans="1:4" x14ac:dyDescent="0.3">
      <c r="A940">
        <v>939</v>
      </c>
      <c r="B940" t="s">
        <v>822</v>
      </c>
      <c r="C940">
        <v>13015</v>
      </c>
      <c r="D940" t="s">
        <v>1959</v>
      </c>
    </row>
    <row r="941" spans="1:4" x14ac:dyDescent="0.3">
      <c r="A941">
        <v>940</v>
      </c>
      <c r="B941" t="s">
        <v>823</v>
      </c>
      <c r="C941">
        <v>13014</v>
      </c>
      <c r="D941" t="s">
        <v>1959</v>
      </c>
    </row>
    <row r="942" spans="1:4" x14ac:dyDescent="0.3">
      <c r="A942">
        <v>941</v>
      </c>
      <c r="B942" t="s">
        <v>824</v>
      </c>
      <c r="C942">
        <v>13048</v>
      </c>
      <c r="D942" t="s">
        <v>1959</v>
      </c>
    </row>
    <row r="943" spans="1:4" x14ac:dyDescent="0.3">
      <c r="A943">
        <v>942</v>
      </c>
      <c r="B943" t="s">
        <v>825</v>
      </c>
      <c r="C943">
        <v>13072</v>
      </c>
      <c r="D943" t="s">
        <v>1959</v>
      </c>
    </row>
    <row r="944" spans="1:4" x14ac:dyDescent="0.3">
      <c r="A944">
        <v>943</v>
      </c>
      <c r="B944" t="s">
        <v>826</v>
      </c>
      <c r="C944">
        <v>13059</v>
      </c>
      <c r="D944" t="s">
        <v>1959</v>
      </c>
    </row>
    <row r="945" spans="1:4" x14ac:dyDescent="0.3">
      <c r="A945">
        <v>944</v>
      </c>
      <c r="B945" s="14">
        <v>42529</v>
      </c>
      <c r="C945">
        <v>13059</v>
      </c>
      <c r="D945" t="s">
        <v>1959</v>
      </c>
    </row>
    <row r="946" spans="1:4" x14ac:dyDescent="0.3">
      <c r="A946">
        <v>945</v>
      </c>
      <c r="B946" s="14">
        <v>42559</v>
      </c>
      <c r="C946">
        <v>13059</v>
      </c>
      <c r="D946" t="s">
        <v>1959</v>
      </c>
    </row>
    <row r="947" spans="1:4" x14ac:dyDescent="0.3">
      <c r="A947">
        <v>946</v>
      </c>
      <c r="B947" t="s">
        <v>827</v>
      </c>
      <c r="C947">
        <v>13078</v>
      </c>
      <c r="D947" t="s">
        <v>1959</v>
      </c>
    </row>
    <row r="948" spans="1:4" x14ac:dyDescent="0.3">
      <c r="A948">
        <v>947</v>
      </c>
      <c r="B948" t="s">
        <v>828</v>
      </c>
      <c r="C948">
        <v>13067</v>
      </c>
      <c r="D948" t="s">
        <v>1959</v>
      </c>
    </row>
    <row r="949" spans="1:4" x14ac:dyDescent="0.3">
      <c r="A949">
        <v>948</v>
      </c>
      <c r="B949" t="s">
        <v>829</v>
      </c>
      <c r="C949">
        <v>13057</v>
      </c>
      <c r="D949" t="s">
        <v>1959</v>
      </c>
    </row>
    <row r="950" spans="1:4" x14ac:dyDescent="0.3">
      <c r="A950">
        <v>949</v>
      </c>
      <c r="B950" t="s">
        <v>830</v>
      </c>
      <c r="C950">
        <v>13047</v>
      </c>
      <c r="D950" t="s">
        <v>1959</v>
      </c>
    </row>
    <row r="951" spans="1:4" x14ac:dyDescent="0.3">
      <c r="A951">
        <v>950</v>
      </c>
      <c r="B951" t="s">
        <v>831</v>
      </c>
      <c r="C951">
        <v>13054</v>
      </c>
      <c r="D951" t="s">
        <v>1959</v>
      </c>
    </row>
    <row r="952" spans="1:4" x14ac:dyDescent="0.3">
      <c r="A952">
        <v>951</v>
      </c>
      <c r="B952" t="s">
        <v>832</v>
      </c>
      <c r="C952">
        <v>13054</v>
      </c>
      <c r="D952" t="s">
        <v>1959</v>
      </c>
    </row>
    <row r="953" spans="1:4" x14ac:dyDescent="0.3">
      <c r="A953">
        <v>952</v>
      </c>
      <c r="B953" t="s">
        <v>833</v>
      </c>
      <c r="C953">
        <v>13054</v>
      </c>
      <c r="D953" t="s">
        <v>1959</v>
      </c>
    </row>
    <row r="954" spans="1:4" x14ac:dyDescent="0.3">
      <c r="A954">
        <v>953</v>
      </c>
      <c r="B954" t="s">
        <v>834</v>
      </c>
      <c r="C954">
        <v>13055</v>
      </c>
      <c r="D954" t="s">
        <v>1959</v>
      </c>
    </row>
    <row r="955" spans="1:4" x14ac:dyDescent="0.3">
      <c r="A955">
        <v>954</v>
      </c>
      <c r="B955" t="s">
        <v>835</v>
      </c>
      <c r="C955">
        <v>13033</v>
      </c>
      <c r="D955" t="s">
        <v>1959</v>
      </c>
    </row>
    <row r="956" spans="1:4" x14ac:dyDescent="0.3">
      <c r="A956">
        <v>955</v>
      </c>
      <c r="B956" t="s">
        <v>836</v>
      </c>
      <c r="C956">
        <v>13048</v>
      </c>
      <c r="D956" t="s">
        <v>1959</v>
      </c>
    </row>
    <row r="957" spans="1:4" x14ac:dyDescent="0.3">
      <c r="A957">
        <v>956</v>
      </c>
      <c r="B957" t="s">
        <v>837</v>
      </c>
      <c r="C957">
        <v>13053</v>
      </c>
      <c r="D957" t="s">
        <v>1959</v>
      </c>
    </row>
    <row r="958" spans="1:4" x14ac:dyDescent="0.3">
      <c r="A958">
        <v>957</v>
      </c>
      <c r="B958" t="s">
        <v>838</v>
      </c>
      <c r="C958">
        <v>13053</v>
      </c>
      <c r="D958" t="s">
        <v>1959</v>
      </c>
    </row>
    <row r="959" spans="1:4" x14ac:dyDescent="0.3">
      <c r="A959">
        <v>958</v>
      </c>
      <c r="B959" t="s">
        <v>839</v>
      </c>
      <c r="C959">
        <v>13053</v>
      </c>
      <c r="D959" t="s">
        <v>1959</v>
      </c>
    </row>
    <row r="960" spans="1:4" x14ac:dyDescent="0.3">
      <c r="A960">
        <v>959</v>
      </c>
      <c r="B960" t="s">
        <v>840</v>
      </c>
      <c r="C960">
        <v>13053</v>
      </c>
      <c r="D960" t="s">
        <v>1959</v>
      </c>
    </row>
    <row r="961" spans="1:4" x14ac:dyDescent="0.3">
      <c r="A961">
        <v>960</v>
      </c>
      <c r="B961" t="s">
        <v>841</v>
      </c>
      <c r="C961">
        <v>13131</v>
      </c>
      <c r="D961" t="s">
        <v>1959</v>
      </c>
    </row>
    <row r="962" spans="1:4" x14ac:dyDescent="0.3">
      <c r="A962">
        <v>961</v>
      </c>
      <c r="B962" t="s">
        <v>842</v>
      </c>
      <c r="C962">
        <v>13150</v>
      </c>
      <c r="D962" t="s">
        <v>1959</v>
      </c>
    </row>
    <row r="963" spans="1:4" x14ac:dyDescent="0.3">
      <c r="A963">
        <v>962</v>
      </c>
      <c r="B963" t="s">
        <v>843</v>
      </c>
      <c r="C963">
        <v>13186</v>
      </c>
      <c r="D963" t="s">
        <v>1959</v>
      </c>
    </row>
    <row r="964" spans="1:4" x14ac:dyDescent="0.3">
      <c r="A964">
        <v>963</v>
      </c>
      <c r="B964" t="s">
        <v>844</v>
      </c>
      <c r="C964">
        <v>13201</v>
      </c>
      <c r="D964" t="s">
        <v>1960</v>
      </c>
    </row>
    <row r="965" spans="1:4" x14ac:dyDescent="0.3">
      <c r="A965">
        <v>964</v>
      </c>
      <c r="B965" t="s">
        <v>845</v>
      </c>
      <c r="C965">
        <v>13176</v>
      </c>
      <c r="D965" t="s">
        <v>1959</v>
      </c>
    </row>
    <row r="966" spans="1:4" x14ac:dyDescent="0.3">
      <c r="A966">
        <v>965</v>
      </c>
      <c r="B966" t="s">
        <v>846</v>
      </c>
      <c r="C966">
        <v>13176</v>
      </c>
      <c r="D966" t="s">
        <v>1959</v>
      </c>
    </row>
    <row r="967" spans="1:4" x14ac:dyDescent="0.3">
      <c r="A967">
        <v>966</v>
      </c>
      <c r="B967" t="s">
        <v>847</v>
      </c>
      <c r="C967">
        <v>13176</v>
      </c>
      <c r="D967" t="s">
        <v>1959</v>
      </c>
    </row>
    <row r="968" spans="1:4" x14ac:dyDescent="0.3">
      <c r="A968">
        <v>967</v>
      </c>
      <c r="B968" t="s">
        <v>848</v>
      </c>
      <c r="C968">
        <v>13209</v>
      </c>
      <c r="D968" t="s">
        <v>1960</v>
      </c>
    </row>
    <row r="969" spans="1:4" x14ac:dyDescent="0.3">
      <c r="A969">
        <v>968</v>
      </c>
      <c r="B969" t="s">
        <v>849</v>
      </c>
      <c r="C969">
        <v>13194</v>
      </c>
      <c r="D969" t="s">
        <v>1960</v>
      </c>
    </row>
    <row r="970" spans="1:4" x14ac:dyDescent="0.3">
      <c r="A970">
        <v>969</v>
      </c>
      <c r="B970" t="s">
        <v>850</v>
      </c>
      <c r="C970">
        <v>13233</v>
      </c>
      <c r="D970" t="s">
        <v>1960</v>
      </c>
    </row>
    <row r="971" spans="1:4" x14ac:dyDescent="0.3">
      <c r="A971">
        <v>970</v>
      </c>
      <c r="B971" t="s">
        <v>851</v>
      </c>
      <c r="C971">
        <v>13203</v>
      </c>
      <c r="D971" t="s">
        <v>1960</v>
      </c>
    </row>
    <row r="972" spans="1:4" x14ac:dyDescent="0.3">
      <c r="A972">
        <v>971</v>
      </c>
      <c r="B972" t="s">
        <v>852</v>
      </c>
      <c r="C972">
        <v>13195</v>
      </c>
      <c r="D972" t="s">
        <v>1960</v>
      </c>
    </row>
    <row r="973" spans="1:4" x14ac:dyDescent="0.3">
      <c r="A973">
        <v>972</v>
      </c>
      <c r="B973" s="14">
        <v>42438</v>
      </c>
      <c r="C973">
        <v>13195</v>
      </c>
      <c r="D973" t="s">
        <v>1960</v>
      </c>
    </row>
    <row r="974" spans="1:4" x14ac:dyDescent="0.3">
      <c r="A974">
        <v>973</v>
      </c>
      <c r="B974" s="14">
        <v>42469</v>
      </c>
      <c r="C974">
        <v>13195</v>
      </c>
      <c r="D974" t="s">
        <v>1960</v>
      </c>
    </row>
    <row r="975" spans="1:4" x14ac:dyDescent="0.3">
      <c r="A975">
        <v>974</v>
      </c>
      <c r="B975" t="s">
        <v>853</v>
      </c>
      <c r="C975">
        <v>13131</v>
      </c>
      <c r="D975" t="s">
        <v>1959</v>
      </c>
    </row>
    <row r="976" spans="1:4" x14ac:dyDescent="0.3">
      <c r="A976">
        <v>975</v>
      </c>
      <c r="B976" t="s">
        <v>854</v>
      </c>
      <c r="C976">
        <v>13096</v>
      </c>
      <c r="D976" t="s">
        <v>1959</v>
      </c>
    </row>
    <row r="977" spans="1:4" x14ac:dyDescent="0.3">
      <c r="A977">
        <v>976</v>
      </c>
      <c r="B977" t="s">
        <v>855</v>
      </c>
      <c r="C977">
        <v>13021</v>
      </c>
      <c r="D977" t="s">
        <v>1959</v>
      </c>
    </row>
    <row r="978" spans="1:4" x14ac:dyDescent="0.3">
      <c r="A978">
        <v>977</v>
      </c>
      <c r="B978" t="s">
        <v>856</v>
      </c>
      <c r="C978">
        <v>13025</v>
      </c>
      <c r="D978" t="s">
        <v>1959</v>
      </c>
    </row>
    <row r="979" spans="1:4" x14ac:dyDescent="0.3">
      <c r="A979">
        <v>978</v>
      </c>
      <c r="B979" t="s">
        <v>857</v>
      </c>
      <c r="C979">
        <v>13024</v>
      </c>
      <c r="D979" t="s">
        <v>1959</v>
      </c>
    </row>
    <row r="980" spans="1:4" x14ac:dyDescent="0.3">
      <c r="A980">
        <v>979</v>
      </c>
      <c r="B980" s="14">
        <v>42652</v>
      </c>
      <c r="C980">
        <v>13024</v>
      </c>
      <c r="D980" t="s">
        <v>1959</v>
      </c>
    </row>
    <row r="981" spans="1:4" x14ac:dyDescent="0.3">
      <c r="A981">
        <v>980</v>
      </c>
      <c r="B981" s="14">
        <v>42683</v>
      </c>
      <c r="C981">
        <v>13024</v>
      </c>
      <c r="D981" t="s">
        <v>1959</v>
      </c>
    </row>
    <row r="982" spans="1:4" x14ac:dyDescent="0.3">
      <c r="A982">
        <v>981</v>
      </c>
      <c r="B982" s="14">
        <v>42713</v>
      </c>
      <c r="C982">
        <v>13024</v>
      </c>
      <c r="D982" t="s">
        <v>1959</v>
      </c>
    </row>
    <row r="983" spans="1:4" x14ac:dyDescent="0.3">
      <c r="A983">
        <v>982</v>
      </c>
      <c r="B983" t="s">
        <v>858</v>
      </c>
      <c r="C983">
        <v>13085</v>
      </c>
      <c r="D983" t="s">
        <v>1959</v>
      </c>
    </row>
    <row r="984" spans="1:4" x14ac:dyDescent="0.3">
      <c r="A984">
        <v>983</v>
      </c>
      <c r="B984" t="s">
        <v>859</v>
      </c>
      <c r="C984">
        <v>13162</v>
      </c>
      <c r="D984" t="s">
        <v>1959</v>
      </c>
    </row>
    <row r="985" spans="1:4" x14ac:dyDescent="0.3">
      <c r="A985">
        <v>984</v>
      </c>
      <c r="B985" t="s">
        <v>860</v>
      </c>
      <c r="C985">
        <v>13124</v>
      </c>
      <c r="D985" t="s">
        <v>1959</v>
      </c>
    </row>
    <row r="986" spans="1:4" x14ac:dyDescent="0.3">
      <c r="A986">
        <v>985</v>
      </c>
      <c r="B986" t="s">
        <v>861</v>
      </c>
      <c r="C986">
        <v>13065</v>
      </c>
      <c r="D986" t="s">
        <v>1959</v>
      </c>
    </row>
    <row r="987" spans="1:4" x14ac:dyDescent="0.3">
      <c r="A987">
        <v>986</v>
      </c>
      <c r="B987" t="s">
        <v>862</v>
      </c>
      <c r="C987">
        <v>13065</v>
      </c>
      <c r="D987" t="s">
        <v>1959</v>
      </c>
    </row>
    <row r="988" spans="1:4" x14ac:dyDescent="0.3">
      <c r="A988">
        <v>987</v>
      </c>
      <c r="B988" t="s">
        <v>863</v>
      </c>
      <c r="C988">
        <v>13065</v>
      </c>
      <c r="D988" t="s">
        <v>1959</v>
      </c>
    </row>
    <row r="989" spans="1:4" x14ac:dyDescent="0.3">
      <c r="A989">
        <v>988</v>
      </c>
      <c r="B989" t="s">
        <v>864</v>
      </c>
      <c r="C989">
        <v>13098</v>
      </c>
      <c r="D989" t="s">
        <v>1959</v>
      </c>
    </row>
    <row r="990" spans="1:4" x14ac:dyDescent="0.3">
      <c r="A990">
        <v>989</v>
      </c>
      <c r="B990" t="s">
        <v>865</v>
      </c>
      <c r="C990">
        <v>13076</v>
      </c>
      <c r="D990" t="s">
        <v>1959</v>
      </c>
    </row>
    <row r="991" spans="1:4" x14ac:dyDescent="0.3">
      <c r="A991">
        <v>990</v>
      </c>
      <c r="B991" t="s">
        <v>866</v>
      </c>
      <c r="C991">
        <v>13082</v>
      </c>
      <c r="D991" t="s">
        <v>1959</v>
      </c>
    </row>
    <row r="992" spans="1:4" x14ac:dyDescent="0.3">
      <c r="A992">
        <v>991</v>
      </c>
      <c r="B992" t="s">
        <v>867</v>
      </c>
      <c r="C992">
        <v>13033</v>
      </c>
      <c r="D992" t="s">
        <v>1959</v>
      </c>
    </row>
    <row r="993" spans="1:4" x14ac:dyDescent="0.3">
      <c r="A993">
        <v>992</v>
      </c>
      <c r="B993" t="s">
        <v>868</v>
      </c>
      <c r="C993">
        <v>13033</v>
      </c>
      <c r="D993" t="s">
        <v>1959</v>
      </c>
    </row>
    <row r="994" spans="1:4" x14ac:dyDescent="0.3">
      <c r="A994">
        <v>993</v>
      </c>
      <c r="B994" t="s">
        <v>869</v>
      </c>
      <c r="C994">
        <v>13033</v>
      </c>
      <c r="D994" t="s">
        <v>1959</v>
      </c>
    </row>
    <row r="995" spans="1:4" x14ac:dyDescent="0.3">
      <c r="A995">
        <v>994</v>
      </c>
      <c r="B995" t="s">
        <v>870</v>
      </c>
      <c r="C995">
        <v>13033</v>
      </c>
      <c r="D995" t="s">
        <v>1959</v>
      </c>
    </row>
    <row r="996" spans="1:4" x14ac:dyDescent="0.3">
      <c r="A996">
        <v>995</v>
      </c>
      <c r="B996" t="s">
        <v>871</v>
      </c>
      <c r="C996">
        <v>13011</v>
      </c>
      <c r="D996" t="s">
        <v>1959</v>
      </c>
    </row>
    <row r="997" spans="1:4" x14ac:dyDescent="0.3">
      <c r="A997">
        <v>996</v>
      </c>
      <c r="B997" t="s">
        <v>872</v>
      </c>
      <c r="C997">
        <v>12962</v>
      </c>
      <c r="D997" t="s">
        <v>1959</v>
      </c>
    </row>
    <row r="998" spans="1:4" x14ac:dyDescent="0.3">
      <c r="A998">
        <v>997</v>
      </c>
      <c r="B998" t="s">
        <v>873</v>
      </c>
      <c r="C998">
        <v>12861</v>
      </c>
      <c r="D998" t="s">
        <v>1959</v>
      </c>
    </row>
    <row r="999" spans="1:4" x14ac:dyDescent="0.3">
      <c r="A999">
        <v>998</v>
      </c>
      <c r="B999" t="s">
        <v>874</v>
      </c>
      <c r="C999">
        <v>12887</v>
      </c>
      <c r="D999" t="s">
        <v>1959</v>
      </c>
    </row>
    <row r="1000" spans="1:4" x14ac:dyDescent="0.3">
      <c r="A1000">
        <v>999</v>
      </c>
      <c r="B1000" t="s">
        <v>875</v>
      </c>
      <c r="C1000">
        <v>12933</v>
      </c>
      <c r="D1000" t="s">
        <v>1959</v>
      </c>
    </row>
    <row r="1001" spans="1:4" x14ac:dyDescent="0.3">
      <c r="A1001">
        <v>1000</v>
      </c>
      <c r="B1001" s="14">
        <v>42379</v>
      </c>
      <c r="C1001">
        <v>12933</v>
      </c>
      <c r="D1001" t="s">
        <v>1959</v>
      </c>
    </row>
    <row r="1002" spans="1:4" x14ac:dyDescent="0.3">
      <c r="A1002">
        <v>1001</v>
      </c>
      <c r="B1002" s="14">
        <v>42410</v>
      </c>
      <c r="C1002">
        <v>12933</v>
      </c>
      <c r="D1002" t="s">
        <v>1959</v>
      </c>
    </row>
    <row r="1003" spans="1:4" x14ac:dyDescent="0.3">
      <c r="A1003">
        <v>1002</v>
      </c>
      <c r="B1003" t="s">
        <v>876</v>
      </c>
      <c r="C1003">
        <v>12945</v>
      </c>
      <c r="D1003" t="s">
        <v>1959</v>
      </c>
    </row>
    <row r="1004" spans="1:4" x14ac:dyDescent="0.3">
      <c r="A1004">
        <v>1003</v>
      </c>
      <c r="B1004" t="s">
        <v>877</v>
      </c>
      <c r="C1004">
        <v>12923</v>
      </c>
      <c r="D1004" t="s">
        <v>1959</v>
      </c>
    </row>
    <row r="1005" spans="1:4" x14ac:dyDescent="0.3">
      <c r="A1005">
        <v>1004</v>
      </c>
      <c r="B1005" t="s">
        <v>878</v>
      </c>
      <c r="C1005">
        <v>12930</v>
      </c>
      <c r="D1005" t="s">
        <v>1959</v>
      </c>
    </row>
    <row r="1006" spans="1:4" x14ac:dyDescent="0.3">
      <c r="A1006">
        <v>1005</v>
      </c>
      <c r="B1006" t="s">
        <v>879</v>
      </c>
      <c r="C1006">
        <v>12927</v>
      </c>
      <c r="D1006" t="s">
        <v>1959</v>
      </c>
    </row>
    <row r="1007" spans="1:4" x14ac:dyDescent="0.3">
      <c r="A1007">
        <v>1006</v>
      </c>
      <c r="B1007" t="s">
        <v>880</v>
      </c>
      <c r="C1007">
        <v>12937</v>
      </c>
      <c r="D1007" t="s">
        <v>1959</v>
      </c>
    </row>
    <row r="1008" spans="1:4" x14ac:dyDescent="0.3">
      <c r="A1008">
        <v>1007</v>
      </c>
      <c r="B1008" s="14">
        <v>42592</v>
      </c>
      <c r="C1008">
        <v>12937</v>
      </c>
      <c r="D1008" t="s">
        <v>1959</v>
      </c>
    </row>
    <row r="1009" spans="1:4" x14ac:dyDescent="0.3">
      <c r="A1009">
        <v>1008</v>
      </c>
      <c r="B1009" s="14">
        <v>42623</v>
      </c>
      <c r="C1009">
        <v>12937</v>
      </c>
      <c r="D1009" t="s">
        <v>1959</v>
      </c>
    </row>
    <row r="1010" spans="1:4" x14ac:dyDescent="0.3">
      <c r="A1010">
        <v>1009</v>
      </c>
      <c r="B1010" t="s">
        <v>881</v>
      </c>
      <c r="C1010">
        <v>12904</v>
      </c>
      <c r="D1010" t="s">
        <v>1959</v>
      </c>
    </row>
    <row r="1011" spans="1:4" x14ac:dyDescent="0.3">
      <c r="A1011">
        <v>1010</v>
      </c>
      <c r="B1011" t="s">
        <v>882</v>
      </c>
      <c r="C1011">
        <v>12927</v>
      </c>
      <c r="D1011" t="s">
        <v>1959</v>
      </c>
    </row>
    <row r="1012" spans="1:4" x14ac:dyDescent="0.3">
      <c r="A1012">
        <v>1011</v>
      </c>
      <c r="B1012" t="s">
        <v>883</v>
      </c>
      <c r="C1012">
        <v>12958</v>
      </c>
      <c r="D1012" t="s">
        <v>1959</v>
      </c>
    </row>
    <row r="1013" spans="1:4" x14ac:dyDescent="0.3">
      <c r="A1013">
        <v>1012</v>
      </c>
      <c r="B1013" t="s">
        <v>884</v>
      </c>
      <c r="C1013">
        <v>12963</v>
      </c>
      <c r="D1013" t="s">
        <v>1959</v>
      </c>
    </row>
    <row r="1014" spans="1:4" x14ac:dyDescent="0.3">
      <c r="A1014">
        <v>1013</v>
      </c>
      <c r="B1014" t="s">
        <v>885</v>
      </c>
      <c r="C1014">
        <v>12982</v>
      </c>
      <c r="D1014" t="s">
        <v>1959</v>
      </c>
    </row>
    <row r="1015" spans="1:4" x14ac:dyDescent="0.3">
      <c r="A1015">
        <v>1014</v>
      </c>
      <c r="B1015" t="s">
        <v>886</v>
      </c>
      <c r="C1015">
        <v>12982</v>
      </c>
      <c r="D1015" t="s">
        <v>1959</v>
      </c>
    </row>
    <row r="1016" spans="1:4" x14ac:dyDescent="0.3">
      <c r="A1016">
        <v>1015</v>
      </c>
      <c r="B1016" t="s">
        <v>887</v>
      </c>
      <c r="C1016">
        <v>12982</v>
      </c>
      <c r="D1016" t="s">
        <v>1959</v>
      </c>
    </row>
    <row r="1017" spans="1:4" x14ac:dyDescent="0.3">
      <c r="A1017">
        <v>1016</v>
      </c>
      <c r="B1017" t="s">
        <v>888</v>
      </c>
      <c r="C1017">
        <v>12989</v>
      </c>
      <c r="D1017" t="s">
        <v>1959</v>
      </c>
    </row>
    <row r="1018" spans="1:4" x14ac:dyDescent="0.3">
      <c r="A1018">
        <v>1017</v>
      </c>
      <c r="B1018" t="s">
        <v>889</v>
      </c>
      <c r="C1018">
        <v>12979</v>
      </c>
      <c r="D1018" t="s">
        <v>1959</v>
      </c>
    </row>
    <row r="1019" spans="1:4" x14ac:dyDescent="0.3">
      <c r="A1019">
        <v>1018</v>
      </c>
      <c r="B1019" t="s">
        <v>890</v>
      </c>
      <c r="C1019">
        <v>12942</v>
      </c>
      <c r="D1019" t="s">
        <v>1959</v>
      </c>
    </row>
    <row r="1020" spans="1:4" x14ac:dyDescent="0.3">
      <c r="A1020">
        <v>1019</v>
      </c>
      <c r="B1020" t="s">
        <v>891</v>
      </c>
      <c r="C1020">
        <v>12934</v>
      </c>
      <c r="D1020" t="s">
        <v>1959</v>
      </c>
    </row>
    <row r="1021" spans="1:4" x14ac:dyDescent="0.3">
      <c r="A1021">
        <v>1020</v>
      </c>
      <c r="B1021" t="s">
        <v>892</v>
      </c>
      <c r="C1021">
        <v>12955</v>
      </c>
      <c r="D1021" t="s">
        <v>1959</v>
      </c>
    </row>
    <row r="1022" spans="1:4" x14ac:dyDescent="0.3">
      <c r="A1022">
        <v>1021</v>
      </c>
      <c r="B1022" t="s">
        <v>893</v>
      </c>
      <c r="C1022">
        <v>12955</v>
      </c>
      <c r="D1022" t="s">
        <v>1959</v>
      </c>
    </row>
    <row r="1023" spans="1:4" x14ac:dyDescent="0.3">
      <c r="A1023">
        <v>1022</v>
      </c>
      <c r="B1023" t="s">
        <v>894</v>
      </c>
      <c r="C1023">
        <v>12955</v>
      </c>
      <c r="D1023" t="s">
        <v>1959</v>
      </c>
    </row>
    <row r="1024" spans="1:4" x14ac:dyDescent="0.3">
      <c r="A1024">
        <v>1023</v>
      </c>
      <c r="B1024" t="s">
        <v>895</v>
      </c>
      <c r="C1024">
        <v>12982</v>
      </c>
      <c r="D1024" t="s">
        <v>1959</v>
      </c>
    </row>
    <row r="1025" spans="1:4" x14ac:dyDescent="0.3">
      <c r="A1025">
        <v>1024</v>
      </c>
      <c r="B1025" t="s">
        <v>896</v>
      </c>
      <c r="C1025">
        <v>12957</v>
      </c>
      <c r="D1025" t="s">
        <v>1959</v>
      </c>
    </row>
    <row r="1026" spans="1:4" x14ac:dyDescent="0.3">
      <c r="A1026">
        <v>1025</v>
      </c>
      <c r="B1026" t="s">
        <v>897</v>
      </c>
      <c r="C1026">
        <v>12932</v>
      </c>
      <c r="D1026" t="s">
        <v>1959</v>
      </c>
    </row>
    <row r="1027" spans="1:4" x14ac:dyDescent="0.3">
      <c r="A1027">
        <v>1026</v>
      </c>
      <c r="B1027" t="s">
        <v>898</v>
      </c>
      <c r="C1027">
        <v>12962</v>
      </c>
      <c r="D1027" t="s">
        <v>1959</v>
      </c>
    </row>
    <row r="1028" spans="1:4" x14ac:dyDescent="0.3">
      <c r="A1028">
        <v>1027</v>
      </c>
      <c r="B1028" t="s">
        <v>899</v>
      </c>
      <c r="C1028">
        <v>12983</v>
      </c>
      <c r="D1028" t="s">
        <v>1959</v>
      </c>
    </row>
    <row r="1029" spans="1:4" x14ac:dyDescent="0.3">
      <c r="A1029">
        <v>1028</v>
      </c>
      <c r="B1029" t="s">
        <v>900</v>
      </c>
      <c r="C1029">
        <v>12983</v>
      </c>
      <c r="D1029" t="s">
        <v>1959</v>
      </c>
    </row>
    <row r="1030" spans="1:4" x14ac:dyDescent="0.3">
      <c r="A1030">
        <v>1029</v>
      </c>
      <c r="B1030" t="s">
        <v>901</v>
      </c>
      <c r="C1030">
        <v>12983</v>
      </c>
      <c r="D1030" t="s">
        <v>1959</v>
      </c>
    </row>
    <row r="1031" spans="1:4" x14ac:dyDescent="0.3">
      <c r="A1031">
        <v>1030</v>
      </c>
      <c r="B1031" t="s">
        <v>902</v>
      </c>
      <c r="C1031">
        <v>12986</v>
      </c>
      <c r="D1031" t="s">
        <v>1959</v>
      </c>
    </row>
    <row r="1032" spans="1:4" x14ac:dyDescent="0.3">
      <c r="A1032">
        <v>1031</v>
      </c>
      <c r="B1032" t="s">
        <v>903</v>
      </c>
      <c r="C1032">
        <v>12971</v>
      </c>
      <c r="D1032" t="s">
        <v>1959</v>
      </c>
    </row>
    <row r="1033" spans="1:4" x14ac:dyDescent="0.3">
      <c r="A1033">
        <v>1032</v>
      </c>
      <c r="B1033" t="s">
        <v>904</v>
      </c>
      <c r="C1033">
        <v>12993</v>
      </c>
      <c r="D1033" t="s">
        <v>1959</v>
      </c>
    </row>
    <row r="1034" spans="1:4" x14ac:dyDescent="0.3">
      <c r="A1034">
        <v>1033</v>
      </c>
      <c r="B1034" t="s">
        <v>905</v>
      </c>
      <c r="C1034">
        <v>12985</v>
      </c>
      <c r="D1034" t="s">
        <v>1959</v>
      </c>
    </row>
    <row r="1035" spans="1:4" x14ac:dyDescent="0.3">
      <c r="A1035">
        <v>1034</v>
      </c>
      <c r="B1035" t="s">
        <v>906</v>
      </c>
      <c r="C1035">
        <v>13037</v>
      </c>
      <c r="D1035" t="s">
        <v>1959</v>
      </c>
    </row>
    <row r="1036" spans="1:4" x14ac:dyDescent="0.3">
      <c r="A1036">
        <v>1035</v>
      </c>
      <c r="B1036" s="14">
        <v>42501</v>
      </c>
      <c r="C1036">
        <v>13037</v>
      </c>
      <c r="D1036" t="s">
        <v>1959</v>
      </c>
    </row>
    <row r="1037" spans="1:4" x14ac:dyDescent="0.3">
      <c r="A1037">
        <v>1036</v>
      </c>
      <c r="B1037" s="14">
        <v>42532</v>
      </c>
      <c r="C1037">
        <v>13037</v>
      </c>
      <c r="D1037" t="s">
        <v>1959</v>
      </c>
    </row>
    <row r="1038" spans="1:4" x14ac:dyDescent="0.3">
      <c r="A1038">
        <v>1037</v>
      </c>
      <c r="B1038" t="s">
        <v>907</v>
      </c>
      <c r="C1038">
        <v>13017</v>
      </c>
      <c r="D1038" t="s">
        <v>1959</v>
      </c>
    </row>
    <row r="1039" spans="1:4" x14ac:dyDescent="0.3">
      <c r="A1039">
        <v>1038</v>
      </c>
      <c r="B1039" t="s">
        <v>908</v>
      </c>
      <c r="C1039">
        <v>13025</v>
      </c>
      <c r="D1039" t="s">
        <v>1959</v>
      </c>
    </row>
    <row r="1040" spans="1:4" x14ac:dyDescent="0.3">
      <c r="A1040">
        <v>1039</v>
      </c>
      <c r="B1040" t="s">
        <v>909</v>
      </c>
      <c r="C1040">
        <v>13019</v>
      </c>
      <c r="D1040" t="s">
        <v>1959</v>
      </c>
    </row>
    <row r="1041" spans="1:4" x14ac:dyDescent="0.3">
      <c r="A1041">
        <v>1040</v>
      </c>
      <c r="B1041" t="s">
        <v>910</v>
      </c>
      <c r="C1041">
        <v>13052</v>
      </c>
      <c r="D1041" t="s">
        <v>1959</v>
      </c>
    </row>
    <row r="1042" spans="1:4" x14ac:dyDescent="0.3">
      <c r="A1042">
        <v>1041</v>
      </c>
      <c r="B1042" t="s">
        <v>911</v>
      </c>
      <c r="C1042">
        <v>13283</v>
      </c>
      <c r="D1042" t="s">
        <v>1960</v>
      </c>
    </row>
    <row r="1043" spans="1:4" x14ac:dyDescent="0.3">
      <c r="A1043">
        <v>1042</v>
      </c>
      <c r="B1043" s="14">
        <v>42715</v>
      </c>
      <c r="C1043">
        <v>13283</v>
      </c>
      <c r="D1043" t="s">
        <v>1960</v>
      </c>
    </row>
    <row r="1044" spans="1:4" x14ac:dyDescent="0.3">
      <c r="A1044">
        <v>1043</v>
      </c>
      <c r="B1044" t="s">
        <v>912</v>
      </c>
      <c r="C1044">
        <v>13283</v>
      </c>
      <c r="D1044" t="s">
        <v>1960</v>
      </c>
    </row>
    <row r="1045" spans="1:4" x14ac:dyDescent="0.3">
      <c r="A1045">
        <v>1044</v>
      </c>
      <c r="B1045" t="s">
        <v>913</v>
      </c>
      <c r="C1045">
        <v>13291</v>
      </c>
      <c r="D1045" t="s">
        <v>1960</v>
      </c>
    </row>
    <row r="1046" spans="1:4" x14ac:dyDescent="0.3">
      <c r="A1046">
        <v>1045</v>
      </c>
      <c r="B1046" t="s">
        <v>914</v>
      </c>
      <c r="C1046">
        <v>13271</v>
      </c>
      <c r="D1046" t="s">
        <v>1960</v>
      </c>
    </row>
    <row r="1047" spans="1:4" x14ac:dyDescent="0.3">
      <c r="A1047">
        <v>1046</v>
      </c>
      <c r="B1047" t="s">
        <v>915</v>
      </c>
      <c r="C1047">
        <v>13280</v>
      </c>
      <c r="D1047" t="s">
        <v>1960</v>
      </c>
    </row>
    <row r="1048" spans="1:4" x14ac:dyDescent="0.3">
      <c r="A1048">
        <v>1047</v>
      </c>
      <c r="B1048" t="s">
        <v>916</v>
      </c>
      <c r="C1048">
        <v>13318</v>
      </c>
      <c r="D1048" t="s">
        <v>1960</v>
      </c>
    </row>
    <row r="1049" spans="1:4" x14ac:dyDescent="0.3">
      <c r="A1049">
        <v>1048</v>
      </c>
      <c r="B1049" t="s">
        <v>917</v>
      </c>
      <c r="C1049">
        <v>13341</v>
      </c>
      <c r="D1049" t="s">
        <v>1960</v>
      </c>
    </row>
    <row r="1050" spans="1:4" x14ac:dyDescent="0.3">
      <c r="A1050">
        <v>1049</v>
      </c>
      <c r="B1050" t="s">
        <v>918</v>
      </c>
      <c r="C1050">
        <v>13341</v>
      </c>
      <c r="D1050" t="s">
        <v>1960</v>
      </c>
    </row>
    <row r="1051" spans="1:4" x14ac:dyDescent="0.3">
      <c r="A1051">
        <v>1050</v>
      </c>
      <c r="B1051" t="s">
        <v>919</v>
      </c>
      <c r="C1051">
        <v>13341</v>
      </c>
      <c r="D1051" t="s">
        <v>1960</v>
      </c>
    </row>
    <row r="1052" spans="1:4" x14ac:dyDescent="0.3">
      <c r="A1052">
        <v>1051</v>
      </c>
      <c r="B1052" t="s">
        <v>920</v>
      </c>
      <c r="C1052">
        <v>13371</v>
      </c>
      <c r="D1052" t="s">
        <v>1960</v>
      </c>
    </row>
    <row r="1053" spans="1:4" x14ac:dyDescent="0.3">
      <c r="A1053">
        <v>1052</v>
      </c>
      <c r="B1053" t="s">
        <v>921</v>
      </c>
      <c r="C1053">
        <v>13357</v>
      </c>
      <c r="D1053" t="s">
        <v>1960</v>
      </c>
    </row>
    <row r="1054" spans="1:4" x14ac:dyDescent="0.3">
      <c r="A1054">
        <v>1053</v>
      </c>
      <c r="B1054" t="s">
        <v>922</v>
      </c>
      <c r="C1054">
        <v>13406</v>
      </c>
      <c r="D1054" t="s">
        <v>1960</v>
      </c>
    </row>
    <row r="1055" spans="1:4" x14ac:dyDescent="0.3">
      <c r="A1055">
        <v>1054</v>
      </c>
      <c r="B1055" t="s">
        <v>923</v>
      </c>
      <c r="C1055">
        <v>13472</v>
      </c>
      <c r="D1055" t="s">
        <v>1960</v>
      </c>
    </row>
    <row r="1056" spans="1:4" x14ac:dyDescent="0.3">
      <c r="A1056">
        <v>1055</v>
      </c>
      <c r="B1056" t="s">
        <v>924</v>
      </c>
      <c r="C1056">
        <v>13502</v>
      </c>
      <c r="D1056" t="s">
        <v>1960</v>
      </c>
    </row>
    <row r="1057" spans="1:4" x14ac:dyDescent="0.3">
      <c r="A1057">
        <v>1056</v>
      </c>
      <c r="B1057" t="s">
        <v>925</v>
      </c>
      <c r="C1057">
        <v>13502</v>
      </c>
      <c r="D1057" t="s">
        <v>1960</v>
      </c>
    </row>
    <row r="1058" spans="1:4" x14ac:dyDescent="0.3">
      <c r="A1058">
        <v>1057</v>
      </c>
      <c r="B1058" t="s">
        <v>926</v>
      </c>
      <c r="C1058">
        <v>13502</v>
      </c>
      <c r="D1058" t="s">
        <v>1960</v>
      </c>
    </row>
    <row r="1059" spans="1:4" x14ac:dyDescent="0.3">
      <c r="A1059">
        <v>1058</v>
      </c>
      <c r="B1059" t="s">
        <v>927</v>
      </c>
      <c r="C1059">
        <v>13400</v>
      </c>
      <c r="D1059" t="s">
        <v>1960</v>
      </c>
    </row>
    <row r="1060" spans="1:4" x14ac:dyDescent="0.3">
      <c r="A1060">
        <v>1059</v>
      </c>
      <c r="B1060" t="s">
        <v>928</v>
      </c>
      <c r="C1060">
        <v>13481</v>
      </c>
      <c r="D1060" t="s">
        <v>1960</v>
      </c>
    </row>
    <row r="1061" spans="1:4" x14ac:dyDescent="0.3">
      <c r="A1061">
        <v>1060</v>
      </c>
      <c r="B1061" t="s">
        <v>929</v>
      </c>
      <c r="C1061">
        <v>13495</v>
      </c>
      <c r="D1061" t="s">
        <v>1960</v>
      </c>
    </row>
    <row r="1062" spans="1:4" x14ac:dyDescent="0.3">
      <c r="A1062">
        <v>1061</v>
      </c>
      <c r="B1062" t="s">
        <v>930</v>
      </c>
      <c r="C1062">
        <v>13514</v>
      </c>
      <c r="D1062" t="s">
        <v>1960</v>
      </c>
    </row>
    <row r="1063" spans="1:4" x14ac:dyDescent="0.3">
      <c r="A1063">
        <v>1062</v>
      </c>
      <c r="B1063" s="14">
        <v>42412</v>
      </c>
      <c r="C1063">
        <v>13456</v>
      </c>
      <c r="D1063" t="s">
        <v>1960</v>
      </c>
    </row>
    <row r="1064" spans="1:4" x14ac:dyDescent="0.3">
      <c r="A1064">
        <v>1063</v>
      </c>
      <c r="B1064" s="14">
        <v>42441</v>
      </c>
      <c r="C1064">
        <v>13456</v>
      </c>
      <c r="D1064" t="s">
        <v>1960</v>
      </c>
    </row>
    <row r="1065" spans="1:4" x14ac:dyDescent="0.3">
      <c r="A1065">
        <v>1064</v>
      </c>
      <c r="B1065" s="14">
        <v>42472</v>
      </c>
      <c r="C1065">
        <v>13456</v>
      </c>
      <c r="D1065" t="s">
        <v>1960</v>
      </c>
    </row>
    <row r="1066" spans="1:4" x14ac:dyDescent="0.3">
      <c r="A1066">
        <v>1065</v>
      </c>
      <c r="B1066" t="s">
        <v>931</v>
      </c>
      <c r="C1066">
        <v>13448</v>
      </c>
      <c r="D1066" t="s">
        <v>1960</v>
      </c>
    </row>
    <row r="1067" spans="1:4" x14ac:dyDescent="0.3">
      <c r="A1067">
        <v>1066</v>
      </c>
      <c r="B1067" t="s">
        <v>932</v>
      </c>
      <c r="C1067">
        <v>13338</v>
      </c>
      <c r="D1067" t="s">
        <v>1960</v>
      </c>
    </row>
    <row r="1068" spans="1:4" x14ac:dyDescent="0.3">
      <c r="A1068">
        <v>1067</v>
      </c>
      <c r="B1068" t="s">
        <v>933</v>
      </c>
      <c r="C1068">
        <v>13269</v>
      </c>
      <c r="D1068" t="s">
        <v>1960</v>
      </c>
    </row>
    <row r="1069" spans="1:4" x14ac:dyDescent="0.3">
      <c r="A1069">
        <v>1068</v>
      </c>
      <c r="B1069" t="s">
        <v>934</v>
      </c>
      <c r="C1069">
        <v>13237</v>
      </c>
      <c r="D1069" t="s">
        <v>1960</v>
      </c>
    </row>
    <row r="1070" spans="1:4" x14ac:dyDescent="0.3">
      <c r="A1070">
        <v>1069</v>
      </c>
      <c r="B1070" t="s">
        <v>935</v>
      </c>
      <c r="C1070">
        <v>13270</v>
      </c>
      <c r="D1070" t="s">
        <v>1960</v>
      </c>
    </row>
    <row r="1071" spans="1:4" x14ac:dyDescent="0.3">
      <c r="A1071">
        <v>1070</v>
      </c>
      <c r="B1071" s="14">
        <v>42655</v>
      </c>
      <c r="C1071">
        <v>13270</v>
      </c>
      <c r="D1071" t="s">
        <v>1960</v>
      </c>
    </row>
    <row r="1072" spans="1:4" x14ac:dyDescent="0.3">
      <c r="A1072">
        <v>1071</v>
      </c>
      <c r="B1072" s="14">
        <v>42686</v>
      </c>
      <c r="C1072">
        <v>13270</v>
      </c>
      <c r="D1072" t="s">
        <v>1960</v>
      </c>
    </row>
    <row r="1073" spans="1:4" x14ac:dyDescent="0.3">
      <c r="A1073">
        <v>1072</v>
      </c>
      <c r="B1073" s="14">
        <v>42716</v>
      </c>
      <c r="C1073">
        <v>13270</v>
      </c>
      <c r="D1073" t="s">
        <v>1960</v>
      </c>
    </row>
    <row r="1074" spans="1:4" x14ac:dyDescent="0.3">
      <c r="A1074">
        <v>1073</v>
      </c>
      <c r="B1074" t="s">
        <v>936</v>
      </c>
      <c r="C1074">
        <v>13242</v>
      </c>
      <c r="D1074" t="s">
        <v>1960</v>
      </c>
    </row>
    <row r="1075" spans="1:4" x14ac:dyDescent="0.3">
      <c r="A1075">
        <v>1074</v>
      </c>
      <c r="B1075" t="s">
        <v>937</v>
      </c>
      <c r="C1075">
        <v>13219</v>
      </c>
      <c r="D1075" t="s">
        <v>1960</v>
      </c>
    </row>
    <row r="1076" spans="1:4" x14ac:dyDescent="0.3">
      <c r="A1076">
        <v>1075</v>
      </c>
      <c r="B1076" t="s">
        <v>938</v>
      </c>
      <c r="C1076">
        <v>13300</v>
      </c>
      <c r="D1076" t="s">
        <v>1960</v>
      </c>
    </row>
    <row r="1077" spans="1:4" x14ac:dyDescent="0.3">
      <c r="A1077">
        <v>1076</v>
      </c>
      <c r="B1077" t="s">
        <v>939</v>
      </c>
      <c r="C1077">
        <v>13359</v>
      </c>
      <c r="D1077" t="s">
        <v>1960</v>
      </c>
    </row>
    <row r="1078" spans="1:4" x14ac:dyDescent="0.3">
      <c r="A1078">
        <v>1077</v>
      </c>
      <c r="B1078" t="s">
        <v>940</v>
      </c>
      <c r="C1078">
        <v>13359</v>
      </c>
      <c r="D1078" t="s">
        <v>1960</v>
      </c>
    </row>
    <row r="1079" spans="1:4" x14ac:dyDescent="0.3">
      <c r="A1079">
        <v>1078</v>
      </c>
      <c r="B1079" t="s">
        <v>941</v>
      </c>
      <c r="C1079">
        <v>13359</v>
      </c>
      <c r="D1079" t="s">
        <v>1960</v>
      </c>
    </row>
    <row r="1080" spans="1:4" x14ac:dyDescent="0.3">
      <c r="A1080">
        <v>1079</v>
      </c>
      <c r="B1080" t="s">
        <v>942</v>
      </c>
      <c r="C1080">
        <v>13314</v>
      </c>
      <c r="D1080" t="s">
        <v>1960</v>
      </c>
    </row>
    <row r="1081" spans="1:4" x14ac:dyDescent="0.3">
      <c r="A1081">
        <v>1080</v>
      </c>
      <c r="B1081" t="s">
        <v>943</v>
      </c>
      <c r="C1081">
        <v>13326</v>
      </c>
      <c r="D1081" t="s">
        <v>1960</v>
      </c>
    </row>
    <row r="1082" spans="1:4" x14ac:dyDescent="0.3">
      <c r="A1082">
        <v>1081</v>
      </c>
      <c r="B1082" t="s">
        <v>944</v>
      </c>
      <c r="C1082">
        <v>13406</v>
      </c>
      <c r="D1082" t="s">
        <v>1960</v>
      </c>
    </row>
    <row r="1083" spans="1:4" x14ac:dyDescent="0.3">
      <c r="A1083">
        <v>1082</v>
      </c>
      <c r="B1083" t="s">
        <v>945</v>
      </c>
      <c r="C1083">
        <v>13368</v>
      </c>
      <c r="D1083" t="s">
        <v>1960</v>
      </c>
    </row>
    <row r="1084" spans="1:4" x14ac:dyDescent="0.3">
      <c r="A1084">
        <v>1083</v>
      </c>
      <c r="B1084" t="s">
        <v>946</v>
      </c>
      <c r="C1084">
        <v>13403</v>
      </c>
      <c r="D1084" t="s">
        <v>1960</v>
      </c>
    </row>
    <row r="1085" spans="1:4" x14ac:dyDescent="0.3">
      <c r="A1085">
        <v>1084</v>
      </c>
      <c r="B1085" t="s">
        <v>947</v>
      </c>
      <c r="C1085">
        <v>13403</v>
      </c>
      <c r="D1085" t="s">
        <v>1960</v>
      </c>
    </row>
    <row r="1086" spans="1:4" x14ac:dyDescent="0.3">
      <c r="A1086">
        <v>1085</v>
      </c>
      <c r="B1086" t="s">
        <v>948</v>
      </c>
      <c r="C1086">
        <v>13403</v>
      </c>
      <c r="D1086" t="s">
        <v>1960</v>
      </c>
    </row>
    <row r="1087" spans="1:4" x14ac:dyDescent="0.3">
      <c r="A1087">
        <v>1086</v>
      </c>
      <c r="B1087" t="s">
        <v>949</v>
      </c>
      <c r="C1087">
        <v>13403</v>
      </c>
      <c r="D1087" t="s">
        <v>1960</v>
      </c>
    </row>
    <row r="1088" spans="1:4" x14ac:dyDescent="0.3">
      <c r="A1088">
        <v>1087</v>
      </c>
      <c r="B1088" t="s">
        <v>950</v>
      </c>
      <c r="C1088">
        <v>13369</v>
      </c>
      <c r="D1088" t="s">
        <v>1960</v>
      </c>
    </row>
    <row r="1089" spans="1:4" x14ac:dyDescent="0.3">
      <c r="A1089">
        <v>1088</v>
      </c>
      <c r="B1089" t="s">
        <v>951</v>
      </c>
      <c r="C1089">
        <v>13380</v>
      </c>
      <c r="D1089" t="s">
        <v>1960</v>
      </c>
    </row>
    <row r="1090" spans="1:4" x14ac:dyDescent="0.3">
      <c r="A1090">
        <v>1089</v>
      </c>
      <c r="B1090" t="s">
        <v>952</v>
      </c>
      <c r="C1090">
        <v>13406</v>
      </c>
      <c r="D1090" t="s">
        <v>1960</v>
      </c>
    </row>
    <row r="1091" spans="1:4" x14ac:dyDescent="0.3">
      <c r="A1091">
        <v>1090</v>
      </c>
      <c r="B1091" t="s">
        <v>953</v>
      </c>
      <c r="C1091">
        <v>13369</v>
      </c>
      <c r="D1091" t="s">
        <v>1960</v>
      </c>
    </row>
    <row r="1092" spans="1:4" x14ac:dyDescent="0.3">
      <c r="A1092">
        <v>1091</v>
      </c>
      <c r="B1092" t="s">
        <v>954</v>
      </c>
      <c r="C1092">
        <v>13369</v>
      </c>
      <c r="D1092" t="s">
        <v>1960</v>
      </c>
    </row>
    <row r="1093" spans="1:4" x14ac:dyDescent="0.3">
      <c r="A1093">
        <v>1092</v>
      </c>
      <c r="B1093" s="14">
        <v>42736</v>
      </c>
      <c r="C1093">
        <v>13369</v>
      </c>
      <c r="D1093" t="s">
        <v>1960</v>
      </c>
    </row>
    <row r="1094" spans="1:4" x14ac:dyDescent="0.3">
      <c r="A1094">
        <v>1093</v>
      </c>
      <c r="B1094" s="14">
        <v>42767</v>
      </c>
      <c r="C1094">
        <v>13369</v>
      </c>
      <c r="D1094" t="s">
        <v>1960</v>
      </c>
    </row>
    <row r="1095" spans="1:4" x14ac:dyDescent="0.3">
      <c r="A1095">
        <v>1094</v>
      </c>
      <c r="B1095" t="s">
        <v>955</v>
      </c>
      <c r="C1095">
        <v>13418</v>
      </c>
      <c r="D1095" t="s">
        <v>1960</v>
      </c>
    </row>
    <row r="1096" spans="1:4" x14ac:dyDescent="0.3">
      <c r="A1096">
        <v>1095</v>
      </c>
      <c r="B1096" t="s">
        <v>956</v>
      </c>
      <c r="C1096">
        <v>13411</v>
      </c>
      <c r="D1096" t="s">
        <v>1960</v>
      </c>
    </row>
    <row r="1097" spans="1:4" x14ac:dyDescent="0.3">
      <c r="A1097">
        <v>1096</v>
      </c>
      <c r="B1097" t="s">
        <v>957</v>
      </c>
      <c r="C1097">
        <v>13303</v>
      </c>
      <c r="D1097" t="s">
        <v>1960</v>
      </c>
    </row>
    <row r="1098" spans="1:4" x14ac:dyDescent="0.3">
      <c r="A1098">
        <v>1097</v>
      </c>
      <c r="B1098" t="s">
        <v>958</v>
      </c>
      <c r="C1098">
        <v>13280</v>
      </c>
      <c r="D1098" t="s">
        <v>1960</v>
      </c>
    </row>
    <row r="1099" spans="1:4" x14ac:dyDescent="0.3">
      <c r="A1099">
        <v>1098</v>
      </c>
      <c r="B1099" s="14">
        <v>42917</v>
      </c>
      <c r="C1099">
        <v>13280</v>
      </c>
      <c r="D1099" t="s">
        <v>1960</v>
      </c>
    </row>
    <row r="1100" spans="1:4" x14ac:dyDescent="0.3">
      <c r="A1100">
        <v>1099</v>
      </c>
      <c r="B1100" s="14">
        <v>42948</v>
      </c>
      <c r="C1100">
        <v>13280</v>
      </c>
      <c r="D1100" t="s">
        <v>1960</v>
      </c>
    </row>
    <row r="1101" spans="1:4" x14ac:dyDescent="0.3">
      <c r="A1101">
        <v>1100</v>
      </c>
      <c r="B1101" t="s">
        <v>959</v>
      </c>
      <c r="C1101">
        <v>13318</v>
      </c>
      <c r="D1101" t="s">
        <v>1960</v>
      </c>
    </row>
    <row r="1102" spans="1:4" x14ac:dyDescent="0.3">
      <c r="A1102">
        <v>1101</v>
      </c>
      <c r="B1102" t="s">
        <v>960</v>
      </c>
      <c r="C1102">
        <v>13253</v>
      </c>
      <c r="D1102" t="s">
        <v>1960</v>
      </c>
    </row>
    <row r="1103" spans="1:4" x14ac:dyDescent="0.3">
      <c r="A1103">
        <v>1102</v>
      </c>
      <c r="B1103" t="s">
        <v>961</v>
      </c>
      <c r="C1103">
        <v>13260</v>
      </c>
      <c r="D1103" t="s">
        <v>1960</v>
      </c>
    </row>
    <row r="1104" spans="1:4" x14ac:dyDescent="0.3">
      <c r="A1104">
        <v>1103</v>
      </c>
      <c r="B1104" t="s">
        <v>962</v>
      </c>
      <c r="C1104">
        <v>13222</v>
      </c>
      <c r="D1104" t="s">
        <v>1960</v>
      </c>
    </row>
    <row r="1105" spans="1:4" x14ac:dyDescent="0.3">
      <c r="A1105">
        <v>1104</v>
      </c>
      <c r="B1105" t="s">
        <v>963</v>
      </c>
      <c r="C1105">
        <v>13241</v>
      </c>
      <c r="D1105" t="s">
        <v>1960</v>
      </c>
    </row>
    <row r="1106" spans="1:4" x14ac:dyDescent="0.3">
      <c r="A1106">
        <v>1105</v>
      </c>
      <c r="B1106" t="s">
        <v>964</v>
      </c>
      <c r="C1106">
        <v>13241</v>
      </c>
      <c r="D1106" t="s">
        <v>1960</v>
      </c>
    </row>
    <row r="1107" spans="1:4" x14ac:dyDescent="0.3">
      <c r="A1107">
        <v>1106</v>
      </c>
      <c r="B1107" t="s">
        <v>965</v>
      </c>
      <c r="C1107">
        <v>13241</v>
      </c>
      <c r="D1107" t="s">
        <v>1960</v>
      </c>
    </row>
    <row r="1108" spans="1:4" x14ac:dyDescent="0.3">
      <c r="A1108">
        <v>1107</v>
      </c>
      <c r="B1108" t="s">
        <v>966</v>
      </c>
      <c r="C1108">
        <v>13287</v>
      </c>
      <c r="D1108" t="s">
        <v>1960</v>
      </c>
    </row>
    <row r="1109" spans="1:4" x14ac:dyDescent="0.3">
      <c r="A1109">
        <v>1108</v>
      </c>
      <c r="B1109" t="s">
        <v>967</v>
      </c>
      <c r="C1109">
        <v>13314</v>
      </c>
      <c r="D1109" t="s">
        <v>1960</v>
      </c>
    </row>
    <row r="1110" spans="1:4" x14ac:dyDescent="0.3">
      <c r="A1110">
        <v>1109</v>
      </c>
      <c r="B1110" t="s">
        <v>968</v>
      </c>
      <c r="C1110">
        <v>13261</v>
      </c>
      <c r="D1110" t="s">
        <v>1960</v>
      </c>
    </row>
    <row r="1111" spans="1:4" x14ac:dyDescent="0.3">
      <c r="A1111">
        <v>1110</v>
      </c>
      <c r="B1111" t="s">
        <v>969</v>
      </c>
      <c r="C1111">
        <v>13309</v>
      </c>
      <c r="D1111" t="s">
        <v>1960</v>
      </c>
    </row>
    <row r="1112" spans="1:4" x14ac:dyDescent="0.3">
      <c r="A1112">
        <v>1111</v>
      </c>
      <c r="B1112" t="s">
        <v>970</v>
      </c>
      <c r="C1112">
        <v>13315</v>
      </c>
      <c r="D1112" t="s">
        <v>1960</v>
      </c>
    </row>
    <row r="1113" spans="1:4" x14ac:dyDescent="0.3">
      <c r="A1113">
        <v>1112</v>
      </c>
      <c r="B1113" t="s">
        <v>971</v>
      </c>
      <c r="C1113">
        <v>13315</v>
      </c>
      <c r="D1113" t="s">
        <v>1960</v>
      </c>
    </row>
    <row r="1114" spans="1:4" x14ac:dyDescent="0.3">
      <c r="A1114">
        <v>1113</v>
      </c>
      <c r="B1114" t="s">
        <v>972</v>
      </c>
      <c r="C1114">
        <v>13315</v>
      </c>
      <c r="D1114" t="s">
        <v>1960</v>
      </c>
    </row>
    <row r="1115" spans="1:4" x14ac:dyDescent="0.3">
      <c r="A1115">
        <v>1114</v>
      </c>
      <c r="B1115" t="s">
        <v>973</v>
      </c>
      <c r="C1115">
        <v>13305</v>
      </c>
      <c r="D1115" t="s">
        <v>1960</v>
      </c>
    </row>
    <row r="1116" spans="1:4" x14ac:dyDescent="0.3">
      <c r="A1116">
        <v>1115</v>
      </c>
      <c r="B1116" t="s">
        <v>974</v>
      </c>
      <c r="C1116">
        <v>13263</v>
      </c>
      <c r="D1116" t="s">
        <v>1960</v>
      </c>
    </row>
    <row r="1117" spans="1:4" x14ac:dyDescent="0.3">
      <c r="A1117">
        <v>1116</v>
      </c>
      <c r="B1117" t="s">
        <v>975</v>
      </c>
      <c r="C1117">
        <v>13273</v>
      </c>
      <c r="D1117" t="s">
        <v>1960</v>
      </c>
    </row>
    <row r="1118" spans="1:4" x14ac:dyDescent="0.3">
      <c r="A1118">
        <v>1117</v>
      </c>
      <c r="B1118" t="s">
        <v>976</v>
      </c>
      <c r="C1118">
        <v>13258</v>
      </c>
      <c r="D1118" t="s">
        <v>1960</v>
      </c>
    </row>
    <row r="1119" spans="1:4" x14ac:dyDescent="0.3">
      <c r="A1119">
        <v>1118</v>
      </c>
      <c r="B1119" t="s">
        <v>977</v>
      </c>
      <c r="C1119">
        <v>13292</v>
      </c>
      <c r="D1119" t="s">
        <v>1960</v>
      </c>
    </row>
    <row r="1120" spans="1:4" x14ac:dyDescent="0.3">
      <c r="A1120">
        <v>1119</v>
      </c>
      <c r="B1120" t="s">
        <v>978</v>
      </c>
      <c r="C1120">
        <v>13292</v>
      </c>
      <c r="D1120" t="s">
        <v>1960</v>
      </c>
    </row>
    <row r="1121" spans="1:4" x14ac:dyDescent="0.3">
      <c r="A1121">
        <v>1120</v>
      </c>
      <c r="B1121" t="s">
        <v>979</v>
      </c>
      <c r="C1121">
        <v>13292</v>
      </c>
      <c r="D1121" t="s">
        <v>1960</v>
      </c>
    </row>
    <row r="1122" spans="1:4" x14ac:dyDescent="0.3">
      <c r="A1122">
        <v>1121</v>
      </c>
      <c r="B1122" t="s">
        <v>980</v>
      </c>
      <c r="C1122">
        <v>13268</v>
      </c>
      <c r="D1122" t="s">
        <v>1960</v>
      </c>
    </row>
    <row r="1123" spans="1:4" x14ac:dyDescent="0.3">
      <c r="A1123">
        <v>1122</v>
      </c>
      <c r="B1123" t="s">
        <v>981</v>
      </c>
      <c r="C1123">
        <v>13276</v>
      </c>
      <c r="D1123" t="s">
        <v>1960</v>
      </c>
    </row>
    <row r="1124" spans="1:4" x14ac:dyDescent="0.3">
      <c r="A1124">
        <v>1123</v>
      </c>
      <c r="B1124" t="s">
        <v>982</v>
      </c>
      <c r="C1124">
        <v>13282</v>
      </c>
      <c r="D1124" t="s">
        <v>1960</v>
      </c>
    </row>
    <row r="1125" spans="1:4" x14ac:dyDescent="0.3">
      <c r="A1125">
        <v>1124</v>
      </c>
      <c r="B1125" t="s">
        <v>983</v>
      </c>
      <c r="C1125">
        <v>13307</v>
      </c>
      <c r="D1125" t="s">
        <v>1960</v>
      </c>
    </row>
    <row r="1126" spans="1:4" x14ac:dyDescent="0.3">
      <c r="A1126">
        <v>1125</v>
      </c>
      <c r="B1126" t="s">
        <v>984</v>
      </c>
      <c r="C1126">
        <v>13295</v>
      </c>
      <c r="D1126" t="s">
        <v>1960</v>
      </c>
    </row>
    <row r="1127" spans="1:4" x14ac:dyDescent="0.3">
      <c r="A1127">
        <v>1126</v>
      </c>
      <c r="B1127" s="14">
        <v>42827</v>
      </c>
      <c r="C1127">
        <v>13295</v>
      </c>
      <c r="D1127" t="s">
        <v>1960</v>
      </c>
    </row>
    <row r="1128" spans="1:4" x14ac:dyDescent="0.3">
      <c r="A1128">
        <v>1127</v>
      </c>
      <c r="B1128" s="14">
        <v>42857</v>
      </c>
      <c r="C1128">
        <v>13295</v>
      </c>
      <c r="D1128" t="s">
        <v>1960</v>
      </c>
    </row>
    <row r="1129" spans="1:4" x14ac:dyDescent="0.3">
      <c r="A1129">
        <v>1128</v>
      </c>
      <c r="B1129" t="s">
        <v>985</v>
      </c>
      <c r="C1129">
        <v>13262</v>
      </c>
      <c r="D1129" t="s">
        <v>1960</v>
      </c>
    </row>
    <row r="1130" spans="1:4" x14ac:dyDescent="0.3">
      <c r="A1130">
        <v>1129</v>
      </c>
      <c r="B1130" t="s">
        <v>986</v>
      </c>
      <c r="C1130">
        <v>13255</v>
      </c>
      <c r="D1130" t="s">
        <v>1960</v>
      </c>
    </row>
    <row r="1131" spans="1:4" x14ac:dyDescent="0.3">
      <c r="A1131">
        <v>1130</v>
      </c>
      <c r="B1131" t="s">
        <v>987</v>
      </c>
      <c r="C1131">
        <v>13270</v>
      </c>
      <c r="D1131" t="s">
        <v>1960</v>
      </c>
    </row>
    <row r="1132" spans="1:4" x14ac:dyDescent="0.3">
      <c r="A1132">
        <v>1131</v>
      </c>
      <c r="B1132" t="s">
        <v>988</v>
      </c>
      <c r="C1132">
        <v>13241</v>
      </c>
      <c r="D1132" t="s">
        <v>1960</v>
      </c>
    </row>
    <row r="1133" spans="1:4" x14ac:dyDescent="0.3">
      <c r="A1133">
        <v>1132</v>
      </c>
      <c r="B1133" t="s">
        <v>989</v>
      </c>
      <c r="C1133">
        <v>13251</v>
      </c>
      <c r="D1133" t="s">
        <v>1960</v>
      </c>
    </row>
    <row r="1134" spans="1:4" x14ac:dyDescent="0.3">
      <c r="A1134">
        <v>1133</v>
      </c>
      <c r="B1134" s="14">
        <v>43041</v>
      </c>
      <c r="C1134">
        <v>13251</v>
      </c>
      <c r="D1134" t="s">
        <v>1960</v>
      </c>
    </row>
    <row r="1135" spans="1:4" x14ac:dyDescent="0.3">
      <c r="A1135">
        <v>1134</v>
      </c>
      <c r="B1135" s="14">
        <v>43071</v>
      </c>
      <c r="C1135">
        <v>13251</v>
      </c>
      <c r="D1135" t="s">
        <v>1960</v>
      </c>
    </row>
    <row r="1136" spans="1:4" x14ac:dyDescent="0.3">
      <c r="A1136">
        <v>1135</v>
      </c>
      <c r="B1136" t="s">
        <v>990</v>
      </c>
      <c r="C1136">
        <v>13263</v>
      </c>
      <c r="D1136" t="s">
        <v>1960</v>
      </c>
    </row>
    <row r="1137" spans="1:4" x14ac:dyDescent="0.3">
      <c r="A1137">
        <v>1136</v>
      </c>
      <c r="B1137" t="s">
        <v>991</v>
      </c>
      <c r="C1137">
        <v>13263</v>
      </c>
      <c r="D1137" t="s">
        <v>1960</v>
      </c>
    </row>
    <row r="1138" spans="1:4" x14ac:dyDescent="0.3">
      <c r="A1138">
        <v>1137</v>
      </c>
      <c r="B1138" t="s">
        <v>992</v>
      </c>
      <c r="C1138">
        <v>13263</v>
      </c>
      <c r="D1138" t="s">
        <v>1960</v>
      </c>
    </row>
    <row r="1139" spans="1:4" x14ac:dyDescent="0.3">
      <c r="A1139">
        <v>1138</v>
      </c>
      <c r="B1139" t="s">
        <v>993</v>
      </c>
      <c r="C1139">
        <v>13262</v>
      </c>
      <c r="D1139" t="s">
        <v>1960</v>
      </c>
    </row>
    <row r="1140" spans="1:4" x14ac:dyDescent="0.3">
      <c r="A1140">
        <v>1139</v>
      </c>
      <c r="B1140" t="s">
        <v>994</v>
      </c>
      <c r="C1140">
        <v>13261</v>
      </c>
      <c r="D1140" t="s">
        <v>1960</v>
      </c>
    </row>
    <row r="1141" spans="1:4" x14ac:dyDescent="0.3">
      <c r="A1141">
        <v>1140</v>
      </c>
      <c r="B1141" t="s">
        <v>995</v>
      </c>
      <c r="C1141">
        <v>13261</v>
      </c>
      <c r="D1141" t="s">
        <v>1960</v>
      </c>
    </row>
    <row r="1142" spans="1:4" x14ac:dyDescent="0.3">
      <c r="A1142">
        <v>1141</v>
      </c>
      <c r="B1142" t="s">
        <v>996</v>
      </c>
      <c r="C1142">
        <v>13261</v>
      </c>
      <c r="D1142" t="s">
        <v>1960</v>
      </c>
    </row>
    <row r="1143" spans="1:4" x14ac:dyDescent="0.3">
      <c r="A1143">
        <v>1142</v>
      </c>
      <c r="B1143" t="s">
        <v>997</v>
      </c>
      <c r="C1143">
        <v>13285</v>
      </c>
      <c r="D1143" t="s">
        <v>1960</v>
      </c>
    </row>
    <row r="1144" spans="1:4" x14ac:dyDescent="0.3">
      <c r="A1144">
        <v>1143</v>
      </c>
      <c r="B1144" t="s">
        <v>998</v>
      </c>
      <c r="C1144">
        <v>13303</v>
      </c>
      <c r="D1144" t="s">
        <v>1960</v>
      </c>
    </row>
    <row r="1145" spans="1:4" x14ac:dyDescent="0.3">
      <c r="A1145">
        <v>1144</v>
      </c>
      <c r="B1145" t="s">
        <v>999</v>
      </c>
      <c r="C1145">
        <v>13289</v>
      </c>
      <c r="D1145" t="s">
        <v>1960</v>
      </c>
    </row>
    <row r="1146" spans="1:4" x14ac:dyDescent="0.3">
      <c r="A1146">
        <v>1145</v>
      </c>
      <c r="B1146" t="s">
        <v>1000</v>
      </c>
      <c r="C1146">
        <v>13293</v>
      </c>
      <c r="D1146" t="s">
        <v>1960</v>
      </c>
    </row>
    <row r="1147" spans="1:4" x14ac:dyDescent="0.3">
      <c r="A1147">
        <v>1146</v>
      </c>
      <c r="B1147" t="s">
        <v>1001</v>
      </c>
      <c r="C1147">
        <v>13269</v>
      </c>
      <c r="D1147" t="s">
        <v>1960</v>
      </c>
    </row>
    <row r="1148" spans="1:4" x14ac:dyDescent="0.3">
      <c r="A1148">
        <v>1147</v>
      </c>
      <c r="B1148" t="s">
        <v>1002</v>
      </c>
      <c r="C1148">
        <v>13269</v>
      </c>
      <c r="D1148" t="s">
        <v>1960</v>
      </c>
    </row>
    <row r="1149" spans="1:4" x14ac:dyDescent="0.3">
      <c r="A1149">
        <v>1148</v>
      </c>
      <c r="B1149" t="s">
        <v>1003</v>
      </c>
      <c r="C1149">
        <v>13269</v>
      </c>
      <c r="D1149" t="s">
        <v>1960</v>
      </c>
    </row>
    <row r="1150" spans="1:4" x14ac:dyDescent="0.3">
      <c r="A1150">
        <v>1149</v>
      </c>
      <c r="B1150" t="s">
        <v>1004</v>
      </c>
      <c r="C1150">
        <v>13272</v>
      </c>
      <c r="D1150" t="s">
        <v>1960</v>
      </c>
    </row>
    <row r="1151" spans="1:4" x14ac:dyDescent="0.3">
      <c r="A1151">
        <v>1150</v>
      </c>
      <c r="B1151" t="s">
        <v>1005</v>
      </c>
      <c r="C1151">
        <v>13280</v>
      </c>
      <c r="D1151" t="s">
        <v>1960</v>
      </c>
    </row>
    <row r="1152" spans="1:4" x14ac:dyDescent="0.3">
      <c r="A1152">
        <v>1151</v>
      </c>
      <c r="B1152" t="s">
        <v>1006</v>
      </c>
      <c r="C1152">
        <v>13294</v>
      </c>
      <c r="D1152" t="s">
        <v>1960</v>
      </c>
    </row>
    <row r="1153" spans="1:4" x14ac:dyDescent="0.3">
      <c r="A1153">
        <v>1152</v>
      </c>
      <c r="B1153" t="s">
        <v>1007</v>
      </c>
      <c r="C1153">
        <v>13294</v>
      </c>
      <c r="D1153" t="s">
        <v>1960</v>
      </c>
    </row>
    <row r="1154" spans="1:4" x14ac:dyDescent="0.3">
      <c r="A1154">
        <v>1153</v>
      </c>
      <c r="B1154" t="s">
        <v>1008</v>
      </c>
      <c r="C1154">
        <v>13308</v>
      </c>
      <c r="D1154" t="s">
        <v>1960</v>
      </c>
    </row>
    <row r="1155" spans="1:4" x14ac:dyDescent="0.3">
      <c r="A1155">
        <v>1154</v>
      </c>
      <c r="B1155" s="14">
        <v>42828</v>
      </c>
      <c r="C1155">
        <v>13308</v>
      </c>
      <c r="D1155" t="s">
        <v>1960</v>
      </c>
    </row>
    <row r="1156" spans="1:4" x14ac:dyDescent="0.3">
      <c r="A1156">
        <v>1155</v>
      </c>
      <c r="B1156" s="14">
        <v>42858</v>
      </c>
      <c r="C1156">
        <v>13308</v>
      </c>
      <c r="D1156" t="s">
        <v>1960</v>
      </c>
    </row>
    <row r="1157" spans="1:4" x14ac:dyDescent="0.3">
      <c r="A1157">
        <v>1156</v>
      </c>
      <c r="B1157" t="s">
        <v>1009</v>
      </c>
      <c r="C1157">
        <v>13297</v>
      </c>
      <c r="D1157" t="s">
        <v>1960</v>
      </c>
    </row>
    <row r="1158" spans="1:4" x14ac:dyDescent="0.3">
      <c r="A1158">
        <v>1157</v>
      </c>
      <c r="B1158" t="s">
        <v>1010</v>
      </c>
      <c r="C1158">
        <v>13283</v>
      </c>
      <c r="D1158" t="s">
        <v>1960</v>
      </c>
    </row>
    <row r="1159" spans="1:4" x14ac:dyDescent="0.3">
      <c r="A1159">
        <v>1158</v>
      </c>
      <c r="B1159" t="s">
        <v>1011</v>
      </c>
      <c r="C1159">
        <v>13273</v>
      </c>
      <c r="D1159" t="s">
        <v>1960</v>
      </c>
    </row>
    <row r="1160" spans="1:4" x14ac:dyDescent="0.3">
      <c r="A1160">
        <v>1159</v>
      </c>
      <c r="B1160" t="s">
        <v>1012</v>
      </c>
      <c r="C1160">
        <v>13306</v>
      </c>
      <c r="D1160" t="s">
        <v>1960</v>
      </c>
    </row>
    <row r="1161" spans="1:4" x14ac:dyDescent="0.3">
      <c r="A1161">
        <v>1160</v>
      </c>
      <c r="B1161" t="s">
        <v>1013</v>
      </c>
      <c r="C1161">
        <v>13326</v>
      </c>
      <c r="D1161" t="s">
        <v>1960</v>
      </c>
    </row>
    <row r="1162" spans="1:4" x14ac:dyDescent="0.3">
      <c r="A1162">
        <v>1161</v>
      </c>
      <c r="B1162" s="14">
        <v>43042</v>
      </c>
      <c r="C1162">
        <v>13326</v>
      </c>
      <c r="D1162" t="s">
        <v>1960</v>
      </c>
    </row>
    <row r="1163" spans="1:4" x14ac:dyDescent="0.3">
      <c r="A1163">
        <v>1162</v>
      </c>
      <c r="B1163" s="14">
        <v>43072</v>
      </c>
      <c r="C1163">
        <v>13326</v>
      </c>
      <c r="D1163" t="s">
        <v>1960</v>
      </c>
    </row>
    <row r="1164" spans="1:4" x14ac:dyDescent="0.3">
      <c r="A1164">
        <v>1163</v>
      </c>
      <c r="B1164" t="s">
        <v>1014</v>
      </c>
      <c r="C1164">
        <v>13297</v>
      </c>
      <c r="D1164" t="s">
        <v>1960</v>
      </c>
    </row>
    <row r="1165" spans="1:4" x14ac:dyDescent="0.3">
      <c r="A1165">
        <v>1164</v>
      </c>
      <c r="B1165" t="s">
        <v>1015</v>
      </c>
      <c r="C1165">
        <v>13293</v>
      </c>
      <c r="D1165" t="s">
        <v>1960</v>
      </c>
    </row>
    <row r="1166" spans="1:4" x14ac:dyDescent="0.3">
      <c r="A1166">
        <v>1165</v>
      </c>
      <c r="B1166" t="s">
        <v>1016</v>
      </c>
      <c r="C1166">
        <v>13308</v>
      </c>
      <c r="D1166" t="s">
        <v>1960</v>
      </c>
    </row>
    <row r="1167" spans="1:4" x14ac:dyDescent="0.3">
      <c r="A1167">
        <v>1166</v>
      </c>
      <c r="B1167" t="s">
        <v>1017</v>
      </c>
      <c r="C1167">
        <v>13269</v>
      </c>
      <c r="D1167" t="s">
        <v>1960</v>
      </c>
    </row>
    <row r="1168" spans="1:4" x14ac:dyDescent="0.3">
      <c r="A1168">
        <v>1167</v>
      </c>
      <c r="B1168" t="s">
        <v>1018</v>
      </c>
      <c r="C1168">
        <v>13275</v>
      </c>
      <c r="D1168" t="s">
        <v>1960</v>
      </c>
    </row>
    <row r="1169" spans="1:4" x14ac:dyDescent="0.3">
      <c r="A1169">
        <v>1168</v>
      </c>
      <c r="B1169" t="s">
        <v>1019</v>
      </c>
      <c r="C1169">
        <v>13275</v>
      </c>
      <c r="D1169" t="s">
        <v>1960</v>
      </c>
    </row>
    <row r="1170" spans="1:4" x14ac:dyDescent="0.3">
      <c r="A1170">
        <v>1169</v>
      </c>
      <c r="B1170" t="s">
        <v>1020</v>
      </c>
      <c r="C1170">
        <v>13275</v>
      </c>
      <c r="D1170" t="s">
        <v>1960</v>
      </c>
    </row>
    <row r="1171" spans="1:4" x14ac:dyDescent="0.3">
      <c r="A1171">
        <v>1170</v>
      </c>
      <c r="B1171" t="s">
        <v>1021</v>
      </c>
      <c r="C1171">
        <v>13262</v>
      </c>
      <c r="D1171" t="s">
        <v>1960</v>
      </c>
    </row>
    <row r="1172" spans="1:4" x14ac:dyDescent="0.3">
      <c r="A1172">
        <v>1171</v>
      </c>
      <c r="B1172" t="s">
        <v>1022</v>
      </c>
      <c r="C1172">
        <v>13241</v>
      </c>
      <c r="D1172" t="s">
        <v>1960</v>
      </c>
    </row>
    <row r="1173" spans="1:4" x14ac:dyDescent="0.3">
      <c r="A1173">
        <v>1172</v>
      </c>
      <c r="B1173" t="s">
        <v>1023</v>
      </c>
      <c r="C1173">
        <v>13268</v>
      </c>
      <c r="D1173" t="s">
        <v>1960</v>
      </c>
    </row>
    <row r="1174" spans="1:4" x14ac:dyDescent="0.3">
      <c r="A1174">
        <v>1173</v>
      </c>
      <c r="B1174" t="s">
        <v>1024</v>
      </c>
      <c r="C1174">
        <v>13265</v>
      </c>
      <c r="D1174" t="s">
        <v>1960</v>
      </c>
    </row>
    <row r="1175" spans="1:4" x14ac:dyDescent="0.3">
      <c r="A1175">
        <v>1174</v>
      </c>
      <c r="B1175" t="s">
        <v>1025</v>
      </c>
      <c r="C1175">
        <v>13262</v>
      </c>
      <c r="D1175" t="s">
        <v>1960</v>
      </c>
    </row>
    <row r="1176" spans="1:4" x14ac:dyDescent="0.3">
      <c r="A1176">
        <v>1175</v>
      </c>
      <c r="B1176" t="s">
        <v>1026</v>
      </c>
      <c r="C1176">
        <v>13262</v>
      </c>
      <c r="D1176" t="s">
        <v>1960</v>
      </c>
    </row>
    <row r="1177" spans="1:4" x14ac:dyDescent="0.3">
      <c r="A1177">
        <v>1176</v>
      </c>
      <c r="B1177" t="s">
        <v>1027</v>
      </c>
      <c r="C1177">
        <v>13262</v>
      </c>
      <c r="D1177" t="s">
        <v>1960</v>
      </c>
    </row>
    <row r="1178" spans="1:4" x14ac:dyDescent="0.3">
      <c r="A1178">
        <v>1177</v>
      </c>
      <c r="B1178" t="s">
        <v>1028</v>
      </c>
      <c r="C1178">
        <v>13247</v>
      </c>
      <c r="D1178" t="s">
        <v>1960</v>
      </c>
    </row>
    <row r="1179" spans="1:4" x14ac:dyDescent="0.3">
      <c r="A1179">
        <v>1178</v>
      </c>
      <c r="B1179" t="s">
        <v>1029</v>
      </c>
      <c r="C1179">
        <v>13247</v>
      </c>
      <c r="D1179" t="s">
        <v>1960</v>
      </c>
    </row>
    <row r="1180" spans="1:4" x14ac:dyDescent="0.3">
      <c r="A1180">
        <v>1179</v>
      </c>
      <c r="B1180" t="s">
        <v>1030</v>
      </c>
      <c r="C1180">
        <v>13256</v>
      </c>
      <c r="D1180" t="s">
        <v>1960</v>
      </c>
    </row>
    <row r="1181" spans="1:4" x14ac:dyDescent="0.3">
      <c r="A1181">
        <v>1180</v>
      </c>
      <c r="B1181" t="s">
        <v>1031</v>
      </c>
      <c r="C1181">
        <v>13249</v>
      </c>
      <c r="D1181" t="s">
        <v>1960</v>
      </c>
    </row>
    <row r="1182" spans="1:4" x14ac:dyDescent="0.3">
      <c r="A1182">
        <v>1181</v>
      </c>
      <c r="B1182" t="s">
        <v>1032</v>
      </c>
      <c r="C1182">
        <v>13254</v>
      </c>
      <c r="D1182" t="s">
        <v>1960</v>
      </c>
    </row>
    <row r="1183" spans="1:4" x14ac:dyDescent="0.3">
      <c r="A1183">
        <v>1182</v>
      </c>
      <c r="B1183" s="14">
        <v>42739</v>
      </c>
      <c r="C1183">
        <v>13254</v>
      </c>
      <c r="D1183" t="s">
        <v>1960</v>
      </c>
    </row>
    <row r="1184" spans="1:4" x14ac:dyDescent="0.3">
      <c r="A1184">
        <v>1183</v>
      </c>
      <c r="B1184" s="14">
        <v>42770</v>
      </c>
      <c r="C1184">
        <v>13254</v>
      </c>
      <c r="D1184" t="s">
        <v>1960</v>
      </c>
    </row>
    <row r="1185" spans="1:4" x14ac:dyDescent="0.3">
      <c r="A1185">
        <v>1184</v>
      </c>
      <c r="B1185" t="s">
        <v>1033</v>
      </c>
      <c r="C1185">
        <v>13257</v>
      </c>
      <c r="D1185" t="s">
        <v>1960</v>
      </c>
    </row>
    <row r="1186" spans="1:4" x14ac:dyDescent="0.3">
      <c r="A1186">
        <v>1185</v>
      </c>
      <c r="B1186" t="s">
        <v>1034</v>
      </c>
      <c r="C1186">
        <v>13259</v>
      </c>
      <c r="D1186" t="s">
        <v>1960</v>
      </c>
    </row>
    <row r="1187" spans="1:4" x14ac:dyDescent="0.3">
      <c r="A1187">
        <v>1186</v>
      </c>
      <c r="B1187" t="s">
        <v>1035</v>
      </c>
      <c r="C1187">
        <v>13262</v>
      </c>
      <c r="D1187" t="s">
        <v>1960</v>
      </c>
    </row>
    <row r="1188" spans="1:4" x14ac:dyDescent="0.3">
      <c r="A1188">
        <v>1187</v>
      </c>
      <c r="B1188" t="s">
        <v>1036</v>
      </c>
      <c r="C1188">
        <v>13260</v>
      </c>
      <c r="D1188" t="s">
        <v>1960</v>
      </c>
    </row>
    <row r="1189" spans="1:4" x14ac:dyDescent="0.3">
      <c r="A1189">
        <v>1188</v>
      </c>
      <c r="B1189" t="s">
        <v>1037</v>
      </c>
      <c r="C1189">
        <v>13274</v>
      </c>
      <c r="D1189" t="s">
        <v>1960</v>
      </c>
    </row>
    <row r="1190" spans="1:4" x14ac:dyDescent="0.3">
      <c r="A1190">
        <v>1189</v>
      </c>
      <c r="B1190" s="14">
        <v>42951</v>
      </c>
      <c r="C1190">
        <v>13274</v>
      </c>
      <c r="D1190" t="s">
        <v>1960</v>
      </c>
    </row>
    <row r="1191" spans="1:4" x14ac:dyDescent="0.3">
      <c r="A1191">
        <v>1190</v>
      </c>
      <c r="B1191" s="14">
        <v>42982</v>
      </c>
      <c r="C1191">
        <v>13274</v>
      </c>
      <c r="D1191" t="s">
        <v>1960</v>
      </c>
    </row>
    <row r="1192" spans="1:4" x14ac:dyDescent="0.3">
      <c r="A1192">
        <v>1191</v>
      </c>
      <c r="B1192" t="s">
        <v>1038</v>
      </c>
      <c r="C1192">
        <v>13256</v>
      </c>
      <c r="D1192" t="s">
        <v>1960</v>
      </c>
    </row>
    <row r="1193" spans="1:4" x14ac:dyDescent="0.3">
      <c r="A1193">
        <v>1192</v>
      </c>
      <c r="B1193" t="s">
        <v>1039</v>
      </c>
      <c r="C1193">
        <v>13216</v>
      </c>
      <c r="D1193" t="s">
        <v>1960</v>
      </c>
    </row>
    <row r="1194" spans="1:4" x14ac:dyDescent="0.3">
      <c r="A1194">
        <v>1193</v>
      </c>
      <c r="B1194" t="s">
        <v>1040</v>
      </c>
      <c r="C1194">
        <v>13232</v>
      </c>
      <c r="D1194" t="s">
        <v>1960</v>
      </c>
    </row>
    <row r="1195" spans="1:4" x14ac:dyDescent="0.3">
      <c r="A1195">
        <v>1194</v>
      </c>
      <c r="B1195" t="s">
        <v>1041</v>
      </c>
      <c r="C1195">
        <v>13198</v>
      </c>
      <c r="D1195" t="s">
        <v>1960</v>
      </c>
    </row>
    <row r="1196" spans="1:4" x14ac:dyDescent="0.3">
      <c r="A1196">
        <v>1195</v>
      </c>
      <c r="B1196" t="s">
        <v>1042</v>
      </c>
      <c r="C1196">
        <v>13198</v>
      </c>
      <c r="D1196" t="s">
        <v>1960</v>
      </c>
    </row>
    <row r="1197" spans="1:4" x14ac:dyDescent="0.3">
      <c r="A1197">
        <v>1196</v>
      </c>
      <c r="B1197" t="s">
        <v>1043</v>
      </c>
      <c r="C1197">
        <v>13198</v>
      </c>
      <c r="D1197" t="s">
        <v>1960</v>
      </c>
    </row>
    <row r="1198" spans="1:4" x14ac:dyDescent="0.3">
      <c r="A1198">
        <v>1197</v>
      </c>
      <c r="B1198" t="s">
        <v>1044</v>
      </c>
      <c r="C1198">
        <v>13198</v>
      </c>
      <c r="D1198" t="s">
        <v>1960</v>
      </c>
    </row>
    <row r="1199" spans="1:4" x14ac:dyDescent="0.3">
      <c r="A1199">
        <v>1198</v>
      </c>
      <c r="B1199" t="s">
        <v>1045</v>
      </c>
      <c r="C1199">
        <v>13189</v>
      </c>
      <c r="D1199" t="s">
        <v>1959</v>
      </c>
    </row>
    <row r="1200" spans="1:4" x14ac:dyDescent="0.3">
      <c r="A1200">
        <v>1199</v>
      </c>
      <c r="B1200" t="s">
        <v>1046</v>
      </c>
      <c r="C1200">
        <v>13233</v>
      </c>
      <c r="D1200" t="s">
        <v>1960</v>
      </c>
    </row>
    <row r="1201" spans="1:4" x14ac:dyDescent="0.3">
      <c r="A1201">
        <v>1200</v>
      </c>
      <c r="B1201" t="s">
        <v>1047</v>
      </c>
      <c r="C1201">
        <v>13233</v>
      </c>
      <c r="D1201" t="s">
        <v>1960</v>
      </c>
    </row>
    <row r="1202" spans="1:4" x14ac:dyDescent="0.3">
      <c r="A1202">
        <v>1201</v>
      </c>
      <c r="B1202" t="s">
        <v>1048</v>
      </c>
      <c r="C1202">
        <v>13261</v>
      </c>
      <c r="D1202" t="s">
        <v>1960</v>
      </c>
    </row>
    <row r="1203" spans="1:4" x14ac:dyDescent="0.3">
      <c r="A1203">
        <v>1202</v>
      </c>
      <c r="B1203" t="s">
        <v>1049</v>
      </c>
      <c r="C1203">
        <v>13253</v>
      </c>
      <c r="D1203" t="s">
        <v>1960</v>
      </c>
    </row>
    <row r="1204" spans="1:4" x14ac:dyDescent="0.3">
      <c r="A1204">
        <v>1203</v>
      </c>
      <c r="B1204" t="s">
        <v>1050</v>
      </c>
      <c r="C1204">
        <v>13253</v>
      </c>
      <c r="D1204" t="s">
        <v>1960</v>
      </c>
    </row>
    <row r="1205" spans="1:4" x14ac:dyDescent="0.3">
      <c r="A1205">
        <v>1204</v>
      </c>
      <c r="B1205" t="s">
        <v>1051</v>
      </c>
      <c r="C1205">
        <v>13253</v>
      </c>
      <c r="D1205" t="s">
        <v>1960</v>
      </c>
    </row>
    <row r="1206" spans="1:4" x14ac:dyDescent="0.3">
      <c r="A1206">
        <v>1205</v>
      </c>
      <c r="B1206" t="s">
        <v>1052</v>
      </c>
      <c r="C1206">
        <v>13253</v>
      </c>
      <c r="D1206" t="s">
        <v>1960</v>
      </c>
    </row>
    <row r="1207" spans="1:4" x14ac:dyDescent="0.3">
      <c r="A1207">
        <v>1206</v>
      </c>
      <c r="B1207" t="s">
        <v>1053</v>
      </c>
      <c r="C1207">
        <v>13230</v>
      </c>
      <c r="D1207" t="s">
        <v>1960</v>
      </c>
    </row>
    <row r="1208" spans="1:4" x14ac:dyDescent="0.3">
      <c r="A1208">
        <v>1207</v>
      </c>
      <c r="B1208" t="s">
        <v>1054</v>
      </c>
      <c r="C1208">
        <v>13212</v>
      </c>
      <c r="D1208" t="s">
        <v>1960</v>
      </c>
    </row>
    <row r="1209" spans="1:4" x14ac:dyDescent="0.3">
      <c r="A1209">
        <v>1208</v>
      </c>
      <c r="B1209" t="s">
        <v>1055</v>
      </c>
      <c r="C1209">
        <v>13233</v>
      </c>
      <c r="D1209" t="s">
        <v>1960</v>
      </c>
    </row>
    <row r="1210" spans="1:4" x14ac:dyDescent="0.3">
      <c r="A1210">
        <v>1209</v>
      </c>
      <c r="B1210" t="s">
        <v>1056</v>
      </c>
      <c r="C1210">
        <v>13260</v>
      </c>
      <c r="D1210" t="s">
        <v>1960</v>
      </c>
    </row>
    <row r="1211" spans="1:4" x14ac:dyDescent="0.3">
      <c r="A1211">
        <v>1210</v>
      </c>
      <c r="B1211" t="s">
        <v>1057</v>
      </c>
      <c r="C1211">
        <v>13260</v>
      </c>
      <c r="D1211" t="s">
        <v>1960</v>
      </c>
    </row>
    <row r="1212" spans="1:4" x14ac:dyDescent="0.3">
      <c r="A1212">
        <v>1211</v>
      </c>
      <c r="B1212" t="s">
        <v>1058</v>
      </c>
      <c r="C1212">
        <v>13260</v>
      </c>
      <c r="D1212" t="s">
        <v>1960</v>
      </c>
    </row>
    <row r="1213" spans="1:4" x14ac:dyDescent="0.3">
      <c r="A1213">
        <v>1212</v>
      </c>
      <c r="B1213" s="14">
        <v>42740</v>
      </c>
      <c r="C1213">
        <v>13260</v>
      </c>
      <c r="D1213" t="s">
        <v>1960</v>
      </c>
    </row>
    <row r="1214" spans="1:4" x14ac:dyDescent="0.3">
      <c r="A1214">
        <v>1213</v>
      </c>
      <c r="B1214" t="s">
        <v>1059</v>
      </c>
      <c r="C1214">
        <v>13249</v>
      </c>
      <c r="D1214" t="s">
        <v>1960</v>
      </c>
    </row>
    <row r="1215" spans="1:4" x14ac:dyDescent="0.3">
      <c r="A1215">
        <v>1214</v>
      </c>
      <c r="B1215" t="s">
        <v>1060</v>
      </c>
      <c r="C1215">
        <v>13231</v>
      </c>
      <c r="D1215" t="s">
        <v>1960</v>
      </c>
    </row>
    <row r="1216" spans="1:4" x14ac:dyDescent="0.3">
      <c r="A1216">
        <v>1215</v>
      </c>
      <c r="B1216" t="s">
        <v>1061</v>
      </c>
      <c r="C1216">
        <v>13263</v>
      </c>
      <c r="D1216" t="s">
        <v>1960</v>
      </c>
    </row>
    <row r="1217" spans="1:4" x14ac:dyDescent="0.3">
      <c r="A1217">
        <v>1216</v>
      </c>
      <c r="B1217" t="s">
        <v>1062</v>
      </c>
      <c r="C1217">
        <v>13272</v>
      </c>
      <c r="D1217" t="s">
        <v>1960</v>
      </c>
    </row>
    <row r="1218" spans="1:4" x14ac:dyDescent="0.3">
      <c r="A1218">
        <v>1217</v>
      </c>
      <c r="B1218" s="14">
        <v>42891</v>
      </c>
      <c r="C1218">
        <v>13272</v>
      </c>
      <c r="D1218" t="s">
        <v>1960</v>
      </c>
    </row>
    <row r="1219" spans="1:4" x14ac:dyDescent="0.3">
      <c r="A1219">
        <v>1218</v>
      </c>
      <c r="B1219" s="14">
        <v>42921</v>
      </c>
      <c r="C1219">
        <v>13272</v>
      </c>
      <c r="D1219" t="s">
        <v>1960</v>
      </c>
    </row>
    <row r="1220" spans="1:4" x14ac:dyDescent="0.3">
      <c r="A1220">
        <v>1219</v>
      </c>
      <c r="B1220" t="s">
        <v>1063</v>
      </c>
      <c r="C1220">
        <v>13257</v>
      </c>
      <c r="D1220" t="s">
        <v>1960</v>
      </c>
    </row>
    <row r="1221" spans="1:4" x14ac:dyDescent="0.3">
      <c r="A1221">
        <v>1220</v>
      </c>
      <c r="B1221" t="s">
        <v>1064</v>
      </c>
      <c r="C1221">
        <v>13250</v>
      </c>
      <c r="D1221" t="s">
        <v>1960</v>
      </c>
    </row>
    <row r="1222" spans="1:4" x14ac:dyDescent="0.3">
      <c r="A1222">
        <v>1221</v>
      </c>
      <c r="B1222" t="s">
        <v>1065</v>
      </c>
      <c r="C1222">
        <v>13288</v>
      </c>
      <c r="D1222" t="s">
        <v>1960</v>
      </c>
    </row>
    <row r="1223" spans="1:4" x14ac:dyDescent="0.3">
      <c r="A1223">
        <v>1222</v>
      </c>
      <c r="B1223" s="14">
        <v>43044</v>
      </c>
      <c r="C1223">
        <v>13288</v>
      </c>
      <c r="D1223" t="s">
        <v>1960</v>
      </c>
    </row>
    <row r="1224" spans="1:4" x14ac:dyDescent="0.3">
      <c r="A1224">
        <v>1223</v>
      </c>
      <c r="B1224" t="s">
        <v>1066</v>
      </c>
      <c r="C1224">
        <v>13273</v>
      </c>
      <c r="D1224" t="s">
        <v>1960</v>
      </c>
    </row>
    <row r="1225" spans="1:4" x14ac:dyDescent="0.3">
      <c r="A1225">
        <v>1224</v>
      </c>
      <c r="B1225" t="s">
        <v>1067</v>
      </c>
      <c r="C1225">
        <v>13273</v>
      </c>
      <c r="D1225" t="s">
        <v>1960</v>
      </c>
    </row>
    <row r="1226" spans="1:4" x14ac:dyDescent="0.3">
      <c r="A1226">
        <v>1225</v>
      </c>
      <c r="B1226" t="s">
        <v>1068</v>
      </c>
      <c r="C1226">
        <v>13273</v>
      </c>
      <c r="D1226" t="s">
        <v>1960</v>
      </c>
    </row>
    <row r="1227" spans="1:4" x14ac:dyDescent="0.3">
      <c r="A1227">
        <v>1226</v>
      </c>
      <c r="B1227" t="s">
        <v>1069</v>
      </c>
      <c r="C1227">
        <v>13252</v>
      </c>
      <c r="D1227" t="s">
        <v>1960</v>
      </c>
    </row>
    <row r="1228" spans="1:4" x14ac:dyDescent="0.3">
      <c r="A1228">
        <v>1227</v>
      </c>
      <c r="B1228" t="s">
        <v>1070</v>
      </c>
      <c r="C1228">
        <v>13232</v>
      </c>
      <c r="D1228" t="s">
        <v>1960</v>
      </c>
    </row>
    <row r="1229" spans="1:4" x14ac:dyDescent="0.3">
      <c r="A1229">
        <v>1228</v>
      </c>
      <c r="B1229" t="s">
        <v>1071</v>
      </c>
      <c r="C1229">
        <v>13239</v>
      </c>
      <c r="D1229" t="s">
        <v>1960</v>
      </c>
    </row>
    <row r="1230" spans="1:4" x14ac:dyDescent="0.3">
      <c r="A1230">
        <v>1229</v>
      </c>
      <c r="B1230" t="s">
        <v>1072</v>
      </c>
      <c r="C1230">
        <v>13276</v>
      </c>
      <c r="D1230" t="s">
        <v>1960</v>
      </c>
    </row>
    <row r="1231" spans="1:4" x14ac:dyDescent="0.3">
      <c r="A1231">
        <v>1230</v>
      </c>
      <c r="B1231" t="s">
        <v>1073</v>
      </c>
      <c r="C1231">
        <v>13343</v>
      </c>
      <c r="D1231" t="s">
        <v>1960</v>
      </c>
    </row>
    <row r="1232" spans="1:4" x14ac:dyDescent="0.3">
      <c r="A1232">
        <v>1231</v>
      </c>
      <c r="B1232" t="s">
        <v>1074</v>
      </c>
      <c r="C1232">
        <v>13343</v>
      </c>
      <c r="D1232" t="s">
        <v>1960</v>
      </c>
    </row>
    <row r="1233" spans="1:4" x14ac:dyDescent="0.3">
      <c r="A1233">
        <v>1232</v>
      </c>
      <c r="B1233" t="s">
        <v>1075</v>
      </c>
      <c r="C1233">
        <v>13343</v>
      </c>
      <c r="D1233" t="s">
        <v>1960</v>
      </c>
    </row>
    <row r="1234" spans="1:4" x14ac:dyDescent="0.3">
      <c r="A1234">
        <v>1233</v>
      </c>
      <c r="B1234" t="s">
        <v>1076</v>
      </c>
      <c r="C1234">
        <v>13231</v>
      </c>
      <c r="D1234" t="s">
        <v>1960</v>
      </c>
    </row>
    <row r="1235" spans="1:4" x14ac:dyDescent="0.3">
      <c r="A1235">
        <v>1234</v>
      </c>
      <c r="B1235" t="s">
        <v>1077</v>
      </c>
      <c r="C1235">
        <v>13230</v>
      </c>
      <c r="D1235" t="s">
        <v>1960</v>
      </c>
    </row>
    <row r="1236" spans="1:4" x14ac:dyDescent="0.3">
      <c r="A1236">
        <v>1235</v>
      </c>
      <c r="B1236" t="s">
        <v>1078</v>
      </c>
      <c r="C1236">
        <v>13249</v>
      </c>
      <c r="D1236" t="s">
        <v>1960</v>
      </c>
    </row>
    <row r="1237" spans="1:4" x14ac:dyDescent="0.3">
      <c r="A1237">
        <v>1236</v>
      </c>
      <c r="B1237" t="s">
        <v>1079</v>
      </c>
      <c r="C1237">
        <v>13249</v>
      </c>
      <c r="D1237" t="s">
        <v>1960</v>
      </c>
    </row>
    <row r="1238" spans="1:4" x14ac:dyDescent="0.3">
      <c r="A1238">
        <v>1237</v>
      </c>
      <c r="B1238" t="s">
        <v>1080</v>
      </c>
      <c r="C1238">
        <v>13229</v>
      </c>
      <c r="D1238" t="s">
        <v>1960</v>
      </c>
    </row>
    <row r="1239" spans="1:4" x14ac:dyDescent="0.3">
      <c r="A1239">
        <v>1238</v>
      </c>
      <c r="B1239" t="s">
        <v>1081</v>
      </c>
      <c r="C1239">
        <v>13229</v>
      </c>
      <c r="D1239" t="s">
        <v>1960</v>
      </c>
    </row>
    <row r="1240" spans="1:4" x14ac:dyDescent="0.3">
      <c r="A1240">
        <v>1239</v>
      </c>
      <c r="B1240" t="s">
        <v>1082</v>
      </c>
      <c r="C1240">
        <v>13229</v>
      </c>
      <c r="D1240" t="s">
        <v>1960</v>
      </c>
    </row>
    <row r="1241" spans="1:4" x14ac:dyDescent="0.3">
      <c r="A1241">
        <v>1240</v>
      </c>
      <c r="B1241" t="s">
        <v>1083</v>
      </c>
      <c r="C1241">
        <v>13245</v>
      </c>
      <c r="D1241" t="s">
        <v>1960</v>
      </c>
    </row>
    <row r="1242" spans="1:4" x14ac:dyDescent="0.3">
      <c r="A1242">
        <v>1241</v>
      </c>
      <c r="B1242" t="s">
        <v>1084</v>
      </c>
      <c r="C1242">
        <v>13269</v>
      </c>
      <c r="D1242" t="s">
        <v>1960</v>
      </c>
    </row>
    <row r="1243" spans="1:4" x14ac:dyDescent="0.3">
      <c r="A1243">
        <v>1242</v>
      </c>
      <c r="B1243" t="s">
        <v>1085</v>
      </c>
      <c r="C1243">
        <v>13254</v>
      </c>
      <c r="D1243" t="s">
        <v>1960</v>
      </c>
    </row>
    <row r="1244" spans="1:4" x14ac:dyDescent="0.3">
      <c r="A1244">
        <v>1243</v>
      </c>
      <c r="B1244" s="14">
        <v>42741</v>
      </c>
      <c r="C1244">
        <v>13254</v>
      </c>
      <c r="D1244" t="s">
        <v>1960</v>
      </c>
    </row>
    <row r="1245" spans="1:4" x14ac:dyDescent="0.3">
      <c r="A1245">
        <v>1244</v>
      </c>
      <c r="B1245" t="s">
        <v>1086</v>
      </c>
      <c r="C1245">
        <v>13244</v>
      </c>
      <c r="D1245" t="s">
        <v>1960</v>
      </c>
    </row>
    <row r="1246" spans="1:4" x14ac:dyDescent="0.3">
      <c r="A1246">
        <v>1245</v>
      </c>
      <c r="B1246" s="14">
        <v>42800</v>
      </c>
      <c r="C1246">
        <v>13244</v>
      </c>
      <c r="D1246" t="s">
        <v>1960</v>
      </c>
    </row>
    <row r="1247" spans="1:4" x14ac:dyDescent="0.3">
      <c r="A1247">
        <v>1246</v>
      </c>
      <c r="B1247" s="14">
        <v>42831</v>
      </c>
      <c r="C1247">
        <v>13244</v>
      </c>
      <c r="D1247" t="s">
        <v>1960</v>
      </c>
    </row>
    <row r="1248" spans="1:4" x14ac:dyDescent="0.3">
      <c r="A1248">
        <v>1247</v>
      </c>
      <c r="B1248" t="s">
        <v>1087</v>
      </c>
      <c r="C1248">
        <v>13221</v>
      </c>
      <c r="D1248" t="s">
        <v>1960</v>
      </c>
    </row>
    <row r="1249" spans="1:4" x14ac:dyDescent="0.3">
      <c r="A1249">
        <v>1248</v>
      </c>
      <c r="B1249" t="s">
        <v>1088</v>
      </c>
      <c r="C1249">
        <v>13219</v>
      </c>
      <c r="D1249" t="s">
        <v>1960</v>
      </c>
    </row>
    <row r="1250" spans="1:4" x14ac:dyDescent="0.3">
      <c r="A1250">
        <v>1249</v>
      </c>
      <c r="B1250" t="s">
        <v>1089</v>
      </c>
      <c r="C1250">
        <v>13240</v>
      </c>
      <c r="D1250" t="s">
        <v>1960</v>
      </c>
    </row>
    <row r="1251" spans="1:4" x14ac:dyDescent="0.3">
      <c r="A1251">
        <v>1250</v>
      </c>
      <c r="B1251" t="s">
        <v>1090</v>
      </c>
      <c r="C1251">
        <v>13249</v>
      </c>
      <c r="D1251" t="s">
        <v>1960</v>
      </c>
    </row>
    <row r="1252" spans="1:4" x14ac:dyDescent="0.3">
      <c r="A1252">
        <v>1251</v>
      </c>
      <c r="B1252" t="s">
        <v>1091</v>
      </c>
      <c r="C1252">
        <v>13226</v>
      </c>
      <c r="D1252" t="s">
        <v>1960</v>
      </c>
    </row>
    <row r="1253" spans="1:4" x14ac:dyDescent="0.3">
      <c r="A1253">
        <v>1252</v>
      </c>
      <c r="B1253" s="14">
        <v>43014</v>
      </c>
      <c r="C1253">
        <v>13226</v>
      </c>
      <c r="D1253" t="s">
        <v>1960</v>
      </c>
    </row>
    <row r="1254" spans="1:4" x14ac:dyDescent="0.3">
      <c r="A1254">
        <v>1253</v>
      </c>
      <c r="B1254" s="14">
        <v>43045</v>
      </c>
      <c r="C1254">
        <v>13226</v>
      </c>
      <c r="D1254" t="s">
        <v>1960</v>
      </c>
    </row>
    <row r="1255" spans="1:4" x14ac:dyDescent="0.3">
      <c r="A1255">
        <v>1254</v>
      </c>
      <c r="B1255" t="s">
        <v>1092</v>
      </c>
      <c r="C1255">
        <v>13226</v>
      </c>
      <c r="D1255" t="s">
        <v>1960</v>
      </c>
    </row>
    <row r="1256" spans="1:4" x14ac:dyDescent="0.3">
      <c r="A1256">
        <v>1255</v>
      </c>
      <c r="B1256" t="s">
        <v>1093</v>
      </c>
      <c r="C1256">
        <v>13228</v>
      </c>
      <c r="D1256" t="s">
        <v>1960</v>
      </c>
    </row>
    <row r="1257" spans="1:4" x14ac:dyDescent="0.3">
      <c r="A1257">
        <v>1256</v>
      </c>
      <c r="B1257" t="s">
        <v>1094</v>
      </c>
      <c r="C1257">
        <v>13220</v>
      </c>
      <c r="D1257" t="s">
        <v>1960</v>
      </c>
    </row>
    <row r="1258" spans="1:4" x14ac:dyDescent="0.3">
      <c r="A1258">
        <v>1257</v>
      </c>
      <c r="B1258" t="s">
        <v>1095</v>
      </c>
      <c r="C1258">
        <v>13216</v>
      </c>
      <c r="D1258" t="s">
        <v>1960</v>
      </c>
    </row>
    <row r="1259" spans="1:4" x14ac:dyDescent="0.3">
      <c r="A1259">
        <v>1258</v>
      </c>
      <c r="B1259" t="s">
        <v>1096</v>
      </c>
      <c r="C1259">
        <v>13232</v>
      </c>
      <c r="D1259" t="s">
        <v>1960</v>
      </c>
    </row>
    <row r="1260" spans="1:4" x14ac:dyDescent="0.3">
      <c r="A1260">
        <v>1259</v>
      </c>
      <c r="B1260" t="s">
        <v>1097</v>
      </c>
      <c r="C1260">
        <v>13232</v>
      </c>
      <c r="D1260" t="s">
        <v>1960</v>
      </c>
    </row>
    <row r="1261" spans="1:4" x14ac:dyDescent="0.3">
      <c r="A1261">
        <v>1260</v>
      </c>
      <c r="B1261" t="s">
        <v>1098</v>
      </c>
      <c r="C1261">
        <v>13232</v>
      </c>
      <c r="D1261" t="s">
        <v>1960</v>
      </c>
    </row>
    <row r="1262" spans="1:4" x14ac:dyDescent="0.3">
      <c r="A1262">
        <v>1261</v>
      </c>
      <c r="B1262" t="s">
        <v>1099</v>
      </c>
      <c r="C1262">
        <v>13220</v>
      </c>
      <c r="D1262" t="s">
        <v>1960</v>
      </c>
    </row>
    <row r="1263" spans="1:4" x14ac:dyDescent="0.3">
      <c r="A1263">
        <v>1262</v>
      </c>
      <c r="B1263" t="s">
        <v>1100</v>
      </c>
      <c r="C1263">
        <v>13231</v>
      </c>
      <c r="D1263" t="s">
        <v>1960</v>
      </c>
    </row>
    <row r="1264" spans="1:4" x14ac:dyDescent="0.3">
      <c r="A1264">
        <v>1263</v>
      </c>
      <c r="B1264" t="s">
        <v>1101</v>
      </c>
      <c r="C1264">
        <v>13234</v>
      </c>
      <c r="D1264" t="s">
        <v>1960</v>
      </c>
    </row>
    <row r="1265" spans="1:4" x14ac:dyDescent="0.3">
      <c r="A1265">
        <v>1264</v>
      </c>
      <c r="B1265" t="s">
        <v>1102</v>
      </c>
      <c r="C1265">
        <v>13252</v>
      </c>
      <c r="D1265" t="s">
        <v>1960</v>
      </c>
    </row>
    <row r="1266" spans="1:4" x14ac:dyDescent="0.3">
      <c r="A1266">
        <v>1265</v>
      </c>
      <c r="B1266" t="s">
        <v>1103</v>
      </c>
      <c r="C1266">
        <v>13252</v>
      </c>
      <c r="D1266" t="s">
        <v>1960</v>
      </c>
    </row>
    <row r="1267" spans="1:4" x14ac:dyDescent="0.3">
      <c r="A1267">
        <v>1266</v>
      </c>
      <c r="B1267" t="s">
        <v>1104</v>
      </c>
      <c r="C1267">
        <v>13252</v>
      </c>
      <c r="D1267" t="s">
        <v>1960</v>
      </c>
    </row>
    <row r="1268" spans="1:4" x14ac:dyDescent="0.3">
      <c r="A1268">
        <v>1267</v>
      </c>
      <c r="B1268" t="s">
        <v>1105</v>
      </c>
      <c r="C1268">
        <v>13252</v>
      </c>
      <c r="D1268" t="s">
        <v>1960</v>
      </c>
    </row>
    <row r="1269" spans="1:4" x14ac:dyDescent="0.3">
      <c r="A1269">
        <v>1268</v>
      </c>
      <c r="B1269" t="s">
        <v>1106</v>
      </c>
      <c r="C1269">
        <v>13252</v>
      </c>
      <c r="D1269" t="s">
        <v>1960</v>
      </c>
    </row>
    <row r="1270" spans="1:4" x14ac:dyDescent="0.3">
      <c r="A1270">
        <v>1269</v>
      </c>
      <c r="B1270" t="s">
        <v>1107</v>
      </c>
      <c r="C1270">
        <v>13252</v>
      </c>
      <c r="D1270" t="s">
        <v>1960</v>
      </c>
    </row>
    <row r="1271" spans="1:4" x14ac:dyDescent="0.3">
      <c r="A1271">
        <v>1270</v>
      </c>
      <c r="B1271" t="s">
        <v>1108</v>
      </c>
      <c r="C1271">
        <v>13252</v>
      </c>
      <c r="D1271" t="s">
        <v>1960</v>
      </c>
    </row>
    <row r="1272" spans="1:4" x14ac:dyDescent="0.3">
      <c r="A1272">
        <v>1271</v>
      </c>
      <c r="B1272" t="s">
        <v>1109</v>
      </c>
      <c r="C1272">
        <v>13252</v>
      </c>
      <c r="D1272" t="s">
        <v>1960</v>
      </c>
    </row>
    <row r="1273" spans="1:4" x14ac:dyDescent="0.3">
      <c r="A1273">
        <v>1272</v>
      </c>
      <c r="B1273" t="s">
        <v>1110</v>
      </c>
      <c r="C1273">
        <v>13252</v>
      </c>
      <c r="D1273" t="s">
        <v>1960</v>
      </c>
    </row>
    <row r="1274" spans="1:4" x14ac:dyDescent="0.3">
      <c r="A1274">
        <v>1273</v>
      </c>
      <c r="B1274" s="14">
        <v>42742</v>
      </c>
      <c r="C1274">
        <v>13252</v>
      </c>
      <c r="D1274" t="s">
        <v>1960</v>
      </c>
    </row>
    <row r="1275" spans="1:4" x14ac:dyDescent="0.3">
      <c r="A1275">
        <v>1274</v>
      </c>
      <c r="B1275" s="14">
        <v>42773</v>
      </c>
      <c r="C1275">
        <v>13252</v>
      </c>
      <c r="D1275" t="s">
        <v>1960</v>
      </c>
    </row>
    <row r="1276" spans="1:4" x14ac:dyDescent="0.3">
      <c r="A1276">
        <v>1275</v>
      </c>
      <c r="B1276" t="s">
        <v>1111</v>
      </c>
      <c r="C1276">
        <v>13258</v>
      </c>
      <c r="D1276" t="s">
        <v>1960</v>
      </c>
    </row>
    <row r="1277" spans="1:4" x14ac:dyDescent="0.3">
      <c r="A1277">
        <v>1276</v>
      </c>
      <c r="B1277" t="s">
        <v>1112</v>
      </c>
      <c r="C1277">
        <v>13319</v>
      </c>
      <c r="D1277" t="s">
        <v>1960</v>
      </c>
    </row>
    <row r="1278" spans="1:4" x14ac:dyDescent="0.3">
      <c r="A1278">
        <v>1277</v>
      </c>
      <c r="B1278" t="s">
        <v>1113</v>
      </c>
      <c r="C1278">
        <v>13282</v>
      </c>
      <c r="D1278" t="s">
        <v>1960</v>
      </c>
    </row>
    <row r="1279" spans="1:4" x14ac:dyDescent="0.3">
      <c r="A1279">
        <v>1278</v>
      </c>
      <c r="B1279" t="s">
        <v>1114</v>
      </c>
      <c r="C1279">
        <v>13297</v>
      </c>
      <c r="D1279" t="s">
        <v>1960</v>
      </c>
    </row>
    <row r="1280" spans="1:4" x14ac:dyDescent="0.3">
      <c r="A1280">
        <v>1279</v>
      </c>
      <c r="B1280" t="s">
        <v>1115</v>
      </c>
      <c r="C1280">
        <v>13330</v>
      </c>
      <c r="D1280" t="s">
        <v>1960</v>
      </c>
    </row>
    <row r="1281" spans="1:4" x14ac:dyDescent="0.3">
      <c r="A1281">
        <v>1280</v>
      </c>
      <c r="B1281" s="14">
        <v>42954</v>
      </c>
      <c r="C1281">
        <v>13330</v>
      </c>
      <c r="D1281" t="s">
        <v>1960</v>
      </c>
    </row>
    <row r="1282" spans="1:4" x14ac:dyDescent="0.3">
      <c r="A1282">
        <v>1281</v>
      </c>
      <c r="B1282" s="14">
        <v>42985</v>
      </c>
      <c r="C1282">
        <v>13330</v>
      </c>
      <c r="D1282" t="s">
        <v>1960</v>
      </c>
    </row>
    <row r="1283" spans="1:4" x14ac:dyDescent="0.3">
      <c r="A1283">
        <v>1282</v>
      </c>
      <c r="B1283" t="s">
        <v>1116</v>
      </c>
      <c r="C1283">
        <v>13341</v>
      </c>
      <c r="D1283" t="s">
        <v>1960</v>
      </c>
    </row>
    <row r="1284" spans="1:4" x14ac:dyDescent="0.3">
      <c r="A1284">
        <v>1283</v>
      </c>
      <c r="B1284" t="s">
        <v>1117</v>
      </c>
      <c r="C1284">
        <v>13320</v>
      </c>
      <c r="D1284" t="s">
        <v>1960</v>
      </c>
    </row>
    <row r="1285" spans="1:4" x14ac:dyDescent="0.3">
      <c r="A1285">
        <v>1284</v>
      </c>
      <c r="B1285" t="s">
        <v>1118</v>
      </c>
      <c r="C1285">
        <v>13301</v>
      </c>
      <c r="D1285" t="s">
        <v>1960</v>
      </c>
    </row>
    <row r="1286" spans="1:4" x14ac:dyDescent="0.3">
      <c r="A1286">
        <v>1285</v>
      </c>
      <c r="B1286" t="s">
        <v>1119</v>
      </c>
      <c r="C1286">
        <v>13275</v>
      </c>
      <c r="D1286" t="s">
        <v>1960</v>
      </c>
    </row>
    <row r="1287" spans="1:4" x14ac:dyDescent="0.3">
      <c r="A1287">
        <v>1286</v>
      </c>
      <c r="B1287" t="s">
        <v>1120</v>
      </c>
      <c r="C1287">
        <v>13280</v>
      </c>
      <c r="D1287" t="s">
        <v>1960</v>
      </c>
    </row>
    <row r="1288" spans="1:4" x14ac:dyDescent="0.3">
      <c r="A1288">
        <v>1287</v>
      </c>
      <c r="B1288" t="s">
        <v>1121</v>
      </c>
      <c r="C1288">
        <v>13280</v>
      </c>
      <c r="D1288" t="s">
        <v>1960</v>
      </c>
    </row>
    <row r="1289" spans="1:4" x14ac:dyDescent="0.3">
      <c r="A1289">
        <v>1288</v>
      </c>
      <c r="B1289" t="s">
        <v>1122</v>
      </c>
      <c r="C1289">
        <v>13280</v>
      </c>
      <c r="D1289" t="s">
        <v>1960</v>
      </c>
    </row>
    <row r="1290" spans="1:4" x14ac:dyDescent="0.3">
      <c r="A1290">
        <v>1289</v>
      </c>
      <c r="B1290" t="s">
        <v>1123</v>
      </c>
      <c r="C1290">
        <v>13246</v>
      </c>
      <c r="D1290" t="s">
        <v>1960</v>
      </c>
    </row>
    <row r="1291" spans="1:4" x14ac:dyDescent="0.3">
      <c r="A1291">
        <v>1290</v>
      </c>
      <c r="B1291" t="s">
        <v>1124</v>
      </c>
      <c r="C1291">
        <v>13247</v>
      </c>
      <c r="D1291" t="s">
        <v>1960</v>
      </c>
    </row>
    <row r="1292" spans="1:4" x14ac:dyDescent="0.3">
      <c r="A1292">
        <v>1291</v>
      </c>
      <c r="B1292" t="s">
        <v>1125</v>
      </c>
      <c r="C1292">
        <v>13237</v>
      </c>
      <c r="D1292" t="s">
        <v>1960</v>
      </c>
    </row>
    <row r="1293" spans="1:4" x14ac:dyDescent="0.3">
      <c r="A1293">
        <v>1292</v>
      </c>
      <c r="B1293" t="s">
        <v>1126</v>
      </c>
      <c r="C1293">
        <v>13253</v>
      </c>
      <c r="D1293" t="s">
        <v>1960</v>
      </c>
    </row>
    <row r="1294" spans="1:4" x14ac:dyDescent="0.3">
      <c r="A1294">
        <v>1293</v>
      </c>
      <c r="B1294" t="s">
        <v>1127</v>
      </c>
      <c r="C1294">
        <v>13256</v>
      </c>
      <c r="D1294" t="s">
        <v>1960</v>
      </c>
    </row>
    <row r="1295" spans="1:4" x14ac:dyDescent="0.3">
      <c r="A1295">
        <v>1294</v>
      </c>
      <c r="B1295" t="s">
        <v>1128</v>
      </c>
      <c r="C1295">
        <v>13256</v>
      </c>
      <c r="D1295" t="s">
        <v>1960</v>
      </c>
    </row>
    <row r="1296" spans="1:4" x14ac:dyDescent="0.3">
      <c r="A1296">
        <v>1295</v>
      </c>
      <c r="B1296" t="s">
        <v>1129</v>
      </c>
      <c r="C1296">
        <v>13256</v>
      </c>
      <c r="D1296" t="s">
        <v>1960</v>
      </c>
    </row>
    <row r="1297" spans="1:4" x14ac:dyDescent="0.3">
      <c r="A1297">
        <v>1296</v>
      </c>
      <c r="B1297" t="s">
        <v>1130</v>
      </c>
      <c r="C1297">
        <v>13252</v>
      </c>
      <c r="D1297" t="s">
        <v>1960</v>
      </c>
    </row>
    <row r="1298" spans="1:4" x14ac:dyDescent="0.3">
      <c r="A1298">
        <v>1297</v>
      </c>
      <c r="B1298" t="s">
        <v>1131</v>
      </c>
      <c r="C1298">
        <v>13253</v>
      </c>
      <c r="D1298" t="s">
        <v>1960</v>
      </c>
    </row>
    <row r="1299" spans="1:4" x14ac:dyDescent="0.3">
      <c r="A1299">
        <v>1298</v>
      </c>
      <c r="B1299" t="s">
        <v>1132</v>
      </c>
      <c r="C1299">
        <v>13267</v>
      </c>
      <c r="D1299" t="s">
        <v>1960</v>
      </c>
    </row>
    <row r="1300" spans="1:4" x14ac:dyDescent="0.3">
      <c r="A1300">
        <v>1299</v>
      </c>
      <c r="B1300" t="s">
        <v>1133</v>
      </c>
      <c r="C1300">
        <v>13248</v>
      </c>
      <c r="D1300" t="s">
        <v>1960</v>
      </c>
    </row>
    <row r="1301" spans="1:4" x14ac:dyDescent="0.3">
      <c r="A1301">
        <v>1300</v>
      </c>
      <c r="B1301" t="s">
        <v>1134</v>
      </c>
      <c r="C1301">
        <v>13259</v>
      </c>
      <c r="D1301" t="s">
        <v>1960</v>
      </c>
    </row>
    <row r="1302" spans="1:4" x14ac:dyDescent="0.3">
      <c r="A1302">
        <v>1301</v>
      </c>
      <c r="B1302" t="s">
        <v>1135</v>
      </c>
      <c r="C1302">
        <v>13259</v>
      </c>
      <c r="D1302" t="s">
        <v>1960</v>
      </c>
    </row>
    <row r="1303" spans="1:4" x14ac:dyDescent="0.3">
      <c r="A1303">
        <v>1302</v>
      </c>
      <c r="B1303" t="s">
        <v>1136</v>
      </c>
      <c r="C1303">
        <v>13259</v>
      </c>
      <c r="D1303" t="s">
        <v>1960</v>
      </c>
    </row>
    <row r="1304" spans="1:4" x14ac:dyDescent="0.3">
      <c r="A1304">
        <v>1303</v>
      </c>
      <c r="B1304" t="s">
        <v>1137</v>
      </c>
      <c r="C1304">
        <v>13251</v>
      </c>
      <c r="D1304" t="s">
        <v>1960</v>
      </c>
    </row>
    <row r="1305" spans="1:4" x14ac:dyDescent="0.3">
      <c r="A1305">
        <v>1304</v>
      </c>
      <c r="B1305" t="s">
        <v>1138</v>
      </c>
      <c r="C1305">
        <v>13264</v>
      </c>
      <c r="D1305" t="s">
        <v>1960</v>
      </c>
    </row>
    <row r="1306" spans="1:4" x14ac:dyDescent="0.3">
      <c r="A1306">
        <v>1305</v>
      </c>
      <c r="B1306" t="s">
        <v>1139</v>
      </c>
      <c r="C1306">
        <v>13263</v>
      </c>
      <c r="D1306" t="s">
        <v>1960</v>
      </c>
    </row>
    <row r="1307" spans="1:4" x14ac:dyDescent="0.3">
      <c r="A1307">
        <v>1306</v>
      </c>
      <c r="B1307" t="s">
        <v>1140</v>
      </c>
      <c r="C1307">
        <v>13257</v>
      </c>
      <c r="D1307" t="s">
        <v>1960</v>
      </c>
    </row>
    <row r="1308" spans="1:4" x14ac:dyDescent="0.3">
      <c r="A1308">
        <v>1307</v>
      </c>
      <c r="B1308" t="s">
        <v>1141</v>
      </c>
      <c r="C1308">
        <v>13257</v>
      </c>
      <c r="D1308" t="s">
        <v>1960</v>
      </c>
    </row>
    <row r="1309" spans="1:4" x14ac:dyDescent="0.3">
      <c r="A1309">
        <v>1308</v>
      </c>
      <c r="B1309" s="14">
        <v>42863</v>
      </c>
      <c r="C1309">
        <v>13257</v>
      </c>
      <c r="D1309" t="s">
        <v>1960</v>
      </c>
    </row>
    <row r="1310" spans="1:4" x14ac:dyDescent="0.3">
      <c r="A1310">
        <v>1309</v>
      </c>
      <c r="B1310" s="14">
        <v>42894</v>
      </c>
      <c r="C1310">
        <v>13257</v>
      </c>
      <c r="D1310" t="s">
        <v>1960</v>
      </c>
    </row>
    <row r="1311" spans="1:4" x14ac:dyDescent="0.3">
      <c r="A1311">
        <v>1310</v>
      </c>
      <c r="B1311" t="s">
        <v>1142</v>
      </c>
      <c r="C1311">
        <v>13252</v>
      </c>
      <c r="D1311" t="s">
        <v>1960</v>
      </c>
    </row>
    <row r="1312" spans="1:4" x14ac:dyDescent="0.3">
      <c r="A1312">
        <v>1311</v>
      </c>
      <c r="B1312" t="s">
        <v>1143</v>
      </c>
      <c r="C1312">
        <v>13252</v>
      </c>
      <c r="D1312" t="s">
        <v>1960</v>
      </c>
    </row>
    <row r="1313" spans="1:4" x14ac:dyDescent="0.3">
      <c r="A1313">
        <v>1312</v>
      </c>
      <c r="B1313" t="s">
        <v>1144</v>
      </c>
      <c r="C1313">
        <v>13257</v>
      </c>
      <c r="D1313" t="s">
        <v>1960</v>
      </c>
    </row>
    <row r="1314" spans="1:4" x14ac:dyDescent="0.3">
      <c r="A1314">
        <v>1313</v>
      </c>
      <c r="B1314" t="s">
        <v>1145</v>
      </c>
      <c r="C1314">
        <v>13271</v>
      </c>
      <c r="D1314" t="s">
        <v>1960</v>
      </c>
    </row>
    <row r="1315" spans="1:4" x14ac:dyDescent="0.3">
      <c r="A1315">
        <v>1314</v>
      </c>
      <c r="B1315" t="s">
        <v>1146</v>
      </c>
      <c r="C1315">
        <v>13303</v>
      </c>
      <c r="D1315" t="s">
        <v>1960</v>
      </c>
    </row>
    <row r="1316" spans="1:4" x14ac:dyDescent="0.3">
      <c r="A1316">
        <v>1315</v>
      </c>
      <c r="B1316" s="14">
        <v>43077</v>
      </c>
      <c r="C1316">
        <v>13303</v>
      </c>
      <c r="D1316" t="s">
        <v>1960</v>
      </c>
    </row>
    <row r="1317" spans="1:4" x14ac:dyDescent="0.3">
      <c r="A1317">
        <v>1316</v>
      </c>
      <c r="B1317" t="s">
        <v>1147</v>
      </c>
      <c r="C1317">
        <v>13303</v>
      </c>
      <c r="D1317" t="s">
        <v>1960</v>
      </c>
    </row>
    <row r="1318" spans="1:4" x14ac:dyDescent="0.3">
      <c r="A1318">
        <v>1317</v>
      </c>
      <c r="B1318" t="s">
        <v>1148</v>
      </c>
      <c r="C1318">
        <v>13277</v>
      </c>
      <c r="D1318" t="s">
        <v>1960</v>
      </c>
    </row>
    <row r="1319" spans="1:4" x14ac:dyDescent="0.3">
      <c r="A1319">
        <v>1318</v>
      </c>
      <c r="B1319" t="s">
        <v>1149</v>
      </c>
      <c r="C1319">
        <v>13277</v>
      </c>
      <c r="D1319" t="s">
        <v>1960</v>
      </c>
    </row>
    <row r="1320" spans="1:4" x14ac:dyDescent="0.3">
      <c r="A1320">
        <v>1319</v>
      </c>
      <c r="B1320" t="s">
        <v>1150</v>
      </c>
      <c r="C1320">
        <v>13307</v>
      </c>
      <c r="D1320" t="s">
        <v>1960</v>
      </c>
    </row>
    <row r="1321" spans="1:4" x14ac:dyDescent="0.3">
      <c r="A1321">
        <v>1320</v>
      </c>
      <c r="B1321" t="s">
        <v>1151</v>
      </c>
      <c r="C1321">
        <v>13307</v>
      </c>
      <c r="D1321" t="s">
        <v>1960</v>
      </c>
    </row>
    <row r="1322" spans="1:4" x14ac:dyDescent="0.3">
      <c r="A1322">
        <v>1321</v>
      </c>
      <c r="B1322" t="s">
        <v>1152</v>
      </c>
      <c r="C1322">
        <v>13301</v>
      </c>
      <c r="D1322" t="s">
        <v>1960</v>
      </c>
    </row>
    <row r="1323" spans="1:4" x14ac:dyDescent="0.3">
      <c r="A1323">
        <v>1322</v>
      </c>
      <c r="B1323" t="s">
        <v>1153</v>
      </c>
      <c r="C1323">
        <v>13301</v>
      </c>
      <c r="D1323" t="s">
        <v>1960</v>
      </c>
    </row>
    <row r="1324" spans="1:4" x14ac:dyDescent="0.3">
      <c r="A1324">
        <v>1323</v>
      </c>
      <c r="B1324" t="s">
        <v>1154</v>
      </c>
      <c r="C1324">
        <v>13301</v>
      </c>
      <c r="D1324" t="s">
        <v>1960</v>
      </c>
    </row>
    <row r="1325" spans="1:4" x14ac:dyDescent="0.3">
      <c r="A1325">
        <v>1324</v>
      </c>
      <c r="B1325" t="s">
        <v>1155</v>
      </c>
      <c r="C1325">
        <v>13288</v>
      </c>
      <c r="D1325" t="s">
        <v>1960</v>
      </c>
    </row>
    <row r="1326" spans="1:4" x14ac:dyDescent="0.3">
      <c r="A1326">
        <v>1325</v>
      </c>
      <c r="B1326" t="s">
        <v>1156</v>
      </c>
      <c r="C1326">
        <v>13271</v>
      </c>
      <c r="D1326" t="s">
        <v>1960</v>
      </c>
    </row>
    <row r="1327" spans="1:4" x14ac:dyDescent="0.3">
      <c r="A1327">
        <v>1326</v>
      </c>
      <c r="B1327" t="s">
        <v>1157</v>
      </c>
      <c r="C1327">
        <v>13275</v>
      </c>
      <c r="D1327" t="s">
        <v>1960</v>
      </c>
    </row>
    <row r="1328" spans="1:4" x14ac:dyDescent="0.3">
      <c r="A1328">
        <v>1327</v>
      </c>
      <c r="B1328" t="s">
        <v>1158</v>
      </c>
      <c r="C1328">
        <v>13287</v>
      </c>
      <c r="D1328" t="s">
        <v>1960</v>
      </c>
    </row>
    <row r="1329" spans="1:4" x14ac:dyDescent="0.3">
      <c r="A1329">
        <v>1328</v>
      </c>
      <c r="B1329" t="s">
        <v>1159</v>
      </c>
      <c r="C1329">
        <v>13281</v>
      </c>
      <c r="D1329" t="s">
        <v>1960</v>
      </c>
    </row>
    <row r="1330" spans="1:4" x14ac:dyDescent="0.3">
      <c r="A1330">
        <v>1329</v>
      </c>
      <c r="B1330" t="s">
        <v>1160</v>
      </c>
      <c r="C1330">
        <v>13281</v>
      </c>
      <c r="D1330" t="s">
        <v>1960</v>
      </c>
    </row>
    <row r="1331" spans="1:4" x14ac:dyDescent="0.3">
      <c r="A1331">
        <v>1330</v>
      </c>
      <c r="B1331" t="s">
        <v>1161</v>
      </c>
      <c r="C1331">
        <v>13281</v>
      </c>
      <c r="D1331" t="s">
        <v>1960</v>
      </c>
    </row>
    <row r="1332" spans="1:4" x14ac:dyDescent="0.3">
      <c r="A1332">
        <v>1331</v>
      </c>
      <c r="B1332" t="s">
        <v>1162</v>
      </c>
      <c r="C1332">
        <v>13271</v>
      </c>
      <c r="D1332" t="s">
        <v>1960</v>
      </c>
    </row>
    <row r="1333" spans="1:4" x14ac:dyDescent="0.3">
      <c r="A1333">
        <v>1332</v>
      </c>
      <c r="B1333" t="s">
        <v>1163</v>
      </c>
      <c r="C1333">
        <v>13281</v>
      </c>
      <c r="D1333" t="s">
        <v>1960</v>
      </c>
    </row>
    <row r="1334" spans="1:4" x14ac:dyDescent="0.3">
      <c r="A1334">
        <v>1333</v>
      </c>
      <c r="B1334" t="s">
        <v>1164</v>
      </c>
      <c r="C1334">
        <v>13276</v>
      </c>
      <c r="D1334" t="s">
        <v>1960</v>
      </c>
    </row>
    <row r="1335" spans="1:4" x14ac:dyDescent="0.3">
      <c r="A1335">
        <v>1334</v>
      </c>
      <c r="B1335" t="s">
        <v>1165</v>
      </c>
      <c r="C1335">
        <v>13284</v>
      </c>
      <c r="D1335" t="s">
        <v>1960</v>
      </c>
    </row>
    <row r="1336" spans="1:4" x14ac:dyDescent="0.3">
      <c r="A1336">
        <v>1335</v>
      </c>
      <c r="B1336" s="14">
        <v>42744</v>
      </c>
      <c r="C1336">
        <v>13284</v>
      </c>
      <c r="D1336" t="s">
        <v>1960</v>
      </c>
    </row>
    <row r="1337" spans="1:4" x14ac:dyDescent="0.3">
      <c r="A1337">
        <v>1336</v>
      </c>
      <c r="B1337" s="14">
        <v>42775</v>
      </c>
      <c r="C1337">
        <v>13284</v>
      </c>
      <c r="D1337" t="s">
        <v>1960</v>
      </c>
    </row>
    <row r="1338" spans="1:4" x14ac:dyDescent="0.3">
      <c r="A1338">
        <v>1337</v>
      </c>
      <c r="B1338" s="14">
        <v>42803</v>
      </c>
      <c r="C1338">
        <v>13284</v>
      </c>
      <c r="D1338" t="s">
        <v>1960</v>
      </c>
    </row>
    <row r="1339" spans="1:4" x14ac:dyDescent="0.3">
      <c r="A1339">
        <v>1338</v>
      </c>
      <c r="B1339" t="s">
        <v>1166</v>
      </c>
      <c r="C1339">
        <v>13278</v>
      </c>
      <c r="D1339" t="s">
        <v>1960</v>
      </c>
    </row>
    <row r="1340" spans="1:4" x14ac:dyDescent="0.3">
      <c r="A1340">
        <v>1339</v>
      </c>
      <c r="B1340" t="s">
        <v>1167</v>
      </c>
      <c r="C1340">
        <v>13269</v>
      </c>
      <c r="D1340" t="s">
        <v>1960</v>
      </c>
    </row>
    <row r="1341" spans="1:4" x14ac:dyDescent="0.3">
      <c r="A1341">
        <v>1340</v>
      </c>
      <c r="B1341" t="s">
        <v>1168</v>
      </c>
      <c r="C1341">
        <v>13270</v>
      </c>
      <c r="D1341" t="s">
        <v>1960</v>
      </c>
    </row>
    <row r="1342" spans="1:4" x14ac:dyDescent="0.3">
      <c r="A1342">
        <v>1341</v>
      </c>
      <c r="B1342" t="s">
        <v>1169</v>
      </c>
      <c r="C1342">
        <v>13264</v>
      </c>
      <c r="D1342" t="s">
        <v>1960</v>
      </c>
    </row>
    <row r="1343" spans="1:4" x14ac:dyDescent="0.3">
      <c r="A1343">
        <v>1342</v>
      </c>
      <c r="B1343" t="s">
        <v>1170</v>
      </c>
      <c r="C1343">
        <v>13218</v>
      </c>
      <c r="D1343" t="s">
        <v>1960</v>
      </c>
    </row>
    <row r="1344" spans="1:4" x14ac:dyDescent="0.3">
      <c r="A1344">
        <v>1343</v>
      </c>
      <c r="B1344" s="14">
        <v>42987</v>
      </c>
      <c r="C1344">
        <v>13218</v>
      </c>
      <c r="D1344" t="s">
        <v>1960</v>
      </c>
    </row>
    <row r="1345" spans="1:4" x14ac:dyDescent="0.3">
      <c r="A1345">
        <v>1344</v>
      </c>
      <c r="B1345" s="14">
        <v>43017</v>
      </c>
      <c r="C1345">
        <v>13218</v>
      </c>
      <c r="D1345" t="s">
        <v>1960</v>
      </c>
    </row>
    <row r="1346" spans="1:4" x14ac:dyDescent="0.3">
      <c r="A1346">
        <v>1345</v>
      </c>
      <c r="B1346" t="s">
        <v>1171</v>
      </c>
      <c r="C1346">
        <v>13088</v>
      </c>
      <c r="D1346" t="s">
        <v>1959</v>
      </c>
    </row>
    <row r="1347" spans="1:4" x14ac:dyDescent="0.3">
      <c r="A1347">
        <v>1346</v>
      </c>
      <c r="B1347" t="s">
        <v>1172</v>
      </c>
      <c r="C1347">
        <v>13120</v>
      </c>
      <c r="D1347" t="s">
        <v>1959</v>
      </c>
    </row>
    <row r="1348" spans="1:4" x14ac:dyDescent="0.3">
      <c r="A1348">
        <v>1347</v>
      </c>
      <c r="B1348" t="s">
        <v>1173</v>
      </c>
      <c r="C1348">
        <v>13143</v>
      </c>
      <c r="D1348" t="s">
        <v>1959</v>
      </c>
    </row>
    <row r="1349" spans="1:4" x14ac:dyDescent="0.3">
      <c r="A1349">
        <v>1348</v>
      </c>
      <c r="B1349" t="s">
        <v>1174</v>
      </c>
      <c r="C1349">
        <v>13173</v>
      </c>
      <c r="D1349" t="s">
        <v>1959</v>
      </c>
    </row>
    <row r="1350" spans="1:4" x14ac:dyDescent="0.3">
      <c r="A1350">
        <v>1349</v>
      </c>
      <c r="B1350" t="s">
        <v>1175</v>
      </c>
      <c r="C1350">
        <v>13195</v>
      </c>
      <c r="D1350" t="s">
        <v>1960</v>
      </c>
    </row>
    <row r="1351" spans="1:4" x14ac:dyDescent="0.3">
      <c r="A1351">
        <v>1350</v>
      </c>
      <c r="B1351" t="s">
        <v>1176</v>
      </c>
      <c r="C1351">
        <v>13195</v>
      </c>
      <c r="D1351" t="s">
        <v>1960</v>
      </c>
    </row>
    <row r="1352" spans="1:4" x14ac:dyDescent="0.3">
      <c r="A1352">
        <v>1351</v>
      </c>
      <c r="B1352" t="s">
        <v>1177</v>
      </c>
      <c r="C1352">
        <v>13195</v>
      </c>
      <c r="D1352" t="s">
        <v>1960</v>
      </c>
    </row>
    <row r="1353" spans="1:4" x14ac:dyDescent="0.3">
      <c r="A1353">
        <v>1352</v>
      </c>
      <c r="B1353" t="s">
        <v>1178</v>
      </c>
      <c r="C1353">
        <v>13172</v>
      </c>
      <c r="D1353" t="s">
        <v>1959</v>
      </c>
    </row>
    <row r="1354" spans="1:4" x14ac:dyDescent="0.3">
      <c r="A1354">
        <v>1353</v>
      </c>
      <c r="B1354" t="s">
        <v>1179</v>
      </c>
      <c r="C1354">
        <v>13192</v>
      </c>
      <c r="D1354" t="s">
        <v>1959</v>
      </c>
    </row>
    <row r="1355" spans="1:4" x14ac:dyDescent="0.3">
      <c r="A1355">
        <v>1354</v>
      </c>
      <c r="B1355" t="s">
        <v>1180</v>
      </c>
      <c r="C1355">
        <v>13204</v>
      </c>
      <c r="D1355" t="s">
        <v>1960</v>
      </c>
    </row>
    <row r="1356" spans="1:4" x14ac:dyDescent="0.3">
      <c r="A1356">
        <v>1355</v>
      </c>
      <c r="B1356" t="s">
        <v>1181</v>
      </c>
      <c r="C1356">
        <v>13204</v>
      </c>
      <c r="D1356" t="s">
        <v>1960</v>
      </c>
    </row>
    <row r="1357" spans="1:4" x14ac:dyDescent="0.3">
      <c r="A1357">
        <v>1356</v>
      </c>
      <c r="B1357" t="s">
        <v>1182</v>
      </c>
      <c r="C1357">
        <v>13258</v>
      </c>
      <c r="D1357" t="s">
        <v>1960</v>
      </c>
    </row>
    <row r="1358" spans="1:4" x14ac:dyDescent="0.3">
      <c r="A1358">
        <v>1357</v>
      </c>
      <c r="B1358" t="s">
        <v>1183</v>
      </c>
      <c r="C1358">
        <v>13258</v>
      </c>
      <c r="D1358" t="s">
        <v>1960</v>
      </c>
    </row>
    <row r="1359" spans="1:4" x14ac:dyDescent="0.3">
      <c r="A1359">
        <v>1358</v>
      </c>
      <c r="B1359" t="s">
        <v>1184</v>
      </c>
      <c r="C1359">
        <v>13258</v>
      </c>
      <c r="D1359" t="s">
        <v>1960</v>
      </c>
    </row>
    <row r="1360" spans="1:4" x14ac:dyDescent="0.3">
      <c r="A1360">
        <v>1359</v>
      </c>
      <c r="B1360" t="s">
        <v>1185</v>
      </c>
      <c r="C1360">
        <v>13238</v>
      </c>
      <c r="D1360" t="s">
        <v>1960</v>
      </c>
    </row>
    <row r="1361" spans="1:4" x14ac:dyDescent="0.3">
      <c r="A1361">
        <v>1360</v>
      </c>
      <c r="B1361" t="s">
        <v>1186</v>
      </c>
      <c r="C1361">
        <v>13281</v>
      </c>
      <c r="D1361" t="s">
        <v>1960</v>
      </c>
    </row>
    <row r="1362" spans="1:4" x14ac:dyDescent="0.3">
      <c r="A1362">
        <v>1361</v>
      </c>
      <c r="B1362" t="s">
        <v>1187</v>
      </c>
      <c r="C1362">
        <v>13317</v>
      </c>
      <c r="D1362" t="s">
        <v>1960</v>
      </c>
    </row>
    <row r="1363" spans="1:4" x14ac:dyDescent="0.3">
      <c r="A1363">
        <v>1362</v>
      </c>
      <c r="B1363" t="s">
        <v>1188</v>
      </c>
      <c r="C1363">
        <v>13397</v>
      </c>
      <c r="D1363" t="s">
        <v>1960</v>
      </c>
    </row>
    <row r="1364" spans="1:4" x14ac:dyDescent="0.3">
      <c r="A1364">
        <v>1363</v>
      </c>
      <c r="B1364" t="s">
        <v>1189</v>
      </c>
      <c r="C1364">
        <v>13425</v>
      </c>
      <c r="D1364" t="s">
        <v>1960</v>
      </c>
    </row>
    <row r="1365" spans="1:4" x14ac:dyDescent="0.3">
      <c r="A1365">
        <v>1364</v>
      </c>
      <c r="B1365" t="s">
        <v>1190</v>
      </c>
      <c r="C1365">
        <v>13425</v>
      </c>
      <c r="D1365" t="s">
        <v>1960</v>
      </c>
    </row>
    <row r="1366" spans="1:4" x14ac:dyDescent="0.3">
      <c r="A1366">
        <v>1365</v>
      </c>
      <c r="B1366" s="14">
        <v>42745</v>
      </c>
      <c r="C1366">
        <v>13425</v>
      </c>
      <c r="D1366" t="s">
        <v>1960</v>
      </c>
    </row>
    <row r="1367" spans="1:4" x14ac:dyDescent="0.3">
      <c r="A1367">
        <v>1366</v>
      </c>
      <c r="B1367" t="s">
        <v>1191</v>
      </c>
      <c r="C1367">
        <v>13432</v>
      </c>
      <c r="D1367" t="s">
        <v>1960</v>
      </c>
    </row>
    <row r="1368" spans="1:4" x14ac:dyDescent="0.3">
      <c r="A1368">
        <v>1367</v>
      </c>
      <c r="B1368" t="s">
        <v>1192</v>
      </c>
      <c r="C1368">
        <v>13514</v>
      </c>
      <c r="D1368" t="s">
        <v>1960</v>
      </c>
    </row>
    <row r="1369" spans="1:4" x14ac:dyDescent="0.3">
      <c r="A1369">
        <v>1368</v>
      </c>
      <c r="B1369" t="s">
        <v>1193</v>
      </c>
      <c r="C1369">
        <v>13422</v>
      </c>
      <c r="D1369" t="s">
        <v>1960</v>
      </c>
    </row>
    <row r="1370" spans="1:4" x14ac:dyDescent="0.3">
      <c r="A1370">
        <v>1369</v>
      </c>
      <c r="B1370" t="s">
        <v>1194</v>
      </c>
      <c r="C1370">
        <v>13416</v>
      </c>
      <c r="D1370" t="s">
        <v>1960</v>
      </c>
    </row>
    <row r="1371" spans="1:4" x14ac:dyDescent="0.3">
      <c r="A1371">
        <v>1370</v>
      </c>
      <c r="B1371" t="s">
        <v>1195</v>
      </c>
      <c r="C1371">
        <v>13418</v>
      </c>
      <c r="D1371" t="s">
        <v>1960</v>
      </c>
    </row>
    <row r="1372" spans="1:4" x14ac:dyDescent="0.3">
      <c r="A1372">
        <v>1371</v>
      </c>
      <c r="B1372" s="14">
        <v>42926</v>
      </c>
      <c r="C1372">
        <v>13418</v>
      </c>
      <c r="D1372" t="s">
        <v>1960</v>
      </c>
    </row>
    <row r="1373" spans="1:4" x14ac:dyDescent="0.3">
      <c r="A1373">
        <v>1372</v>
      </c>
      <c r="B1373" s="14">
        <v>42957</v>
      </c>
      <c r="C1373">
        <v>13418</v>
      </c>
      <c r="D1373" t="s">
        <v>1960</v>
      </c>
    </row>
    <row r="1374" spans="1:4" x14ac:dyDescent="0.3">
      <c r="A1374">
        <v>1373</v>
      </c>
      <c r="B1374" t="s">
        <v>1196</v>
      </c>
      <c r="C1374">
        <v>13436</v>
      </c>
      <c r="D1374" t="s">
        <v>1960</v>
      </c>
    </row>
    <row r="1375" spans="1:4" x14ac:dyDescent="0.3">
      <c r="A1375">
        <v>1374</v>
      </c>
      <c r="B1375" t="s">
        <v>1197</v>
      </c>
      <c r="C1375">
        <v>13424</v>
      </c>
      <c r="D1375" t="s">
        <v>1960</v>
      </c>
    </row>
    <row r="1376" spans="1:4" x14ac:dyDescent="0.3">
      <c r="A1376">
        <v>1375</v>
      </c>
      <c r="B1376" t="s">
        <v>1198</v>
      </c>
      <c r="C1376">
        <v>13441</v>
      </c>
      <c r="D1376" t="s">
        <v>1960</v>
      </c>
    </row>
    <row r="1377" spans="1:4" x14ac:dyDescent="0.3">
      <c r="A1377">
        <v>1376</v>
      </c>
      <c r="B1377" t="s">
        <v>1199</v>
      </c>
      <c r="C1377">
        <v>13453</v>
      </c>
      <c r="D1377" t="s">
        <v>1960</v>
      </c>
    </row>
    <row r="1378" spans="1:4" x14ac:dyDescent="0.3">
      <c r="A1378">
        <v>1377</v>
      </c>
      <c r="B1378" t="s">
        <v>1200</v>
      </c>
      <c r="C1378">
        <v>13440</v>
      </c>
      <c r="D1378" t="s">
        <v>1960</v>
      </c>
    </row>
    <row r="1379" spans="1:4" x14ac:dyDescent="0.3">
      <c r="A1379">
        <v>1378</v>
      </c>
      <c r="B1379" t="s">
        <v>1201</v>
      </c>
      <c r="C1379">
        <v>13440</v>
      </c>
      <c r="D1379" t="s">
        <v>1960</v>
      </c>
    </row>
    <row r="1380" spans="1:4" x14ac:dyDescent="0.3">
      <c r="A1380">
        <v>1379</v>
      </c>
      <c r="B1380" t="s">
        <v>1202</v>
      </c>
      <c r="C1380">
        <v>13440</v>
      </c>
      <c r="D1380" t="s">
        <v>1960</v>
      </c>
    </row>
    <row r="1381" spans="1:4" x14ac:dyDescent="0.3">
      <c r="A1381">
        <v>1380</v>
      </c>
      <c r="B1381" t="s">
        <v>1203</v>
      </c>
      <c r="C1381">
        <v>13416</v>
      </c>
      <c r="D1381" t="s">
        <v>1960</v>
      </c>
    </row>
    <row r="1382" spans="1:4" x14ac:dyDescent="0.3">
      <c r="A1382">
        <v>1381</v>
      </c>
      <c r="B1382" t="s">
        <v>1204</v>
      </c>
      <c r="C1382">
        <v>13423</v>
      </c>
      <c r="D1382" t="s">
        <v>1960</v>
      </c>
    </row>
    <row r="1383" spans="1:4" x14ac:dyDescent="0.3">
      <c r="A1383">
        <v>1382</v>
      </c>
      <c r="B1383" t="s">
        <v>1205</v>
      </c>
      <c r="C1383">
        <v>13446</v>
      </c>
      <c r="D1383" t="s">
        <v>1960</v>
      </c>
    </row>
    <row r="1384" spans="1:4" x14ac:dyDescent="0.3">
      <c r="A1384">
        <v>1383</v>
      </c>
      <c r="B1384" t="s">
        <v>1206</v>
      </c>
      <c r="C1384">
        <v>13453</v>
      </c>
      <c r="D1384" t="s">
        <v>1960</v>
      </c>
    </row>
    <row r="1385" spans="1:4" x14ac:dyDescent="0.3">
      <c r="A1385">
        <v>1384</v>
      </c>
      <c r="B1385" t="s">
        <v>1207</v>
      </c>
      <c r="C1385">
        <v>13449</v>
      </c>
      <c r="D1385" t="s">
        <v>1960</v>
      </c>
    </row>
    <row r="1386" spans="1:4" x14ac:dyDescent="0.3">
      <c r="A1386">
        <v>1385</v>
      </c>
      <c r="B1386" t="s">
        <v>1208</v>
      </c>
      <c r="C1386">
        <v>13449</v>
      </c>
      <c r="D1386" t="s">
        <v>1960</v>
      </c>
    </row>
    <row r="1387" spans="1:4" x14ac:dyDescent="0.3">
      <c r="A1387">
        <v>1386</v>
      </c>
      <c r="B1387" t="s">
        <v>1209</v>
      </c>
      <c r="C1387">
        <v>13449</v>
      </c>
      <c r="D1387" t="s">
        <v>1960</v>
      </c>
    </row>
    <row r="1388" spans="1:4" x14ac:dyDescent="0.3">
      <c r="A1388">
        <v>1387</v>
      </c>
      <c r="B1388" t="s">
        <v>1210</v>
      </c>
      <c r="C1388">
        <v>13467</v>
      </c>
      <c r="D1388" t="s">
        <v>1960</v>
      </c>
    </row>
    <row r="1389" spans="1:4" x14ac:dyDescent="0.3">
      <c r="A1389">
        <v>1388</v>
      </c>
      <c r="B1389" t="s">
        <v>1211</v>
      </c>
      <c r="C1389">
        <v>13461</v>
      </c>
      <c r="D1389" t="s">
        <v>1960</v>
      </c>
    </row>
    <row r="1390" spans="1:4" x14ac:dyDescent="0.3">
      <c r="A1390">
        <v>1389</v>
      </c>
      <c r="B1390" t="s">
        <v>1212</v>
      </c>
      <c r="C1390">
        <v>13502</v>
      </c>
      <c r="D1390" t="s">
        <v>1960</v>
      </c>
    </row>
    <row r="1391" spans="1:4" x14ac:dyDescent="0.3">
      <c r="A1391">
        <v>1390</v>
      </c>
      <c r="B1391" t="s">
        <v>1213</v>
      </c>
      <c r="C1391">
        <v>13492</v>
      </c>
      <c r="D1391" t="s">
        <v>1960</v>
      </c>
    </row>
    <row r="1392" spans="1:4" x14ac:dyDescent="0.3">
      <c r="A1392">
        <v>1391</v>
      </c>
      <c r="B1392" t="s">
        <v>1214</v>
      </c>
      <c r="C1392">
        <v>13562</v>
      </c>
      <c r="D1392" t="s">
        <v>1961</v>
      </c>
    </row>
    <row r="1393" spans="1:4" x14ac:dyDescent="0.3">
      <c r="A1393">
        <v>1392</v>
      </c>
      <c r="B1393" t="s">
        <v>1215</v>
      </c>
      <c r="C1393">
        <v>13562</v>
      </c>
      <c r="D1393" t="s">
        <v>1961</v>
      </c>
    </row>
    <row r="1394" spans="1:4" x14ac:dyDescent="0.3">
      <c r="A1394">
        <v>1393</v>
      </c>
      <c r="B1394" t="s">
        <v>1216</v>
      </c>
      <c r="C1394">
        <v>13562</v>
      </c>
      <c r="D1394" t="s">
        <v>1961</v>
      </c>
    </row>
    <row r="1395" spans="1:4" x14ac:dyDescent="0.3">
      <c r="A1395">
        <v>1394</v>
      </c>
      <c r="B1395" t="s">
        <v>1217</v>
      </c>
      <c r="C1395">
        <v>13512</v>
      </c>
      <c r="D1395" t="s">
        <v>1960</v>
      </c>
    </row>
    <row r="1396" spans="1:4" x14ac:dyDescent="0.3">
      <c r="A1396">
        <v>1395</v>
      </c>
      <c r="B1396" t="s">
        <v>1218</v>
      </c>
      <c r="C1396">
        <v>13504</v>
      </c>
      <c r="D1396" t="s">
        <v>1960</v>
      </c>
    </row>
    <row r="1397" spans="1:4" x14ac:dyDescent="0.3">
      <c r="A1397">
        <v>1396</v>
      </c>
      <c r="B1397" t="s">
        <v>1219</v>
      </c>
      <c r="C1397">
        <v>13524</v>
      </c>
      <c r="D1397" t="s">
        <v>1960</v>
      </c>
    </row>
    <row r="1398" spans="1:4" x14ac:dyDescent="0.3">
      <c r="A1398">
        <v>1397</v>
      </c>
      <c r="B1398" t="s">
        <v>1220</v>
      </c>
      <c r="C1398">
        <v>13494</v>
      </c>
      <c r="D1398" t="s">
        <v>1960</v>
      </c>
    </row>
    <row r="1399" spans="1:4" x14ac:dyDescent="0.3">
      <c r="A1399">
        <v>1398</v>
      </c>
      <c r="B1399" t="s">
        <v>1221</v>
      </c>
      <c r="C1399">
        <v>13432</v>
      </c>
      <c r="D1399" t="s">
        <v>1960</v>
      </c>
    </row>
    <row r="1400" spans="1:4" x14ac:dyDescent="0.3">
      <c r="A1400">
        <v>1399</v>
      </c>
      <c r="B1400" s="14">
        <v>42836</v>
      </c>
      <c r="C1400">
        <v>13432</v>
      </c>
      <c r="D1400" t="s">
        <v>1960</v>
      </c>
    </row>
    <row r="1401" spans="1:4" x14ac:dyDescent="0.3">
      <c r="A1401">
        <v>1400</v>
      </c>
      <c r="B1401" s="14">
        <v>42866</v>
      </c>
      <c r="C1401">
        <v>13432</v>
      </c>
      <c r="D1401" t="s">
        <v>1960</v>
      </c>
    </row>
    <row r="1402" spans="1:4" x14ac:dyDescent="0.3">
      <c r="A1402">
        <v>1401</v>
      </c>
      <c r="B1402" t="s">
        <v>1222</v>
      </c>
      <c r="C1402">
        <v>13461</v>
      </c>
      <c r="D1402" t="s">
        <v>1960</v>
      </c>
    </row>
    <row r="1403" spans="1:4" x14ac:dyDescent="0.3">
      <c r="A1403">
        <v>1402</v>
      </c>
      <c r="B1403" t="s">
        <v>1223</v>
      </c>
      <c r="C1403">
        <v>13436</v>
      </c>
      <c r="D1403" t="s">
        <v>1960</v>
      </c>
    </row>
    <row r="1404" spans="1:4" x14ac:dyDescent="0.3">
      <c r="A1404">
        <v>1403</v>
      </c>
      <c r="B1404" t="s">
        <v>1224</v>
      </c>
      <c r="C1404">
        <v>13456</v>
      </c>
      <c r="D1404" t="s">
        <v>1960</v>
      </c>
    </row>
    <row r="1405" spans="1:4" x14ac:dyDescent="0.3">
      <c r="A1405">
        <v>1404</v>
      </c>
      <c r="B1405" t="s">
        <v>1225</v>
      </c>
      <c r="C1405">
        <v>13446</v>
      </c>
      <c r="D1405" t="s">
        <v>1960</v>
      </c>
    </row>
    <row r="1406" spans="1:4" x14ac:dyDescent="0.3">
      <c r="A1406">
        <v>1405</v>
      </c>
      <c r="B1406" t="s">
        <v>1226</v>
      </c>
      <c r="C1406">
        <v>13446</v>
      </c>
      <c r="D1406" t="s">
        <v>1960</v>
      </c>
    </row>
    <row r="1407" spans="1:4" x14ac:dyDescent="0.3">
      <c r="A1407">
        <v>1406</v>
      </c>
      <c r="B1407" s="14">
        <v>43050</v>
      </c>
      <c r="C1407">
        <v>13446</v>
      </c>
      <c r="D1407" t="s">
        <v>1960</v>
      </c>
    </row>
    <row r="1408" spans="1:4" x14ac:dyDescent="0.3">
      <c r="A1408">
        <v>1407</v>
      </c>
      <c r="B1408" s="14">
        <v>43080</v>
      </c>
      <c r="C1408">
        <v>13446</v>
      </c>
      <c r="D1408" t="s">
        <v>1960</v>
      </c>
    </row>
    <row r="1409" spans="1:4" x14ac:dyDescent="0.3">
      <c r="A1409">
        <v>1408</v>
      </c>
      <c r="B1409" t="s">
        <v>1227</v>
      </c>
      <c r="C1409">
        <v>13487</v>
      </c>
      <c r="D1409" t="s">
        <v>1960</v>
      </c>
    </row>
    <row r="1410" spans="1:4" x14ac:dyDescent="0.3">
      <c r="A1410">
        <v>1409</v>
      </c>
      <c r="B1410" t="s">
        <v>1228</v>
      </c>
      <c r="C1410">
        <v>13474</v>
      </c>
      <c r="D1410" t="s">
        <v>1960</v>
      </c>
    </row>
    <row r="1411" spans="1:4" x14ac:dyDescent="0.3">
      <c r="A1411">
        <v>1410</v>
      </c>
      <c r="B1411" t="s">
        <v>1229</v>
      </c>
      <c r="C1411">
        <v>13471</v>
      </c>
      <c r="D1411" t="s">
        <v>1960</v>
      </c>
    </row>
    <row r="1412" spans="1:4" x14ac:dyDescent="0.3">
      <c r="A1412">
        <v>1411</v>
      </c>
      <c r="B1412" t="s">
        <v>1230</v>
      </c>
      <c r="C1412">
        <v>13470</v>
      </c>
      <c r="D1412" t="s">
        <v>1960</v>
      </c>
    </row>
    <row r="1413" spans="1:4" x14ac:dyDescent="0.3">
      <c r="A1413">
        <v>1412</v>
      </c>
      <c r="B1413" t="s">
        <v>1231</v>
      </c>
      <c r="C1413">
        <v>13449</v>
      </c>
      <c r="D1413" t="s">
        <v>1960</v>
      </c>
    </row>
    <row r="1414" spans="1:4" x14ac:dyDescent="0.3">
      <c r="A1414">
        <v>1413</v>
      </c>
      <c r="B1414" t="s">
        <v>1232</v>
      </c>
      <c r="C1414">
        <v>13449</v>
      </c>
      <c r="D1414" t="s">
        <v>1960</v>
      </c>
    </row>
    <row r="1415" spans="1:4" x14ac:dyDescent="0.3">
      <c r="A1415">
        <v>1414</v>
      </c>
      <c r="B1415" t="s">
        <v>1233</v>
      </c>
      <c r="C1415">
        <v>13449</v>
      </c>
      <c r="D1415" t="s">
        <v>1960</v>
      </c>
    </row>
    <row r="1416" spans="1:4" x14ac:dyDescent="0.3">
      <c r="A1416">
        <v>1415</v>
      </c>
      <c r="B1416" t="s">
        <v>1234</v>
      </c>
      <c r="C1416">
        <v>13461</v>
      </c>
      <c r="D1416" t="s">
        <v>1960</v>
      </c>
    </row>
    <row r="1417" spans="1:4" x14ac:dyDescent="0.3">
      <c r="A1417">
        <v>1416</v>
      </c>
      <c r="B1417" t="s">
        <v>1235</v>
      </c>
      <c r="C1417">
        <v>13476</v>
      </c>
      <c r="D1417" t="s">
        <v>1960</v>
      </c>
    </row>
    <row r="1418" spans="1:4" x14ac:dyDescent="0.3">
      <c r="A1418">
        <v>1417</v>
      </c>
      <c r="B1418" t="s">
        <v>1236</v>
      </c>
      <c r="C1418">
        <v>13455</v>
      </c>
      <c r="D1418" t="s">
        <v>1960</v>
      </c>
    </row>
    <row r="1419" spans="1:4" x14ac:dyDescent="0.3">
      <c r="A1419">
        <v>1418</v>
      </c>
      <c r="B1419" t="s">
        <v>1237</v>
      </c>
      <c r="C1419">
        <v>13435</v>
      </c>
      <c r="D1419" t="s">
        <v>1960</v>
      </c>
    </row>
    <row r="1420" spans="1:4" x14ac:dyDescent="0.3">
      <c r="A1420">
        <v>1419</v>
      </c>
      <c r="B1420" t="s">
        <v>1238</v>
      </c>
      <c r="C1420">
        <v>13438</v>
      </c>
      <c r="D1420" t="s">
        <v>1960</v>
      </c>
    </row>
    <row r="1421" spans="1:4" x14ac:dyDescent="0.3">
      <c r="A1421">
        <v>1420</v>
      </c>
      <c r="B1421" t="s">
        <v>1239</v>
      </c>
      <c r="C1421">
        <v>13438</v>
      </c>
      <c r="D1421" t="s">
        <v>1960</v>
      </c>
    </row>
    <row r="1422" spans="1:4" x14ac:dyDescent="0.3">
      <c r="A1422">
        <v>1421</v>
      </c>
      <c r="B1422" t="s">
        <v>1240</v>
      </c>
      <c r="C1422">
        <v>13438</v>
      </c>
      <c r="D1422" t="s">
        <v>1960</v>
      </c>
    </row>
    <row r="1423" spans="1:4" x14ac:dyDescent="0.3">
      <c r="A1423">
        <v>1422</v>
      </c>
      <c r="B1423" t="s">
        <v>1241</v>
      </c>
      <c r="C1423">
        <v>13443</v>
      </c>
      <c r="D1423" t="s">
        <v>1960</v>
      </c>
    </row>
    <row r="1424" spans="1:4" x14ac:dyDescent="0.3">
      <c r="A1424">
        <v>1423</v>
      </c>
      <c r="B1424" t="s">
        <v>1242</v>
      </c>
      <c r="C1424">
        <v>13459</v>
      </c>
      <c r="D1424" t="s">
        <v>1960</v>
      </c>
    </row>
    <row r="1425" spans="1:4" x14ac:dyDescent="0.3">
      <c r="A1425">
        <v>1424</v>
      </c>
      <c r="B1425" t="s">
        <v>1243</v>
      </c>
      <c r="C1425">
        <v>13447</v>
      </c>
      <c r="D1425" t="s">
        <v>1960</v>
      </c>
    </row>
    <row r="1426" spans="1:4" x14ac:dyDescent="0.3">
      <c r="A1426">
        <v>1425</v>
      </c>
      <c r="B1426" t="s">
        <v>1244</v>
      </c>
      <c r="C1426">
        <v>13446</v>
      </c>
      <c r="D1426" t="s">
        <v>1960</v>
      </c>
    </row>
    <row r="1427" spans="1:4" x14ac:dyDescent="0.3">
      <c r="A1427">
        <v>1426</v>
      </c>
      <c r="B1427" s="14">
        <v>42747</v>
      </c>
      <c r="C1427">
        <v>13446</v>
      </c>
      <c r="D1427" t="s">
        <v>1960</v>
      </c>
    </row>
    <row r="1428" spans="1:4" x14ac:dyDescent="0.3">
      <c r="A1428">
        <v>1427</v>
      </c>
      <c r="B1428" s="14">
        <v>42778</v>
      </c>
      <c r="C1428">
        <v>13446</v>
      </c>
      <c r="D1428" t="s">
        <v>1960</v>
      </c>
    </row>
    <row r="1429" spans="1:4" x14ac:dyDescent="0.3">
      <c r="A1429">
        <v>1428</v>
      </c>
      <c r="B1429" s="14">
        <v>42806</v>
      </c>
      <c r="C1429">
        <v>13446</v>
      </c>
      <c r="D1429" t="s">
        <v>1960</v>
      </c>
    </row>
    <row r="1430" spans="1:4" x14ac:dyDescent="0.3">
      <c r="A1430">
        <v>1429</v>
      </c>
      <c r="B1430" t="s">
        <v>1245</v>
      </c>
      <c r="C1430">
        <v>13459</v>
      </c>
      <c r="D1430" t="s">
        <v>1960</v>
      </c>
    </row>
    <row r="1431" spans="1:4" x14ac:dyDescent="0.3">
      <c r="A1431">
        <v>1430</v>
      </c>
      <c r="B1431" t="s">
        <v>1246</v>
      </c>
      <c r="C1431">
        <v>13447</v>
      </c>
      <c r="D1431" t="s">
        <v>1960</v>
      </c>
    </row>
    <row r="1432" spans="1:4" x14ac:dyDescent="0.3">
      <c r="A1432">
        <v>1431</v>
      </c>
      <c r="B1432" t="s">
        <v>1247</v>
      </c>
      <c r="C1432">
        <v>13456</v>
      </c>
      <c r="D1432" t="s">
        <v>1960</v>
      </c>
    </row>
    <row r="1433" spans="1:4" x14ac:dyDescent="0.3">
      <c r="A1433">
        <v>1432</v>
      </c>
      <c r="B1433" t="s">
        <v>1248</v>
      </c>
      <c r="C1433">
        <v>13484</v>
      </c>
      <c r="D1433" t="s">
        <v>1960</v>
      </c>
    </row>
    <row r="1434" spans="1:4" x14ac:dyDescent="0.3">
      <c r="A1434">
        <v>1433</v>
      </c>
      <c r="B1434" t="s">
        <v>1249</v>
      </c>
      <c r="C1434">
        <v>13488</v>
      </c>
      <c r="D1434" t="s">
        <v>1960</v>
      </c>
    </row>
    <row r="1435" spans="1:4" x14ac:dyDescent="0.3">
      <c r="A1435">
        <v>1434</v>
      </c>
      <c r="B1435" s="14">
        <v>42990</v>
      </c>
      <c r="C1435">
        <v>13488</v>
      </c>
      <c r="D1435" t="s">
        <v>1960</v>
      </c>
    </row>
    <row r="1436" spans="1:4" x14ac:dyDescent="0.3">
      <c r="A1436">
        <v>1435</v>
      </c>
      <c r="B1436" s="14">
        <v>43020</v>
      </c>
      <c r="C1436">
        <v>13488</v>
      </c>
      <c r="D1436" t="s">
        <v>1960</v>
      </c>
    </row>
    <row r="1437" spans="1:4" x14ac:dyDescent="0.3">
      <c r="A1437">
        <v>1436</v>
      </c>
      <c r="B1437" t="s">
        <v>1250</v>
      </c>
      <c r="C1437">
        <v>13478</v>
      </c>
      <c r="D1437" t="s">
        <v>1960</v>
      </c>
    </row>
    <row r="1438" spans="1:4" x14ac:dyDescent="0.3">
      <c r="A1438">
        <v>1437</v>
      </c>
      <c r="B1438" t="s">
        <v>1251</v>
      </c>
      <c r="C1438">
        <v>13482</v>
      </c>
      <c r="D1438" t="s">
        <v>1960</v>
      </c>
    </row>
    <row r="1439" spans="1:4" x14ac:dyDescent="0.3">
      <c r="A1439">
        <v>1438</v>
      </c>
      <c r="B1439" t="s">
        <v>1252</v>
      </c>
      <c r="C1439">
        <v>13521</v>
      </c>
      <c r="D1439" t="s">
        <v>1960</v>
      </c>
    </row>
    <row r="1440" spans="1:4" x14ac:dyDescent="0.3">
      <c r="A1440">
        <v>1439</v>
      </c>
      <c r="B1440" t="s">
        <v>1253</v>
      </c>
      <c r="C1440">
        <v>13497</v>
      </c>
      <c r="D1440" t="s">
        <v>1960</v>
      </c>
    </row>
    <row r="1441" spans="1:4" x14ac:dyDescent="0.3">
      <c r="A1441">
        <v>1440</v>
      </c>
      <c r="B1441" t="s">
        <v>1254</v>
      </c>
      <c r="C1441">
        <v>13505</v>
      </c>
      <c r="D1441" t="s">
        <v>1960</v>
      </c>
    </row>
    <row r="1442" spans="1:4" x14ac:dyDescent="0.3">
      <c r="A1442">
        <v>1441</v>
      </c>
      <c r="B1442" t="s">
        <v>1255</v>
      </c>
      <c r="C1442">
        <v>13505</v>
      </c>
      <c r="D1442" t="s">
        <v>1960</v>
      </c>
    </row>
    <row r="1443" spans="1:4" x14ac:dyDescent="0.3">
      <c r="A1443">
        <v>1442</v>
      </c>
      <c r="B1443" t="s">
        <v>1256</v>
      </c>
      <c r="C1443">
        <v>13505</v>
      </c>
      <c r="D1443" t="s">
        <v>1960</v>
      </c>
    </row>
    <row r="1444" spans="1:4" x14ac:dyDescent="0.3">
      <c r="A1444">
        <v>1443</v>
      </c>
      <c r="B1444" t="s">
        <v>1257</v>
      </c>
      <c r="C1444">
        <v>13516</v>
      </c>
      <c r="D1444" t="s">
        <v>1960</v>
      </c>
    </row>
    <row r="1445" spans="1:4" x14ac:dyDescent="0.3">
      <c r="A1445">
        <v>1444</v>
      </c>
      <c r="B1445" t="s">
        <v>1258</v>
      </c>
      <c r="C1445">
        <v>13519</v>
      </c>
      <c r="D1445" t="s">
        <v>1960</v>
      </c>
    </row>
    <row r="1446" spans="1:4" x14ac:dyDescent="0.3">
      <c r="A1446">
        <v>1445</v>
      </c>
      <c r="B1446" t="s">
        <v>1259</v>
      </c>
      <c r="C1446">
        <v>13511</v>
      </c>
      <c r="D1446" t="s">
        <v>1960</v>
      </c>
    </row>
    <row r="1447" spans="1:4" x14ac:dyDescent="0.3">
      <c r="A1447">
        <v>1446</v>
      </c>
      <c r="B1447" t="s">
        <v>1260</v>
      </c>
      <c r="C1447">
        <v>13477</v>
      </c>
      <c r="D1447" t="s">
        <v>1960</v>
      </c>
    </row>
    <row r="1448" spans="1:4" x14ac:dyDescent="0.3">
      <c r="A1448">
        <v>1447</v>
      </c>
      <c r="B1448" t="s">
        <v>1261</v>
      </c>
      <c r="C1448">
        <v>13490</v>
      </c>
      <c r="D1448" t="s">
        <v>1960</v>
      </c>
    </row>
    <row r="1449" spans="1:4" x14ac:dyDescent="0.3">
      <c r="A1449">
        <v>1448</v>
      </c>
      <c r="B1449" t="s">
        <v>1262</v>
      </c>
      <c r="C1449">
        <v>13490</v>
      </c>
      <c r="D1449" t="s">
        <v>1960</v>
      </c>
    </row>
    <row r="1450" spans="1:4" x14ac:dyDescent="0.3">
      <c r="A1450">
        <v>1449</v>
      </c>
      <c r="B1450" t="s">
        <v>1263</v>
      </c>
      <c r="C1450">
        <v>13490</v>
      </c>
      <c r="D1450" t="s">
        <v>1960</v>
      </c>
    </row>
    <row r="1451" spans="1:4" x14ac:dyDescent="0.3">
      <c r="A1451">
        <v>1450</v>
      </c>
      <c r="B1451" t="s">
        <v>1264</v>
      </c>
      <c r="C1451">
        <v>13490</v>
      </c>
      <c r="D1451" t="s">
        <v>1960</v>
      </c>
    </row>
    <row r="1452" spans="1:4" x14ac:dyDescent="0.3">
      <c r="A1452">
        <v>1451</v>
      </c>
      <c r="B1452" t="s">
        <v>1265</v>
      </c>
      <c r="C1452">
        <v>13490</v>
      </c>
      <c r="D1452" t="s">
        <v>1960</v>
      </c>
    </row>
    <row r="1453" spans="1:4" x14ac:dyDescent="0.3">
      <c r="A1453">
        <v>1452</v>
      </c>
      <c r="B1453" t="s">
        <v>1266</v>
      </c>
      <c r="C1453">
        <v>13494</v>
      </c>
      <c r="D1453" t="s">
        <v>1960</v>
      </c>
    </row>
    <row r="1454" spans="1:4" x14ac:dyDescent="0.3">
      <c r="A1454">
        <v>1453</v>
      </c>
      <c r="B1454" t="s">
        <v>1267</v>
      </c>
      <c r="C1454">
        <v>13492</v>
      </c>
      <c r="D1454" t="s">
        <v>1960</v>
      </c>
    </row>
    <row r="1455" spans="1:4" x14ac:dyDescent="0.3">
      <c r="A1455">
        <v>1454</v>
      </c>
      <c r="B1455" t="s">
        <v>1268</v>
      </c>
      <c r="C1455">
        <v>13480</v>
      </c>
      <c r="D1455" t="s">
        <v>1960</v>
      </c>
    </row>
    <row r="1456" spans="1:4" x14ac:dyDescent="0.3">
      <c r="A1456">
        <v>1455</v>
      </c>
      <c r="B1456" t="s">
        <v>1269</v>
      </c>
      <c r="C1456">
        <v>13480</v>
      </c>
      <c r="D1456" t="s">
        <v>1960</v>
      </c>
    </row>
    <row r="1457" spans="1:4" x14ac:dyDescent="0.3">
      <c r="A1457">
        <v>1456</v>
      </c>
      <c r="B1457" t="s">
        <v>1270</v>
      </c>
      <c r="C1457">
        <v>13480</v>
      </c>
      <c r="D1457" t="s">
        <v>1960</v>
      </c>
    </row>
    <row r="1458" spans="1:4" x14ac:dyDescent="0.3">
      <c r="A1458">
        <v>1457</v>
      </c>
      <c r="B1458" s="14">
        <v>43101</v>
      </c>
      <c r="C1458">
        <v>13480</v>
      </c>
      <c r="D1458" t="s">
        <v>1960</v>
      </c>
    </row>
    <row r="1459" spans="1:4" x14ac:dyDescent="0.3">
      <c r="A1459">
        <v>1458</v>
      </c>
      <c r="B1459" t="s">
        <v>1271</v>
      </c>
      <c r="C1459">
        <v>13474</v>
      </c>
      <c r="D1459" t="s">
        <v>1960</v>
      </c>
    </row>
    <row r="1460" spans="1:4" x14ac:dyDescent="0.3">
      <c r="A1460">
        <v>1459</v>
      </c>
      <c r="B1460" t="s">
        <v>1272</v>
      </c>
      <c r="C1460">
        <v>13431</v>
      </c>
      <c r="D1460" t="s">
        <v>1960</v>
      </c>
    </row>
    <row r="1461" spans="1:4" x14ac:dyDescent="0.3">
      <c r="A1461">
        <v>1460</v>
      </c>
      <c r="B1461" t="s">
        <v>1273</v>
      </c>
      <c r="C1461">
        <v>13407</v>
      </c>
      <c r="D1461" t="s">
        <v>1960</v>
      </c>
    </row>
    <row r="1462" spans="1:4" x14ac:dyDescent="0.3">
      <c r="A1462">
        <v>1461</v>
      </c>
      <c r="B1462" t="s">
        <v>1274</v>
      </c>
      <c r="C1462">
        <v>13338</v>
      </c>
      <c r="D1462" t="s">
        <v>1960</v>
      </c>
    </row>
    <row r="1463" spans="1:4" x14ac:dyDescent="0.3">
      <c r="A1463">
        <v>1462</v>
      </c>
      <c r="B1463" s="14">
        <v>43252</v>
      </c>
      <c r="C1463">
        <v>13338</v>
      </c>
      <c r="D1463" t="s">
        <v>1960</v>
      </c>
    </row>
    <row r="1464" spans="1:4" x14ac:dyDescent="0.3">
      <c r="A1464">
        <v>1463</v>
      </c>
      <c r="B1464" s="14">
        <v>43282</v>
      </c>
      <c r="C1464">
        <v>13338</v>
      </c>
      <c r="D1464" t="s">
        <v>1960</v>
      </c>
    </row>
    <row r="1465" spans="1:4" x14ac:dyDescent="0.3">
      <c r="A1465">
        <v>1464</v>
      </c>
      <c r="B1465" t="s">
        <v>1275</v>
      </c>
      <c r="C1465">
        <v>13330</v>
      </c>
      <c r="D1465" t="s">
        <v>1960</v>
      </c>
    </row>
    <row r="1466" spans="1:4" x14ac:dyDescent="0.3">
      <c r="A1466">
        <v>1465</v>
      </c>
      <c r="B1466" t="s">
        <v>1276</v>
      </c>
      <c r="C1466">
        <v>13361</v>
      </c>
      <c r="D1466" t="s">
        <v>1960</v>
      </c>
    </row>
    <row r="1467" spans="1:4" x14ac:dyDescent="0.3">
      <c r="A1467">
        <v>1466</v>
      </c>
      <c r="B1467" t="s">
        <v>1277</v>
      </c>
      <c r="C1467">
        <v>13382</v>
      </c>
      <c r="D1467" t="s">
        <v>1960</v>
      </c>
    </row>
    <row r="1468" spans="1:4" x14ac:dyDescent="0.3">
      <c r="A1468">
        <v>1467</v>
      </c>
      <c r="B1468" t="s">
        <v>1278</v>
      </c>
      <c r="C1468">
        <v>13360</v>
      </c>
      <c r="D1468" t="s">
        <v>1960</v>
      </c>
    </row>
    <row r="1469" spans="1:4" x14ac:dyDescent="0.3">
      <c r="A1469">
        <v>1468</v>
      </c>
      <c r="B1469" t="s">
        <v>1279</v>
      </c>
      <c r="C1469">
        <v>13295</v>
      </c>
      <c r="D1469" t="s">
        <v>1960</v>
      </c>
    </row>
    <row r="1470" spans="1:4" x14ac:dyDescent="0.3">
      <c r="A1470">
        <v>1469</v>
      </c>
      <c r="B1470" t="s">
        <v>1280</v>
      </c>
      <c r="C1470">
        <v>13295</v>
      </c>
      <c r="D1470" t="s">
        <v>1960</v>
      </c>
    </row>
    <row r="1471" spans="1:4" x14ac:dyDescent="0.3">
      <c r="A1471">
        <v>1470</v>
      </c>
      <c r="B1471" t="s">
        <v>1281</v>
      </c>
      <c r="C1471">
        <v>13295</v>
      </c>
      <c r="D1471" t="s">
        <v>1960</v>
      </c>
    </row>
    <row r="1472" spans="1:4" x14ac:dyDescent="0.3">
      <c r="A1472">
        <v>1471</v>
      </c>
      <c r="B1472" t="s">
        <v>1282</v>
      </c>
      <c r="C1472">
        <v>13263</v>
      </c>
      <c r="D1472" t="s">
        <v>1960</v>
      </c>
    </row>
    <row r="1473" spans="1:4" x14ac:dyDescent="0.3">
      <c r="A1473">
        <v>1472</v>
      </c>
      <c r="B1473" t="s">
        <v>1283</v>
      </c>
      <c r="C1473">
        <v>13266</v>
      </c>
      <c r="D1473" t="s">
        <v>1960</v>
      </c>
    </row>
    <row r="1474" spans="1:4" x14ac:dyDescent="0.3">
      <c r="A1474">
        <v>1473</v>
      </c>
      <c r="B1474" t="s">
        <v>1284</v>
      </c>
      <c r="C1474">
        <v>13256</v>
      </c>
      <c r="D1474" t="s">
        <v>1960</v>
      </c>
    </row>
    <row r="1475" spans="1:4" x14ac:dyDescent="0.3">
      <c r="A1475">
        <v>1474</v>
      </c>
      <c r="B1475" t="s">
        <v>1285</v>
      </c>
      <c r="C1475">
        <v>13298</v>
      </c>
      <c r="D1475" t="s">
        <v>1960</v>
      </c>
    </row>
    <row r="1476" spans="1:4" x14ac:dyDescent="0.3">
      <c r="A1476">
        <v>1475</v>
      </c>
      <c r="B1476" t="s">
        <v>1286</v>
      </c>
      <c r="C1476">
        <v>13264</v>
      </c>
      <c r="D1476" t="s">
        <v>1960</v>
      </c>
    </row>
    <row r="1477" spans="1:4" x14ac:dyDescent="0.3">
      <c r="A1477">
        <v>1476</v>
      </c>
      <c r="B1477" t="s">
        <v>1287</v>
      </c>
      <c r="C1477">
        <v>13264</v>
      </c>
      <c r="D1477" t="s">
        <v>1960</v>
      </c>
    </row>
    <row r="1478" spans="1:4" x14ac:dyDescent="0.3">
      <c r="A1478">
        <v>1477</v>
      </c>
      <c r="B1478" t="s">
        <v>1288</v>
      </c>
      <c r="C1478">
        <v>13264</v>
      </c>
      <c r="D1478" t="s">
        <v>1960</v>
      </c>
    </row>
    <row r="1479" spans="1:4" x14ac:dyDescent="0.3">
      <c r="A1479">
        <v>1478</v>
      </c>
      <c r="B1479" t="s">
        <v>1289</v>
      </c>
      <c r="C1479">
        <v>13267</v>
      </c>
      <c r="D1479" t="s">
        <v>1960</v>
      </c>
    </row>
    <row r="1480" spans="1:4" x14ac:dyDescent="0.3">
      <c r="A1480">
        <v>1479</v>
      </c>
      <c r="B1480" t="s">
        <v>1290</v>
      </c>
      <c r="C1480">
        <v>13251</v>
      </c>
      <c r="D1480" t="s">
        <v>1960</v>
      </c>
    </row>
    <row r="1481" spans="1:4" x14ac:dyDescent="0.3">
      <c r="A1481">
        <v>1480</v>
      </c>
      <c r="B1481" t="s">
        <v>1291</v>
      </c>
      <c r="C1481">
        <v>13254</v>
      </c>
      <c r="D1481" t="s">
        <v>1960</v>
      </c>
    </row>
    <row r="1482" spans="1:4" x14ac:dyDescent="0.3">
      <c r="A1482">
        <v>1481</v>
      </c>
      <c r="B1482" t="s">
        <v>1292</v>
      </c>
      <c r="C1482">
        <v>13224</v>
      </c>
      <c r="D1482" t="s">
        <v>1960</v>
      </c>
    </row>
    <row r="1483" spans="1:4" x14ac:dyDescent="0.3">
      <c r="A1483">
        <v>1482</v>
      </c>
      <c r="B1483" t="s">
        <v>1293</v>
      </c>
      <c r="C1483">
        <v>13236</v>
      </c>
      <c r="D1483" t="s">
        <v>1960</v>
      </c>
    </row>
    <row r="1484" spans="1:4" x14ac:dyDescent="0.3">
      <c r="A1484">
        <v>1483</v>
      </c>
      <c r="B1484" t="s">
        <v>1294</v>
      </c>
      <c r="C1484">
        <v>13236</v>
      </c>
      <c r="D1484" t="s">
        <v>1960</v>
      </c>
    </row>
    <row r="1485" spans="1:4" x14ac:dyDescent="0.3">
      <c r="A1485">
        <v>1484</v>
      </c>
      <c r="B1485" t="s">
        <v>1295</v>
      </c>
      <c r="C1485">
        <v>13236</v>
      </c>
      <c r="D1485" t="s">
        <v>1960</v>
      </c>
    </row>
    <row r="1486" spans="1:4" x14ac:dyDescent="0.3">
      <c r="A1486">
        <v>1485</v>
      </c>
      <c r="B1486" t="s">
        <v>1296</v>
      </c>
      <c r="C1486">
        <v>13260</v>
      </c>
      <c r="D1486" t="s">
        <v>1960</v>
      </c>
    </row>
    <row r="1487" spans="1:4" x14ac:dyDescent="0.3">
      <c r="A1487">
        <v>1486</v>
      </c>
      <c r="B1487" t="s">
        <v>1297</v>
      </c>
      <c r="C1487">
        <v>13331</v>
      </c>
      <c r="D1487" t="s">
        <v>1960</v>
      </c>
    </row>
    <row r="1488" spans="1:4" x14ac:dyDescent="0.3">
      <c r="A1488">
        <v>1487</v>
      </c>
      <c r="B1488" t="s">
        <v>1298</v>
      </c>
      <c r="C1488">
        <v>13346</v>
      </c>
      <c r="D1488" t="s">
        <v>1960</v>
      </c>
    </row>
    <row r="1489" spans="1:4" x14ac:dyDescent="0.3">
      <c r="A1489">
        <v>1488</v>
      </c>
      <c r="B1489" t="s">
        <v>1299</v>
      </c>
      <c r="C1489">
        <v>13335</v>
      </c>
      <c r="D1489" t="s">
        <v>1960</v>
      </c>
    </row>
    <row r="1490" spans="1:4" x14ac:dyDescent="0.3">
      <c r="A1490">
        <v>1489</v>
      </c>
      <c r="B1490" t="s">
        <v>1300</v>
      </c>
      <c r="C1490">
        <v>13361</v>
      </c>
      <c r="D1490" t="s">
        <v>1960</v>
      </c>
    </row>
    <row r="1491" spans="1:4" x14ac:dyDescent="0.3">
      <c r="A1491">
        <v>1490</v>
      </c>
      <c r="B1491" s="14">
        <v>43161</v>
      </c>
      <c r="C1491">
        <v>13361</v>
      </c>
      <c r="D1491" t="s">
        <v>1960</v>
      </c>
    </row>
    <row r="1492" spans="1:4" x14ac:dyDescent="0.3">
      <c r="A1492">
        <v>1491</v>
      </c>
      <c r="B1492" s="14">
        <v>43192</v>
      </c>
      <c r="C1492">
        <v>13361</v>
      </c>
      <c r="D1492" t="s">
        <v>1960</v>
      </c>
    </row>
    <row r="1493" spans="1:4" x14ac:dyDescent="0.3">
      <c r="A1493">
        <v>1492</v>
      </c>
      <c r="B1493" t="s">
        <v>1301</v>
      </c>
      <c r="C1493">
        <v>13431</v>
      </c>
      <c r="D1493" t="s">
        <v>1960</v>
      </c>
    </row>
    <row r="1494" spans="1:4" x14ac:dyDescent="0.3">
      <c r="A1494">
        <v>1493</v>
      </c>
      <c r="B1494" t="s">
        <v>1302</v>
      </c>
      <c r="C1494">
        <v>13510</v>
      </c>
      <c r="D1494" t="s">
        <v>1960</v>
      </c>
    </row>
    <row r="1495" spans="1:4" x14ac:dyDescent="0.3">
      <c r="A1495">
        <v>1494</v>
      </c>
      <c r="B1495" t="s">
        <v>1303</v>
      </c>
      <c r="C1495">
        <v>13465</v>
      </c>
      <c r="D1495" t="s">
        <v>1960</v>
      </c>
    </row>
    <row r="1496" spans="1:4" x14ac:dyDescent="0.3">
      <c r="A1496">
        <v>1495</v>
      </c>
      <c r="B1496" t="s">
        <v>1304</v>
      </c>
      <c r="C1496">
        <v>13534</v>
      </c>
      <c r="D1496" t="s">
        <v>1961</v>
      </c>
    </row>
    <row r="1497" spans="1:4" x14ac:dyDescent="0.3">
      <c r="A1497">
        <v>1496</v>
      </c>
      <c r="B1497" t="s">
        <v>1305</v>
      </c>
      <c r="C1497">
        <v>13575</v>
      </c>
      <c r="D1497" t="s">
        <v>1961</v>
      </c>
    </row>
    <row r="1498" spans="1:4" x14ac:dyDescent="0.3">
      <c r="A1498">
        <v>1497</v>
      </c>
      <c r="B1498" s="14">
        <v>43375</v>
      </c>
      <c r="C1498">
        <v>13575</v>
      </c>
      <c r="D1498" t="s">
        <v>1961</v>
      </c>
    </row>
    <row r="1499" spans="1:4" x14ac:dyDescent="0.3">
      <c r="A1499">
        <v>1498</v>
      </c>
      <c r="B1499" s="14">
        <v>43406</v>
      </c>
      <c r="C1499">
        <v>13575</v>
      </c>
      <c r="D1499" t="s">
        <v>1961</v>
      </c>
    </row>
    <row r="1500" spans="1:4" x14ac:dyDescent="0.3">
      <c r="A1500">
        <v>1499</v>
      </c>
      <c r="B1500" t="s">
        <v>1306</v>
      </c>
      <c r="C1500">
        <v>13541</v>
      </c>
      <c r="D1500" t="s">
        <v>1961</v>
      </c>
    </row>
    <row r="1501" spans="1:4" x14ac:dyDescent="0.3">
      <c r="A1501">
        <v>1500</v>
      </c>
      <c r="B1501" t="s">
        <v>1307</v>
      </c>
      <c r="C1501">
        <v>13576</v>
      </c>
      <c r="D1501" t="s">
        <v>1961</v>
      </c>
    </row>
    <row r="1502" spans="1:4" x14ac:dyDescent="0.3">
      <c r="A1502">
        <v>1501</v>
      </c>
      <c r="B1502" t="s">
        <v>1308</v>
      </c>
      <c r="C1502">
        <v>13589</v>
      </c>
      <c r="D1502" t="s">
        <v>1961</v>
      </c>
    </row>
    <row r="1503" spans="1:4" x14ac:dyDescent="0.3">
      <c r="A1503">
        <v>1502</v>
      </c>
      <c r="B1503" t="s">
        <v>1309</v>
      </c>
      <c r="C1503">
        <v>13502</v>
      </c>
      <c r="D1503" t="s">
        <v>1960</v>
      </c>
    </row>
    <row r="1504" spans="1:4" x14ac:dyDescent="0.3">
      <c r="A1504">
        <v>1503</v>
      </c>
      <c r="B1504" t="s">
        <v>1310</v>
      </c>
      <c r="C1504">
        <v>13502</v>
      </c>
      <c r="D1504" t="s">
        <v>1960</v>
      </c>
    </row>
    <row r="1505" spans="1:4" x14ac:dyDescent="0.3">
      <c r="A1505">
        <v>1504</v>
      </c>
      <c r="B1505" t="s">
        <v>1311</v>
      </c>
      <c r="C1505">
        <v>13502</v>
      </c>
      <c r="D1505" t="s">
        <v>1960</v>
      </c>
    </row>
    <row r="1506" spans="1:4" x14ac:dyDescent="0.3">
      <c r="A1506">
        <v>1505</v>
      </c>
      <c r="B1506" t="s">
        <v>1312</v>
      </c>
      <c r="C1506">
        <v>13502</v>
      </c>
      <c r="D1506" t="s">
        <v>1960</v>
      </c>
    </row>
    <row r="1507" spans="1:4" x14ac:dyDescent="0.3">
      <c r="A1507">
        <v>1506</v>
      </c>
      <c r="B1507" t="s">
        <v>1313</v>
      </c>
      <c r="C1507">
        <v>13473</v>
      </c>
      <c r="D1507" t="s">
        <v>1960</v>
      </c>
    </row>
    <row r="1508" spans="1:4" x14ac:dyDescent="0.3">
      <c r="A1508">
        <v>1507</v>
      </c>
      <c r="B1508" t="s">
        <v>1314</v>
      </c>
      <c r="C1508">
        <v>13505</v>
      </c>
      <c r="D1508" t="s">
        <v>1960</v>
      </c>
    </row>
    <row r="1509" spans="1:4" x14ac:dyDescent="0.3">
      <c r="A1509">
        <v>1508</v>
      </c>
      <c r="B1509" t="s">
        <v>1315</v>
      </c>
      <c r="C1509">
        <v>13514</v>
      </c>
      <c r="D1509" t="s">
        <v>1960</v>
      </c>
    </row>
    <row r="1510" spans="1:4" x14ac:dyDescent="0.3">
      <c r="A1510">
        <v>1509</v>
      </c>
      <c r="B1510" t="s">
        <v>1316</v>
      </c>
      <c r="C1510">
        <v>13597</v>
      </c>
      <c r="D1510" t="s">
        <v>1961</v>
      </c>
    </row>
    <row r="1511" spans="1:4" x14ac:dyDescent="0.3">
      <c r="A1511">
        <v>1510</v>
      </c>
      <c r="B1511" t="s">
        <v>1317</v>
      </c>
      <c r="C1511">
        <v>13602</v>
      </c>
      <c r="D1511" t="s">
        <v>1961</v>
      </c>
    </row>
    <row r="1512" spans="1:4" x14ac:dyDescent="0.3">
      <c r="A1512">
        <v>1511</v>
      </c>
      <c r="B1512" t="s">
        <v>1318</v>
      </c>
      <c r="C1512">
        <v>13602</v>
      </c>
      <c r="D1512" t="s">
        <v>1961</v>
      </c>
    </row>
    <row r="1513" spans="1:4" x14ac:dyDescent="0.3">
      <c r="A1513">
        <v>1512</v>
      </c>
      <c r="B1513" t="s">
        <v>1319</v>
      </c>
      <c r="C1513">
        <v>13602</v>
      </c>
      <c r="D1513" t="s">
        <v>1961</v>
      </c>
    </row>
    <row r="1514" spans="1:4" x14ac:dyDescent="0.3">
      <c r="A1514">
        <v>1513</v>
      </c>
      <c r="B1514" t="s">
        <v>1320</v>
      </c>
      <c r="C1514">
        <v>13591</v>
      </c>
      <c r="D1514" t="s">
        <v>1961</v>
      </c>
    </row>
    <row r="1515" spans="1:4" x14ac:dyDescent="0.3">
      <c r="A1515">
        <v>1514</v>
      </c>
      <c r="B1515" t="s">
        <v>1321</v>
      </c>
      <c r="C1515">
        <v>13582</v>
      </c>
      <c r="D1515" t="s">
        <v>1961</v>
      </c>
    </row>
    <row r="1516" spans="1:4" x14ac:dyDescent="0.3">
      <c r="A1516">
        <v>1515</v>
      </c>
      <c r="B1516" t="s">
        <v>1322</v>
      </c>
      <c r="C1516">
        <v>13638</v>
      </c>
      <c r="D1516" t="s">
        <v>1961</v>
      </c>
    </row>
    <row r="1517" spans="1:4" x14ac:dyDescent="0.3">
      <c r="A1517">
        <v>1516</v>
      </c>
      <c r="B1517" t="s">
        <v>1323</v>
      </c>
      <c r="C1517">
        <v>13724</v>
      </c>
      <c r="D1517" t="s">
        <v>1961</v>
      </c>
    </row>
    <row r="1518" spans="1:4" x14ac:dyDescent="0.3">
      <c r="A1518">
        <v>1517</v>
      </c>
      <c r="B1518" t="s">
        <v>1324</v>
      </c>
      <c r="C1518">
        <v>13677</v>
      </c>
      <c r="D1518" t="s">
        <v>1961</v>
      </c>
    </row>
    <row r="1519" spans="1:4" x14ac:dyDescent="0.3">
      <c r="A1519">
        <v>1518</v>
      </c>
      <c r="B1519" s="14">
        <v>43162</v>
      </c>
      <c r="C1519">
        <v>13677</v>
      </c>
      <c r="D1519" t="s">
        <v>1961</v>
      </c>
    </row>
    <row r="1520" spans="1:4" x14ac:dyDescent="0.3">
      <c r="A1520">
        <v>1519</v>
      </c>
      <c r="B1520" s="14">
        <v>43193</v>
      </c>
      <c r="C1520">
        <v>13677</v>
      </c>
      <c r="D1520" t="s">
        <v>1961</v>
      </c>
    </row>
    <row r="1521" spans="1:4" x14ac:dyDescent="0.3">
      <c r="A1521">
        <v>1520</v>
      </c>
      <c r="B1521" t="s">
        <v>1325</v>
      </c>
      <c r="C1521">
        <v>13671</v>
      </c>
      <c r="D1521" t="s">
        <v>1961</v>
      </c>
    </row>
    <row r="1522" spans="1:4" x14ac:dyDescent="0.3">
      <c r="A1522">
        <v>1521</v>
      </c>
      <c r="B1522" t="s">
        <v>1326</v>
      </c>
      <c r="C1522">
        <v>13681</v>
      </c>
      <c r="D1522" t="s">
        <v>1961</v>
      </c>
    </row>
    <row r="1523" spans="1:4" x14ac:dyDescent="0.3">
      <c r="A1523">
        <v>1522</v>
      </c>
      <c r="B1523" t="s">
        <v>1327</v>
      </c>
      <c r="C1523">
        <v>13694</v>
      </c>
      <c r="D1523" t="s">
        <v>1961</v>
      </c>
    </row>
    <row r="1524" spans="1:4" x14ac:dyDescent="0.3">
      <c r="A1524">
        <v>1523</v>
      </c>
      <c r="B1524" t="s">
        <v>1328</v>
      </c>
      <c r="C1524">
        <v>13705</v>
      </c>
      <c r="D1524" t="s">
        <v>1961</v>
      </c>
    </row>
    <row r="1525" spans="1:4" x14ac:dyDescent="0.3">
      <c r="A1525">
        <v>1524</v>
      </c>
      <c r="B1525" t="s">
        <v>1329</v>
      </c>
      <c r="C1525">
        <v>13725</v>
      </c>
      <c r="D1525" t="s">
        <v>1961</v>
      </c>
    </row>
    <row r="1526" spans="1:4" x14ac:dyDescent="0.3">
      <c r="A1526">
        <v>1525</v>
      </c>
      <c r="B1526" s="14">
        <v>43376</v>
      </c>
      <c r="C1526">
        <v>13725</v>
      </c>
      <c r="D1526" t="s">
        <v>1961</v>
      </c>
    </row>
    <row r="1527" spans="1:4" x14ac:dyDescent="0.3">
      <c r="A1527">
        <v>1526</v>
      </c>
      <c r="B1527" s="14">
        <v>43407</v>
      </c>
      <c r="C1527">
        <v>13725</v>
      </c>
      <c r="D1527" t="s">
        <v>1961</v>
      </c>
    </row>
    <row r="1528" spans="1:4" x14ac:dyDescent="0.3">
      <c r="A1528">
        <v>1527</v>
      </c>
      <c r="B1528" t="s">
        <v>1330</v>
      </c>
      <c r="C1528">
        <v>13699</v>
      </c>
      <c r="D1528" t="s">
        <v>1961</v>
      </c>
    </row>
    <row r="1529" spans="1:4" x14ac:dyDescent="0.3">
      <c r="A1529">
        <v>1528</v>
      </c>
      <c r="B1529" t="s">
        <v>1331</v>
      </c>
      <c r="C1529">
        <v>13688</v>
      </c>
      <c r="D1529" t="s">
        <v>1961</v>
      </c>
    </row>
    <row r="1530" spans="1:4" x14ac:dyDescent="0.3">
      <c r="A1530">
        <v>1529</v>
      </c>
      <c r="B1530" t="s">
        <v>1332</v>
      </c>
      <c r="C1530">
        <v>13670</v>
      </c>
      <c r="D1530" t="s">
        <v>1961</v>
      </c>
    </row>
    <row r="1531" spans="1:4" x14ac:dyDescent="0.3">
      <c r="A1531">
        <v>1530</v>
      </c>
      <c r="B1531" t="s">
        <v>1333</v>
      </c>
      <c r="C1531">
        <v>13679</v>
      </c>
      <c r="D1531" t="s">
        <v>1961</v>
      </c>
    </row>
    <row r="1532" spans="1:4" x14ac:dyDescent="0.3">
      <c r="A1532">
        <v>1531</v>
      </c>
      <c r="B1532" t="s">
        <v>1334</v>
      </c>
      <c r="C1532">
        <v>13696</v>
      </c>
      <c r="D1532" t="s">
        <v>1961</v>
      </c>
    </row>
    <row r="1533" spans="1:4" x14ac:dyDescent="0.3">
      <c r="A1533">
        <v>1532</v>
      </c>
      <c r="B1533" t="s">
        <v>1335</v>
      </c>
      <c r="C1533">
        <v>13696</v>
      </c>
      <c r="D1533" t="s">
        <v>1961</v>
      </c>
    </row>
    <row r="1534" spans="1:4" x14ac:dyDescent="0.3">
      <c r="A1534">
        <v>1533</v>
      </c>
      <c r="B1534" t="s">
        <v>1336</v>
      </c>
      <c r="C1534">
        <v>13696</v>
      </c>
      <c r="D1534" t="s">
        <v>1961</v>
      </c>
    </row>
    <row r="1535" spans="1:4" x14ac:dyDescent="0.3">
      <c r="A1535">
        <v>1534</v>
      </c>
      <c r="B1535" t="s">
        <v>1337</v>
      </c>
      <c r="C1535">
        <v>13696</v>
      </c>
      <c r="D1535" t="s">
        <v>1961</v>
      </c>
    </row>
    <row r="1536" spans="1:4" x14ac:dyDescent="0.3">
      <c r="A1536">
        <v>1535</v>
      </c>
      <c r="B1536" t="s">
        <v>1338</v>
      </c>
      <c r="C1536">
        <v>13692</v>
      </c>
      <c r="D1536" t="s">
        <v>1961</v>
      </c>
    </row>
    <row r="1537" spans="1:4" x14ac:dyDescent="0.3">
      <c r="A1537">
        <v>1536</v>
      </c>
      <c r="B1537" t="s">
        <v>1339</v>
      </c>
      <c r="C1537">
        <v>13690</v>
      </c>
      <c r="D1537" t="s">
        <v>1961</v>
      </c>
    </row>
    <row r="1538" spans="1:4" x14ac:dyDescent="0.3">
      <c r="A1538">
        <v>1537</v>
      </c>
      <c r="B1538" t="s">
        <v>1340</v>
      </c>
      <c r="C1538">
        <v>13668</v>
      </c>
      <c r="D1538" t="s">
        <v>1961</v>
      </c>
    </row>
    <row r="1539" spans="1:4" x14ac:dyDescent="0.3">
      <c r="A1539">
        <v>1538</v>
      </c>
      <c r="B1539" t="s">
        <v>1341</v>
      </c>
      <c r="C1539">
        <v>13711</v>
      </c>
      <c r="D1539" t="s">
        <v>1961</v>
      </c>
    </row>
    <row r="1540" spans="1:4" x14ac:dyDescent="0.3">
      <c r="A1540">
        <v>1539</v>
      </c>
      <c r="B1540" t="s">
        <v>1342</v>
      </c>
      <c r="C1540">
        <v>13711</v>
      </c>
      <c r="D1540" t="s">
        <v>1961</v>
      </c>
    </row>
    <row r="1541" spans="1:4" x14ac:dyDescent="0.3">
      <c r="A1541">
        <v>1540</v>
      </c>
      <c r="B1541" t="s">
        <v>1343</v>
      </c>
      <c r="C1541">
        <v>13711</v>
      </c>
      <c r="D1541" t="s">
        <v>1961</v>
      </c>
    </row>
    <row r="1542" spans="1:4" x14ac:dyDescent="0.3">
      <c r="A1542">
        <v>1541</v>
      </c>
      <c r="B1542" t="s">
        <v>1344</v>
      </c>
      <c r="C1542">
        <v>13707</v>
      </c>
      <c r="D1542" t="s">
        <v>1961</v>
      </c>
    </row>
    <row r="1543" spans="1:4" x14ac:dyDescent="0.3">
      <c r="A1543">
        <v>1542</v>
      </c>
      <c r="B1543" t="s">
        <v>1345</v>
      </c>
      <c r="C1543">
        <v>13639</v>
      </c>
      <c r="D1543" t="s">
        <v>1961</v>
      </c>
    </row>
    <row r="1544" spans="1:4" x14ac:dyDescent="0.3">
      <c r="A1544">
        <v>1543</v>
      </c>
      <c r="B1544" t="s">
        <v>1346</v>
      </c>
      <c r="C1544">
        <v>13676</v>
      </c>
      <c r="D1544" t="s">
        <v>1961</v>
      </c>
    </row>
    <row r="1545" spans="1:4" x14ac:dyDescent="0.3">
      <c r="A1545">
        <v>1544</v>
      </c>
      <c r="B1545" t="s">
        <v>1347</v>
      </c>
      <c r="C1545">
        <v>13687</v>
      </c>
      <c r="D1545" t="s">
        <v>1961</v>
      </c>
    </row>
    <row r="1546" spans="1:4" x14ac:dyDescent="0.3">
      <c r="A1546">
        <v>1545</v>
      </c>
      <c r="B1546" t="s">
        <v>1348</v>
      </c>
      <c r="C1546">
        <v>13687</v>
      </c>
      <c r="D1546" t="s">
        <v>1961</v>
      </c>
    </row>
    <row r="1547" spans="1:4" x14ac:dyDescent="0.3">
      <c r="A1547">
        <v>1546</v>
      </c>
      <c r="B1547" t="s">
        <v>1349</v>
      </c>
      <c r="C1547">
        <v>13687</v>
      </c>
      <c r="D1547" t="s">
        <v>1961</v>
      </c>
    </row>
    <row r="1548" spans="1:4" x14ac:dyDescent="0.3">
      <c r="A1548">
        <v>1547</v>
      </c>
      <c r="B1548" s="14">
        <v>43104</v>
      </c>
      <c r="C1548">
        <v>13687</v>
      </c>
      <c r="D1548" t="s">
        <v>1961</v>
      </c>
    </row>
    <row r="1549" spans="1:4" x14ac:dyDescent="0.3">
      <c r="A1549">
        <v>1548</v>
      </c>
      <c r="B1549" t="s">
        <v>1350</v>
      </c>
      <c r="C1549">
        <v>13681</v>
      </c>
      <c r="D1549" t="s">
        <v>1961</v>
      </c>
    </row>
    <row r="1550" spans="1:4" x14ac:dyDescent="0.3">
      <c r="A1550">
        <v>1549</v>
      </c>
      <c r="B1550" t="s">
        <v>1351</v>
      </c>
      <c r="C1550">
        <v>13696</v>
      </c>
      <c r="D1550" t="s">
        <v>1961</v>
      </c>
    </row>
    <row r="1551" spans="1:4" x14ac:dyDescent="0.3">
      <c r="A1551">
        <v>1550</v>
      </c>
      <c r="B1551" t="s">
        <v>1352</v>
      </c>
      <c r="C1551">
        <v>13691</v>
      </c>
      <c r="D1551" t="s">
        <v>1961</v>
      </c>
    </row>
    <row r="1552" spans="1:4" x14ac:dyDescent="0.3">
      <c r="A1552">
        <v>1551</v>
      </c>
      <c r="B1552" t="s">
        <v>1353</v>
      </c>
      <c r="C1552">
        <v>13698</v>
      </c>
      <c r="D1552" t="s">
        <v>1961</v>
      </c>
    </row>
    <row r="1553" spans="1:4" x14ac:dyDescent="0.3">
      <c r="A1553">
        <v>1552</v>
      </c>
      <c r="B1553" t="s">
        <v>1354</v>
      </c>
      <c r="C1553">
        <v>13702</v>
      </c>
      <c r="D1553" t="s">
        <v>1961</v>
      </c>
    </row>
    <row r="1554" spans="1:4" x14ac:dyDescent="0.3">
      <c r="A1554">
        <v>1553</v>
      </c>
      <c r="B1554" s="14">
        <v>43285</v>
      </c>
      <c r="C1554">
        <v>13702</v>
      </c>
      <c r="D1554" t="s">
        <v>1961</v>
      </c>
    </row>
    <row r="1555" spans="1:4" x14ac:dyDescent="0.3">
      <c r="A1555">
        <v>1554</v>
      </c>
      <c r="B1555" s="14">
        <v>43316</v>
      </c>
      <c r="C1555">
        <v>13702</v>
      </c>
      <c r="D1555" t="s">
        <v>1961</v>
      </c>
    </row>
    <row r="1556" spans="1:4" x14ac:dyDescent="0.3">
      <c r="A1556">
        <v>1555</v>
      </c>
      <c r="B1556" t="s">
        <v>1355</v>
      </c>
      <c r="C1556">
        <v>13702</v>
      </c>
      <c r="D1556" t="s">
        <v>1961</v>
      </c>
    </row>
    <row r="1557" spans="1:4" x14ac:dyDescent="0.3">
      <c r="A1557">
        <v>1556</v>
      </c>
      <c r="B1557" t="s">
        <v>1356</v>
      </c>
      <c r="C1557">
        <v>13690</v>
      </c>
      <c r="D1557" t="s">
        <v>1961</v>
      </c>
    </row>
    <row r="1558" spans="1:4" x14ac:dyDescent="0.3">
      <c r="A1558">
        <v>1557</v>
      </c>
      <c r="B1558" t="s">
        <v>1357</v>
      </c>
      <c r="C1558">
        <v>13678</v>
      </c>
      <c r="D1558" t="s">
        <v>1961</v>
      </c>
    </row>
    <row r="1559" spans="1:4" x14ac:dyDescent="0.3">
      <c r="A1559">
        <v>1558</v>
      </c>
      <c r="B1559" t="s">
        <v>1358</v>
      </c>
      <c r="C1559">
        <v>13694</v>
      </c>
      <c r="D1559" t="s">
        <v>1961</v>
      </c>
    </row>
    <row r="1560" spans="1:4" x14ac:dyDescent="0.3">
      <c r="A1560">
        <v>1559</v>
      </c>
      <c r="B1560" t="s">
        <v>1359</v>
      </c>
      <c r="C1560">
        <v>13684</v>
      </c>
      <c r="D1560" t="s">
        <v>1961</v>
      </c>
    </row>
    <row r="1561" spans="1:4" x14ac:dyDescent="0.3">
      <c r="A1561">
        <v>1560</v>
      </c>
      <c r="B1561" t="s">
        <v>1360</v>
      </c>
      <c r="C1561">
        <v>13684</v>
      </c>
      <c r="D1561" t="s">
        <v>1961</v>
      </c>
    </row>
    <row r="1562" spans="1:4" x14ac:dyDescent="0.3">
      <c r="A1562">
        <v>1561</v>
      </c>
      <c r="B1562" t="s">
        <v>1361</v>
      </c>
      <c r="C1562">
        <v>13684</v>
      </c>
      <c r="D1562" t="s">
        <v>1961</v>
      </c>
    </row>
    <row r="1563" spans="1:4" x14ac:dyDescent="0.3">
      <c r="A1563">
        <v>1562</v>
      </c>
      <c r="B1563" t="s">
        <v>1362</v>
      </c>
      <c r="C1563">
        <v>13697</v>
      </c>
      <c r="D1563" t="s">
        <v>1961</v>
      </c>
    </row>
    <row r="1564" spans="1:4" x14ac:dyDescent="0.3">
      <c r="A1564">
        <v>1563</v>
      </c>
      <c r="B1564" t="s">
        <v>1363</v>
      </c>
      <c r="C1564">
        <v>13701</v>
      </c>
      <c r="D1564" t="s">
        <v>1961</v>
      </c>
    </row>
    <row r="1565" spans="1:4" x14ac:dyDescent="0.3">
      <c r="A1565">
        <v>1564</v>
      </c>
      <c r="B1565" t="s">
        <v>1364</v>
      </c>
      <c r="C1565">
        <v>13701</v>
      </c>
      <c r="D1565" t="s">
        <v>1961</v>
      </c>
    </row>
    <row r="1566" spans="1:4" x14ac:dyDescent="0.3">
      <c r="A1566">
        <v>1565</v>
      </c>
      <c r="B1566" t="s">
        <v>1365</v>
      </c>
      <c r="C1566">
        <v>13709</v>
      </c>
      <c r="D1566" t="s">
        <v>1961</v>
      </c>
    </row>
    <row r="1567" spans="1:4" x14ac:dyDescent="0.3">
      <c r="A1567">
        <v>1566</v>
      </c>
      <c r="B1567" t="s">
        <v>1366</v>
      </c>
      <c r="C1567">
        <v>13735</v>
      </c>
      <c r="D1567" t="s">
        <v>1961</v>
      </c>
    </row>
    <row r="1568" spans="1:4" x14ac:dyDescent="0.3">
      <c r="A1568">
        <v>1567</v>
      </c>
      <c r="B1568" t="s">
        <v>1367</v>
      </c>
      <c r="C1568">
        <v>13735</v>
      </c>
      <c r="D1568" t="s">
        <v>1961</v>
      </c>
    </row>
    <row r="1569" spans="1:4" x14ac:dyDescent="0.3">
      <c r="A1569">
        <v>1568</v>
      </c>
      <c r="B1569" t="s">
        <v>1368</v>
      </c>
      <c r="C1569">
        <v>13735</v>
      </c>
      <c r="D1569" t="s">
        <v>1961</v>
      </c>
    </row>
    <row r="1570" spans="1:4" x14ac:dyDescent="0.3">
      <c r="A1570">
        <v>1569</v>
      </c>
      <c r="B1570" t="s">
        <v>1369</v>
      </c>
      <c r="C1570">
        <v>13825</v>
      </c>
      <c r="D1570" t="s">
        <v>1961</v>
      </c>
    </row>
    <row r="1571" spans="1:4" x14ac:dyDescent="0.3">
      <c r="A1571">
        <v>1570</v>
      </c>
      <c r="B1571" t="s">
        <v>1370</v>
      </c>
      <c r="C1571">
        <v>13830</v>
      </c>
      <c r="D1571" t="s">
        <v>1961</v>
      </c>
    </row>
    <row r="1572" spans="1:4" x14ac:dyDescent="0.3">
      <c r="A1572">
        <v>1571</v>
      </c>
      <c r="B1572" t="s">
        <v>1371</v>
      </c>
      <c r="C1572">
        <v>13819</v>
      </c>
      <c r="D1572" t="s">
        <v>1961</v>
      </c>
    </row>
    <row r="1573" spans="1:4" x14ac:dyDescent="0.3">
      <c r="A1573">
        <v>1572</v>
      </c>
      <c r="B1573" t="s">
        <v>1372</v>
      </c>
      <c r="C1573">
        <v>13860</v>
      </c>
      <c r="D1573" t="s">
        <v>1961</v>
      </c>
    </row>
    <row r="1574" spans="1:4" x14ac:dyDescent="0.3">
      <c r="A1574">
        <v>1573</v>
      </c>
      <c r="B1574" t="s">
        <v>1373</v>
      </c>
      <c r="C1574">
        <v>13810</v>
      </c>
      <c r="D1574" t="s">
        <v>1961</v>
      </c>
    </row>
    <row r="1575" spans="1:4" x14ac:dyDescent="0.3">
      <c r="A1575">
        <v>1574</v>
      </c>
      <c r="B1575" t="s">
        <v>1374</v>
      </c>
      <c r="C1575">
        <v>13810</v>
      </c>
      <c r="D1575" t="s">
        <v>1961</v>
      </c>
    </row>
    <row r="1576" spans="1:4" x14ac:dyDescent="0.3">
      <c r="A1576">
        <v>1575</v>
      </c>
      <c r="B1576" t="s">
        <v>1375</v>
      </c>
      <c r="C1576">
        <v>13810</v>
      </c>
      <c r="D1576" t="s">
        <v>1961</v>
      </c>
    </row>
    <row r="1577" spans="1:4" x14ac:dyDescent="0.3">
      <c r="A1577">
        <v>1576</v>
      </c>
      <c r="B1577" t="s">
        <v>1376</v>
      </c>
      <c r="C1577">
        <v>13808</v>
      </c>
      <c r="D1577" t="s">
        <v>1961</v>
      </c>
    </row>
    <row r="1578" spans="1:4" x14ac:dyDescent="0.3">
      <c r="A1578">
        <v>1577</v>
      </c>
      <c r="B1578" s="14">
        <v>43105</v>
      </c>
      <c r="C1578">
        <v>13808</v>
      </c>
      <c r="D1578" t="s">
        <v>1961</v>
      </c>
    </row>
    <row r="1579" spans="1:4" x14ac:dyDescent="0.3">
      <c r="A1579">
        <v>1578</v>
      </c>
      <c r="B1579" t="s">
        <v>1377</v>
      </c>
      <c r="C1579">
        <v>13866</v>
      </c>
      <c r="D1579" t="s">
        <v>1962</v>
      </c>
    </row>
    <row r="1580" spans="1:4" x14ac:dyDescent="0.3">
      <c r="A1580">
        <v>1579</v>
      </c>
      <c r="B1580" t="s">
        <v>1378</v>
      </c>
      <c r="C1580">
        <v>13895</v>
      </c>
      <c r="D1580" t="s">
        <v>1962</v>
      </c>
    </row>
    <row r="1581" spans="1:4" x14ac:dyDescent="0.3">
      <c r="A1581">
        <v>1580</v>
      </c>
      <c r="B1581" t="s">
        <v>1379</v>
      </c>
      <c r="C1581">
        <v>13873</v>
      </c>
      <c r="D1581" t="s">
        <v>1962</v>
      </c>
    </row>
    <row r="1582" spans="1:4" x14ac:dyDescent="0.3">
      <c r="A1582">
        <v>1581</v>
      </c>
      <c r="B1582" s="14">
        <v>43225</v>
      </c>
      <c r="C1582">
        <v>13873</v>
      </c>
      <c r="D1582" t="s">
        <v>1962</v>
      </c>
    </row>
    <row r="1583" spans="1:4" x14ac:dyDescent="0.3">
      <c r="A1583">
        <v>1582</v>
      </c>
      <c r="B1583" s="14">
        <v>43256</v>
      </c>
      <c r="C1583">
        <v>13873</v>
      </c>
      <c r="D1583" t="s">
        <v>1962</v>
      </c>
    </row>
    <row r="1584" spans="1:4" x14ac:dyDescent="0.3">
      <c r="A1584">
        <v>1583</v>
      </c>
      <c r="B1584" t="s">
        <v>1380</v>
      </c>
      <c r="C1584">
        <v>13886</v>
      </c>
      <c r="D1584" t="s">
        <v>1962</v>
      </c>
    </row>
    <row r="1585" spans="1:4" x14ac:dyDescent="0.3">
      <c r="A1585">
        <v>1584</v>
      </c>
      <c r="B1585" t="s">
        <v>1381</v>
      </c>
      <c r="C1585">
        <v>13966</v>
      </c>
      <c r="D1585" t="s">
        <v>1962</v>
      </c>
    </row>
    <row r="1586" spans="1:4" x14ac:dyDescent="0.3">
      <c r="A1586">
        <v>1585</v>
      </c>
      <c r="B1586" t="s">
        <v>1382</v>
      </c>
      <c r="C1586">
        <v>14004</v>
      </c>
      <c r="D1586" t="s">
        <v>1962</v>
      </c>
    </row>
    <row r="1587" spans="1:4" x14ac:dyDescent="0.3">
      <c r="A1587">
        <v>1586</v>
      </c>
      <c r="B1587" s="14">
        <v>43378</v>
      </c>
      <c r="C1587">
        <v>14004</v>
      </c>
      <c r="D1587" t="s">
        <v>1962</v>
      </c>
    </row>
    <row r="1588" spans="1:4" x14ac:dyDescent="0.3">
      <c r="A1588">
        <v>1587</v>
      </c>
      <c r="B1588" t="s">
        <v>1383</v>
      </c>
      <c r="C1588">
        <v>13978</v>
      </c>
      <c r="D1588" t="s">
        <v>1962</v>
      </c>
    </row>
    <row r="1589" spans="1:4" x14ac:dyDescent="0.3">
      <c r="A1589">
        <v>1588</v>
      </c>
      <c r="B1589" s="14">
        <v>43439</v>
      </c>
      <c r="C1589">
        <v>13978</v>
      </c>
      <c r="D1589" t="s">
        <v>1962</v>
      </c>
    </row>
    <row r="1590" spans="1:4" x14ac:dyDescent="0.3">
      <c r="A1590">
        <v>1589</v>
      </c>
      <c r="B1590" t="s">
        <v>1384</v>
      </c>
      <c r="C1590">
        <v>13978</v>
      </c>
      <c r="D1590" t="s">
        <v>1962</v>
      </c>
    </row>
    <row r="1591" spans="1:4" x14ac:dyDescent="0.3">
      <c r="A1591">
        <v>1590</v>
      </c>
      <c r="B1591" t="s">
        <v>1385</v>
      </c>
      <c r="C1591">
        <v>13906</v>
      </c>
      <c r="D1591" t="s">
        <v>1962</v>
      </c>
    </row>
    <row r="1592" spans="1:4" x14ac:dyDescent="0.3">
      <c r="A1592">
        <v>1591</v>
      </c>
      <c r="B1592" t="s">
        <v>1386</v>
      </c>
      <c r="C1592">
        <v>13950</v>
      </c>
      <c r="D1592" t="s">
        <v>1962</v>
      </c>
    </row>
    <row r="1593" spans="1:4" x14ac:dyDescent="0.3">
      <c r="A1593">
        <v>1592</v>
      </c>
      <c r="B1593" t="s">
        <v>1387</v>
      </c>
      <c r="C1593">
        <v>14024</v>
      </c>
      <c r="D1593" t="s">
        <v>1962</v>
      </c>
    </row>
    <row r="1594" spans="1:4" x14ac:dyDescent="0.3">
      <c r="A1594">
        <v>1593</v>
      </c>
      <c r="B1594" t="s">
        <v>1388</v>
      </c>
      <c r="C1594">
        <v>14004</v>
      </c>
      <c r="D1594" t="s">
        <v>1962</v>
      </c>
    </row>
    <row r="1595" spans="1:4" x14ac:dyDescent="0.3">
      <c r="A1595">
        <v>1594</v>
      </c>
      <c r="B1595" t="s">
        <v>1389</v>
      </c>
      <c r="C1595">
        <v>14036</v>
      </c>
      <c r="D1595" t="s">
        <v>1962</v>
      </c>
    </row>
    <row r="1596" spans="1:4" x14ac:dyDescent="0.3">
      <c r="A1596">
        <v>1595</v>
      </c>
      <c r="B1596" t="s">
        <v>1390</v>
      </c>
      <c r="C1596">
        <v>14036</v>
      </c>
      <c r="D1596" t="s">
        <v>1962</v>
      </c>
    </row>
    <row r="1597" spans="1:4" x14ac:dyDescent="0.3">
      <c r="A1597">
        <v>1596</v>
      </c>
      <c r="B1597" t="s">
        <v>1391</v>
      </c>
      <c r="C1597">
        <v>14036</v>
      </c>
      <c r="D1597" t="s">
        <v>1962</v>
      </c>
    </row>
    <row r="1598" spans="1:4" x14ac:dyDescent="0.3">
      <c r="A1598">
        <v>1597</v>
      </c>
      <c r="B1598" t="s">
        <v>1392</v>
      </c>
      <c r="C1598">
        <v>14105</v>
      </c>
      <c r="D1598" t="s">
        <v>1962</v>
      </c>
    </row>
    <row r="1599" spans="1:4" x14ac:dyDescent="0.3">
      <c r="A1599">
        <v>1598</v>
      </c>
      <c r="B1599" t="s">
        <v>1393</v>
      </c>
      <c r="C1599">
        <v>14107</v>
      </c>
      <c r="D1599" t="s">
        <v>1962</v>
      </c>
    </row>
    <row r="1600" spans="1:4" x14ac:dyDescent="0.3">
      <c r="A1600">
        <v>1599</v>
      </c>
      <c r="B1600" t="s">
        <v>1394</v>
      </c>
      <c r="C1600">
        <v>14121</v>
      </c>
      <c r="D1600" t="s">
        <v>1962</v>
      </c>
    </row>
    <row r="1601" spans="1:4" x14ac:dyDescent="0.3">
      <c r="A1601">
        <v>1600</v>
      </c>
      <c r="B1601" t="s">
        <v>1395</v>
      </c>
      <c r="C1601">
        <v>14134</v>
      </c>
      <c r="D1601" t="s">
        <v>1962</v>
      </c>
    </row>
    <row r="1602" spans="1:4" x14ac:dyDescent="0.3">
      <c r="A1602">
        <v>1601</v>
      </c>
      <c r="B1602" t="s">
        <v>1396</v>
      </c>
      <c r="C1602">
        <v>14095</v>
      </c>
      <c r="D1602" t="s">
        <v>1962</v>
      </c>
    </row>
    <row r="1603" spans="1:4" x14ac:dyDescent="0.3">
      <c r="A1603">
        <v>1602</v>
      </c>
      <c r="B1603" t="s">
        <v>1397</v>
      </c>
      <c r="C1603">
        <v>14095</v>
      </c>
      <c r="D1603" t="s">
        <v>1962</v>
      </c>
    </row>
    <row r="1604" spans="1:4" x14ac:dyDescent="0.3">
      <c r="A1604">
        <v>1603</v>
      </c>
      <c r="B1604" t="s">
        <v>1398</v>
      </c>
      <c r="C1604">
        <v>14095</v>
      </c>
      <c r="D1604" t="s">
        <v>1962</v>
      </c>
    </row>
    <row r="1605" spans="1:4" x14ac:dyDescent="0.3">
      <c r="A1605">
        <v>1604</v>
      </c>
      <c r="B1605" t="s">
        <v>1399</v>
      </c>
      <c r="C1605">
        <v>13995</v>
      </c>
      <c r="D1605" t="s">
        <v>1962</v>
      </c>
    </row>
    <row r="1606" spans="1:4" x14ac:dyDescent="0.3">
      <c r="A1606">
        <v>1605</v>
      </c>
      <c r="B1606" t="s">
        <v>1400</v>
      </c>
      <c r="C1606">
        <v>13995</v>
      </c>
      <c r="D1606" t="s">
        <v>1962</v>
      </c>
    </row>
    <row r="1607" spans="1:4" x14ac:dyDescent="0.3">
      <c r="A1607">
        <v>1606</v>
      </c>
      <c r="B1607" t="s">
        <v>1401</v>
      </c>
      <c r="C1607">
        <v>13962</v>
      </c>
      <c r="D1607" t="s">
        <v>1962</v>
      </c>
    </row>
    <row r="1608" spans="1:4" x14ac:dyDescent="0.3">
      <c r="A1608">
        <v>1607</v>
      </c>
      <c r="B1608" t="s">
        <v>1402</v>
      </c>
      <c r="C1608">
        <v>13881</v>
      </c>
      <c r="D1608" t="s">
        <v>1962</v>
      </c>
    </row>
    <row r="1609" spans="1:4" x14ac:dyDescent="0.3">
      <c r="A1609">
        <v>1608</v>
      </c>
      <c r="B1609" s="14">
        <v>43106</v>
      </c>
      <c r="C1609">
        <v>13881</v>
      </c>
      <c r="D1609" t="s">
        <v>1962</v>
      </c>
    </row>
    <row r="1610" spans="1:4" x14ac:dyDescent="0.3">
      <c r="A1610">
        <v>1609</v>
      </c>
      <c r="B1610" s="14">
        <v>43137</v>
      </c>
      <c r="C1610">
        <v>13881</v>
      </c>
      <c r="D1610" t="s">
        <v>1962</v>
      </c>
    </row>
    <row r="1611" spans="1:4" x14ac:dyDescent="0.3">
      <c r="A1611">
        <v>1610</v>
      </c>
      <c r="B1611" s="14">
        <v>43165</v>
      </c>
      <c r="C1611">
        <v>13881</v>
      </c>
      <c r="D1611" t="s">
        <v>1962</v>
      </c>
    </row>
    <row r="1612" spans="1:4" x14ac:dyDescent="0.3">
      <c r="A1612">
        <v>1611</v>
      </c>
      <c r="B1612" t="s">
        <v>1403</v>
      </c>
      <c r="C1612">
        <v>13803</v>
      </c>
      <c r="D1612" t="s">
        <v>1961</v>
      </c>
    </row>
    <row r="1613" spans="1:4" x14ac:dyDescent="0.3">
      <c r="A1613">
        <v>1612</v>
      </c>
      <c r="B1613" t="s">
        <v>1404</v>
      </c>
      <c r="C1613">
        <v>13818</v>
      </c>
      <c r="D1613" t="s">
        <v>1961</v>
      </c>
    </row>
    <row r="1614" spans="1:4" x14ac:dyDescent="0.3">
      <c r="A1614">
        <v>1613</v>
      </c>
      <c r="B1614" t="s">
        <v>1405</v>
      </c>
      <c r="C1614">
        <v>13806</v>
      </c>
      <c r="D1614" t="s">
        <v>1961</v>
      </c>
    </row>
    <row r="1615" spans="1:4" x14ac:dyDescent="0.3">
      <c r="A1615">
        <v>1614</v>
      </c>
      <c r="B1615" t="s">
        <v>1406</v>
      </c>
      <c r="C1615">
        <v>13799</v>
      </c>
      <c r="D1615" t="s">
        <v>1961</v>
      </c>
    </row>
    <row r="1616" spans="1:4" x14ac:dyDescent="0.3">
      <c r="A1616">
        <v>1615</v>
      </c>
      <c r="B1616" t="s">
        <v>1407</v>
      </c>
      <c r="C1616">
        <v>13832</v>
      </c>
      <c r="D1616" t="s">
        <v>1961</v>
      </c>
    </row>
    <row r="1617" spans="1:4" x14ac:dyDescent="0.3">
      <c r="A1617">
        <v>1616</v>
      </c>
      <c r="B1617" s="14">
        <v>43349</v>
      </c>
      <c r="C1617">
        <v>13832</v>
      </c>
      <c r="D1617" t="s">
        <v>1961</v>
      </c>
    </row>
    <row r="1618" spans="1:4" x14ac:dyDescent="0.3">
      <c r="A1618">
        <v>1617</v>
      </c>
      <c r="B1618" s="14">
        <v>43379</v>
      </c>
      <c r="C1618">
        <v>13832</v>
      </c>
      <c r="D1618" t="s">
        <v>1961</v>
      </c>
    </row>
    <row r="1619" spans="1:4" x14ac:dyDescent="0.3">
      <c r="A1619">
        <v>1618</v>
      </c>
      <c r="B1619" s="14">
        <v>43410</v>
      </c>
      <c r="C1619">
        <v>13832</v>
      </c>
      <c r="D1619" t="s">
        <v>1961</v>
      </c>
    </row>
    <row r="1620" spans="1:4" x14ac:dyDescent="0.3">
      <c r="A1620">
        <v>1619</v>
      </c>
      <c r="B1620" s="14">
        <v>43440</v>
      </c>
      <c r="C1620">
        <v>13832</v>
      </c>
      <c r="D1620" t="s">
        <v>1961</v>
      </c>
    </row>
    <row r="1621" spans="1:4" x14ac:dyDescent="0.3">
      <c r="A1621">
        <v>1620</v>
      </c>
      <c r="B1621" t="s">
        <v>1408</v>
      </c>
      <c r="C1621">
        <v>13832</v>
      </c>
      <c r="D1621" t="s">
        <v>1961</v>
      </c>
    </row>
    <row r="1622" spans="1:4" x14ac:dyDescent="0.3">
      <c r="A1622">
        <v>1621</v>
      </c>
      <c r="B1622" t="s">
        <v>1409</v>
      </c>
      <c r="C1622">
        <v>13832</v>
      </c>
      <c r="D1622" t="s">
        <v>1961</v>
      </c>
    </row>
    <row r="1623" spans="1:4" x14ac:dyDescent="0.3">
      <c r="A1623">
        <v>1622</v>
      </c>
      <c r="B1623" t="s">
        <v>1410</v>
      </c>
      <c r="C1623">
        <v>13832</v>
      </c>
      <c r="D1623" t="s">
        <v>1961</v>
      </c>
    </row>
    <row r="1624" spans="1:4" x14ac:dyDescent="0.3">
      <c r="A1624">
        <v>1623</v>
      </c>
      <c r="B1624" t="s">
        <v>1411</v>
      </c>
      <c r="C1624">
        <v>13832</v>
      </c>
      <c r="D1624" t="s">
        <v>1961</v>
      </c>
    </row>
    <row r="1625" spans="1:4" x14ac:dyDescent="0.3">
      <c r="A1625">
        <v>1624</v>
      </c>
      <c r="B1625" t="s">
        <v>1412</v>
      </c>
      <c r="C1625">
        <v>13832</v>
      </c>
      <c r="D1625" t="s">
        <v>1961</v>
      </c>
    </row>
    <row r="1626" spans="1:4" x14ac:dyDescent="0.3">
      <c r="A1626">
        <v>1625</v>
      </c>
      <c r="B1626" t="s">
        <v>1413</v>
      </c>
      <c r="C1626">
        <v>13832</v>
      </c>
      <c r="D1626" t="s">
        <v>1961</v>
      </c>
    </row>
    <row r="1627" spans="1:4" x14ac:dyDescent="0.3">
      <c r="A1627">
        <v>1626</v>
      </c>
      <c r="B1627" t="s">
        <v>1414</v>
      </c>
      <c r="C1627">
        <v>13832</v>
      </c>
      <c r="D1627" t="s">
        <v>1961</v>
      </c>
    </row>
    <row r="1628" spans="1:4" x14ac:dyDescent="0.3">
      <c r="A1628">
        <v>1627</v>
      </c>
      <c r="B1628" t="s">
        <v>1415</v>
      </c>
      <c r="C1628">
        <v>13832</v>
      </c>
      <c r="D1628" t="s">
        <v>1961</v>
      </c>
    </row>
    <row r="1629" spans="1:4" x14ac:dyDescent="0.3">
      <c r="A1629">
        <v>1628</v>
      </c>
      <c r="B1629" t="s">
        <v>1416</v>
      </c>
      <c r="C1629">
        <v>14020</v>
      </c>
      <c r="D1629" t="s">
        <v>1962</v>
      </c>
    </row>
    <row r="1630" spans="1:4" x14ac:dyDescent="0.3">
      <c r="A1630">
        <v>1629</v>
      </c>
      <c r="B1630" t="s">
        <v>1417</v>
      </c>
      <c r="C1630">
        <v>14031</v>
      </c>
      <c r="D1630" t="s">
        <v>1962</v>
      </c>
    </row>
    <row r="1631" spans="1:4" x14ac:dyDescent="0.3">
      <c r="A1631">
        <v>1630</v>
      </c>
      <c r="B1631" t="s">
        <v>1418</v>
      </c>
      <c r="C1631">
        <v>14031</v>
      </c>
      <c r="D1631" t="s">
        <v>1962</v>
      </c>
    </row>
    <row r="1632" spans="1:4" x14ac:dyDescent="0.3">
      <c r="A1632">
        <v>1631</v>
      </c>
      <c r="B1632" t="s">
        <v>1419</v>
      </c>
      <c r="C1632">
        <v>14031</v>
      </c>
      <c r="D1632" t="s">
        <v>1962</v>
      </c>
    </row>
    <row r="1633" spans="1:4" x14ac:dyDescent="0.3">
      <c r="A1633">
        <v>1632</v>
      </c>
      <c r="B1633" t="s">
        <v>1420</v>
      </c>
      <c r="C1633">
        <v>14034</v>
      </c>
      <c r="D1633" t="s">
        <v>1962</v>
      </c>
    </row>
    <row r="1634" spans="1:4" x14ac:dyDescent="0.3">
      <c r="A1634">
        <v>1633</v>
      </c>
      <c r="B1634" t="s">
        <v>1421</v>
      </c>
      <c r="C1634">
        <v>14092</v>
      </c>
      <c r="D1634" t="s">
        <v>1962</v>
      </c>
    </row>
    <row r="1635" spans="1:4" x14ac:dyDescent="0.3">
      <c r="A1635">
        <v>1634</v>
      </c>
      <c r="B1635" t="s">
        <v>1422</v>
      </c>
      <c r="C1635">
        <v>14092</v>
      </c>
      <c r="D1635" t="s">
        <v>1962</v>
      </c>
    </row>
    <row r="1636" spans="1:4" x14ac:dyDescent="0.3">
      <c r="A1636">
        <v>1635</v>
      </c>
      <c r="B1636" t="s">
        <v>1423</v>
      </c>
      <c r="C1636">
        <v>14200</v>
      </c>
      <c r="D1636" t="s">
        <v>1963</v>
      </c>
    </row>
    <row r="1637" spans="1:4" x14ac:dyDescent="0.3">
      <c r="A1637">
        <v>1636</v>
      </c>
      <c r="B1637" t="s">
        <v>1424</v>
      </c>
      <c r="C1637">
        <v>14332</v>
      </c>
      <c r="D1637" t="s">
        <v>1963</v>
      </c>
    </row>
    <row r="1638" spans="1:4" x14ac:dyDescent="0.3">
      <c r="A1638">
        <v>1637</v>
      </c>
      <c r="B1638" t="s">
        <v>1425</v>
      </c>
      <c r="C1638">
        <v>14332</v>
      </c>
      <c r="D1638" t="s">
        <v>1963</v>
      </c>
    </row>
    <row r="1639" spans="1:4" x14ac:dyDescent="0.3">
      <c r="A1639">
        <v>1638</v>
      </c>
      <c r="B1639" s="14">
        <v>43107</v>
      </c>
      <c r="C1639">
        <v>14332</v>
      </c>
      <c r="D1639" t="s">
        <v>1963</v>
      </c>
    </row>
    <row r="1640" spans="1:4" x14ac:dyDescent="0.3">
      <c r="A1640">
        <v>1639</v>
      </c>
      <c r="B1640" t="s">
        <v>1426</v>
      </c>
      <c r="C1640">
        <v>14259</v>
      </c>
      <c r="D1640" t="s">
        <v>1963</v>
      </c>
    </row>
    <row r="1641" spans="1:4" x14ac:dyDescent="0.3">
      <c r="A1641">
        <v>1640</v>
      </c>
      <c r="B1641" t="s">
        <v>1427</v>
      </c>
      <c r="C1641">
        <v>14346</v>
      </c>
      <c r="D1641" t="s">
        <v>1963</v>
      </c>
    </row>
    <row r="1642" spans="1:4" x14ac:dyDescent="0.3">
      <c r="A1642">
        <v>1641</v>
      </c>
      <c r="B1642" t="s">
        <v>1428</v>
      </c>
      <c r="C1642">
        <v>14271</v>
      </c>
      <c r="D1642" t="s">
        <v>1963</v>
      </c>
    </row>
    <row r="1643" spans="1:4" x14ac:dyDescent="0.3">
      <c r="A1643">
        <v>1642</v>
      </c>
      <c r="B1643" t="s">
        <v>1429</v>
      </c>
      <c r="C1643">
        <v>14315</v>
      </c>
      <c r="D1643" t="s">
        <v>1963</v>
      </c>
    </row>
    <row r="1644" spans="1:4" x14ac:dyDescent="0.3">
      <c r="A1644">
        <v>1643</v>
      </c>
      <c r="B1644" t="s">
        <v>1430</v>
      </c>
      <c r="C1644">
        <v>14337</v>
      </c>
      <c r="D1644" t="s">
        <v>1963</v>
      </c>
    </row>
    <row r="1645" spans="1:4" x14ac:dyDescent="0.3">
      <c r="A1645">
        <v>1644</v>
      </c>
      <c r="B1645" s="14">
        <v>43288</v>
      </c>
      <c r="C1645">
        <v>14337</v>
      </c>
      <c r="D1645" t="s">
        <v>1963</v>
      </c>
    </row>
    <row r="1646" spans="1:4" x14ac:dyDescent="0.3">
      <c r="A1646">
        <v>1645</v>
      </c>
      <c r="B1646" s="14">
        <v>43319</v>
      </c>
      <c r="C1646">
        <v>14337</v>
      </c>
      <c r="D1646" t="s">
        <v>1963</v>
      </c>
    </row>
    <row r="1647" spans="1:4" x14ac:dyDescent="0.3">
      <c r="A1647">
        <v>1646</v>
      </c>
      <c r="B1647" t="s">
        <v>1431</v>
      </c>
      <c r="C1647">
        <v>14260</v>
      </c>
      <c r="D1647" t="s">
        <v>1963</v>
      </c>
    </row>
    <row r="1648" spans="1:4" x14ac:dyDescent="0.3">
      <c r="A1648">
        <v>1647</v>
      </c>
      <c r="B1648" t="s">
        <v>1432</v>
      </c>
      <c r="C1648">
        <v>14254</v>
      </c>
      <c r="D1648" t="s">
        <v>1963</v>
      </c>
    </row>
    <row r="1649" spans="1:4" x14ac:dyDescent="0.3">
      <c r="A1649">
        <v>1648</v>
      </c>
      <c r="B1649" t="s">
        <v>1433</v>
      </c>
      <c r="C1649">
        <v>14319</v>
      </c>
      <c r="D1649" t="s">
        <v>1963</v>
      </c>
    </row>
    <row r="1650" spans="1:4" x14ac:dyDescent="0.3">
      <c r="A1650">
        <v>1649</v>
      </c>
      <c r="B1650" t="s">
        <v>1434</v>
      </c>
      <c r="C1650">
        <v>14363</v>
      </c>
      <c r="D1650" t="s">
        <v>1963</v>
      </c>
    </row>
    <row r="1651" spans="1:4" x14ac:dyDescent="0.3">
      <c r="A1651">
        <v>1650</v>
      </c>
      <c r="B1651" t="s">
        <v>1435</v>
      </c>
      <c r="C1651">
        <v>14286</v>
      </c>
      <c r="D1651" t="s">
        <v>1963</v>
      </c>
    </row>
    <row r="1652" spans="1:4" x14ac:dyDescent="0.3">
      <c r="A1652">
        <v>1651</v>
      </c>
      <c r="B1652" t="s">
        <v>1436</v>
      </c>
      <c r="C1652">
        <v>14286</v>
      </c>
      <c r="D1652" t="s">
        <v>1963</v>
      </c>
    </row>
    <row r="1653" spans="1:4" x14ac:dyDescent="0.3">
      <c r="A1653">
        <v>1652</v>
      </c>
      <c r="B1653" t="s">
        <v>1437</v>
      </c>
      <c r="C1653">
        <v>14286</v>
      </c>
      <c r="D1653" t="s">
        <v>1963</v>
      </c>
    </row>
    <row r="1654" spans="1:4" x14ac:dyDescent="0.3">
      <c r="A1654">
        <v>1653</v>
      </c>
      <c r="B1654" t="s">
        <v>1438</v>
      </c>
      <c r="C1654">
        <v>14324</v>
      </c>
      <c r="D1654" t="s">
        <v>1963</v>
      </c>
    </row>
    <row r="1655" spans="1:4" x14ac:dyDescent="0.3">
      <c r="A1655">
        <v>1654</v>
      </c>
      <c r="B1655" t="s">
        <v>1439</v>
      </c>
      <c r="C1655">
        <v>14319</v>
      </c>
      <c r="D1655" t="s">
        <v>1963</v>
      </c>
    </row>
    <row r="1656" spans="1:4" x14ac:dyDescent="0.3">
      <c r="A1656">
        <v>1655</v>
      </c>
      <c r="B1656" t="s">
        <v>1440</v>
      </c>
      <c r="C1656">
        <v>14334</v>
      </c>
      <c r="D1656" t="s">
        <v>1963</v>
      </c>
    </row>
    <row r="1657" spans="1:4" x14ac:dyDescent="0.3">
      <c r="A1657">
        <v>1656</v>
      </c>
      <c r="B1657" t="s">
        <v>1441</v>
      </c>
      <c r="C1657">
        <v>14346</v>
      </c>
      <c r="D1657" t="s">
        <v>1963</v>
      </c>
    </row>
    <row r="1658" spans="1:4" x14ac:dyDescent="0.3">
      <c r="A1658">
        <v>1657</v>
      </c>
      <c r="B1658" t="s">
        <v>1442</v>
      </c>
      <c r="C1658">
        <v>14447</v>
      </c>
      <c r="D1658" t="s">
        <v>1963</v>
      </c>
    </row>
    <row r="1659" spans="1:4" x14ac:dyDescent="0.3">
      <c r="A1659">
        <v>1658</v>
      </c>
      <c r="B1659" t="s">
        <v>1443</v>
      </c>
      <c r="C1659">
        <v>14447</v>
      </c>
      <c r="D1659" t="s">
        <v>1963</v>
      </c>
    </row>
    <row r="1660" spans="1:4" x14ac:dyDescent="0.3">
      <c r="A1660">
        <v>1659</v>
      </c>
      <c r="B1660" t="s">
        <v>1444</v>
      </c>
      <c r="C1660">
        <v>14447</v>
      </c>
      <c r="D1660" t="s">
        <v>1963</v>
      </c>
    </row>
    <row r="1661" spans="1:4" x14ac:dyDescent="0.3">
      <c r="A1661">
        <v>1660</v>
      </c>
      <c r="B1661" t="s">
        <v>1445</v>
      </c>
      <c r="C1661">
        <v>14382</v>
      </c>
      <c r="D1661" t="s">
        <v>1963</v>
      </c>
    </row>
    <row r="1662" spans="1:4" x14ac:dyDescent="0.3">
      <c r="A1662">
        <v>1661</v>
      </c>
      <c r="B1662" t="s">
        <v>1446</v>
      </c>
      <c r="C1662">
        <v>14468</v>
      </c>
      <c r="D1662" t="s">
        <v>1963</v>
      </c>
    </row>
    <row r="1663" spans="1:4" x14ac:dyDescent="0.3">
      <c r="A1663">
        <v>1662</v>
      </c>
      <c r="B1663" t="s">
        <v>1447</v>
      </c>
      <c r="C1663">
        <v>14442</v>
      </c>
      <c r="D1663" t="s">
        <v>1963</v>
      </c>
    </row>
    <row r="1664" spans="1:4" x14ac:dyDescent="0.3">
      <c r="A1664">
        <v>1663</v>
      </c>
      <c r="B1664" t="s">
        <v>1448</v>
      </c>
      <c r="C1664">
        <v>14371</v>
      </c>
      <c r="D1664" t="s">
        <v>1963</v>
      </c>
    </row>
    <row r="1665" spans="1:4" x14ac:dyDescent="0.3">
      <c r="A1665">
        <v>1664</v>
      </c>
      <c r="B1665" t="s">
        <v>1449</v>
      </c>
      <c r="C1665">
        <v>14411</v>
      </c>
      <c r="D1665" t="s">
        <v>1963</v>
      </c>
    </row>
    <row r="1666" spans="1:4" x14ac:dyDescent="0.3">
      <c r="A1666">
        <v>1665</v>
      </c>
      <c r="B1666" t="s">
        <v>1450</v>
      </c>
      <c r="C1666">
        <v>14411</v>
      </c>
      <c r="D1666" t="s">
        <v>1963</v>
      </c>
    </row>
    <row r="1667" spans="1:4" x14ac:dyDescent="0.3">
      <c r="A1667">
        <v>1666</v>
      </c>
      <c r="B1667" t="s">
        <v>1451</v>
      </c>
      <c r="C1667">
        <v>14411</v>
      </c>
      <c r="D1667" t="s">
        <v>1963</v>
      </c>
    </row>
    <row r="1668" spans="1:4" x14ac:dyDescent="0.3">
      <c r="A1668">
        <v>1667</v>
      </c>
      <c r="B1668" t="s">
        <v>1452</v>
      </c>
      <c r="C1668">
        <v>14337</v>
      </c>
      <c r="D1668" t="s">
        <v>1963</v>
      </c>
    </row>
    <row r="1669" spans="1:4" x14ac:dyDescent="0.3">
      <c r="A1669">
        <v>1668</v>
      </c>
      <c r="B1669" t="s">
        <v>1453</v>
      </c>
      <c r="C1669">
        <v>14341</v>
      </c>
      <c r="D1669" t="s">
        <v>1963</v>
      </c>
    </row>
    <row r="1670" spans="1:4" x14ac:dyDescent="0.3">
      <c r="A1670">
        <v>1669</v>
      </c>
      <c r="B1670" t="s">
        <v>1454</v>
      </c>
      <c r="C1670">
        <v>14370</v>
      </c>
      <c r="D1670" t="s">
        <v>1963</v>
      </c>
    </row>
    <row r="1671" spans="1:4" x14ac:dyDescent="0.3">
      <c r="A1671">
        <v>1670</v>
      </c>
      <c r="B1671" t="s">
        <v>1455</v>
      </c>
      <c r="C1671">
        <v>14374</v>
      </c>
      <c r="D1671" t="s">
        <v>1963</v>
      </c>
    </row>
    <row r="1672" spans="1:4" x14ac:dyDescent="0.3">
      <c r="A1672">
        <v>1671</v>
      </c>
      <c r="B1672" t="s">
        <v>1456</v>
      </c>
      <c r="C1672">
        <v>14430</v>
      </c>
      <c r="D1672" t="s">
        <v>1963</v>
      </c>
    </row>
    <row r="1673" spans="1:4" x14ac:dyDescent="0.3">
      <c r="A1673">
        <v>1672</v>
      </c>
      <c r="B1673" s="14">
        <v>43198</v>
      </c>
      <c r="C1673">
        <v>14430</v>
      </c>
      <c r="D1673" t="s">
        <v>1963</v>
      </c>
    </row>
    <row r="1674" spans="1:4" x14ac:dyDescent="0.3">
      <c r="A1674">
        <v>1673</v>
      </c>
      <c r="B1674" s="14">
        <v>43228</v>
      </c>
      <c r="C1674">
        <v>14430</v>
      </c>
      <c r="D1674" t="s">
        <v>1963</v>
      </c>
    </row>
    <row r="1675" spans="1:4" x14ac:dyDescent="0.3">
      <c r="A1675">
        <v>1674</v>
      </c>
      <c r="B1675" t="s">
        <v>1457</v>
      </c>
      <c r="C1675">
        <v>14409</v>
      </c>
      <c r="D1675" t="s">
        <v>1963</v>
      </c>
    </row>
    <row r="1676" spans="1:4" x14ac:dyDescent="0.3">
      <c r="A1676">
        <v>1675</v>
      </c>
      <c r="B1676" t="s">
        <v>1458</v>
      </c>
      <c r="C1676">
        <v>14413</v>
      </c>
      <c r="D1676" t="s">
        <v>1963</v>
      </c>
    </row>
    <row r="1677" spans="1:4" x14ac:dyDescent="0.3">
      <c r="A1677">
        <v>1676</v>
      </c>
      <c r="B1677" t="s">
        <v>1459</v>
      </c>
      <c r="C1677">
        <v>14367</v>
      </c>
      <c r="D1677" t="s">
        <v>1963</v>
      </c>
    </row>
    <row r="1678" spans="1:4" x14ac:dyDescent="0.3">
      <c r="A1678">
        <v>1677</v>
      </c>
      <c r="B1678" t="s">
        <v>1460</v>
      </c>
      <c r="C1678">
        <v>14350</v>
      </c>
      <c r="D1678" t="s">
        <v>1963</v>
      </c>
    </row>
    <row r="1679" spans="1:4" x14ac:dyDescent="0.3">
      <c r="A1679">
        <v>1678</v>
      </c>
      <c r="B1679" t="s">
        <v>1461</v>
      </c>
      <c r="C1679">
        <v>14365</v>
      </c>
      <c r="D1679" t="s">
        <v>1963</v>
      </c>
    </row>
    <row r="1680" spans="1:4" x14ac:dyDescent="0.3">
      <c r="A1680">
        <v>1679</v>
      </c>
      <c r="B1680" s="14">
        <v>43412</v>
      </c>
      <c r="C1680">
        <v>14365</v>
      </c>
      <c r="D1680" t="s">
        <v>1963</v>
      </c>
    </row>
    <row r="1681" spans="1:4" x14ac:dyDescent="0.3">
      <c r="A1681">
        <v>1680</v>
      </c>
      <c r="B1681" s="14">
        <v>43442</v>
      </c>
      <c r="C1681">
        <v>14365</v>
      </c>
      <c r="D1681" t="s">
        <v>1963</v>
      </c>
    </row>
    <row r="1682" spans="1:4" x14ac:dyDescent="0.3">
      <c r="A1682">
        <v>1681</v>
      </c>
      <c r="B1682" t="s">
        <v>1462</v>
      </c>
      <c r="C1682">
        <v>14510</v>
      </c>
      <c r="D1682" t="s">
        <v>1963</v>
      </c>
    </row>
    <row r="1683" spans="1:4" x14ac:dyDescent="0.3">
      <c r="A1683">
        <v>1682</v>
      </c>
      <c r="B1683" t="s">
        <v>1463</v>
      </c>
      <c r="C1683">
        <v>14552</v>
      </c>
      <c r="D1683" t="s">
        <v>1964</v>
      </c>
    </row>
    <row r="1684" spans="1:4" x14ac:dyDescent="0.3">
      <c r="A1684">
        <v>1683</v>
      </c>
      <c r="B1684" t="s">
        <v>1464</v>
      </c>
      <c r="C1684">
        <v>14548</v>
      </c>
      <c r="D1684" t="s">
        <v>1964</v>
      </c>
    </row>
    <row r="1685" spans="1:4" x14ac:dyDescent="0.3">
      <c r="A1685">
        <v>1684</v>
      </c>
      <c r="B1685" t="s">
        <v>1465</v>
      </c>
      <c r="C1685">
        <v>14546</v>
      </c>
      <c r="D1685" t="s">
        <v>1964</v>
      </c>
    </row>
    <row r="1686" spans="1:4" x14ac:dyDescent="0.3">
      <c r="A1686">
        <v>1685</v>
      </c>
      <c r="B1686" t="s">
        <v>1466</v>
      </c>
      <c r="C1686">
        <v>14546</v>
      </c>
      <c r="D1686" t="s">
        <v>1964</v>
      </c>
    </row>
    <row r="1687" spans="1:4" x14ac:dyDescent="0.3">
      <c r="A1687">
        <v>1686</v>
      </c>
      <c r="B1687" t="s">
        <v>1467</v>
      </c>
      <c r="C1687">
        <v>14546</v>
      </c>
      <c r="D1687" t="s">
        <v>1964</v>
      </c>
    </row>
    <row r="1688" spans="1:4" x14ac:dyDescent="0.3">
      <c r="A1688">
        <v>1687</v>
      </c>
      <c r="B1688" t="s">
        <v>1468</v>
      </c>
      <c r="C1688">
        <v>14546</v>
      </c>
      <c r="D1688" t="s">
        <v>1964</v>
      </c>
    </row>
    <row r="1689" spans="1:4" x14ac:dyDescent="0.3">
      <c r="A1689">
        <v>1688</v>
      </c>
      <c r="B1689" t="s">
        <v>1469</v>
      </c>
      <c r="C1689">
        <v>14505</v>
      </c>
      <c r="D1689" t="s">
        <v>1963</v>
      </c>
    </row>
    <row r="1690" spans="1:4" x14ac:dyDescent="0.3">
      <c r="A1690">
        <v>1689</v>
      </c>
      <c r="B1690" t="s">
        <v>1470</v>
      </c>
      <c r="C1690">
        <v>14495</v>
      </c>
      <c r="D1690" t="s">
        <v>1963</v>
      </c>
    </row>
    <row r="1691" spans="1:4" x14ac:dyDescent="0.3">
      <c r="A1691">
        <v>1690</v>
      </c>
      <c r="B1691" t="s">
        <v>1471</v>
      </c>
      <c r="C1691">
        <v>14547</v>
      </c>
      <c r="D1691" t="s">
        <v>1964</v>
      </c>
    </row>
    <row r="1692" spans="1:4" x14ac:dyDescent="0.3">
      <c r="A1692">
        <v>1691</v>
      </c>
      <c r="B1692" t="s">
        <v>1472</v>
      </c>
      <c r="C1692">
        <v>14582</v>
      </c>
      <c r="D1692" t="s">
        <v>1964</v>
      </c>
    </row>
    <row r="1693" spans="1:4" x14ac:dyDescent="0.3">
      <c r="A1693">
        <v>1692</v>
      </c>
      <c r="B1693" t="s">
        <v>1473</v>
      </c>
      <c r="C1693">
        <v>14582</v>
      </c>
      <c r="D1693" t="s">
        <v>1964</v>
      </c>
    </row>
    <row r="1694" spans="1:4" x14ac:dyDescent="0.3">
      <c r="A1694">
        <v>1693</v>
      </c>
      <c r="B1694" t="s">
        <v>1474</v>
      </c>
      <c r="C1694">
        <v>14582</v>
      </c>
      <c r="D1694" t="s">
        <v>1964</v>
      </c>
    </row>
    <row r="1695" spans="1:4" x14ac:dyDescent="0.3">
      <c r="A1695">
        <v>1694</v>
      </c>
      <c r="B1695" t="s">
        <v>1475</v>
      </c>
      <c r="C1695">
        <v>14582</v>
      </c>
      <c r="D1695" t="s">
        <v>1964</v>
      </c>
    </row>
    <row r="1696" spans="1:4" x14ac:dyDescent="0.3">
      <c r="A1696">
        <v>1695</v>
      </c>
      <c r="B1696" t="s">
        <v>1476</v>
      </c>
      <c r="C1696">
        <v>14537</v>
      </c>
      <c r="D1696" t="s">
        <v>1964</v>
      </c>
    </row>
    <row r="1697" spans="1:4" x14ac:dyDescent="0.3">
      <c r="A1697">
        <v>1696</v>
      </c>
      <c r="B1697" t="s">
        <v>1477</v>
      </c>
      <c r="C1697">
        <v>14541</v>
      </c>
      <c r="D1697" t="s">
        <v>1964</v>
      </c>
    </row>
    <row r="1698" spans="1:4" x14ac:dyDescent="0.3">
      <c r="A1698">
        <v>1697</v>
      </c>
      <c r="B1698" t="s">
        <v>1478</v>
      </c>
      <c r="C1698">
        <v>14570</v>
      </c>
      <c r="D1698" t="s">
        <v>1964</v>
      </c>
    </row>
    <row r="1699" spans="1:4" x14ac:dyDescent="0.3">
      <c r="A1699">
        <v>1698</v>
      </c>
      <c r="B1699" t="s">
        <v>1479</v>
      </c>
      <c r="C1699">
        <v>14582</v>
      </c>
      <c r="D1699" t="s">
        <v>1964</v>
      </c>
    </row>
    <row r="1700" spans="1:4" x14ac:dyDescent="0.3">
      <c r="A1700">
        <v>1699</v>
      </c>
      <c r="B1700" t="s">
        <v>1480</v>
      </c>
      <c r="C1700">
        <v>14637</v>
      </c>
      <c r="D1700" t="s">
        <v>1964</v>
      </c>
    </row>
    <row r="1701" spans="1:4" x14ac:dyDescent="0.3">
      <c r="A1701">
        <v>1700</v>
      </c>
      <c r="B1701" s="14">
        <v>43109</v>
      </c>
      <c r="C1701">
        <v>14637</v>
      </c>
      <c r="D1701" t="s">
        <v>1964</v>
      </c>
    </row>
    <row r="1702" spans="1:4" x14ac:dyDescent="0.3">
      <c r="A1702">
        <v>1701</v>
      </c>
      <c r="B1702" s="14">
        <v>43140</v>
      </c>
      <c r="C1702">
        <v>14637</v>
      </c>
      <c r="D1702" t="s">
        <v>1964</v>
      </c>
    </row>
    <row r="1703" spans="1:4" x14ac:dyDescent="0.3">
      <c r="A1703">
        <v>1702</v>
      </c>
      <c r="B1703" t="s">
        <v>1481</v>
      </c>
      <c r="C1703">
        <v>14693</v>
      </c>
      <c r="D1703" t="s">
        <v>1964</v>
      </c>
    </row>
    <row r="1704" spans="1:4" x14ac:dyDescent="0.3">
      <c r="A1704">
        <v>1703</v>
      </c>
      <c r="B1704" t="s">
        <v>1482</v>
      </c>
      <c r="C1704">
        <v>14766</v>
      </c>
      <c r="D1704" t="s">
        <v>1964</v>
      </c>
    </row>
    <row r="1705" spans="1:4" x14ac:dyDescent="0.3">
      <c r="A1705">
        <v>1704</v>
      </c>
      <c r="B1705" t="s">
        <v>1483</v>
      </c>
      <c r="C1705">
        <v>14852</v>
      </c>
      <c r="D1705" t="s">
        <v>1964</v>
      </c>
    </row>
    <row r="1706" spans="1:4" x14ac:dyDescent="0.3">
      <c r="A1706">
        <v>1705</v>
      </c>
      <c r="B1706" t="s">
        <v>1484</v>
      </c>
      <c r="C1706">
        <v>14817</v>
      </c>
      <c r="D1706" t="s">
        <v>1964</v>
      </c>
    </row>
    <row r="1707" spans="1:4" x14ac:dyDescent="0.3">
      <c r="A1707">
        <v>1706</v>
      </c>
      <c r="B1707" t="s">
        <v>1485</v>
      </c>
      <c r="C1707">
        <v>14810</v>
      </c>
      <c r="D1707" t="s">
        <v>1964</v>
      </c>
    </row>
    <row r="1708" spans="1:4" x14ac:dyDescent="0.3">
      <c r="A1708">
        <v>1707</v>
      </c>
      <c r="B1708" s="14">
        <v>43321</v>
      </c>
      <c r="C1708">
        <v>14810</v>
      </c>
      <c r="D1708" t="s">
        <v>1964</v>
      </c>
    </row>
    <row r="1709" spans="1:4" x14ac:dyDescent="0.3">
      <c r="A1709">
        <v>1708</v>
      </c>
      <c r="B1709" s="14">
        <v>43352</v>
      </c>
      <c r="C1709">
        <v>14810</v>
      </c>
      <c r="D1709" t="s">
        <v>1964</v>
      </c>
    </row>
    <row r="1710" spans="1:4" x14ac:dyDescent="0.3">
      <c r="A1710">
        <v>1709</v>
      </c>
      <c r="B1710" t="s">
        <v>1486</v>
      </c>
      <c r="C1710">
        <v>14761</v>
      </c>
      <c r="D1710" t="s">
        <v>1964</v>
      </c>
    </row>
    <row r="1711" spans="1:4" x14ac:dyDescent="0.3">
      <c r="A1711">
        <v>1710</v>
      </c>
      <c r="B1711" s="14">
        <v>43413</v>
      </c>
      <c r="C1711">
        <v>14761</v>
      </c>
      <c r="D1711" t="s">
        <v>1964</v>
      </c>
    </row>
    <row r="1712" spans="1:4" x14ac:dyDescent="0.3">
      <c r="A1712">
        <v>1711</v>
      </c>
      <c r="B1712" t="s">
        <v>1487</v>
      </c>
      <c r="C1712">
        <v>14789</v>
      </c>
      <c r="D1712" t="s">
        <v>1964</v>
      </c>
    </row>
    <row r="1713" spans="1:4" x14ac:dyDescent="0.3">
      <c r="A1713">
        <v>1712</v>
      </c>
      <c r="B1713" t="s">
        <v>1488</v>
      </c>
      <c r="C1713">
        <v>14720</v>
      </c>
      <c r="D1713" t="s">
        <v>1964</v>
      </c>
    </row>
    <row r="1714" spans="1:4" x14ac:dyDescent="0.3">
      <c r="A1714">
        <v>1713</v>
      </c>
      <c r="B1714" t="s">
        <v>1489</v>
      </c>
      <c r="C1714">
        <v>14761</v>
      </c>
      <c r="D1714" t="s">
        <v>1964</v>
      </c>
    </row>
    <row r="1715" spans="1:4" x14ac:dyDescent="0.3">
      <c r="A1715">
        <v>1714</v>
      </c>
      <c r="B1715" t="s">
        <v>1490</v>
      </c>
      <c r="C1715">
        <v>14761</v>
      </c>
      <c r="D1715" t="s">
        <v>1964</v>
      </c>
    </row>
    <row r="1716" spans="1:4" x14ac:dyDescent="0.3">
      <c r="A1716">
        <v>1715</v>
      </c>
      <c r="B1716" t="s">
        <v>1491</v>
      </c>
      <c r="C1716">
        <v>14761</v>
      </c>
      <c r="D1716" t="s">
        <v>1964</v>
      </c>
    </row>
    <row r="1717" spans="1:4" x14ac:dyDescent="0.3">
      <c r="A1717">
        <v>1716</v>
      </c>
      <c r="B1717" t="s">
        <v>1492</v>
      </c>
      <c r="C1717">
        <v>14785</v>
      </c>
      <c r="D1717" t="s">
        <v>1964</v>
      </c>
    </row>
    <row r="1718" spans="1:4" x14ac:dyDescent="0.3">
      <c r="A1718">
        <v>1717</v>
      </c>
      <c r="B1718" t="s">
        <v>1493</v>
      </c>
      <c r="C1718">
        <v>14833</v>
      </c>
      <c r="D1718" t="s">
        <v>1964</v>
      </c>
    </row>
    <row r="1719" spans="1:4" x14ac:dyDescent="0.3">
      <c r="A1719">
        <v>1718</v>
      </c>
      <c r="B1719" t="s">
        <v>1494</v>
      </c>
      <c r="C1719">
        <v>14822</v>
      </c>
      <c r="D1719" t="s">
        <v>1964</v>
      </c>
    </row>
    <row r="1720" spans="1:4" x14ac:dyDescent="0.3">
      <c r="A1720">
        <v>1719</v>
      </c>
      <c r="B1720" t="s">
        <v>1495</v>
      </c>
      <c r="C1720">
        <v>14765</v>
      </c>
      <c r="D1720" t="s">
        <v>1964</v>
      </c>
    </row>
    <row r="1721" spans="1:4" x14ac:dyDescent="0.3">
      <c r="A1721">
        <v>1720</v>
      </c>
      <c r="B1721" t="s">
        <v>1496</v>
      </c>
      <c r="C1721">
        <v>14750</v>
      </c>
      <c r="D1721" t="s">
        <v>1964</v>
      </c>
    </row>
    <row r="1722" spans="1:4" x14ac:dyDescent="0.3">
      <c r="A1722">
        <v>1721</v>
      </c>
      <c r="B1722" t="s">
        <v>1497</v>
      </c>
      <c r="C1722">
        <v>14750</v>
      </c>
      <c r="D1722" t="s">
        <v>1964</v>
      </c>
    </row>
    <row r="1723" spans="1:4" x14ac:dyDescent="0.3">
      <c r="A1723">
        <v>1722</v>
      </c>
      <c r="B1723" t="s">
        <v>1498</v>
      </c>
      <c r="C1723">
        <v>14750</v>
      </c>
      <c r="D1723" t="s">
        <v>1964</v>
      </c>
    </row>
    <row r="1724" spans="1:4" x14ac:dyDescent="0.3">
      <c r="A1724">
        <v>1723</v>
      </c>
      <c r="B1724" t="s">
        <v>1499</v>
      </c>
      <c r="C1724">
        <v>14791</v>
      </c>
      <c r="D1724" t="s">
        <v>1964</v>
      </c>
    </row>
    <row r="1725" spans="1:4" x14ac:dyDescent="0.3">
      <c r="A1725">
        <v>1724</v>
      </c>
      <c r="B1725" t="s">
        <v>1500</v>
      </c>
      <c r="C1725">
        <v>14819</v>
      </c>
      <c r="D1725" t="s">
        <v>1964</v>
      </c>
    </row>
    <row r="1726" spans="1:4" x14ac:dyDescent="0.3">
      <c r="A1726">
        <v>1725</v>
      </c>
      <c r="B1726" t="s">
        <v>1501</v>
      </c>
      <c r="C1726">
        <v>14863</v>
      </c>
      <c r="D1726" t="s">
        <v>1964</v>
      </c>
    </row>
    <row r="1727" spans="1:4" x14ac:dyDescent="0.3">
      <c r="A1727">
        <v>1726</v>
      </c>
      <c r="B1727" t="s">
        <v>1502</v>
      </c>
      <c r="C1727">
        <v>14844</v>
      </c>
      <c r="D1727" t="s">
        <v>1964</v>
      </c>
    </row>
    <row r="1728" spans="1:4" x14ac:dyDescent="0.3">
      <c r="A1728">
        <v>1727</v>
      </c>
      <c r="B1728" t="s">
        <v>1503</v>
      </c>
      <c r="C1728">
        <v>14854</v>
      </c>
      <c r="D1728" t="s">
        <v>1964</v>
      </c>
    </row>
    <row r="1729" spans="1:4" x14ac:dyDescent="0.3">
      <c r="A1729">
        <v>1728</v>
      </c>
      <c r="B1729" t="s">
        <v>1504</v>
      </c>
      <c r="C1729">
        <v>14854</v>
      </c>
      <c r="D1729" t="s">
        <v>1964</v>
      </c>
    </row>
    <row r="1730" spans="1:4" x14ac:dyDescent="0.3">
      <c r="A1730">
        <v>1729</v>
      </c>
      <c r="B1730" t="s">
        <v>1505</v>
      </c>
      <c r="C1730">
        <v>14854</v>
      </c>
      <c r="D1730" t="s">
        <v>1964</v>
      </c>
    </row>
    <row r="1731" spans="1:4" x14ac:dyDescent="0.3">
      <c r="A1731">
        <v>1730</v>
      </c>
      <c r="B1731" t="s">
        <v>1506</v>
      </c>
      <c r="C1731">
        <v>14830</v>
      </c>
      <c r="D1731" t="s">
        <v>1964</v>
      </c>
    </row>
    <row r="1732" spans="1:4" x14ac:dyDescent="0.3">
      <c r="A1732">
        <v>1731</v>
      </c>
      <c r="B1732" t="s">
        <v>1507</v>
      </c>
      <c r="C1732">
        <v>14913</v>
      </c>
      <c r="D1732" t="s">
        <v>1965</v>
      </c>
    </row>
    <row r="1733" spans="1:4" x14ac:dyDescent="0.3">
      <c r="A1733">
        <v>1732</v>
      </c>
      <c r="B1733" t="s">
        <v>1508</v>
      </c>
      <c r="C1733">
        <v>15013</v>
      </c>
      <c r="D1733" t="s">
        <v>1965</v>
      </c>
    </row>
    <row r="1734" spans="1:4" x14ac:dyDescent="0.3">
      <c r="A1734">
        <v>1733</v>
      </c>
      <c r="B1734" t="s">
        <v>1509</v>
      </c>
      <c r="C1734">
        <v>15057</v>
      </c>
      <c r="D1734" t="s">
        <v>1965</v>
      </c>
    </row>
    <row r="1735" spans="1:4" x14ac:dyDescent="0.3">
      <c r="A1735">
        <v>1734</v>
      </c>
      <c r="B1735" t="s">
        <v>1510</v>
      </c>
      <c r="C1735">
        <v>15106</v>
      </c>
      <c r="D1735" t="s">
        <v>1965</v>
      </c>
    </row>
    <row r="1736" spans="1:4" x14ac:dyDescent="0.3">
      <c r="A1736">
        <v>1735</v>
      </c>
      <c r="B1736" s="14">
        <v>43261</v>
      </c>
      <c r="C1736">
        <v>15106</v>
      </c>
      <c r="D1736" t="s">
        <v>1965</v>
      </c>
    </row>
    <row r="1737" spans="1:4" x14ac:dyDescent="0.3">
      <c r="A1737">
        <v>1736</v>
      </c>
      <c r="B1737" s="14">
        <v>43291</v>
      </c>
      <c r="C1737">
        <v>15106</v>
      </c>
      <c r="D1737" t="s">
        <v>1965</v>
      </c>
    </row>
    <row r="1738" spans="1:4" x14ac:dyDescent="0.3">
      <c r="A1738">
        <v>1737</v>
      </c>
      <c r="B1738" t="s">
        <v>1511</v>
      </c>
      <c r="C1738">
        <v>15117</v>
      </c>
      <c r="D1738" t="s">
        <v>1965</v>
      </c>
    </row>
    <row r="1739" spans="1:4" x14ac:dyDescent="0.3">
      <c r="A1739">
        <v>1738</v>
      </c>
      <c r="B1739" t="s">
        <v>1512</v>
      </c>
      <c r="C1739">
        <v>15157</v>
      </c>
      <c r="D1739" t="s">
        <v>1965</v>
      </c>
    </row>
    <row r="1740" spans="1:4" x14ac:dyDescent="0.3">
      <c r="A1740">
        <v>1739</v>
      </c>
      <c r="B1740" t="s">
        <v>1513</v>
      </c>
      <c r="C1740">
        <v>15139</v>
      </c>
      <c r="D1740" t="s">
        <v>1965</v>
      </c>
    </row>
    <row r="1741" spans="1:4" x14ac:dyDescent="0.3">
      <c r="A1741">
        <v>1740</v>
      </c>
      <c r="B1741" t="s">
        <v>1514</v>
      </c>
      <c r="C1741">
        <v>15177</v>
      </c>
      <c r="D1741" t="s">
        <v>1965</v>
      </c>
    </row>
    <row r="1742" spans="1:4" x14ac:dyDescent="0.3">
      <c r="A1742">
        <v>1741</v>
      </c>
      <c r="B1742" t="s">
        <v>1515</v>
      </c>
      <c r="C1742">
        <v>15118</v>
      </c>
      <c r="D1742" t="s">
        <v>1965</v>
      </c>
    </row>
    <row r="1743" spans="1:4" x14ac:dyDescent="0.3">
      <c r="A1743">
        <v>1742</v>
      </c>
      <c r="B1743" t="s">
        <v>1516</v>
      </c>
      <c r="C1743">
        <v>15118</v>
      </c>
      <c r="D1743" t="s">
        <v>1965</v>
      </c>
    </row>
    <row r="1744" spans="1:4" x14ac:dyDescent="0.3">
      <c r="A1744">
        <v>1743</v>
      </c>
      <c r="B1744" t="s">
        <v>1517</v>
      </c>
      <c r="C1744">
        <v>15118</v>
      </c>
      <c r="D1744" t="s">
        <v>1965</v>
      </c>
    </row>
    <row r="1745" spans="1:4" x14ac:dyDescent="0.3">
      <c r="A1745">
        <v>1744</v>
      </c>
      <c r="B1745" t="s">
        <v>1518</v>
      </c>
      <c r="C1745">
        <v>15170</v>
      </c>
      <c r="D1745" t="s">
        <v>1965</v>
      </c>
    </row>
    <row r="1746" spans="1:4" x14ac:dyDescent="0.3">
      <c r="A1746">
        <v>1745</v>
      </c>
      <c r="B1746" t="s">
        <v>1519</v>
      </c>
      <c r="C1746">
        <v>15130</v>
      </c>
      <c r="D1746" t="s">
        <v>1965</v>
      </c>
    </row>
    <row r="1747" spans="1:4" x14ac:dyDescent="0.3">
      <c r="A1747">
        <v>1746</v>
      </c>
      <c r="B1747" t="s">
        <v>1520</v>
      </c>
      <c r="C1747">
        <v>15102</v>
      </c>
      <c r="D1747" t="s">
        <v>1965</v>
      </c>
    </row>
    <row r="1748" spans="1:4" x14ac:dyDescent="0.3">
      <c r="A1748">
        <v>1747</v>
      </c>
      <c r="B1748" t="s">
        <v>1521</v>
      </c>
      <c r="C1748">
        <v>15111</v>
      </c>
      <c r="D1748" t="s">
        <v>1965</v>
      </c>
    </row>
    <row r="1749" spans="1:4" x14ac:dyDescent="0.3">
      <c r="A1749">
        <v>1748</v>
      </c>
      <c r="B1749" t="s">
        <v>1522</v>
      </c>
      <c r="C1749">
        <v>15145</v>
      </c>
      <c r="D1749" t="s">
        <v>1965</v>
      </c>
    </row>
    <row r="1750" spans="1:4" x14ac:dyDescent="0.3">
      <c r="A1750">
        <v>1749</v>
      </c>
      <c r="B1750" t="s">
        <v>1523</v>
      </c>
      <c r="C1750">
        <v>15145</v>
      </c>
      <c r="D1750" t="s">
        <v>1965</v>
      </c>
    </row>
    <row r="1751" spans="1:4" x14ac:dyDescent="0.3">
      <c r="A1751">
        <v>1750</v>
      </c>
      <c r="B1751" t="s">
        <v>1524</v>
      </c>
      <c r="C1751">
        <v>15145</v>
      </c>
      <c r="D1751" t="s">
        <v>1965</v>
      </c>
    </row>
    <row r="1752" spans="1:4" x14ac:dyDescent="0.3">
      <c r="A1752">
        <v>1751</v>
      </c>
      <c r="B1752" t="s">
        <v>1525</v>
      </c>
      <c r="C1752">
        <v>15116</v>
      </c>
      <c r="D1752" t="s">
        <v>1965</v>
      </c>
    </row>
    <row r="1753" spans="1:4" x14ac:dyDescent="0.3">
      <c r="A1753">
        <v>1752</v>
      </c>
      <c r="B1753" t="s">
        <v>1526</v>
      </c>
      <c r="C1753">
        <v>15132</v>
      </c>
      <c r="D1753" t="s">
        <v>1965</v>
      </c>
    </row>
    <row r="1754" spans="1:4" x14ac:dyDescent="0.3">
      <c r="A1754">
        <v>1753</v>
      </c>
      <c r="B1754" t="s">
        <v>1527</v>
      </c>
      <c r="C1754">
        <v>15117</v>
      </c>
      <c r="D1754" t="s">
        <v>1965</v>
      </c>
    </row>
    <row r="1755" spans="1:4" x14ac:dyDescent="0.3">
      <c r="A1755">
        <v>1754</v>
      </c>
      <c r="B1755" t="s">
        <v>1528</v>
      </c>
      <c r="C1755">
        <v>15134</v>
      </c>
      <c r="D1755" t="s">
        <v>1965</v>
      </c>
    </row>
    <row r="1756" spans="1:4" x14ac:dyDescent="0.3">
      <c r="A1756">
        <v>1755</v>
      </c>
      <c r="B1756" t="s">
        <v>1529</v>
      </c>
      <c r="C1756">
        <v>15131</v>
      </c>
      <c r="D1756" t="s">
        <v>1965</v>
      </c>
    </row>
    <row r="1757" spans="1:4" x14ac:dyDescent="0.3">
      <c r="A1757">
        <v>1756</v>
      </c>
      <c r="B1757" t="s">
        <v>1530</v>
      </c>
      <c r="C1757">
        <v>15131</v>
      </c>
      <c r="D1757" t="s">
        <v>1965</v>
      </c>
    </row>
    <row r="1758" spans="1:4" x14ac:dyDescent="0.3">
      <c r="A1758">
        <v>1757</v>
      </c>
      <c r="B1758" t="s">
        <v>1531</v>
      </c>
      <c r="C1758">
        <v>15131</v>
      </c>
      <c r="D1758" t="s">
        <v>1965</v>
      </c>
    </row>
    <row r="1759" spans="1:4" x14ac:dyDescent="0.3">
      <c r="A1759">
        <v>1758</v>
      </c>
      <c r="B1759" t="s">
        <v>1532</v>
      </c>
      <c r="C1759">
        <v>15142</v>
      </c>
      <c r="D1759" t="s">
        <v>1965</v>
      </c>
    </row>
    <row r="1760" spans="1:4" x14ac:dyDescent="0.3">
      <c r="A1760">
        <v>1759</v>
      </c>
      <c r="B1760" t="s">
        <v>1533</v>
      </c>
      <c r="C1760">
        <v>15161</v>
      </c>
      <c r="D1760" t="s">
        <v>1965</v>
      </c>
    </row>
    <row r="1761" spans="1:4" x14ac:dyDescent="0.3">
      <c r="A1761">
        <v>1760</v>
      </c>
      <c r="B1761" t="s">
        <v>1534</v>
      </c>
      <c r="C1761">
        <v>15151</v>
      </c>
      <c r="D1761" t="s">
        <v>1965</v>
      </c>
    </row>
    <row r="1762" spans="1:4" x14ac:dyDescent="0.3">
      <c r="A1762">
        <v>1761</v>
      </c>
      <c r="B1762" t="s">
        <v>1535</v>
      </c>
      <c r="C1762">
        <v>15119</v>
      </c>
      <c r="D1762" t="s">
        <v>1965</v>
      </c>
    </row>
    <row r="1763" spans="1:4" x14ac:dyDescent="0.3">
      <c r="A1763">
        <v>1762</v>
      </c>
      <c r="B1763" t="s">
        <v>1536</v>
      </c>
      <c r="C1763">
        <v>15014</v>
      </c>
      <c r="D1763" t="s">
        <v>1965</v>
      </c>
    </row>
    <row r="1764" spans="1:4" x14ac:dyDescent="0.3">
      <c r="A1764">
        <v>1763</v>
      </c>
      <c r="B1764" s="14">
        <v>43170</v>
      </c>
      <c r="C1764">
        <v>15014</v>
      </c>
      <c r="D1764" t="s">
        <v>1965</v>
      </c>
    </row>
    <row r="1765" spans="1:4" x14ac:dyDescent="0.3">
      <c r="A1765">
        <v>1764</v>
      </c>
      <c r="B1765" s="14">
        <v>43201</v>
      </c>
      <c r="C1765">
        <v>15014</v>
      </c>
      <c r="D1765" t="s">
        <v>1965</v>
      </c>
    </row>
    <row r="1766" spans="1:4" x14ac:dyDescent="0.3">
      <c r="A1766">
        <v>1765</v>
      </c>
      <c r="B1766" t="s">
        <v>1537</v>
      </c>
      <c r="C1766">
        <v>14897</v>
      </c>
      <c r="D1766" t="s">
        <v>1965</v>
      </c>
    </row>
    <row r="1767" spans="1:4" x14ac:dyDescent="0.3">
      <c r="A1767">
        <v>1766</v>
      </c>
      <c r="B1767" t="s">
        <v>1538</v>
      </c>
      <c r="C1767">
        <v>14817</v>
      </c>
      <c r="D1767" t="s">
        <v>1964</v>
      </c>
    </row>
    <row r="1768" spans="1:4" x14ac:dyDescent="0.3">
      <c r="A1768">
        <v>1767</v>
      </c>
      <c r="B1768" t="s">
        <v>1539</v>
      </c>
      <c r="C1768">
        <v>14690</v>
      </c>
      <c r="D1768" t="s">
        <v>1964</v>
      </c>
    </row>
    <row r="1769" spans="1:4" x14ac:dyDescent="0.3">
      <c r="A1769">
        <v>1768</v>
      </c>
      <c r="B1769" t="s">
        <v>1540</v>
      </c>
      <c r="C1769">
        <v>14578</v>
      </c>
      <c r="D1769" t="s">
        <v>1964</v>
      </c>
    </row>
    <row r="1770" spans="1:4" x14ac:dyDescent="0.3">
      <c r="A1770">
        <v>1769</v>
      </c>
      <c r="B1770" t="s">
        <v>1541</v>
      </c>
      <c r="C1770">
        <v>14559</v>
      </c>
      <c r="D1770" t="s">
        <v>1964</v>
      </c>
    </row>
    <row r="1771" spans="1:4" x14ac:dyDescent="0.3">
      <c r="A1771">
        <v>1770</v>
      </c>
      <c r="B1771" s="14">
        <v>43384</v>
      </c>
      <c r="C1771">
        <v>14559</v>
      </c>
      <c r="D1771" t="s">
        <v>1964</v>
      </c>
    </row>
    <row r="1772" spans="1:4" x14ac:dyDescent="0.3">
      <c r="A1772">
        <v>1771</v>
      </c>
      <c r="B1772" s="14">
        <v>43415</v>
      </c>
      <c r="C1772">
        <v>14559</v>
      </c>
      <c r="D1772" t="s">
        <v>1964</v>
      </c>
    </row>
    <row r="1773" spans="1:4" x14ac:dyDescent="0.3">
      <c r="A1773">
        <v>1772</v>
      </c>
      <c r="B1773" t="s">
        <v>1542</v>
      </c>
      <c r="C1773">
        <v>14673</v>
      </c>
      <c r="D1773" t="s">
        <v>1964</v>
      </c>
    </row>
    <row r="1774" spans="1:4" x14ac:dyDescent="0.3">
      <c r="A1774">
        <v>1773</v>
      </c>
      <c r="B1774" t="s">
        <v>1543</v>
      </c>
      <c r="C1774">
        <v>14821</v>
      </c>
      <c r="D1774" t="s">
        <v>1964</v>
      </c>
    </row>
    <row r="1775" spans="1:4" x14ac:dyDescent="0.3">
      <c r="A1775">
        <v>1774</v>
      </c>
      <c r="B1775" t="s">
        <v>1544</v>
      </c>
      <c r="C1775">
        <v>14681</v>
      </c>
      <c r="D1775" t="s">
        <v>1964</v>
      </c>
    </row>
    <row r="1776" spans="1:4" x14ac:dyDescent="0.3">
      <c r="A1776">
        <v>1775</v>
      </c>
      <c r="B1776" t="s">
        <v>1545</v>
      </c>
      <c r="C1776">
        <v>14690</v>
      </c>
      <c r="D1776" t="s">
        <v>1964</v>
      </c>
    </row>
    <row r="1777" spans="1:4" x14ac:dyDescent="0.3">
      <c r="A1777">
        <v>1776</v>
      </c>
      <c r="B1777" t="s">
        <v>1546</v>
      </c>
      <c r="C1777">
        <v>14521</v>
      </c>
      <c r="D1777" t="s">
        <v>1963</v>
      </c>
    </row>
    <row r="1778" spans="1:4" x14ac:dyDescent="0.3">
      <c r="A1778">
        <v>1777</v>
      </c>
      <c r="B1778" t="s">
        <v>1547</v>
      </c>
      <c r="C1778">
        <v>14521</v>
      </c>
      <c r="D1778" t="s">
        <v>1963</v>
      </c>
    </row>
    <row r="1779" spans="1:4" x14ac:dyDescent="0.3">
      <c r="A1779">
        <v>1778</v>
      </c>
      <c r="B1779" t="s">
        <v>1548</v>
      </c>
      <c r="C1779">
        <v>14521</v>
      </c>
      <c r="D1779" t="s">
        <v>1963</v>
      </c>
    </row>
    <row r="1780" spans="1:4" x14ac:dyDescent="0.3">
      <c r="A1780">
        <v>1779</v>
      </c>
      <c r="B1780" t="s">
        <v>1549</v>
      </c>
      <c r="C1780">
        <v>14513</v>
      </c>
      <c r="D1780" t="s">
        <v>1963</v>
      </c>
    </row>
    <row r="1781" spans="1:4" x14ac:dyDescent="0.3">
      <c r="A1781">
        <v>1780</v>
      </c>
      <c r="B1781" t="s">
        <v>1550</v>
      </c>
      <c r="C1781">
        <v>14513</v>
      </c>
      <c r="D1781" t="s">
        <v>1963</v>
      </c>
    </row>
    <row r="1782" spans="1:4" x14ac:dyDescent="0.3">
      <c r="A1782">
        <v>1781</v>
      </c>
      <c r="B1782" t="s">
        <v>1551</v>
      </c>
      <c r="C1782">
        <v>14545</v>
      </c>
      <c r="D1782" t="s">
        <v>1964</v>
      </c>
    </row>
    <row r="1783" spans="1:4" x14ac:dyDescent="0.3">
      <c r="A1783">
        <v>1782</v>
      </c>
      <c r="B1783" t="s">
        <v>1552</v>
      </c>
      <c r="C1783">
        <v>14519</v>
      </c>
      <c r="D1783" t="s">
        <v>1963</v>
      </c>
    </row>
    <row r="1784" spans="1:4" x14ac:dyDescent="0.3">
      <c r="A1784">
        <v>1783</v>
      </c>
      <c r="B1784" t="s">
        <v>1553</v>
      </c>
      <c r="C1784">
        <v>14479</v>
      </c>
      <c r="D1784" t="s">
        <v>1963</v>
      </c>
    </row>
    <row r="1785" spans="1:4" x14ac:dyDescent="0.3">
      <c r="A1785">
        <v>1784</v>
      </c>
      <c r="B1785" t="s">
        <v>1554</v>
      </c>
      <c r="C1785">
        <v>14479</v>
      </c>
      <c r="D1785" t="s">
        <v>1963</v>
      </c>
    </row>
    <row r="1786" spans="1:4" x14ac:dyDescent="0.3">
      <c r="A1786">
        <v>1785</v>
      </c>
      <c r="B1786" t="s">
        <v>1555</v>
      </c>
      <c r="C1786">
        <v>14479</v>
      </c>
      <c r="D1786" t="s">
        <v>1963</v>
      </c>
    </row>
    <row r="1787" spans="1:4" x14ac:dyDescent="0.3">
      <c r="A1787">
        <v>1786</v>
      </c>
      <c r="B1787" t="s">
        <v>1556</v>
      </c>
      <c r="C1787">
        <v>14478</v>
      </c>
      <c r="D1787" t="s">
        <v>1963</v>
      </c>
    </row>
    <row r="1788" spans="1:4" x14ac:dyDescent="0.3">
      <c r="A1788">
        <v>1787</v>
      </c>
      <c r="B1788" t="s">
        <v>1557</v>
      </c>
      <c r="C1788">
        <v>14431</v>
      </c>
      <c r="D1788" t="s">
        <v>1963</v>
      </c>
    </row>
    <row r="1789" spans="1:4" x14ac:dyDescent="0.3">
      <c r="A1789">
        <v>1788</v>
      </c>
      <c r="B1789" t="s">
        <v>1558</v>
      </c>
      <c r="C1789">
        <v>14462</v>
      </c>
      <c r="D1789" t="s">
        <v>1963</v>
      </c>
    </row>
    <row r="1790" spans="1:4" x14ac:dyDescent="0.3">
      <c r="A1790">
        <v>1789</v>
      </c>
      <c r="B1790" t="s">
        <v>1559</v>
      </c>
      <c r="C1790">
        <v>14336</v>
      </c>
      <c r="D1790" t="s">
        <v>1963</v>
      </c>
    </row>
    <row r="1791" spans="1:4" x14ac:dyDescent="0.3">
      <c r="A1791">
        <v>1790</v>
      </c>
      <c r="B1791" t="s">
        <v>1560</v>
      </c>
      <c r="C1791">
        <v>14267</v>
      </c>
      <c r="D1791" t="s">
        <v>1963</v>
      </c>
    </row>
    <row r="1792" spans="1:4" x14ac:dyDescent="0.3">
      <c r="A1792">
        <v>1791</v>
      </c>
      <c r="B1792" s="14">
        <v>43112</v>
      </c>
      <c r="C1792">
        <v>14267</v>
      </c>
      <c r="D1792" t="s">
        <v>1963</v>
      </c>
    </row>
    <row r="1793" spans="1:4" x14ac:dyDescent="0.3">
      <c r="A1793">
        <v>1792</v>
      </c>
      <c r="B1793" s="14">
        <v>43143</v>
      </c>
      <c r="C1793">
        <v>14267</v>
      </c>
      <c r="D1793" t="s">
        <v>1963</v>
      </c>
    </row>
    <row r="1794" spans="1:4" x14ac:dyDescent="0.3">
      <c r="A1794">
        <v>1793</v>
      </c>
      <c r="B1794" t="s">
        <v>1561</v>
      </c>
      <c r="C1794">
        <v>14181</v>
      </c>
      <c r="D1794" t="s">
        <v>1962</v>
      </c>
    </row>
    <row r="1795" spans="1:4" x14ac:dyDescent="0.3">
      <c r="A1795">
        <v>1794</v>
      </c>
      <c r="B1795" t="s">
        <v>1562</v>
      </c>
      <c r="C1795">
        <v>14222</v>
      </c>
      <c r="D1795" t="s">
        <v>1963</v>
      </c>
    </row>
    <row r="1796" spans="1:4" x14ac:dyDescent="0.3">
      <c r="A1796">
        <v>1795</v>
      </c>
      <c r="B1796" t="s">
        <v>1563</v>
      </c>
      <c r="C1796">
        <v>14311</v>
      </c>
      <c r="D1796" t="s">
        <v>1963</v>
      </c>
    </row>
    <row r="1797" spans="1:4" x14ac:dyDescent="0.3">
      <c r="A1797">
        <v>1796</v>
      </c>
      <c r="B1797" t="s">
        <v>1564</v>
      </c>
      <c r="C1797">
        <v>14434</v>
      </c>
      <c r="D1797" t="s">
        <v>1963</v>
      </c>
    </row>
    <row r="1798" spans="1:4" x14ac:dyDescent="0.3">
      <c r="A1798">
        <v>1797</v>
      </c>
      <c r="B1798" t="s">
        <v>1565</v>
      </c>
      <c r="C1798">
        <v>14466</v>
      </c>
      <c r="D1798" t="s">
        <v>1963</v>
      </c>
    </row>
    <row r="1799" spans="1:4" x14ac:dyDescent="0.3">
      <c r="A1799">
        <v>1798</v>
      </c>
      <c r="B1799" s="14">
        <v>43324</v>
      </c>
      <c r="C1799">
        <v>14466</v>
      </c>
      <c r="D1799" t="s">
        <v>1963</v>
      </c>
    </row>
    <row r="1800" spans="1:4" x14ac:dyDescent="0.3">
      <c r="A1800">
        <v>1799</v>
      </c>
      <c r="B1800" s="14">
        <v>43355</v>
      </c>
      <c r="C1800">
        <v>14466</v>
      </c>
      <c r="D1800" t="s">
        <v>1963</v>
      </c>
    </row>
    <row r="1801" spans="1:4" x14ac:dyDescent="0.3">
      <c r="A1801">
        <v>1800</v>
      </c>
      <c r="B1801" t="s">
        <v>1566</v>
      </c>
      <c r="C1801">
        <v>14444</v>
      </c>
      <c r="D1801" t="s">
        <v>1963</v>
      </c>
    </row>
    <row r="1802" spans="1:4" x14ac:dyDescent="0.3">
      <c r="A1802">
        <v>1801</v>
      </c>
      <c r="B1802" t="s">
        <v>1567</v>
      </c>
      <c r="C1802">
        <v>14540</v>
      </c>
      <c r="D1802" t="s">
        <v>1964</v>
      </c>
    </row>
    <row r="1803" spans="1:4" x14ac:dyDescent="0.3">
      <c r="A1803">
        <v>1802</v>
      </c>
      <c r="B1803" t="s">
        <v>1568</v>
      </c>
      <c r="C1803">
        <v>14504</v>
      </c>
      <c r="D1803" t="s">
        <v>1963</v>
      </c>
    </row>
    <row r="1804" spans="1:4" x14ac:dyDescent="0.3">
      <c r="A1804">
        <v>1803</v>
      </c>
      <c r="B1804" t="s">
        <v>1569</v>
      </c>
      <c r="C1804">
        <v>14463</v>
      </c>
      <c r="D1804" t="s">
        <v>1963</v>
      </c>
    </row>
    <row r="1805" spans="1:4" x14ac:dyDescent="0.3">
      <c r="A1805">
        <v>1804</v>
      </c>
      <c r="B1805" t="s">
        <v>1570</v>
      </c>
      <c r="C1805">
        <v>14465</v>
      </c>
      <c r="D1805" t="s">
        <v>1963</v>
      </c>
    </row>
    <row r="1806" spans="1:4" x14ac:dyDescent="0.3">
      <c r="A1806">
        <v>1805</v>
      </c>
      <c r="B1806" t="s">
        <v>1571</v>
      </c>
      <c r="C1806">
        <v>14465</v>
      </c>
      <c r="D1806" t="s">
        <v>1963</v>
      </c>
    </row>
    <row r="1807" spans="1:4" x14ac:dyDescent="0.3">
      <c r="A1807">
        <v>1806</v>
      </c>
      <c r="B1807" t="s">
        <v>1572</v>
      </c>
      <c r="C1807">
        <v>14465</v>
      </c>
      <c r="D1807" t="s">
        <v>1963</v>
      </c>
    </row>
    <row r="1808" spans="1:4" x14ac:dyDescent="0.3">
      <c r="A1808">
        <v>1807</v>
      </c>
      <c r="B1808" t="s">
        <v>1573</v>
      </c>
      <c r="C1808">
        <v>14544</v>
      </c>
      <c r="D1808" t="s">
        <v>1964</v>
      </c>
    </row>
    <row r="1809" spans="1:4" x14ac:dyDescent="0.3">
      <c r="A1809">
        <v>1808</v>
      </c>
      <c r="B1809" t="s">
        <v>1574</v>
      </c>
      <c r="C1809">
        <v>14450</v>
      </c>
      <c r="D1809" t="s">
        <v>1963</v>
      </c>
    </row>
    <row r="1810" spans="1:4" x14ac:dyDescent="0.3">
      <c r="A1810">
        <v>1809</v>
      </c>
      <c r="B1810" t="s">
        <v>1575</v>
      </c>
      <c r="C1810">
        <v>14308</v>
      </c>
      <c r="D1810" t="s">
        <v>1963</v>
      </c>
    </row>
    <row r="1811" spans="1:4" x14ac:dyDescent="0.3">
      <c r="A1811">
        <v>1810</v>
      </c>
      <c r="B1811" t="s">
        <v>1576</v>
      </c>
      <c r="C1811">
        <v>14427</v>
      </c>
      <c r="D1811" t="s">
        <v>1963</v>
      </c>
    </row>
    <row r="1812" spans="1:4" x14ac:dyDescent="0.3">
      <c r="A1812">
        <v>1811</v>
      </c>
      <c r="B1812" t="s">
        <v>1577</v>
      </c>
      <c r="C1812">
        <v>14408</v>
      </c>
      <c r="D1812" t="s">
        <v>1963</v>
      </c>
    </row>
    <row r="1813" spans="1:4" x14ac:dyDescent="0.3">
      <c r="A1813">
        <v>1812</v>
      </c>
      <c r="B1813" t="s">
        <v>1578</v>
      </c>
      <c r="C1813">
        <v>14408</v>
      </c>
      <c r="D1813" t="s">
        <v>1963</v>
      </c>
    </row>
    <row r="1814" spans="1:4" x14ac:dyDescent="0.3">
      <c r="A1814">
        <v>1813</v>
      </c>
      <c r="B1814" t="s">
        <v>1579</v>
      </c>
      <c r="C1814">
        <v>14408</v>
      </c>
      <c r="D1814" t="s">
        <v>1963</v>
      </c>
    </row>
    <row r="1815" spans="1:4" x14ac:dyDescent="0.3">
      <c r="A1815">
        <v>1814</v>
      </c>
      <c r="B1815" t="s">
        <v>1580</v>
      </c>
      <c r="C1815">
        <v>14408</v>
      </c>
      <c r="D1815" t="s">
        <v>1963</v>
      </c>
    </row>
    <row r="1816" spans="1:4" x14ac:dyDescent="0.3">
      <c r="A1816">
        <v>1815</v>
      </c>
      <c r="B1816" t="s">
        <v>1581</v>
      </c>
      <c r="C1816">
        <v>14408</v>
      </c>
      <c r="D1816" t="s">
        <v>1963</v>
      </c>
    </row>
    <row r="1817" spans="1:4" x14ac:dyDescent="0.3">
      <c r="A1817">
        <v>1816</v>
      </c>
      <c r="B1817" t="s">
        <v>1582</v>
      </c>
      <c r="C1817">
        <v>14529</v>
      </c>
      <c r="D1817" t="s">
        <v>1963</v>
      </c>
    </row>
    <row r="1818" spans="1:4" x14ac:dyDescent="0.3">
      <c r="A1818">
        <v>1817</v>
      </c>
      <c r="B1818" t="s">
        <v>1583</v>
      </c>
      <c r="C1818">
        <v>14490</v>
      </c>
      <c r="D1818" t="s">
        <v>1963</v>
      </c>
    </row>
    <row r="1819" spans="1:4" x14ac:dyDescent="0.3">
      <c r="A1819">
        <v>1818</v>
      </c>
      <c r="B1819" t="s">
        <v>1584</v>
      </c>
      <c r="C1819">
        <v>14469</v>
      </c>
      <c r="D1819" t="s">
        <v>1963</v>
      </c>
    </row>
    <row r="1820" spans="1:4" x14ac:dyDescent="0.3">
      <c r="A1820">
        <v>1819</v>
      </c>
      <c r="B1820" t="s">
        <v>1585</v>
      </c>
      <c r="C1820">
        <v>14469</v>
      </c>
      <c r="D1820" t="s">
        <v>1963</v>
      </c>
    </row>
    <row r="1821" spans="1:4" x14ac:dyDescent="0.3">
      <c r="A1821">
        <v>1820</v>
      </c>
      <c r="B1821" t="s">
        <v>1586</v>
      </c>
      <c r="C1821">
        <v>14469</v>
      </c>
      <c r="D1821" t="s">
        <v>1963</v>
      </c>
    </row>
    <row r="1822" spans="1:4" x14ac:dyDescent="0.3">
      <c r="A1822">
        <v>1821</v>
      </c>
      <c r="B1822" t="s">
        <v>1587</v>
      </c>
      <c r="C1822">
        <v>14409</v>
      </c>
      <c r="D1822" t="s">
        <v>1963</v>
      </c>
    </row>
    <row r="1823" spans="1:4" x14ac:dyDescent="0.3">
      <c r="A1823">
        <v>1822</v>
      </c>
      <c r="B1823" s="14">
        <v>43466</v>
      </c>
      <c r="C1823">
        <v>14409</v>
      </c>
      <c r="D1823" t="s">
        <v>1963</v>
      </c>
    </row>
    <row r="1824" spans="1:4" x14ac:dyDescent="0.3">
      <c r="A1824">
        <v>1823</v>
      </c>
      <c r="B1824" t="s">
        <v>1588</v>
      </c>
      <c r="C1824">
        <v>14393</v>
      </c>
      <c r="D1824" t="s">
        <v>1963</v>
      </c>
    </row>
    <row r="1825" spans="1:4" x14ac:dyDescent="0.3">
      <c r="A1825">
        <v>1824</v>
      </c>
      <c r="B1825" t="s">
        <v>1589</v>
      </c>
      <c r="C1825">
        <v>14402</v>
      </c>
      <c r="D1825" t="s">
        <v>1963</v>
      </c>
    </row>
    <row r="1826" spans="1:4" x14ac:dyDescent="0.3">
      <c r="A1826">
        <v>1825</v>
      </c>
      <c r="B1826" t="s">
        <v>1590</v>
      </c>
      <c r="C1826">
        <v>14278</v>
      </c>
      <c r="D1826" t="s">
        <v>1963</v>
      </c>
    </row>
    <row r="1827" spans="1:4" x14ac:dyDescent="0.3">
      <c r="A1827">
        <v>1826</v>
      </c>
      <c r="B1827" s="14">
        <v>43586</v>
      </c>
      <c r="C1827">
        <v>14278</v>
      </c>
      <c r="D1827" t="s">
        <v>1963</v>
      </c>
    </row>
    <row r="1828" spans="1:4" x14ac:dyDescent="0.3">
      <c r="A1828">
        <v>1827</v>
      </c>
      <c r="B1828" s="14">
        <v>43617</v>
      </c>
      <c r="C1828">
        <v>14278</v>
      </c>
      <c r="D1828" t="s">
        <v>1963</v>
      </c>
    </row>
    <row r="1829" spans="1:4" x14ac:dyDescent="0.3">
      <c r="A1829">
        <v>1828</v>
      </c>
      <c r="B1829" t="s">
        <v>1591</v>
      </c>
      <c r="C1829">
        <v>14034</v>
      </c>
      <c r="D1829" t="s">
        <v>1962</v>
      </c>
    </row>
    <row r="1830" spans="1:4" x14ac:dyDescent="0.3">
      <c r="A1830">
        <v>1829</v>
      </c>
      <c r="B1830" t="s">
        <v>1592</v>
      </c>
      <c r="C1830">
        <v>13961</v>
      </c>
      <c r="D1830" t="s">
        <v>1962</v>
      </c>
    </row>
    <row r="1831" spans="1:4" x14ac:dyDescent="0.3">
      <c r="A1831">
        <v>1830</v>
      </c>
      <c r="B1831" t="s">
        <v>1593</v>
      </c>
      <c r="C1831">
        <v>14049</v>
      </c>
      <c r="D1831" t="s">
        <v>1962</v>
      </c>
    </row>
    <row r="1832" spans="1:4" x14ac:dyDescent="0.3">
      <c r="A1832">
        <v>1831</v>
      </c>
      <c r="B1832" t="s">
        <v>1594</v>
      </c>
      <c r="C1832">
        <v>14023</v>
      </c>
      <c r="D1832" t="s">
        <v>1962</v>
      </c>
    </row>
    <row r="1833" spans="1:4" x14ac:dyDescent="0.3">
      <c r="A1833">
        <v>1832</v>
      </c>
      <c r="B1833" t="s">
        <v>1595</v>
      </c>
      <c r="C1833">
        <v>14006</v>
      </c>
      <c r="D1833" t="s">
        <v>1962</v>
      </c>
    </row>
    <row r="1834" spans="1:4" x14ac:dyDescent="0.3">
      <c r="A1834">
        <v>1833</v>
      </c>
      <c r="B1834" s="14">
        <v>43800</v>
      </c>
      <c r="C1834">
        <v>14006</v>
      </c>
      <c r="D1834" t="s">
        <v>1962</v>
      </c>
    </row>
    <row r="1835" spans="1:4" x14ac:dyDescent="0.3">
      <c r="A1835">
        <v>1834</v>
      </c>
      <c r="B1835" t="s">
        <v>1596</v>
      </c>
      <c r="C1835">
        <v>14006</v>
      </c>
      <c r="D1835" t="s">
        <v>1962</v>
      </c>
    </row>
    <row r="1836" spans="1:4" x14ac:dyDescent="0.3">
      <c r="A1836">
        <v>1835</v>
      </c>
      <c r="B1836" t="s">
        <v>1597</v>
      </c>
      <c r="C1836">
        <v>13982</v>
      </c>
      <c r="D1836" t="s">
        <v>1962</v>
      </c>
    </row>
    <row r="1837" spans="1:4" x14ac:dyDescent="0.3">
      <c r="A1837">
        <v>1836</v>
      </c>
      <c r="B1837" t="s">
        <v>1598</v>
      </c>
      <c r="C1837">
        <v>14014</v>
      </c>
      <c r="D1837" t="s">
        <v>1962</v>
      </c>
    </row>
    <row r="1838" spans="1:4" x14ac:dyDescent="0.3">
      <c r="A1838">
        <v>1837</v>
      </c>
      <c r="B1838" t="s">
        <v>1599</v>
      </c>
      <c r="C1838">
        <v>14083</v>
      </c>
      <c r="D1838" t="s">
        <v>1962</v>
      </c>
    </row>
    <row r="1839" spans="1:4" x14ac:dyDescent="0.3">
      <c r="A1839">
        <v>1838</v>
      </c>
      <c r="B1839" t="s">
        <v>1600</v>
      </c>
      <c r="C1839">
        <v>14087</v>
      </c>
      <c r="D1839" t="s">
        <v>1962</v>
      </c>
    </row>
    <row r="1840" spans="1:4" x14ac:dyDescent="0.3">
      <c r="A1840">
        <v>1839</v>
      </c>
      <c r="B1840" t="s">
        <v>1601</v>
      </c>
      <c r="C1840">
        <v>14111</v>
      </c>
      <c r="D1840" t="s">
        <v>1962</v>
      </c>
    </row>
    <row r="1841" spans="1:4" x14ac:dyDescent="0.3">
      <c r="A1841">
        <v>1840</v>
      </c>
      <c r="B1841" t="s">
        <v>1602</v>
      </c>
      <c r="C1841">
        <v>14111</v>
      </c>
      <c r="D1841" t="s">
        <v>1962</v>
      </c>
    </row>
    <row r="1842" spans="1:4" x14ac:dyDescent="0.3">
      <c r="A1842">
        <v>1841</v>
      </c>
      <c r="B1842" t="s">
        <v>1603</v>
      </c>
      <c r="C1842">
        <v>14111</v>
      </c>
      <c r="D1842" t="s">
        <v>1962</v>
      </c>
    </row>
    <row r="1843" spans="1:4" x14ac:dyDescent="0.3">
      <c r="A1843">
        <v>1842</v>
      </c>
      <c r="B1843" t="s">
        <v>1604</v>
      </c>
      <c r="C1843">
        <v>14141</v>
      </c>
      <c r="D1843" t="s">
        <v>1962</v>
      </c>
    </row>
    <row r="1844" spans="1:4" x14ac:dyDescent="0.3">
      <c r="A1844">
        <v>1843</v>
      </c>
      <c r="B1844" t="s">
        <v>1605</v>
      </c>
      <c r="C1844">
        <v>14150</v>
      </c>
      <c r="D1844" t="s">
        <v>1962</v>
      </c>
    </row>
    <row r="1845" spans="1:4" x14ac:dyDescent="0.3">
      <c r="A1845">
        <v>1844</v>
      </c>
      <c r="B1845" t="s">
        <v>1606</v>
      </c>
      <c r="C1845">
        <v>14117</v>
      </c>
      <c r="D1845" t="s">
        <v>1962</v>
      </c>
    </row>
    <row r="1846" spans="1:4" x14ac:dyDescent="0.3">
      <c r="A1846">
        <v>1845</v>
      </c>
      <c r="B1846" t="s">
        <v>1607</v>
      </c>
      <c r="C1846">
        <v>14070</v>
      </c>
      <c r="D1846" t="s">
        <v>1962</v>
      </c>
    </row>
    <row r="1847" spans="1:4" x14ac:dyDescent="0.3">
      <c r="A1847">
        <v>1846</v>
      </c>
      <c r="B1847" t="s">
        <v>1608</v>
      </c>
      <c r="C1847">
        <v>14092</v>
      </c>
      <c r="D1847" t="s">
        <v>1962</v>
      </c>
    </row>
    <row r="1848" spans="1:4" x14ac:dyDescent="0.3">
      <c r="A1848">
        <v>1847</v>
      </c>
      <c r="B1848" t="s">
        <v>1609</v>
      </c>
      <c r="C1848">
        <v>14092</v>
      </c>
      <c r="D1848" t="s">
        <v>1962</v>
      </c>
    </row>
    <row r="1849" spans="1:4" x14ac:dyDescent="0.3">
      <c r="A1849">
        <v>1848</v>
      </c>
      <c r="B1849" t="s">
        <v>1610</v>
      </c>
      <c r="C1849">
        <v>14092</v>
      </c>
      <c r="D1849" t="s">
        <v>1962</v>
      </c>
    </row>
    <row r="1850" spans="1:4" x14ac:dyDescent="0.3">
      <c r="A1850">
        <v>1849</v>
      </c>
      <c r="B1850" t="s">
        <v>1611</v>
      </c>
      <c r="C1850">
        <v>13968</v>
      </c>
      <c r="D1850" t="s">
        <v>1962</v>
      </c>
    </row>
    <row r="1851" spans="1:4" x14ac:dyDescent="0.3">
      <c r="A1851">
        <v>1850</v>
      </c>
      <c r="B1851" t="s">
        <v>1612</v>
      </c>
      <c r="C1851">
        <v>14028</v>
      </c>
      <c r="D1851" t="s">
        <v>1962</v>
      </c>
    </row>
    <row r="1852" spans="1:4" x14ac:dyDescent="0.3">
      <c r="A1852">
        <v>1851</v>
      </c>
      <c r="B1852" t="s">
        <v>1613</v>
      </c>
      <c r="C1852">
        <v>14041</v>
      </c>
      <c r="D1852" t="s">
        <v>1962</v>
      </c>
    </row>
    <row r="1853" spans="1:4" x14ac:dyDescent="0.3">
      <c r="A1853">
        <v>1852</v>
      </c>
      <c r="B1853" t="s">
        <v>1614</v>
      </c>
      <c r="C1853">
        <v>14002</v>
      </c>
      <c r="D1853" t="s">
        <v>1962</v>
      </c>
    </row>
    <row r="1854" spans="1:4" x14ac:dyDescent="0.3">
      <c r="A1854">
        <v>1853</v>
      </c>
      <c r="B1854" t="s">
        <v>1615</v>
      </c>
      <c r="C1854">
        <v>13908</v>
      </c>
      <c r="D1854" t="s">
        <v>1962</v>
      </c>
    </row>
    <row r="1855" spans="1:4" x14ac:dyDescent="0.3">
      <c r="A1855">
        <v>1854</v>
      </c>
      <c r="B1855" s="14">
        <v>43498</v>
      </c>
      <c r="C1855">
        <v>13908</v>
      </c>
      <c r="D1855" t="s">
        <v>1962</v>
      </c>
    </row>
    <row r="1856" spans="1:4" x14ac:dyDescent="0.3">
      <c r="A1856">
        <v>1855</v>
      </c>
      <c r="B1856" s="14">
        <v>43526</v>
      </c>
      <c r="C1856">
        <v>13908</v>
      </c>
      <c r="D1856" t="s">
        <v>1962</v>
      </c>
    </row>
    <row r="1857" spans="1:4" x14ac:dyDescent="0.3">
      <c r="A1857">
        <v>1856</v>
      </c>
      <c r="B1857" t="s">
        <v>1616</v>
      </c>
      <c r="C1857">
        <v>13906</v>
      </c>
      <c r="D1857" t="s">
        <v>1962</v>
      </c>
    </row>
    <row r="1858" spans="1:4" x14ac:dyDescent="0.3">
      <c r="A1858">
        <v>1857</v>
      </c>
      <c r="B1858" s="14">
        <v>43587</v>
      </c>
      <c r="C1858">
        <v>13906</v>
      </c>
      <c r="D1858" t="s">
        <v>1962</v>
      </c>
    </row>
    <row r="1859" spans="1:4" x14ac:dyDescent="0.3">
      <c r="A1859">
        <v>1858</v>
      </c>
      <c r="B1859" t="s">
        <v>1617</v>
      </c>
      <c r="C1859">
        <v>13877</v>
      </c>
      <c r="D1859" t="s">
        <v>1962</v>
      </c>
    </row>
    <row r="1860" spans="1:4" x14ac:dyDescent="0.3">
      <c r="A1860">
        <v>1859</v>
      </c>
      <c r="B1860" t="s">
        <v>1618</v>
      </c>
      <c r="C1860">
        <v>13908</v>
      </c>
      <c r="D1860" t="s">
        <v>1962</v>
      </c>
    </row>
    <row r="1861" spans="1:4" x14ac:dyDescent="0.3">
      <c r="A1861">
        <v>1860</v>
      </c>
      <c r="B1861" t="s">
        <v>1619</v>
      </c>
      <c r="C1861">
        <v>13922</v>
      </c>
      <c r="D1861" t="s">
        <v>1962</v>
      </c>
    </row>
    <row r="1862" spans="1:4" x14ac:dyDescent="0.3">
      <c r="A1862">
        <v>1861</v>
      </c>
      <c r="B1862" s="14">
        <v>43710</v>
      </c>
      <c r="C1862">
        <v>13922</v>
      </c>
      <c r="D1862" t="s">
        <v>1962</v>
      </c>
    </row>
    <row r="1863" spans="1:4" x14ac:dyDescent="0.3">
      <c r="A1863">
        <v>1862</v>
      </c>
      <c r="B1863" s="14">
        <v>43740</v>
      </c>
      <c r="C1863">
        <v>13922</v>
      </c>
      <c r="D1863" t="s">
        <v>1962</v>
      </c>
    </row>
    <row r="1864" spans="1:4" x14ac:dyDescent="0.3">
      <c r="A1864">
        <v>1863</v>
      </c>
      <c r="B1864" t="s">
        <v>1620</v>
      </c>
      <c r="C1864">
        <v>13925</v>
      </c>
      <c r="D1864" t="s">
        <v>1962</v>
      </c>
    </row>
    <row r="1865" spans="1:4" x14ac:dyDescent="0.3">
      <c r="A1865">
        <v>1864</v>
      </c>
      <c r="B1865" t="s">
        <v>1621</v>
      </c>
      <c r="C1865">
        <v>14018</v>
      </c>
      <c r="D1865" t="s">
        <v>1962</v>
      </c>
    </row>
    <row r="1866" spans="1:4" x14ac:dyDescent="0.3">
      <c r="A1866">
        <v>1865</v>
      </c>
      <c r="B1866" t="s">
        <v>1622</v>
      </c>
      <c r="C1866">
        <v>13957</v>
      </c>
      <c r="D1866" t="s">
        <v>1962</v>
      </c>
    </row>
    <row r="1867" spans="1:4" x14ac:dyDescent="0.3">
      <c r="A1867">
        <v>1866</v>
      </c>
      <c r="B1867" t="s">
        <v>1623</v>
      </c>
      <c r="C1867">
        <v>14023</v>
      </c>
      <c r="D1867" t="s">
        <v>1962</v>
      </c>
    </row>
    <row r="1868" spans="1:4" x14ac:dyDescent="0.3">
      <c r="A1868">
        <v>1867</v>
      </c>
      <c r="B1868" t="s">
        <v>1624</v>
      </c>
      <c r="C1868">
        <v>14045</v>
      </c>
      <c r="D1868" t="s">
        <v>1962</v>
      </c>
    </row>
    <row r="1869" spans="1:4" x14ac:dyDescent="0.3">
      <c r="A1869">
        <v>1868</v>
      </c>
      <c r="B1869" t="s">
        <v>1625</v>
      </c>
      <c r="C1869">
        <v>14045</v>
      </c>
      <c r="D1869" t="s">
        <v>1962</v>
      </c>
    </row>
    <row r="1870" spans="1:4" x14ac:dyDescent="0.3">
      <c r="A1870">
        <v>1869</v>
      </c>
      <c r="B1870" t="s">
        <v>1626</v>
      </c>
      <c r="C1870">
        <v>14045</v>
      </c>
      <c r="D1870" t="s">
        <v>1962</v>
      </c>
    </row>
    <row r="1871" spans="1:4" x14ac:dyDescent="0.3">
      <c r="A1871">
        <v>1870</v>
      </c>
      <c r="B1871" t="s">
        <v>1627</v>
      </c>
      <c r="C1871">
        <v>14035</v>
      </c>
      <c r="D1871" t="s">
        <v>1962</v>
      </c>
    </row>
    <row r="1872" spans="1:4" x14ac:dyDescent="0.3">
      <c r="A1872">
        <v>1871</v>
      </c>
      <c r="B1872" t="s">
        <v>1628</v>
      </c>
      <c r="C1872">
        <v>14048</v>
      </c>
      <c r="D1872" t="s">
        <v>1962</v>
      </c>
    </row>
    <row r="1873" spans="1:4" x14ac:dyDescent="0.3">
      <c r="A1873">
        <v>1872</v>
      </c>
      <c r="B1873" t="s">
        <v>1629</v>
      </c>
      <c r="C1873">
        <v>13985</v>
      </c>
      <c r="D1873" t="s">
        <v>1962</v>
      </c>
    </row>
    <row r="1874" spans="1:4" x14ac:dyDescent="0.3">
      <c r="A1874">
        <v>1873</v>
      </c>
      <c r="B1874" t="s">
        <v>1630</v>
      </c>
      <c r="C1874">
        <v>13987</v>
      </c>
      <c r="D1874" t="s">
        <v>1962</v>
      </c>
    </row>
    <row r="1875" spans="1:4" x14ac:dyDescent="0.3">
      <c r="A1875">
        <v>1874</v>
      </c>
      <c r="B1875" t="s">
        <v>1631</v>
      </c>
      <c r="C1875">
        <v>14009</v>
      </c>
      <c r="D1875" t="s">
        <v>1962</v>
      </c>
    </row>
    <row r="1876" spans="1:4" x14ac:dyDescent="0.3">
      <c r="A1876">
        <v>1875</v>
      </c>
      <c r="B1876" t="s">
        <v>1632</v>
      </c>
      <c r="C1876">
        <v>14009</v>
      </c>
      <c r="D1876" t="s">
        <v>1962</v>
      </c>
    </row>
    <row r="1877" spans="1:4" x14ac:dyDescent="0.3">
      <c r="A1877">
        <v>1876</v>
      </c>
      <c r="B1877" t="s">
        <v>1633</v>
      </c>
      <c r="C1877">
        <v>14009</v>
      </c>
      <c r="D1877" t="s">
        <v>1962</v>
      </c>
    </row>
    <row r="1878" spans="1:4" x14ac:dyDescent="0.3">
      <c r="A1878">
        <v>1877</v>
      </c>
      <c r="B1878" t="s">
        <v>1634</v>
      </c>
      <c r="C1878">
        <v>13937</v>
      </c>
      <c r="D1878" t="s">
        <v>1962</v>
      </c>
    </row>
    <row r="1879" spans="1:4" x14ac:dyDescent="0.3">
      <c r="A1879">
        <v>1878</v>
      </c>
      <c r="B1879" t="s">
        <v>1635</v>
      </c>
      <c r="C1879">
        <v>13920</v>
      </c>
      <c r="D1879" t="s">
        <v>1962</v>
      </c>
    </row>
    <row r="1880" spans="1:4" x14ac:dyDescent="0.3">
      <c r="A1880">
        <v>1879</v>
      </c>
      <c r="B1880" t="s">
        <v>1636</v>
      </c>
      <c r="C1880">
        <v>13934</v>
      </c>
      <c r="D1880" t="s">
        <v>1962</v>
      </c>
    </row>
    <row r="1881" spans="1:4" x14ac:dyDescent="0.3">
      <c r="A1881">
        <v>1880</v>
      </c>
      <c r="B1881" t="s">
        <v>1637</v>
      </c>
      <c r="C1881">
        <v>13992</v>
      </c>
      <c r="D1881" t="s">
        <v>1962</v>
      </c>
    </row>
    <row r="1882" spans="1:4" x14ac:dyDescent="0.3">
      <c r="A1882">
        <v>1881</v>
      </c>
      <c r="B1882" t="s">
        <v>1638</v>
      </c>
      <c r="C1882">
        <v>14040</v>
      </c>
      <c r="D1882" t="s">
        <v>1962</v>
      </c>
    </row>
    <row r="1883" spans="1:4" x14ac:dyDescent="0.3">
      <c r="A1883">
        <v>1882</v>
      </c>
      <c r="B1883" s="14">
        <v>43499</v>
      </c>
      <c r="C1883">
        <v>14040</v>
      </c>
      <c r="D1883" t="s">
        <v>1962</v>
      </c>
    </row>
    <row r="1884" spans="1:4" x14ac:dyDescent="0.3">
      <c r="A1884">
        <v>1883</v>
      </c>
      <c r="B1884" s="14">
        <v>43527</v>
      </c>
      <c r="C1884">
        <v>14040</v>
      </c>
      <c r="D1884" t="s">
        <v>1962</v>
      </c>
    </row>
    <row r="1885" spans="1:4" x14ac:dyDescent="0.3">
      <c r="A1885">
        <v>1884</v>
      </c>
      <c r="B1885" t="s">
        <v>1639</v>
      </c>
      <c r="C1885">
        <v>14078</v>
      </c>
      <c r="D1885" t="s">
        <v>1962</v>
      </c>
    </row>
    <row r="1886" spans="1:4" x14ac:dyDescent="0.3">
      <c r="A1886">
        <v>1885</v>
      </c>
      <c r="B1886" t="s">
        <v>1640</v>
      </c>
      <c r="C1886">
        <v>14075</v>
      </c>
      <c r="D1886" t="s">
        <v>1962</v>
      </c>
    </row>
    <row r="1887" spans="1:4" x14ac:dyDescent="0.3">
      <c r="A1887">
        <v>1886</v>
      </c>
      <c r="B1887" t="s">
        <v>1641</v>
      </c>
      <c r="C1887">
        <v>14058</v>
      </c>
      <c r="D1887" t="s">
        <v>1962</v>
      </c>
    </row>
    <row r="1888" spans="1:4" x14ac:dyDescent="0.3">
      <c r="A1888">
        <v>1887</v>
      </c>
      <c r="B1888" s="14">
        <v>43649</v>
      </c>
      <c r="C1888">
        <v>14058</v>
      </c>
      <c r="D1888" t="s">
        <v>1962</v>
      </c>
    </row>
    <row r="1889" spans="1:4" x14ac:dyDescent="0.3">
      <c r="A1889">
        <v>1888</v>
      </c>
      <c r="B1889" t="s">
        <v>1642</v>
      </c>
      <c r="C1889">
        <v>14152</v>
      </c>
      <c r="D1889" t="s">
        <v>1962</v>
      </c>
    </row>
    <row r="1890" spans="1:4" x14ac:dyDescent="0.3">
      <c r="A1890">
        <v>1889</v>
      </c>
      <c r="B1890" s="14">
        <v>43711</v>
      </c>
      <c r="C1890">
        <v>14152</v>
      </c>
      <c r="D1890" t="s">
        <v>1962</v>
      </c>
    </row>
    <row r="1891" spans="1:4" x14ac:dyDescent="0.3">
      <c r="A1891">
        <v>1890</v>
      </c>
      <c r="B1891" s="14">
        <v>43741</v>
      </c>
      <c r="C1891">
        <v>14152</v>
      </c>
      <c r="D1891" t="s">
        <v>1962</v>
      </c>
    </row>
    <row r="1892" spans="1:4" x14ac:dyDescent="0.3">
      <c r="A1892">
        <v>1891</v>
      </c>
      <c r="B1892" t="s">
        <v>1643</v>
      </c>
      <c r="C1892">
        <v>14252</v>
      </c>
      <c r="D1892" t="s">
        <v>1963</v>
      </c>
    </row>
    <row r="1893" spans="1:4" x14ac:dyDescent="0.3">
      <c r="A1893">
        <v>1892</v>
      </c>
      <c r="B1893" t="s">
        <v>1644</v>
      </c>
      <c r="C1893">
        <v>14180</v>
      </c>
      <c r="D1893" t="s">
        <v>1962</v>
      </c>
    </row>
    <row r="1894" spans="1:4" x14ac:dyDescent="0.3">
      <c r="A1894">
        <v>1893</v>
      </c>
      <c r="B1894" t="s">
        <v>1645</v>
      </c>
      <c r="C1894">
        <v>14198</v>
      </c>
      <c r="D1894" t="s">
        <v>1963</v>
      </c>
    </row>
    <row r="1895" spans="1:4" x14ac:dyDescent="0.3">
      <c r="A1895">
        <v>1894</v>
      </c>
      <c r="B1895" t="s">
        <v>1646</v>
      </c>
      <c r="C1895">
        <v>14182</v>
      </c>
      <c r="D1895" t="s">
        <v>1962</v>
      </c>
    </row>
    <row r="1896" spans="1:4" x14ac:dyDescent="0.3">
      <c r="A1896">
        <v>1895</v>
      </c>
      <c r="B1896" t="s">
        <v>1647</v>
      </c>
      <c r="C1896">
        <v>14238</v>
      </c>
      <c r="D1896" t="s">
        <v>1963</v>
      </c>
    </row>
    <row r="1897" spans="1:4" x14ac:dyDescent="0.3">
      <c r="A1897">
        <v>1896</v>
      </c>
      <c r="B1897" t="s">
        <v>1648</v>
      </c>
      <c r="C1897">
        <v>14238</v>
      </c>
      <c r="D1897" t="s">
        <v>1963</v>
      </c>
    </row>
    <row r="1898" spans="1:4" x14ac:dyDescent="0.3">
      <c r="A1898">
        <v>1897</v>
      </c>
      <c r="B1898" t="s">
        <v>1649</v>
      </c>
      <c r="C1898">
        <v>14238</v>
      </c>
      <c r="D1898" t="s">
        <v>1963</v>
      </c>
    </row>
    <row r="1899" spans="1:4" x14ac:dyDescent="0.3">
      <c r="A1899">
        <v>1898</v>
      </c>
      <c r="B1899" t="s">
        <v>1650</v>
      </c>
      <c r="C1899">
        <v>14171</v>
      </c>
      <c r="D1899" t="s">
        <v>1962</v>
      </c>
    </row>
    <row r="1900" spans="1:4" x14ac:dyDescent="0.3">
      <c r="A1900">
        <v>1899</v>
      </c>
      <c r="B1900" t="s">
        <v>1651</v>
      </c>
      <c r="C1900">
        <v>14157</v>
      </c>
      <c r="D1900" t="s">
        <v>1962</v>
      </c>
    </row>
    <row r="1901" spans="1:4" x14ac:dyDescent="0.3">
      <c r="A1901">
        <v>1900</v>
      </c>
      <c r="B1901" t="s">
        <v>1652</v>
      </c>
      <c r="C1901">
        <v>14160</v>
      </c>
      <c r="D1901" t="s">
        <v>1962</v>
      </c>
    </row>
    <row r="1902" spans="1:4" x14ac:dyDescent="0.3">
      <c r="A1902">
        <v>1901</v>
      </c>
      <c r="B1902" t="s">
        <v>1653</v>
      </c>
      <c r="C1902">
        <v>14031</v>
      </c>
      <c r="D1902" t="s">
        <v>1962</v>
      </c>
    </row>
    <row r="1903" spans="1:4" x14ac:dyDescent="0.3">
      <c r="A1903">
        <v>1902</v>
      </c>
      <c r="B1903" t="s">
        <v>1654</v>
      </c>
      <c r="C1903">
        <v>14086</v>
      </c>
      <c r="D1903" t="s">
        <v>1962</v>
      </c>
    </row>
    <row r="1904" spans="1:4" x14ac:dyDescent="0.3">
      <c r="A1904">
        <v>1903</v>
      </c>
      <c r="B1904" t="s">
        <v>1655</v>
      </c>
      <c r="C1904">
        <v>14086</v>
      </c>
      <c r="D1904" t="s">
        <v>1962</v>
      </c>
    </row>
    <row r="1905" spans="1:4" x14ac:dyDescent="0.3">
      <c r="A1905">
        <v>1904</v>
      </c>
      <c r="B1905" t="s">
        <v>1656</v>
      </c>
      <c r="C1905">
        <v>14086</v>
      </c>
      <c r="D1905" t="s">
        <v>1962</v>
      </c>
    </row>
    <row r="1906" spans="1:4" x14ac:dyDescent="0.3">
      <c r="A1906">
        <v>1905</v>
      </c>
      <c r="B1906" t="s">
        <v>1657</v>
      </c>
      <c r="C1906">
        <v>14152</v>
      </c>
      <c r="D1906" t="s">
        <v>1962</v>
      </c>
    </row>
    <row r="1907" spans="1:4" x14ac:dyDescent="0.3">
      <c r="A1907">
        <v>1906</v>
      </c>
      <c r="B1907" t="s">
        <v>1658</v>
      </c>
      <c r="C1907">
        <v>14100</v>
      </c>
      <c r="D1907" t="s">
        <v>1962</v>
      </c>
    </row>
    <row r="1908" spans="1:4" x14ac:dyDescent="0.3">
      <c r="A1908">
        <v>1907</v>
      </c>
      <c r="B1908" t="s">
        <v>1659</v>
      </c>
      <c r="C1908">
        <v>14131</v>
      </c>
      <c r="D1908" t="s">
        <v>1962</v>
      </c>
    </row>
    <row r="1909" spans="1:4" x14ac:dyDescent="0.3">
      <c r="A1909">
        <v>1908</v>
      </c>
      <c r="B1909" t="s">
        <v>1660</v>
      </c>
      <c r="C1909">
        <v>14184</v>
      </c>
      <c r="D1909" t="s">
        <v>1962</v>
      </c>
    </row>
    <row r="1910" spans="1:4" x14ac:dyDescent="0.3">
      <c r="A1910">
        <v>1909</v>
      </c>
      <c r="B1910" t="s">
        <v>1661</v>
      </c>
      <c r="C1910">
        <v>14173</v>
      </c>
      <c r="D1910" t="s">
        <v>1962</v>
      </c>
    </row>
    <row r="1911" spans="1:4" x14ac:dyDescent="0.3">
      <c r="A1911">
        <v>1910</v>
      </c>
      <c r="B1911" t="s">
        <v>1662</v>
      </c>
      <c r="C1911">
        <v>14173</v>
      </c>
      <c r="D1911" t="s">
        <v>1962</v>
      </c>
    </row>
    <row r="1912" spans="1:4" x14ac:dyDescent="0.3">
      <c r="A1912">
        <v>1911</v>
      </c>
      <c r="B1912" t="s">
        <v>1663</v>
      </c>
      <c r="C1912">
        <v>14173</v>
      </c>
      <c r="D1912" t="s">
        <v>1962</v>
      </c>
    </row>
    <row r="1913" spans="1:4" x14ac:dyDescent="0.3">
      <c r="A1913">
        <v>1912</v>
      </c>
      <c r="B1913" t="s">
        <v>1664</v>
      </c>
      <c r="C1913">
        <v>14160</v>
      </c>
      <c r="D1913" t="s">
        <v>1962</v>
      </c>
    </row>
    <row r="1914" spans="1:4" x14ac:dyDescent="0.3">
      <c r="A1914">
        <v>1913</v>
      </c>
      <c r="B1914" t="s">
        <v>1665</v>
      </c>
      <c r="C1914">
        <v>14166</v>
      </c>
      <c r="D1914" t="s">
        <v>1962</v>
      </c>
    </row>
    <row r="1915" spans="1:4" x14ac:dyDescent="0.3">
      <c r="A1915">
        <v>1914</v>
      </c>
      <c r="B1915" s="14">
        <v>43528</v>
      </c>
      <c r="C1915">
        <v>14166</v>
      </c>
      <c r="D1915" t="s">
        <v>1962</v>
      </c>
    </row>
    <row r="1916" spans="1:4" x14ac:dyDescent="0.3">
      <c r="A1916">
        <v>1915</v>
      </c>
      <c r="B1916" t="s">
        <v>1666</v>
      </c>
      <c r="C1916">
        <v>14111</v>
      </c>
      <c r="D1916" t="s">
        <v>1962</v>
      </c>
    </row>
    <row r="1917" spans="1:4" x14ac:dyDescent="0.3">
      <c r="A1917">
        <v>1916</v>
      </c>
      <c r="B1917" t="s">
        <v>1667</v>
      </c>
      <c r="C1917">
        <v>14087</v>
      </c>
      <c r="D1917" t="s">
        <v>1962</v>
      </c>
    </row>
    <row r="1918" spans="1:4" x14ac:dyDescent="0.3">
      <c r="A1918">
        <v>1917</v>
      </c>
      <c r="B1918" s="14">
        <v>43620</v>
      </c>
      <c r="C1918">
        <v>14087</v>
      </c>
      <c r="D1918" t="s">
        <v>1962</v>
      </c>
    </row>
    <row r="1919" spans="1:4" x14ac:dyDescent="0.3">
      <c r="A1919">
        <v>1918</v>
      </c>
      <c r="B1919" s="14">
        <v>43650</v>
      </c>
      <c r="C1919">
        <v>14087</v>
      </c>
      <c r="D1919" t="s">
        <v>1962</v>
      </c>
    </row>
    <row r="1920" spans="1:4" x14ac:dyDescent="0.3">
      <c r="A1920">
        <v>1919</v>
      </c>
      <c r="B1920" t="s">
        <v>1668</v>
      </c>
      <c r="C1920">
        <v>14074</v>
      </c>
      <c r="D1920" t="s">
        <v>1962</v>
      </c>
    </row>
    <row r="1921" spans="1:4" x14ac:dyDescent="0.3">
      <c r="A1921">
        <v>1920</v>
      </c>
      <c r="B1921" t="s">
        <v>1669</v>
      </c>
      <c r="C1921">
        <v>14079</v>
      </c>
      <c r="D1921" t="s">
        <v>1962</v>
      </c>
    </row>
    <row r="1922" spans="1:4" x14ac:dyDescent="0.3">
      <c r="A1922">
        <v>1921</v>
      </c>
      <c r="B1922" t="s">
        <v>1670</v>
      </c>
      <c r="C1922">
        <v>14084</v>
      </c>
      <c r="D1922" t="s">
        <v>1962</v>
      </c>
    </row>
    <row r="1923" spans="1:4" x14ac:dyDescent="0.3">
      <c r="A1923">
        <v>1922</v>
      </c>
      <c r="B1923" t="s">
        <v>1671</v>
      </c>
      <c r="C1923">
        <v>14085</v>
      </c>
      <c r="D1923" t="s">
        <v>1962</v>
      </c>
    </row>
    <row r="1924" spans="1:4" x14ac:dyDescent="0.3">
      <c r="A1924">
        <v>1923</v>
      </c>
      <c r="B1924" t="s">
        <v>1672</v>
      </c>
      <c r="C1924">
        <v>14082</v>
      </c>
      <c r="D1924" t="s">
        <v>1962</v>
      </c>
    </row>
    <row r="1925" spans="1:4" x14ac:dyDescent="0.3">
      <c r="A1925">
        <v>1924</v>
      </c>
      <c r="B1925" t="s">
        <v>1673</v>
      </c>
      <c r="C1925">
        <v>14082</v>
      </c>
      <c r="D1925" t="s">
        <v>1962</v>
      </c>
    </row>
    <row r="1926" spans="1:4" x14ac:dyDescent="0.3">
      <c r="A1926">
        <v>1925</v>
      </c>
      <c r="B1926" t="s">
        <v>1674</v>
      </c>
      <c r="C1926">
        <v>14082</v>
      </c>
      <c r="D1926" t="s">
        <v>1962</v>
      </c>
    </row>
    <row r="1927" spans="1:4" x14ac:dyDescent="0.3">
      <c r="A1927">
        <v>1926</v>
      </c>
      <c r="B1927" t="s">
        <v>1675</v>
      </c>
      <c r="C1927">
        <v>13997</v>
      </c>
      <c r="D1927" t="s">
        <v>1962</v>
      </c>
    </row>
    <row r="1928" spans="1:4" x14ac:dyDescent="0.3">
      <c r="A1928">
        <v>1927</v>
      </c>
      <c r="B1928" t="s">
        <v>1676</v>
      </c>
      <c r="C1928">
        <v>13996</v>
      </c>
      <c r="D1928" t="s">
        <v>1962</v>
      </c>
    </row>
    <row r="1929" spans="1:4" x14ac:dyDescent="0.3">
      <c r="A1929">
        <v>1928</v>
      </c>
      <c r="B1929" t="s">
        <v>1677</v>
      </c>
      <c r="C1929">
        <v>13996</v>
      </c>
      <c r="D1929" t="s">
        <v>1962</v>
      </c>
    </row>
    <row r="1930" spans="1:4" x14ac:dyDescent="0.3">
      <c r="A1930">
        <v>1929</v>
      </c>
      <c r="B1930" t="s">
        <v>1678</v>
      </c>
      <c r="C1930">
        <v>13946</v>
      </c>
      <c r="D1930" t="s">
        <v>1962</v>
      </c>
    </row>
    <row r="1931" spans="1:4" x14ac:dyDescent="0.3">
      <c r="A1931">
        <v>1930</v>
      </c>
      <c r="B1931" t="s">
        <v>1679</v>
      </c>
      <c r="C1931">
        <v>13946</v>
      </c>
      <c r="D1931" t="s">
        <v>1962</v>
      </c>
    </row>
    <row r="1932" spans="1:4" x14ac:dyDescent="0.3">
      <c r="A1932">
        <v>1931</v>
      </c>
      <c r="B1932" t="s">
        <v>1680</v>
      </c>
      <c r="C1932">
        <v>13946</v>
      </c>
      <c r="D1932" t="s">
        <v>1962</v>
      </c>
    </row>
    <row r="1933" spans="1:4" x14ac:dyDescent="0.3">
      <c r="A1933">
        <v>1932</v>
      </c>
      <c r="B1933" t="s">
        <v>1681</v>
      </c>
      <c r="C1933">
        <v>13946</v>
      </c>
      <c r="D1933" t="s">
        <v>1962</v>
      </c>
    </row>
    <row r="1934" spans="1:4" x14ac:dyDescent="0.3">
      <c r="A1934">
        <v>1933</v>
      </c>
      <c r="B1934" t="s">
        <v>1682</v>
      </c>
      <c r="C1934">
        <v>13986</v>
      </c>
      <c r="D1934" t="s">
        <v>1962</v>
      </c>
    </row>
    <row r="1935" spans="1:4" x14ac:dyDescent="0.3">
      <c r="A1935">
        <v>1934</v>
      </c>
      <c r="B1935" t="s">
        <v>1683</v>
      </c>
      <c r="C1935">
        <v>14010</v>
      </c>
      <c r="D1935" t="s">
        <v>1962</v>
      </c>
    </row>
    <row r="1936" spans="1:4" x14ac:dyDescent="0.3">
      <c r="A1936">
        <v>1935</v>
      </c>
      <c r="B1936" t="s">
        <v>1684</v>
      </c>
      <c r="C1936">
        <v>14041</v>
      </c>
      <c r="D1936" t="s">
        <v>1962</v>
      </c>
    </row>
    <row r="1937" spans="1:4" x14ac:dyDescent="0.3">
      <c r="A1937">
        <v>1936</v>
      </c>
      <c r="B1937" t="s">
        <v>1685</v>
      </c>
      <c r="C1937">
        <v>14083</v>
      </c>
      <c r="D1937" t="s">
        <v>1962</v>
      </c>
    </row>
    <row r="1938" spans="1:4" x14ac:dyDescent="0.3">
      <c r="A1938">
        <v>1937</v>
      </c>
      <c r="B1938" t="s">
        <v>1686</v>
      </c>
      <c r="C1938">
        <v>14117</v>
      </c>
      <c r="D1938" t="s">
        <v>1962</v>
      </c>
    </row>
    <row r="1939" spans="1:4" x14ac:dyDescent="0.3">
      <c r="A1939">
        <v>1938</v>
      </c>
      <c r="B1939" t="s">
        <v>1687</v>
      </c>
      <c r="C1939">
        <v>14117</v>
      </c>
      <c r="D1939" t="s">
        <v>1962</v>
      </c>
    </row>
    <row r="1940" spans="1:4" x14ac:dyDescent="0.3">
      <c r="A1940">
        <v>1939</v>
      </c>
      <c r="B1940" t="s">
        <v>1688</v>
      </c>
      <c r="C1940">
        <v>14117</v>
      </c>
      <c r="D1940" t="s">
        <v>1962</v>
      </c>
    </row>
    <row r="1941" spans="1:4" x14ac:dyDescent="0.3">
      <c r="A1941">
        <v>1940</v>
      </c>
      <c r="B1941" t="s">
        <v>1689</v>
      </c>
      <c r="C1941">
        <v>14117</v>
      </c>
      <c r="D1941" t="s">
        <v>1962</v>
      </c>
    </row>
    <row r="1942" spans="1:4" x14ac:dyDescent="0.3">
      <c r="A1942">
        <v>1941</v>
      </c>
      <c r="B1942" t="s">
        <v>1690</v>
      </c>
      <c r="C1942">
        <v>14144</v>
      </c>
      <c r="D1942" t="s">
        <v>1962</v>
      </c>
    </row>
    <row r="1943" spans="1:4" x14ac:dyDescent="0.3">
      <c r="A1943">
        <v>1942</v>
      </c>
      <c r="B1943" s="14">
        <v>43470</v>
      </c>
      <c r="C1943">
        <v>14144</v>
      </c>
      <c r="D1943" t="s">
        <v>1962</v>
      </c>
    </row>
    <row r="1944" spans="1:4" x14ac:dyDescent="0.3">
      <c r="A1944">
        <v>1943</v>
      </c>
      <c r="B1944" t="s">
        <v>1691</v>
      </c>
      <c r="C1944">
        <v>14174</v>
      </c>
      <c r="D1944" t="s">
        <v>1962</v>
      </c>
    </row>
    <row r="1945" spans="1:4" x14ac:dyDescent="0.3">
      <c r="A1945">
        <v>1944</v>
      </c>
      <c r="B1945" t="s">
        <v>1692</v>
      </c>
      <c r="C1945">
        <v>14211</v>
      </c>
      <c r="D1945" t="s">
        <v>1963</v>
      </c>
    </row>
    <row r="1946" spans="1:4" x14ac:dyDescent="0.3">
      <c r="A1946">
        <v>1945</v>
      </c>
      <c r="B1946" s="14">
        <v>43560</v>
      </c>
      <c r="C1946">
        <v>14211</v>
      </c>
      <c r="D1946" t="s">
        <v>1963</v>
      </c>
    </row>
    <row r="1947" spans="1:4" x14ac:dyDescent="0.3">
      <c r="A1947">
        <v>1946</v>
      </c>
      <c r="B1947" s="14">
        <v>43590</v>
      </c>
      <c r="C1947">
        <v>14211</v>
      </c>
      <c r="D1947" t="s">
        <v>1963</v>
      </c>
    </row>
    <row r="1948" spans="1:4" x14ac:dyDescent="0.3">
      <c r="A1948">
        <v>1947</v>
      </c>
      <c r="B1948" t="s">
        <v>1693</v>
      </c>
      <c r="C1948">
        <v>14236</v>
      </c>
      <c r="D1948" t="s">
        <v>1963</v>
      </c>
    </row>
    <row r="1949" spans="1:4" x14ac:dyDescent="0.3">
      <c r="A1949">
        <v>1948</v>
      </c>
      <c r="B1949" t="s">
        <v>1694</v>
      </c>
      <c r="C1949">
        <v>14237</v>
      </c>
      <c r="D1949" t="s">
        <v>1963</v>
      </c>
    </row>
    <row r="1950" spans="1:4" x14ac:dyDescent="0.3">
      <c r="A1950">
        <v>1949</v>
      </c>
      <c r="B1950" t="s">
        <v>1695</v>
      </c>
      <c r="C1950">
        <v>14233</v>
      </c>
      <c r="D1950" t="s">
        <v>1963</v>
      </c>
    </row>
    <row r="1951" spans="1:4" x14ac:dyDescent="0.3">
      <c r="A1951">
        <v>1950</v>
      </c>
      <c r="B1951" t="s">
        <v>1696</v>
      </c>
      <c r="C1951">
        <v>14266</v>
      </c>
      <c r="D1951" t="s">
        <v>1963</v>
      </c>
    </row>
    <row r="1952" spans="1:4" x14ac:dyDescent="0.3">
      <c r="A1952">
        <v>1951</v>
      </c>
      <c r="B1952" t="s">
        <v>1697</v>
      </c>
      <c r="C1952">
        <v>14275</v>
      </c>
      <c r="D1952" t="s">
        <v>1963</v>
      </c>
    </row>
    <row r="1953" spans="1:4" x14ac:dyDescent="0.3">
      <c r="A1953">
        <v>1952</v>
      </c>
      <c r="B1953" s="14">
        <v>43774</v>
      </c>
      <c r="C1953">
        <v>14275</v>
      </c>
      <c r="D1953" t="s">
        <v>1963</v>
      </c>
    </row>
    <row r="1954" spans="1:4" x14ac:dyDescent="0.3">
      <c r="A1954">
        <v>1953</v>
      </c>
      <c r="B1954" s="14">
        <v>43804</v>
      </c>
      <c r="C1954">
        <v>14275</v>
      </c>
      <c r="D1954" t="s">
        <v>1963</v>
      </c>
    </row>
    <row r="1955" spans="1:4" x14ac:dyDescent="0.3">
      <c r="A1955">
        <v>1954</v>
      </c>
      <c r="B1955" t="s">
        <v>1698</v>
      </c>
      <c r="C1955">
        <v>14290</v>
      </c>
      <c r="D1955" t="s">
        <v>1963</v>
      </c>
    </row>
    <row r="1956" spans="1:4" x14ac:dyDescent="0.3">
      <c r="A1956">
        <v>1955</v>
      </c>
      <c r="B1956" t="s">
        <v>1699</v>
      </c>
      <c r="C1956">
        <v>14372</v>
      </c>
      <c r="D1956" t="s">
        <v>1963</v>
      </c>
    </row>
    <row r="1957" spans="1:4" x14ac:dyDescent="0.3">
      <c r="A1957">
        <v>1956</v>
      </c>
      <c r="B1957" t="s">
        <v>1700</v>
      </c>
      <c r="C1957">
        <v>14376</v>
      </c>
      <c r="D1957" t="s">
        <v>1963</v>
      </c>
    </row>
    <row r="1958" spans="1:4" x14ac:dyDescent="0.3">
      <c r="A1958">
        <v>1957</v>
      </c>
      <c r="B1958" t="s">
        <v>1701</v>
      </c>
      <c r="C1958">
        <v>14386</v>
      </c>
      <c r="D1958" t="s">
        <v>1963</v>
      </c>
    </row>
    <row r="1959" spans="1:4" x14ac:dyDescent="0.3">
      <c r="A1959">
        <v>1958</v>
      </c>
      <c r="B1959" t="s">
        <v>1702</v>
      </c>
      <c r="C1959">
        <v>14397</v>
      </c>
      <c r="D1959" t="s">
        <v>1963</v>
      </c>
    </row>
    <row r="1960" spans="1:4" x14ac:dyDescent="0.3">
      <c r="A1960">
        <v>1959</v>
      </c>
      <c r="B1960" t="s">
        <v>1703</v>
      </c>
      <c r="C1960">
        <v>14397</v>
      </c>
      <c r="D1960" t="s">
        <v>1963</v>
      </c>
    </row>
    <row r="1961" spans="1:4" x14ac:dyDescent="0.3">
      <c r="A1961">
        <v>1960</v>
      </c>
      <c r="B1961" t="s">
        <v>1704</v>
      </c>
      <c r="C1961">
        <v>14397</v>
      </c>
      <c r="D1961" t="s">
        <v>1963</v>
      </c>
    </row>
    <row r="1962" spans="1:4" x14ac:dyDescent="0.3">
      <c r="A1962">
        <v>1961</v>
      </c>
      <c r="B1962" t="s">
        <v>1705</v>
      </c>
      <c r="C1962">
        <v>14406</v>
      </c>
      <c r="D1962" t="s">
        <v>1963</v>
      </c>
    </row>
    <row r="1963" spans="1:4" x14ac:dyDescent="0.3">
      <c r="A1963">
        <v>1962</v>
      </c>
      <c r="B1963" t="s">
        <v>1706</v>
      </c>
      <c r="C1963">
        <v>14390</v>
      </c>
      <c r="D1963" t="s">
        <v>1963</v>
      </c>
    </row>
    <row r="1964" spans="1:4" x14ac:dyDescent="0.3">
      <c r="A1964">
        <v>1963</v>
      </c>
      <c r="B1964" t="s">
        <v>1707</v>
      </c>
      <c r="C1964">
        <v>14416</v>
      </c>
      <c r="D1964" t="s">
        <v>1963</v>
      </c>
    </row>
    <row r="1965" spans="1:4" x14ac:dyDescent="0.3">
      <c r="A1965">
        <v>1964</v>
      </c>
      <c r="B1965" t="s">
        <v>1708</v>
      </c>
      <c r="C1965">
        <v>14440</v>
      </c>
      <c r="D1965" t="s">
        <v>1963</v>
      </c>
    </row>
    <row r="1966" spans="1:4" x14ac:dyDescent="0.3">
      <c r="A1966">
        <v>1965</v>
      </c>
      <c r="B1966" t="s">
        <v>1709</v>
      </c>
      <c r="C1966">
        <v>14379</v>
      </c>
      <c r="D1966" t="s">
        <v>1963</v>
      </c>
    </row>
    <row r="1967" spans="1:4" x14ac:dyDescent="0.3">
      <c r="A1967">
        <v>1966</v>
      </c>
      <c r="B1967" t="s">
        <v>1710</v>
      </c>
      <c r="C1967">
        <v>14379</v>
      </c>
      <c r="D1967" t="s">
        <v>1963</v>
      </c>
    </row>
    <row r="1968" spans="1:4" x14ac:dyDescent="0.3">
      <c r="A1968">
        <v>1967</v>
      </c>
      <c r="B1968" t="s">
        <v>1711</v>
      </c>
      <c r="C1968">
        <v>14379</v>
      </c>
      <c r="D1968" t="s">
        <v>1963</v>
      </c>
    </row>
    <row r="1969" spans="1:4" x14ac:dyDescent="0.3">
      <c r="A1969">
        <v>1968</v>
      </c>
      <c r="B1969" t="s">
        <v>1712</v>
      </c>
      <c r="C1969">
        <v>14288</v>
      </c>
      <c r="D1969" t="s">
        <v>1963</v>
      </c>
    </row>
    <row r="1970" spans="1:4" x14ac:dyDescent="0.3">
      <c r="A1970">
        <v>1969</v>
      </c>
      <c r="B1970" t="s">
        <v>1713</v>
      </c>
      <c r="C1970">
        <v>14308</v>
      </c>
      <c r="D1970" t="s">
        <v>1963</v>
      </c>
    </row>
    <row r="1971" spans="1:4" x14ac:dyDescent="0.3">
      <c r="A1971">
        <v>1970</v>
      </c>
      <c r="B1971" t="s">
        <v>1714</v>
      </c>
      <c r="C1971">
        <v>14345</v>
      </c>
      <c r="D1971" t="s">
        <v>1963</v>
      </c>
    </row>
    <row r="1972" spans="1:4" x14ac:dyDescent="0.3">
      <c r="A1972">
        <v>1971</v>
      </c>
      <c r="B1972" t="s">
        <v>1715</v>
      </c>
      <c r="C1972">
        <v>14345</v>
      </c>
      <c r="D1972" t="s">
        <v>1963</v>
      </c>
    </row>
    <row r="1973" spans="1:4" x14ac:dyDescent="0.3">
      <c r="A1973">
        <v>1972</v>
      </c>
      <c r="B1973" t="s">
        <v>1716</v>
      </c>
      <c r="C1973">
        <v>14313</v>
      </c>
      <c r="D1973" t="s">
        <v>1963</v>
      </c>
    </row>
    <row r="1974" spans="1:4" x14ac:dyDescent="0.3">
      <c r="A1974">
        <v>1973</v>
      </c>
      <c r="B1974" s="14">
        <v>43471</v>
      </c>
      <c r="C1974">
        <v>14313</v>
      </c>
      <c r="D1974" t="s">
        <v>1963</v>
      </c>
    </row>
    <row r="1975" spans="1:4" x14ac:dyDescent="0.3">
      <c r="A1975">
        <v>1974</v>
      </c>
      <c r="B1975" s="14">
        <v>43502</v>
      </c>
      <c r="C1975">
        <v>14313</v>
      </c>
      <c r="D1975" t="s">
        <v>1963</v>
      </c>
    </row>
    <row r="1976" spans="1:4" x14ac:dyDescent="0.3">
      <c r="A1976">
        <v>1975</v>
      </c>
      <c r="B1976" s="14">
        <v>43530</v>
      </c>
      <c r="C1976">
        <v>14313</v>
      </c>
      <c r="D1976" t="s">
        <v>1963</v>
      </c>
    </row>
    <row r="1977" spans="1:4" x14ac:dyDescent="0.3">
      <c r="A1977">
        <v>1976</v>
      </c>
      <c r="B1977" s="14">
        <v>43561</v>
      </c>
      <c r="C1977">
        <v>14313</v>
      </c>
      <c r="D1977" t="s">
        <v>1963</v>
      </c>
    </row>
    <row r="1978" spans="1:4" x14ac:dyDescent="0.3">
      <c r="A1978">
        <v>1977</v>
      </c>
      <c r="B1978" s="14">
        <v>43591</v>
      </c>
      <c r="C1978">
        <v>14313</v>
      </c>
      <c r="D1978" t="s">
        <v>1963</v>
      </c>
    </row>
    <row r="1979" spans="1:4" x14ac:dyDescent="0.3">
      <c r="A1979">
        <v>1978</v>
      </c>
      <c r="B1979" s="14">
        <v>43622</v>
      </c>
      <c r="C1979">
        <v>14313</v>
      </c>
      <c r="D1979" t="s">
        <v>1963</v>
      </c>
    </row>
    <row r="1980" spans="1:4" x14ac:dyDescent="0.3">
      <c r="A1980">
        <v>1979</v>
      </c>
      <c r="B1980" s="14">
        <v>43652</v>
      </c>
      <c r="C1980">
        <v>14313</v>
      </c>
      <c r="D1980" t="s">
        <v>1963</v>
      </c>
    </row>
    <row r="1981" spans="1:4" x14ac:dyDescent="0.3">
      <c r="A1981">
        <v>1980</v>
      </c>
      <c r="B1981" s="14">
        <v>43683</v>
      </c>
      <c r="C1981">
        <v>14313</v>
      </c>
      <c r="D1981" t="s">
        <v>1963</v>
      </c>
    </row>
    <row r="1982" spans="1:4" x14ac:dyDescent="0.3">
      <c r="A1982">
        <v>1981</v>
      </c>
      <c r="B1982" s="14">
        <v>43714</v>
      </c>
      <c r="C1982">
        <v>14313</v>
      </c>
      <c r="D1982" t="s">
        <v>1963</v>
      </c>
    </row>
    <row r="1983" spans="1:4" x14ac:dyDescent="0.3">
      <c r="A1983">
        <v>1982</v>
      </c>
      <c r="B1983" t="s">
        <v>1717</v>
      </c>
      <c r="C1983">
        <v>14160</v>
      </c>
      <c r="D1983" t="s">
        <v>1962</v>
      </c>
    </row>
    <row r="1984" spans="1:4" x14ac:dyDescent="0.3">
      <c r="A1984">
        <v>1983</v>
      </c>
      <c r="B1984" t="s">
        <v>1718</v>
      </c>
      <c r="C1984">
        <v>14187</v>
      </c>
      <c r="D1984" t="s">
        <v>1962</v>
      </c>
    </row>
    <row r="1985" spans="1:4" x14ac:dyDescent="0.3">
      <c r="A1985">
        <v>1984</v>
      </c>
      <c r="B1985" t="s">
        <v>1719</v>
      </c>
      <c r="C1985">
        <v>14163</v>
      </c>
      <c r="D1985" t="s">
        <v>1962</v>
      </c>
    </row>
    <row r="1986" spans="1:4" x14ac:dyDescent="0.3">
      <c r="A1986">
        <v>1985</v>
      </c>
      <c r="B1986" t="s">
        <v>1720</v>
      </c>
      <c r="C1986">
        <v>14199</v>
      </c>
      <c r="D1986" t="s">
        <v>1963</v>
      </c>
    </row>
    <row r="1987" spans="1:4" x14ac:dyDescent="0.3">
      <c r="A1987">
        <v>1986</v>
      </c>
      <c r="B1987" t="s">
        <v>1721</v>
      </c>
      <c r="C1987">
        <v>14232</v>
      </c>
      <c r="D1987" t="s">
        <v>1963</v>
      </c>
    </row>
    <row r="1988" spans="1:4" x14ac:dyDescent="0.3">
      <c r="A1988">
        <v>1987</v>
      </c>
      <c r="B1988" t="s">
        <v>1722</v>
      </c>
      <c r="C1988">
        <v>14232</v>
      </c>
      <c r="D1988" t="s">
        <v>1963</v>
      </c>
    </row>
    <row r="1989" spans="1:4" x14ac:dyDescent="0.3">
      <c r="A1989">
        <v>1988</v>
      </c>
      <c r="B1989" t="s">
        <v>1723</v>
      </c>
      <c r="C1989">
        <v>14232</v>
      </c>
      <c r="D1989" t="s">
        <v>1963</v>
      </c>
    </row>
    <row r="1990" spans="1:4" x14ac:dyDescent="0.3">
      <c r="A1990">
        <v>1989</v>
      </c>
      <c r="B1990" t="s">
        <v>1724</v>
      </c>
      <c r="C1990">
        <v>14274</v>
      </c>
      <c r="D1990" t="s">
        <v>1963</v>
      </c>
    </row>
    <row r="1991" spans="1:4" x14ac:dyDescent="0.3">
      <c r="A1991">
        <v>1990</v>
      </c>
      <c r="B1991" t="s">
        <v>1725</v>
      </c>
      <c r="C1991">
        <v>14262</v>
      </c>
      <c r="D1991" t="s">
        <v>1963</v>
      </c>
    </row>
    <row r="1992" spans="1:4" x14ac:dyDescent="0.3">
      <c r="A1992">
        <v>1991</v>
      </c>
      <c r="B1992" t="s">
        <v>1726</v>
      </c>
      <c r="C1992">
        <v>14200</v>
      </c>
      <c r="D1992" t="s">
        <v>1963</v>
      </c>
    </row>
    <row r="1993" spans="1:4" x14ac:dyDescent="0.3">
      <c r="A1993">
        <v>1992</v>
      </c>
      <c r="B1993" t="s">
        <v>1727</v>
      </c>
      <c r="C1993">
        <v>14165</v>
      </c>
      <c r="D1993" t="s">
        <v>1962</v>
      </c>
    </row>
    <row r="1994" spans="1:4" x14ac:dyDescent="0.3">
      <c r="A1994">
        <v>1993</v>
      </c>
      <c r="B1994" t="s">
        <v>1728</v>
      </c>
      <c r="C1994">
        <v>14045</v>
      </c>
      <c r="D1994" t="s">
        <v>1962</v>
      </c>
    </row>
    <row r="1995" spans="1:4" x14ac:dyDescent="0.3">
      <c r="A1995">
        <v>1994</v>
      </c>
      <c r="B1995" t="s">
        <v>1729</v>
      </c>
      <c r="C1995">
        <v>14045</v>
      </c>
      <c r="D1995" t="s">
        <v>1962</v>
      </c>
    </row>
    <row r="1996" spans="1:4" x14ac:dyDescent="0.3">
      <c r="A1996">
        <v>1995</v>
      </c>
      <c r="B1996" t="s">
        <v>1730</v>
      </c>
      <c r="C1996">
        <v>14045</v>
      </c>
      <c r="D1996" t="s">
        <v>1962</v>
      </c>
    </row>
    <row r="1997" spans="1:4" x14ac:dyDescent="0.3">
      <c r="A1997">
        <v>1996</v>
      </c>
      <c r="B1997" t="s">
        <v>1731</v>
      </c>
      <c r="C1997">
        <v>14094</v>
      </c>
      <c r="D1997" t="s">
        <v>1962</v>
      </c>
    </row>
    <row r="1998" spans="1:4" x14ac:dyDescent="0.3">
      <c r="A1998">
        <v>1997</v>
      </c>
      <c r="B1998" t="s">
        <v>1732</v>
      </c>
      <c r="C1998">
        <v>14067</v>
      </c>
      <c r="D1998" t="s">
        <v>1962</v>
      </c>
    </row>
    <row r="1999" spans="1:4" x14ac:dyDescent="0.3">
      <c r="A1999">
        <v>1998</v>
      </c>
      <c r="B1999" t="s">
        <v>1733</v>
      </c>
      <c r="C1999">
        <v>14103</v>
      </c>
      <c r="D1999" t="s">
        <v>1962</v>
      </c>
    </row>
    <row r="2000" spans="1:4" x14ac:dyDescent="0.3">
      <c r="A2000">
        <v>1999</v>
      </c>
      <c r="B2000" t="s">
        <v>1734</v>
      </c>
      <c r="C2000">
        <v>14109</v>
      </c>
      <c r="D2000" t="s">
        <v>1962</v>
      </c>
    </row>
    <row r="2001" spans="1:4" x14ac:dyDescent="0.3">
      <c r="A2001">
        <v>2000</v>
      </c>
      <c r="B2001" t="s">
        <v>1735</v>
      </c>
      <c r="C2001">
        <v>14070</v>
      </c>
      <c r="D2001" t="s">
        <v>1962</v>
      </c>
    </row>
    <row r="2002" spans="1:4" x14ac:dyDescent="0.3">
      <c r="A2002">
        <v>2001</v>
      </c>
      <c r="B2002" t="s">
        <v>1736</v>
      </c>
      <c r="C2002">
        <v>14070</v>
      </c>
      <c r="D2002" t="s">
        <v>1962</v>
      </c>
    </row>
    <row r="2003" spans="1:4" x14ac:dyDescent="0.3">
      <c r="A2003">
        <v>2002</v>
      </c>
      <c r="B2003" t="s">
        <v>1737</v>
      </c>
      <c r="C2003">
        <v>14070</v>
      </c>
      <c r="D2003" t="s">
        <v>1962</v>
      </c>
    </row>
    <row r="2004" spans="1:4" x14ac:dyDescent="0.3">
      <c r="A2004">
        <v>2003</v>
      </c>
      <c r="B2004" t="s">
        <v>1738</v>
      </c>
      <c r="C2004">
        <v>14046</v>
      </c>
      <c r="D2004" t="s">
        <v>1962</v>
      </c>
    </row>
    <row r="2005" spans="1:4" x14ac:dyDescent="0.3">
      <c r="A2005">
        <v>2004</v>
      </c>
      <c r="B2005" t="s">
        <v>1739</v>
      </c>
      <c r="C2005">
        <v>14069</v>
      </c>
      <c r="D2005" t="s">
        <v>1962</v>
      </c>
    </row>
    <row r="2006" spans="1:4" x14ac:dyDescent="0.3">
      <c r="A2006">
        <v>2005</v>
      </c>
      <c r="B2006" t="s">
        <v>1740</v>
      </c>
      <c r="C2006">
        <v>14089</v>
      </c>
      <c r="D2006" t="s">
        <v>1962</v>
      </c>
    </row>
    <row r="2007" spans="1:4" x14ac:dyDescent="0.3">
      <c r="A2007">
        <v>2006</v>
      </c>
      <c r="B2007" t="s">
        <v>1741</v>
      </c>
      <c r="C2007">
        <v>14035</v>
      </c>
      <c r="D2007" t="s">
        <v>1962</v>
      </c>
    </row>
    <row r="2008" spans="1:4" x14ac:dyDescent="0.3">
      <c r="A2008">
        <v>2007</v>
      </c>
      <c r="B2008" t="s">
        <v>1742</v>
      </c>
      <c r="C2008">
        <v>14077</v>
      </c>
      <c r="D2008" t="s">
        <v>1962</v>
      </c>
    </row>
    <row r="2009" spans="1:4" x14ac:dyDescent="0.3">
      <c r="A2009">
        <v>2008</v>
      </c>
      <c r="B2009" s="14">
        <v>43623</v>
      </c>
      <c r="C2009">
        <v>14077</v>
      </c>
      <c r="D2009" t="s">
        <v>1962</v>
      </c>
    </row>
    <row r="2010" spans="1:4" x14ac:dyDescent="0.3">
      <c r="A2010">
        <v>2009</v>
      </c>
      <c r="B2010" s="14">
        <v>43653</v>
      </c>
      <c r="C2010">
        <v>14077</v>
      </c>
      <c r="D2010" t="s">
        <v>1962</v>
      </c>
    </row>
    <row r="2011" spans="1:4" x14ac:dyDescent="0.3">
      <c r="A2011">
        <v>2010</v>
      </c>
      <c r="B2011" t="s">
        <v>1743</v>
      </c>
      <c r="C2011">
        <v>14076</v>
      </c>
      <c r="D2011" t="s">
        <v>1962</v>
      </c>
    </row>
    <row r="2012" spans="1:4" x14ac:dyDescent="0.3">
      <c r="A2012">
        <v>2011</v>
      </c>
      <c r="B2012" t="s">
        <v>1744</v>
      </c>
      <c r="C2012">
        <v>14058</v>
      </c>
      <c r="D2012" t="s">
        <v>1962</v>
      </c>
    </row>
    <row r="2013" spans="1:4" x14ac:dyDescent="0.3">
      <c r="A2013">
        <v>2012</v>
      </c>
      <c r="B2013" t="s">
        <v>1745</v>
      </c>
      <c r="C2013">
        <v>14081</v>
      </c>
      <c r="D2013" t="s">
        <v>1962</v>
      </c>
    </row>
    <row r="2014" spans="1:4" x14ac:dyDescent="0.3">
      <c r="A2014">
        <v>2013</v>
      </c>
      <c r="B2014" t="s">
        <v>1746</v>
      </c>
      <c r="C2014">
        <v>14019</v>
      </c>
      <c r="D2014" t="s">
        <v>1962</v>
      </c>
    </row>
    <row r="2015" spans="1:4" x14ac:dyDescent="0.3">
      <c r="A2015">
        <v>2014</v>
      </c>
      <c r="B2015" t="s">
        <v>1747</v>
      </c>
      <c r="C2015">
        <v>14015</v>
      </c>
      <c r="D2015" t="s">
        <v>1962</v>
      </c>
    </row>
    <row r="2016" spans="1:4" x14ac:dyDescent="0.3">
      <c r="A2016">
        <v>2015</v>
      </c>
      <c r="B2016" t="s">
        <v>1748</v>
      </c>
      <c r="C2016">
        <v>14015</v>
      </c>
      <c r="D2016" t="s">
        <v>1962</v>
      </c>
    </row>
    <row r="2017" spans="1:4" x14ac:dyDescent="0.3">
      <c r="A2017">
        <v>2016</v>
      </c>
      <c r="B2017" t="s">
        <v>1749</v>
      </c>
      <c r="C2017">
        <v>14015</v>
      </c>
      <c r="D2017" t="s">
        <v>1962</v>
      </c>
    </row>
    <row r="2018" spans="1:4" x14ac:dyDescent="0.3">
      <c r="A2018">
        <v>2017</v>
      </c>
      <c r="B2018" t="s">
        <v>1750</v>
      </c>
      <c r="C2018">
        <v>13900</v>
      </c>
      <c r="D2018" t="s">
        <v>1962</v>
      </c>
    </row>
    <row r="2019" spans="1:4" x14ac:dyDescent="0.3">
      <c r="A2019">
        <v>2018</v>
      </c>
      <c r="B2019" t="s">
        <v>1751</v>
      </c>
      <c r="C2019">
        <v>13855</v>
      </c>
      <c r="D2019" t="s">
        <v>1961</v>
      </c>
    </row>
    <row r="2020" spans="1:4" x14ac:dyDescent="0.3">
      <c r="A2020">
        <v>2019</v>
      </c>
      <c r="B2020" t="s">
        <v>1752</v>
      </c>
      <c r="C2020">
        <v>13879</v>
      </c>
      <c r="D2020" t="s">
        <v>1962</v>
      </c>
    </row>
    <row r="2021" spans="1:4" x14ac:dyDescent="0.3">
      <c r="A2021">
        <v>2020</v>
      </c>
      <c r="B2021" t="s">
        <v>1753</v>
      </c>
      <c r="C2021">
        <v>13906</v>
      </c>
      <c r="D2021" t="s">
        <v>1962</v>
      </c>
    </row>
    <row r="2022" spans="1:4" x14ac:dyDescent="0.3">
      <c r="A2022">
        <v>2021</v>
      </c>
      <c r="B2022" t="s">
        <v>1754</v>
      </c>
      <c r="C2022">
        <v>13843</v>
      </c>
      <c r="D2022" t="s">
        <v>1961</v>
      </c>
    </row>
    <row r="2023" spans="1:4" x14ac:dyDescent="0.3">
      <c r="A2023">
        <v>2022</v>
      </c>
      <c r="B2023" t="s">
        <v>1755</v>
      </c>
      <c r="C2023">
        <v>13843</v>
      </c>
      <c r="D2023" t="s">
        <v>1961</v>
      </c>
    </row>
    <row r="2024" spans="1:4" x14ac:dyDescent="0.3">
      <c r="A2024">
        <v>2023</v>
      </c>
      <c r="B2024" t="s">
        <v>1756</v>
      </c>
      <c r="C2024">
        <v>13843</v>
      </c>
      <c r="D2024" t="s">
        <v>1961</v>
      </c>
    </row>
    <row r="2025" spans="1:4" x14ac:dyDescent="0.3">
      <c r="A2025">
        <v>2024</v>
      </c>
      <c r="B2025" t="s">
        <v>1757</v>
      </c>
      <c r="C2025">
        <v>13893</v>
      </c>
      <c r="D2025" t="s">
        <v>1962</v>
      </c>
    </row>
    <row r="2026" spans="1:4" x14ac:dyDescent="0.3">
      <c r="A2026">
        <v>2025</v>
      </c>
      <c r="B2026" t="s">
        <v>1758</v>
      </c>
      <c r="C2026">
        <v>13903</v>
      </c>
      <c r="D2026" t="s">
        <v>1962</v>
      </c>
    </row>
    <row r="2027" spans="1:4" x14ac:dyDescent="0.3">
      <c r="A2027">
        <v>2026</v>
      </c>
      <c r="B2027" t="s">
        <v>1759</v>
      </c>
      <c r="C2027">
        <v>13941</v>
      </c>
      <c r="D2027" t="s">
        <v>1962</v>
      </c>
    </row>
    <row r="2028" spans="1:4" x14ac:dyDescent="0.3">
      <c r="A2028">
        <v>2027</v>
      </c>
      <c r="B2028" t="s">
        <v>1760</v>
      </c>
      <c r="C2028">
        <v>13916</v>
      </c>
      <c r="D2028" t="s">
        <v>1962</v>
      </c>
    </row>
    <row r="2029" spans="1:4" x14ac:dyDescent="0.3">
      <c r="A2029">
        <v>2028</v>
      </c>
      <c r="B2029" t="s">
        <v>1761</v>
      </c>
      <c r="C2029">
        <v>13931</v>
      </c>
      <c r="D2029" t="s">
        <v>1962</v>
      </c>
    </row>
    <row r="2030" spans="1:4" x14ac:dyDescent="0.3">
      <c r="A2030">
        <v>2029</v>
      </c>
      <c r="B2030" t="s">
        <v>1762</v>
      </c>
      <c r="C2030">
        <v>13931</v>
      </c>
      <c r="D2030" t="s">
        <v>1962</v>
      </c>
    </row>
    <row r="2031" spans="1:4" x14ac:dyDescent="0.3">
      <c r="A2031">
        <v>2030</v>
      </c>
      <c r="B2031" t="s">
        <v>1763</v>
      </c>
      <c r="C2031">
        <v>13931</v>
      </c>
      <c r="D2031" t="s">
        <v>1962</v>
      </c>
    </row>
    <row r="2032" spans="1:4" x14ac:dyDescent="0.3">
      <c r="A2032">
        <v>2031</v>
      </c>
      <c r="B2032" t="s">
        <v>1764</v>
      </c>
      <c r="C2032">
        <v>13940</v>
      </c>
      <c r="D2032" t="s">
        <v>1962</v>
      </c>
    </row>
    <row r="2033" spans="1:4" x14ac:dyDescent="0.3">
      <c r="A2033">
        <v>2032</v>
      </c>
      <c r="B2033" t="s">
        <v>1765</v>
      </c>
      <c r="C2033">
        <v>13964</v>
      </c>
      <c r="D2033" t="s">
        <v>1962</v>
      </c>
    </row>
    <row r="2034" spans="1:4" x14ac:dyDescent="0.3">
      <c r="A2034">
        <v>2033</v>
      </c>
      <c r="B2034" t="s">
        <v>1766</v>
      </c>
      <c r="C2034">
        <v>13956</v>
      </c>
      <c r="D2034" t="s">
        <v>1962</v>
      </c>
    </row>
    <row r="2035" spans="1:4" x14ac:dyDescent="0.3">
      <c r="A2035">
        <v>2034</v>
      </c>
      <c r="B2035" t="s">
        <v>1767</v>
      </c>
      <c r="C2035">
        <v>14028</v>
      </c>
      <c r="D2035" t="s">
        <v>1962</v>
      </c>
    </row>
    <row r="2036" spans="1:4" x14ac:dyDescent="0.3">
      <c r="A2036">
        <v>2035</v>
      </c>
      <c r="B2036" t="s">
        <v>1768</v>
      </c>
      <c r="C2036">
        <v>14132</v>
      </c>
      <c r="D2036" t="s">
        <v>1962</v>
      </c>
    </row>
    <row r="2037" spans="1:4" x14ac:dyDescent="0.3">
      <c r="A2037">
        <v>2036</v>
      </c>
      <c r="B2037" s="14">
        <v>43532</v>
      </c>
      <c r="C2037">
        <v>14132</v>
      </c>
      <c r="D2037" t="s">
        <v>1962</v>
      </c>
    </row>
    <row r="2038" spans="1:4" x14ac:dyDescent="0.3">
      <c r="A2038">
        <v>2037</v>
      </c>
      <c r="B2038" s="14">
        <v>43563</v>
      </c>
      <c r="C2038">
        <v>14132</v>
      </c>
      <c r="D2038" t="s">
        <v>1962</v>
      </c>
    </row>
    <row r="2039" spans="1:4" x14ac:dyDescent="0.3">
      <c r="A2039">
        <v>2038</v>
      </c>
      <c r="B2039" t="s">
        <v>1769</v>
      </c>
      <c r="C2039">
        <v>14160</v>
      </c>
      <c r="D2039" t="s">
        <v>1962</v>
      </c>
    </row>
    <row r="2040" spans="1:4" x14ac:dyDescent="0.3">
      <c r="A2040">
        <v>2039</v>
      </c>
      <c r="B2040" t="s">
        <v>1770</v>
      </c>
      <c r="C2040">
        <v>14272</v>
      </c>
      <c r="D2040" t="s">
        <v>1963</v>
      </c>
    </row>
    <row r="2041" spans="1:4" x14ac:dyDescent="0.3">
      <c r="A2041">
        <v>2040</v>
      </c>
      <c r="B2041" t="s">
        <v>1771</v>
      </c>
      <c r="C2041">
        <v>14204</v>
      </c>
      <c r="D2041" t="s">
        <v>1963</v>
      </c>
    </row>
    <row r="2042" spans="1:4" x14ac:dyDescent="0.3">
      <c r="A2042">
        <v>2041</v>
      </c>
      <c r="B2042" t="s">
        <v>1772</v>
      </c>
      <c r="C2042">
        <v>14160</v>
      </c>
      <c r="D2042" t="s">
        <v>1962</v>
      </c>
    </row>
    <row r="2043" spans="1:4" x14ac:dyDescent="0.3">
      <c r="A2043">
        <v>2042</v>
      </c>
      <c r="B2043" t="s">
        <v>1773</v>
      </c>
      <c r="C2043">
        <v>14124</v>
      </c>
      <c r="D2043" t="s">
        <v>1962</v>
      </c>
    </row>
    <row r="2044" spans="1:4" x14ac:dyDescent="0.3">
      <c r="A2044">
        <v>2043</v>
      </c>
      <c r="B2044" s="14">
        <v>43746</v>
      </c>
      <c r="C2044">
        <v>14124</v>
      </c>
      <c r="D2044" t="s">
        <v>1962</v>
      </c>
    </row>
    <row r="2045" spans="1:4" x14ac:dyDescent="0.3">
      <c r="A2045">
        <v>2044</v>
      </c>
      <c r="B2045" s="14">
        <v>43777</v>
      </c>
      <c r="C2045">
        <v>14124</v>
      </c>
      <c r="D2045" t="s">
        <v>1962</v>
      </c>
    </row>
    <row r="2046" spans="1:4" x14ac:dyDescent="0.3">
      <c r="A2046">
        <v>2045</v>
      </c>
      <c r="B2046" t="s">
        <v>1774</v>
      </c>
      <c r="C2046">
        <v>14149</v>
      </c>
      <c r="D2046" t="s">
        <v>1962</v>
      </c>
    </row>
    <row r="2047" spans="1:4" x14ac:dyDescent="0.3">
      <c r="A2047">
        <v>2046</v>
      </c>
      <c r="B2047" t="s">
        <v>1775</v>
      </c>
      <c r="C2047">
        <v>14212</v>
      </c>
      <c r="D2047" t="s">
        <v>1963</v>
      </c>
    </row>
    <row r="2048" spans="1:4" x14ac:dyDescent="0.3">
      <c r="A2048">
        <v>2047</v>
      </c>
      <c r="B2048" t="s">
        <v>1776</v>
      </c>
      <c r="C2048">
        <v>14163</v>
      </c>
      <c r="D2048" t="s">
        <v>1962</v>
      </c>
    </row>
    <row r="2049" spans="1:4" x14ac:dyDescent="0.3">
      <c r="A2049">
        <v>2048</v>
      </c>
      <c r="B2049" t="s">
        <v>1777</v>
      </c>
      <c r="C2049">
        <v>14225</v>
      </c>
      <c r="D2049" t="s">
        <v>1963</v>
      </c>
    </row>
    <row r="2050" spans="1:4" x14ac:dyDescent="0.3">
      <c r="A2050">
        <v>2049</v>
      </c>
      <c r="B2050" t="s">
        <v>1778</v>
      </c>
      <c r="C2050">
        <v>14187</v>
      </c>
      <c r="D2050" t="s">
        <v>1962</v>
      </c>
    </row>
    <row r="2051" spans="1:4" x14ac:dyDescent="0.3">
      <c r="A2051">
        <v>2050</v>
      </c>
      <c r="B2051" t="s">
        <v>1779</v>
      </c>
      <c r="C2051">
        <v>14187</v>
      </c>
      <c r="D2051" t="s">
        <v>1962</v>
      </c>
    </row>
    <row r="2052" spans="1:4" x14ac:dyDescent="0.3">
      <c r="A2052">
        <v>2051</v>
      </c>
      <c r="B2052" t="s">
        <v>1780</v>
      </c>
      <c r="C2052">
        <v>14187</v>
      </c>
      <c r="D2052" t="s">
        <v>1962</v>
      </c>
    </row>
    <row r="2053" spans="1:4" x14ac:dyDescent="0.3">
      <c r="A2053">
        <v>2052</v>
      </c>
      <c r="B2053" t="s">
        <v>1781</v>
      </c>
      <c r="C2053">
        <v>14132</v>
      </c>
      <c r="D2053" t="s">
        <v>1962</v>
      </c>
    </row>
    <row r="2054" spans="1:4" x14ac:dyDescent="0.3">
      <c r="A2054">
        <v>2053</v>
      </c>
      <c r="B2054" t="s">
        <v>1782</v>
      </c>
      <c r="C2054">
        <v>14191</v>
      </c>
      <c r="D2054" t="s">
        <v>1962</v>
      </c>
    </row>
    <row r="2055" spans="1:4" x14ac:dyDescent="0.3">
      <c r="A2055">
        <v>2054</v>
      </c>
      <c r="B2055" t="s">
        <v>1783</v>
      </c>
      <c r="C2055">
        <v>14188</v>
      </c>
      <c r="D2055" t="s">
        <v>1962</v>
      </c>
    </row>
    <row r="2056" spans="1:4" x14ac:dyDescent="0.3">
      <c r="A2056">
        <v>2055</v>
      </c>
      <c r="B2056" t="s">
        <v>1784</v>
      </c>
      <c r="C2056">
        <v>14163</v>
      </c>
      <c r="D2056" t="s">
        <v>1962</v>
      </c>
    </row>
    <row r="2057" spans="1:4" x14ac:dyDescent="0.3">
      <c r="A2057">
        <v>2056</v>
      </c>
      <c r="B2057" t="s">
        <v>1785</v>
      </c>
      <c r="C2057">
        <v>14178</v>
      </c>
      <c r="D2057" t="s">
        <v>1962</v>
      </c>
    </row>
    <row r="2058" spans="1:4" x14ac:dyDescent="0.3">
      <c r="A2058">
        <v>2057</v>
      </c>
      <c r="B2058" t="s">
        <v>1786</v>
      </c>
      <c r="C2058">
        <v>14178</v>
      </c>
      <c r="D2058" t="s">
        <v>1962</v>
      </c>
    </row>
    <row r="2059" spans="1:4" x14ac:dyDescent="0.3">
      <c r="A2059">
        <v>2058</v>
      </c>
      <c r="B2059" t="s">
        <v>1787</v>
      </c>
      <c r="C2059">
        <v>14178</v>
      </c>
      <c r="D2059" t="s">
        <v>1962</v>
      </c>
    </row>
    <row r="2060" spans="1:4" x14ac:dyDescent="0.3">
      <c r="A2060">
        <v>2059</v>
      </c>
      <c r="B2060" t="s">
        <v>1788</v>
      </c>
      <c r="C2060">
        <v>14190</v>
      </c>
      <c r="D2060" t="s">
        <v>1962</v>
      </c>
    </row>
    <row r="2061" spans="1:4" x14ac:dyDescent="0.3">
      <c r="A2061">
        <v>2060</v>
      </c>
      <c r="B2061" t="s">
        <v>1789</v>
      </c>
      <c r="C2061">
        <v>14164</v>
      </c>
      <c r="D2061" t="s">
        <v>1962</v>
      </c>
    </row>
    <row r="2062" spans="1:4" x14ac:dyDescent="0.3">
      <c r="A2062">
        <v>2061</v>
      </c>
      <c r="B2062" t="s">
        <v>1790</v>
      </c>
      <c r="C2062">
        <v>14192</v>
      </c>
      <c r="D2062" t="s">
        <v>1962</v>
      </c>
    </row>
    <row r="2063" spans="1:4" x14ac:dyDescent="0.3">
      <c r="A2063">
        <v>2062</v>
      </c>
      <c r="B2063" t="s">
        <v>1791</v>
      </c>
      <c r="C2063">
        <v>14183</v>
      </c>
      <c r="D2063" t="s">
        <v>1962</v>
      </c>
    </row>
    <row r="2064" spans="1:4" x14ac:dyDescent="0.3">
      <c r="A2064">
        <v>2063</v>
      </c>
      <c r="B2064" t="s">
        <v>1792</v>
      </c>
      <c r="C2064">
        <v>14166</v>
      </c>
      <c r="D2064" t="s">
        <v>1962</v>
      </c>
    </row>
    <row r="2065" spans="1:4" x14ac:dyDescent="0.3">
      <c r="A2065">
        <v>2064</v>
      </c>
      <c r="B2065" t="s">
        <v>1793</v>
      </c>
      <c r="C2065">
        <v>14166</v>
      </c>
      <c r="D2065" t="s">
        <v>1962</v>
      </c>
    </row>
    <row r="2066" spans="1:4" x14ac:dyDescent="0.3">
      <c r="A2066">
        <v>2065</v>
      </c>
      <c r="B2066" s="14">
        <v>43474</v>
      </c>
      <c r="C2066">
        <v>14166</v>
      </c>
      <c r="D2066" t="s">
        <v>1962</v>
      </c>
    </row>
    <row r="2067" spans="1:4" x14ac:dyDescent="0.3">
      <c r="A2067">
        <v>2066</v>
      </c>
      <c r="B2067" t="s">
        <v>1794</v>
      </c>
      <c r="C2067">
        <v>14119</v>
      </c>
      <c r="D2067" t="s">
        <v>1962</v>
      </c>
    </row>
    <row r="2068" spans="1:4" x14ac:dyDescent="0.3">
      <c r="A2068">
        <v>2067</v>
      </c>
      <c r="B2068" t="s">
        <v>1795</v>
      </c>
      <c r="C2068">
        <v>14146</v>
      </c>
      <c r="D2068" t="s">
        <v>1962</v>
      </c>
    </row>
    <row r="2069" spans="1:4" x14ac:dyDescent="0.3">
      <c r="A2069">
        <v>2068</v>
      </c>
      <c r="B2069" t="s">
        <v>1796</v>
      </c>
      <c r="C2069">
        <v>14147</v>
      </c>
      <c r="D2069" t="s">
        <v>1962</v>
      </c>
    </row>
    <row r="2070" spans="1:4" x14ac:dyDescent="0.3">
      <c r="A2070">
        <v>2069</v>
      </c>
      <c r="B2070" t="s">
        <v>1797</v>
      </c>
      <c r="C2070">
        <v>14082</v>
      </c>
      <c r="D2070" t="s">
        <v>1962</v>
      </c>
    </row>
    <row r="2071" spans="1:4" x14ac:dyDescent="0.3">
      <c r="A2071">
        <v>2070</v>
      </c>
      <c r="B2071" t="s">
        <v>1798</v>
      </c>
      <c r="C2071">
        <v>14069</v>
      </c>
      <c r="D2071" t="s">
        <v>1962</v>
      </c>
    </row>
    <row r="2072" spans="1:4" x14ac:dyDescent="0.3">
      <c r="A2072">
        <v>2071</v>
      </c>
      <c r="B2072" s="14">
        <v>43655</v>
      </c>
      <c r="C2072">
        <v>14069</v>
      </c>
      <c r="D2072" t="s">
        <v>1962</v>
      </c>
    </row>
    <row r="2073" spans="1:4" x14ac:dyDescent="0.3">
      <c r="A2073">
        <v>2072</v>
      </c>
      <c r="B2073" s="14">
        <v>43686</v>
      </c>
      <c r="C2073">
        <v>14069</v>
      </c>
      <c r="D2073" t="s">
        <v>1962</v>
      </c>
    </row>
    <row r="2074" spans="1:4" x14ac:dyDescent="0.3">
      <c r="A2074">
        <v>2073</v>
      </c>
      <c r="B2074" t="s">
        <v>1799</v>
      </c>
      <c r="C2074">
        <v>14022</v>
      </c>
      <c r="D2074" t="s">
        <v>1962</v>
      </c>
    </row>
    <row r="2075" spans="1:4" x14ac:dyDescent="0.3">
      <c r="A2075">
        <v>2074</v>
      </c>
      <c r="B2075" t="s">
        <v>1800</v>
      </c>
      <c r="C2075">
        <v>13961</v>
      </c>
      <c r="D2075" t="s">
        <v>1962</v>
      </c>
    </row>
    <row r="2076" spans="1:4" x14ac:dyDescent="0.3">
      <c r="A2076">
        <v>2075</v>
      </c>
      <c r="B2076" t="s">
        <v>1801</v>
      </c>
      <c r="C2076">
        <v>13993</v>
      </c>
      <c r="D2076" t="s">
        <v>1962</v>
      </c>
    </row>
    <row r="2077" spans="1:4" x14ac:dyDescent="0.3">
      <c r="A2077">
        <v>2076</v>
      </c>
      <c r="B2077" t="s">
        <v>1802</v>
      </c>
      <c r="C2077">
        <v>13982</v>
      </c>
      <c r="D2077" t="s">
        <v>1962</v>
      </c>
    </row>
    <row r="2078" spans="1:4" x14ac:dyDescent="0.3">
      <c r="A2078">
        <v>2077</v>
      </c>
      <c r="B2078" t="s">
        <v>1803</v>
      </c>
      <c r="C2078">
        <v>13880</v>
      </c>
      <c r="D2078" t="s">
        <v>1962</v>
      </c>
    </row>
    <row r="2079" spans="1:4" x14ac:dyDescent="0.3">
      <c r="A2079">
        <v>2078</v>
      </c>
      <c r="B2079" t="s">
        <v>1804</v>
      </c>
      <c r="C2079">
        <v>13880</v>
      </c>
      <c r="D2079" t="s">
        <v>1962</v>
      </c>
    </row>
    <row r="2080" spans="1:4" x14ac:dyDescent="0.3">
      <c r="A2080">
        <v>2079</v>
      </c>
      <c r="B2080" t="s">
        <v>1805</v>
      </c>
      <c r="C2080">
        <v>13880</v>
      </c>
      <c r="D2080" t="s">
        <v>1962</v>
      </c>
    </row>
    <row r="2081" spans="1:4" x14ac:dyDescent="0.3">
      <c r="A2081">
        <v>2080</v>
      </c>
      <c r="B2081" t="s">
        <v>1806</v>
      </c>
      <c r="C2081">
        <v>13950</v>
      </c>
      <c r="D2081" t="s">
        <v>1962</v>
      </c>
    </row>
    <row r="2082" spans="1:4" x14ac:dyDescent="0.3">
      <c r="A2082">
        <v>2081</v>
      </c>
      <c r="B2082" t="s">
        <v>1807</v>
      </c>
      <c r="C2082">
        <v>14029</v>
      </c>
      <c r="D2082" t="s">
        <v>1962</v>
      </c>
    </row>
    <row r="2083" spans="1:4" x14ac:dyDescent="0.3">
      <c r="A2083">
        <v>2082</v>
      </c>
      <c r="B2083" t="s">
        <v>1808</v>
      </c>
      <c r="C2083">
        <v>14010</v>
      </c>
      <c r="D2083" t="s">
        <v>1962</v>
      </c>
    </row>
    <row r="2084" spans="1:4" x14ac:dyDescent="0.3">
      <c r="A2084">
        <v>2083</v>
      </c>
      <c r="B2084" t="s">
        <v>1809</v>
      </c>
      <c r="C2084">
        <v>14029</v>
      </c>
      <c r="D2084" t="s">
        <v>1962</v>
      </c>
    </row>
    <row r="2085" spans="1:4" x14ac:dyDescent="0.3">
      <c r="A2085">
        <v>2084</v>
      </c>
      <c r="B2085" t="s">
        <v>1810</v>
      </c>
      <c r="C2085">
        <v>14015</v>
      </c>
      <c r="D2085" t="s">
        <v>1962</v>
      </c>
    </row>
    <row r="2086" spans="1:4" x14ac:dyDescent="0.3">
      <c r="A2086">
        <v>2085</v>
      </c>
      <c r="B2086" t="s">
        <v>1811</v>
      </c>
      <c r="C2086">
        <v>14015</v>
      </c>
      <c r="D2086" t="s">
        <v>1962</v>
      </c>
    </row>
    <row r="2087" spans="1:4" x14ac:dyDescent="0.3">
      <c r="A2087">
        <v>2086</v>
      </c>
      <c r="B2087" t="s">
        <v>1812</v>
      </c>
      <c r="C2087">
        <v>14015</v>
      </c>
      <c r="D2087" t="s">
        <v>1962</v>
      </c>
    </row>
    <row r="2088" spans="1:4" x14ac:dyDescent="0.3">
      <c r="A2088">
        <v>2087</v>
      </c>
      <c r="B2088" t="s">
        <v>1813</v>
      </c>
      <c r="C2088">
        <v>14007</v>
      </c>
      <c r="D2088" t="s">
        <v>1962</v>
      </c>
    </row>
    <row r="2089" spans="1:4" x14ac:dyDescent="0.3">
      <c r="A2089">
        <v>2088</v>
      </c>
      <c r="B2089" t="s">
        <v>1814</v>
      </c>
      <c r="C2089">
        <v>14029</v>
      </c>
      <c r="D2089" t="s">
        <v>1962</v>
      </c>
    </row>
    <row r="2090" spans="1:4" x14ac:dyDescent="0.3">
      <c r="A2090">
        <v>2089</v>
      </c>
      <c r="B2090" t="s">
        <v>1815</v>
      </c>
      <c r="C2090">
        <v>14063</v>
      </c>
      <c r="D2090" t="s">
        <v>1962</v>
      </c>
    </row>
    <row r="2091" spans="1:4" x14ac:dyDescent="0.3">
      <c r="A2091">
        <v>2090</v>
      </c>
      <c r="B2091" t="s">
        <v>1816</v>
      </c>
      <c r="C2091">
        <v>14091</v>
      </c>
      <c r="D2091" t="s">
        <v>1962</v>
      </c>
    </row>
    <row r="2092" spans="1:4" x14ac:dyDescent="0.3">
      <c r="A2092">
        <v>2091</v>
      </c>
      <c r="B2092" t="s">
        <v>1817</v>
      </c>
      <c r="C2092">
        <v>14126</v>
      </c>
      <c r="D2092" t="s">
        <v>1962</v>
      </c>
    </row>
    <row r="2093" spans="1:4" x14ac:dyDescent="0.3">
      <c r="A2093">
        <v>2092</v>
      </c>
      <c r="B2093" t="s">
        <v>1818</v>
      </c>
      <c r="C2093">
        <v>14126</v>
      </c>
      <c r="D2093" t="s">
        <v>1962</v>
      </c>
    </row>
    <row r="2094" spans="1:4" x14ac:dyDescent="0.3">
      <c r="A2094">
        <v>2093</v>
      </c>
      <c r="B2094" t="s">
        <v>1819</v>
      </c>
      <c r="C2094">
        <v>14126</v>
      </c>
      <c r="D2094" t="s">
        <v>1962</v>
      </c>
    </row>
    <row r="2095" spans="1:4" x14ac:dyDescent="0.3">
      <c r="A2095">
        <v>2094</v>
      </c>
      <c r="B2095" t="s">
        <v>1820</v>
      </c>
      <c r="C2095">
        <v>14103</v>
      </c>
      <c r="D2095" t="s">
        <v>1962</v>
      </c>
    </row>
    <row r="2096" spans="1:4" x14ac:dyDescent="0.3">
      <c r="A2096">
        <v>2095</v>
      </c>
      <c r="B2096" t="s">
        <v>1821</v>
      </c>
      <c r="C2096">
        <v>14125</v>
      </c>
      <c r="D2096" t="s">
        <v>1962</v>
      </c>
    </row>
    <row r="2097" spans="1:4" x14ac:dyDescent="0.3">
      <c r="A2097">
        <v>2096</v>
      </c>
      <c r="B2097" t="s">
        <v>1822</v>
      </c>
      <c r="C2097">
        <v>14136</v>
      </c>
      <c r="D2097" t="s">
        <v>1962</v>
      </c>
    </row>
    <row r="2098" spans="1:4" x14ac:dyDescent="0.3">
      <c r="A2098">
        <v>2097</v>
      </c>
      <c r="B2098" t="s">
        <v>1823</v>
      </c>
      <c r="C2098">
        <v>14122</v>
      </c>
      <c r="D2098" t="s">
        <v>1962</v>
      </c>
    </row>
    <row r="2099" spans="1:4" x14ac:dyDescent="0.3">
      <c r="A2099">
        <v>2098</v>
      </c>
      <c r="B2099" t="s">
        <v>1824</v>
      </c>
      <c r="C2099">
        <v>14064</v>
      </c>
      <c r="D2099" t="s">
        <v>1962</v>
      </c>
    </row>
    <row r="2100" spans="1:4" x14ac:dyDescent="0.3">
      <c r="A2100">
        <v>2099</v>
      </c>
      <c r="B2100" s="14">
        <v>43595</v>
      </c>
      <c r="C2100">
        <v>14064</v>
      </c>
      <c r="D2100" t="s">
        <v>1962</v>
      </c>
    </row>
    <row r="2101" spans="1:4" x14ac:dyDescent="0.3">
      <c r="A2101">
        <v>2100</v>
      </c>
      <c r="B2101" s="14">
        <v>43626</v>
      </c>
      <c r="C2101">
        <v>14064</v>
      </c>
      <c r="D2101" t="s">
        <v>1962</v>
      </c>
    </row>
    <row r="2102" spans="1:4" x14ac:dyDescent="0.3">
      <c r="A2102">
        <v>2101</v>
      </c>
      <c r="B2102" t="s">
        <v>1825</v>
      </c>
      <c r="C2102">
        <v>14085</v>
      </c>
      <c r="D2102" t="s">
        <v>1962</v>
      </c>
    </row>
    <row r="2103" spans="1:4" x14ac:dyDescent="0.3">
      <c r="A2103">
        <v>2102</v>
      </c>
      <c r="B2103" t="s">
        <v>1826</v>
      </c>
      <c r="C2103">
        <v>14099</v>
      </c>
      <c r="D2103" t="s">
        <v>1962</v>
      </c>
    </row>
    <row r="2104" spans="1:4" x14ac:dyDescent="0.3">
      <c r="A2104">
        <v>2103</v>
      </c>
      <c r="B2104" t="s">
        <v>1827</v>
      </c>
      <c r="C2104">
        <v>14111</v>
      </c>
      <c r="D2104" t="s">
        <v>1962</v>
      </c>
    </row>
    <row r="2105" spans="1:4" x14ac:dyDescent="0.3">
      <c r="A2105">
        <v>2104</v>
      </c>
      <c r="B2105" t="s">
        <v>1828</v>
      </c>
      <c r="C2105">
        <v>14086</v>
      </c>
      <c r="D2105" t="s">
        <v>1962</v>
      </c>
    </row>
    <row r="2106" spans="1:4" x14ac:dyDescent="0.3">
      <c r="A2106">
        <v>2105</v>
      </c>
      <c r="B2106" t="s">
        <v>1829</v>
      </c>
      <c r="C2106">
        <v>14068</v>
      </c>
      <c r="D2106" t="s">
        <v>1962</v>
      </c>
    </row>
    <row r="2107" spans="1:4" x14ac:dyDescent="0.3">
      <c r="A2107">
        <v>2106</v>
      </c>
      <c r="B2107" s="14">
        <v>43809</v>
      </c>
      <c r="C2107">
        <v>14068</v>
      </c>
      <c r="D2107" t="s">
        <v>1962</v>
      </c>
    </row>
    <row r="2108" spans="1:4" x14ac:dyDescent="0.3">
      <c r="A2108">
        <v>2107</v>
      </c>
      <c r="B2108" t="s">
        <v>1830</v>
      </c>
      <c r="C2108">
        <v>14068</v>
      </c>
      <c r="D2108" t="s">
        <v>1962</v>
      </c>
    </row>
    <row r="2109" spans="1:4" x14ac:dyDescent="0.3">
      <c r="A2109">
        <v>2108</v>
      </c>
      <c r="B2109" t="s">
        <v>1831</v>
      </c>
      <c r="C2109">
        <v>14055.37</v>
      </c>
      <c r="D2109" t="s">
        <v>1962</v>
      </c>
    </row>
    <row r="2110" spans="1:4" x14ac:dyDescent="0.3">
      <c r="A2110">
        <v>2109</v>
      </c>
      <c r="B2110" t="s">
        <v>1832</v>
      </c>
      <c r="C2110">
        <v>14069.3</v>
      </c>
      <c r="D2110" t="s">
        <v>1962</v>
      </c>
    </row>
    <row r="2111" spans="1:4" x14ac:dyDescent="0.3">
      <c r="A2111">
        <v>2110</v>
      </c>
      <c r="B2111" t="s">
        <v>1833</v>
      </c>
      <c r="C2111">
        <v>14116.07</v>
      </c>
      <c r="D2111" t="s">
        <v>1962</v>
      </c>
    </row>
    <row r="2112" spans="1:4" x14ac:dyDescent="0.3">
      <c r="A2112">
        <v>2111</v>
      </c>
      <c r="B2112" t="s">
        <v>1834</v>
      </c>
      <c r="C2112">
        <v>14101.14</v>
      </c>
      <c r="D2112" t="s">
        <v>1962</v>
      </c>
    </row>
    <row r="2113" spans="1:4" x14ac:dyDescent="0.3">
      <c r="A2113">
        <v>2112</v>
      </c>
      <c r="B2113" t="s">
        <v>1835</v>
      </c>
      <c r="C2113">
        <v>14069.3</v>
      </c>
      <c r="D2113" t="s">
        <v>1962</v>
      </c>
    </row>
    <row r="2114" spans="1:4" x14ac:dyDescent="0.3">
      <c r="A2114">
        <v>2113</v>
      </c>
      <c r="B2114" t="s">
        <v>1836</v>
      </c>
      <c r="C2114">
        <v>14069.3</v>
      </c>
      <c r="D2114" t="s">
        <v>1962</v>
      </c>
    </row>
    <row r="2115" spans="1:4" x14ac:dyDescent="0.3">
      <c r="A2115">
        <v>2114</v>
      </c>
      <c r="B2115" t="s">
        <v>1837</v>
      </c>
      <c r="C2115">
        <v>14069.3</v>
      </c>
      <c r="D2115" t="s">
        <v>1962</v>
      </c>
    </row>
    <row r="2116" spans="1:4" x14ac:dyDescent="0.3">
      <c r="A2116">
        <v>2115</v>
      </c>
      <c r="B2116" t="s">
        <v>1838</v>
      </c>
      <c r="C2116">
        <v>14061.34</v>
      </c>
      <c r="D2116" t="s">
        <v>1962</v>
      </c>
    </row>
    <row r="2117" spans="1:4" x14ac:dyDescent="0.3">
      <c r="A2117">
        <v>2116</v>
      </c>
      <c r="B2117" t="s">
        <v>1839</v>
      </c>
      <c r="C2117">
        <v>13987.71</v>
      </c>
      <c r="D2117" t="s">
        <v>1962</v>
      </c>
    </row>
    <row r="2118" spans="1:4" x14ac:dyDescent="0.3">
      <c r="A2118">
        <v>2117</v>
      </c>
      <c r="B2118" t="s">
        <v>1840</v>
      </c>
      <c r="C2118">
        <v>13980.75</v>
      </c>
      <c r="D2118" t="s">
        <v>1962</v>
      </c>
    </row>
    <row r="2119" spans="1:4" x14ac:dyDescent="0.3">
      <c r="A2119">
        <v>2118</v>
      </c>
      <c r="B2119" t="s">
        <v>1841</v>
      </c>
      <c r="C2119">
        <v>13926.02</v>
      </c>
      <c r="D2119" t="s">
        <v>1962</v>
      </c>
    </row>
    <row r="2120" spans="1:4" x14ac:dyDescent="0.3">
      <c r="A2120">
        <v>2119</v>
      </c>
      <c r="B2120" t="s">
        <v>1842</v>
      </c>
      <c r="C2120">
        <v>13993.68</v>
      </c>
      <c r="D2120" t="s">
        <v>1962</v>
      </c>
    </row>
    <row r="2121" spans="1:4" x14ac:dyDescent="0.3">
      <c r="A2121">
        <v>2120</v>
      </c>
      <c r="B2121" t="s">
        <v>1843</v>
      </c>
      <c r="C2121">
        <v>13993.68</v>
      </c>
      <c r="D2121" t="s">
        <v>1962</v>
      </c>
    </row>
    <row r="2122" spans="1:4" x14ac:dyDescent="0.3">
      <c r="A2122">
        <v>2121</v>
      </c>
      <c r="B2122" t="s">
        <v>1844</v>
      </c>
      <c r="C2122">
        <v>13993.68</v>
      </c>
      <c r="D2122" t="s">
        <v>1962</v>
      </c>
    </row>
    <row r="2123" spans="1:4" x14ac:dyDescent="0.3">
      <c r="A2123">
        <v>2122</v>
      </c>
      <c r="B2123" t="s">
        <v>1845</v>
      </c>
      <c r="C2123">
        <v>13952.89</v>
      </c>
      <c r="D2123" t="s">
        <v>1962</v>
      </c>
    </row>
    <row r="2124" spans="1:4" x14ac:dyDescent="0.3">
      <c r="A2124">
        <v>2123</v>
      </c>
      <c r="B2124" t="s">
        <v>1846</v>
      </c>
      <c r="C2124">
        <v>13957.86</v>
      </c>
      <c r="D2124" t="s">
        <v>1962</v>
      </c>
    </row>
    <row r="2125" spans="1:4" x14ac:dyDescent="0.3">
      <c r="A2125">
        <v>2124</v>
      </c>
      <c r="B2125" t="s">
        <v>1847</v>
      </c>
      <c r="C2125">
        <v>13973.78</v>
      </c>
      <c r="D2125" t="s">
        <v>1962</v>
      </c>
    </row>
    <row r="2126" spans="1:4" x14ac:dyDescent="0.3">
      <c r="A2126">
        <v>2125</v>
      </c>
      <c r="B2126" t="s">
        <v>1848</v>
      </c>
      <c r="C2126">
        <v>13937.96</v>
      </c>
      <c r="D2126" t="s">
        <v>1962</v>
      </c>
    </row>
    <row r="2127" spans="1:4" x14ac:dyDescent="0.3">
      <c r="A2127">
        <v>2126</v>
      </c>
      <c r="B2127" t="s">
        <v>1849</v>
      </c>
      <c r="C2127">
        <v>13995.67</v>
      </c>
      <c r="D2127" t="s">
        <v>1962</v>
      </c>
    </row>
    <row r="2128" spans="1:4" x14ac:dyDescent="0.3">
      <c r="A2128">
        <v>2127</v>
      </c>
      <c r="B2128" s="14">
        <v>43507</v>
      </c>
      <c r="C2128">
        <v>13995.67</v>
      </c>
      <c r="D2128" t="s">
        <v>1962</v>
      </c>
    </row>
    <row r="2129" spans="1:4" x14ac:dyDescent="0.3">
      <c r="A2129">
        <v>2128</v>
      </c>
      <c r="B2129" s="14">
        <v>43535</v>
      </c>
      <c r="C2129">
        <v>13995.67</v>
      </c>
      <c r="D2129" t="s">
        <v>1962</v>
      </c>
    </row>
    <row r="2130" spans="1:4" x14ac:dyDescent="0.3">
      <c r="A2130">
        <v>2129</v>
      </c>
      <c r="B2130" t="s">
        <v>1850</v>
      </c>
      <c r="C2130">
        <v>13931.99</v>
      </c>
      <c r="D2130" t="s">
        <v>1962</v>
      </c>
    </row>
    <row r="2131" spans="1:4" x14ac:dyDescent="0.3">
      <c r="A2131">
        <v>2130</v>
      </c>
      <c r="B2131" t="s">
        <v>1851</v>
      </c>
      <c r="C2131">
        <v>13960.85</v>
      </c>
      <c r="D2131" t="s">
        <v>1962</v>
      </c>
    </row>
    <row r="2132" spans="1:4" x14ac:dyDescent="0.3">
      <c r="A2132">
        <v>2131</v>
      </c>
      <c r="B2132" t="s">
        <v>1852</v>
      </c>
      <c r="C2132">
        <v>13922.04</v>
      </c>
      <c r="D2132" t="s">
        <v>1962</v>
      </c>
    </row>
    <row r="2133" spans="1:4" x14ac:dyDescent="0.3">
      <c r="A2133">
        <v>2132</v>
      </c>
      <c r="B2133" t="s">
        <v>1853</v>
      </c>
      <c r="C2133">
        <v>13969.8</v>
      </c>
      <c r="D2133" t="s">
        <v>1962</v>
      </c>
    </row>
    <row r="2134" spans="1:4" x14ac:dyDescent="0.3">
      <c r="A2134">
        <v>2133</v>
      </c>
      <c r="B2134" t="s">
        <v>1854</v>
      </c>
      <c r="C2134">
        <v>13949.9</v>
      </c>
      <c r="D2134" t="s">
        <v>1962</v>
      </c>
    </row>
    <row r="2135" spans="1:4" x14ac:dyDescent="0.3">
      <c r="A2135">
        <v>2134</v>
      </c>
      <c r="B2135" s="14">
        <v>43719</v>
      </c>
      <c r="C2135">
        <v>13949.9</v>
      </c>
      <c r="D2135" t="s">
        <v>1962</v>
      </c>
    </row>
    <row r="2136" spans="1:4" x14ac:dyDescent="0.3">
      <c r="A2136">
        <v>2135</v>
      </c>
      <c r="B2136" s="14">
        <v>43749</v>
      </c>
      <c r="C2136">
        <v>13949.9</v>
      </c>
      <c r="D2136" t="s">
        <v>1962</v>
      </c>
    </row>
    <row r="2137" spans="1:4" x14ac:dyDescent="0.3">
      <c r="A2137">
        <v>2136</v>
      </c>
      <c r="B2137" t="s">
        <v>1855</v>
      </c>
      <c r="C2137">
        <v>13969.8</v>
      </c>
      <c r="D2137" t="s">
        <v>1962</v>
      </c>
    </row>
    <row r="2138" spans="1:4" x14ac:dyDescent="0.3">
      <c r="A2138">
        <v>2137</v>
      </c>
      <c r="B2138" t="s">
        <v>1856</v>
      </c>
      <c r="C2138">
        <v>13988.71</v>
      </c>
      <c r="D2138" t="s">
        <v>1962</v>
      </c>
    </row>
    <row r="2139" spans="1:4" x14ac:dyDescent="0.3">
      <c r="A2139">
        <v>2138</v>
      </c>
      <c r="B2139" t="s">
        <v>1857</v>
      </c>
      <c r="C2139">
        <v>14011.59</v>
      </c>
      <c r="D2139" t="s">
        <v>1962</v>
      </c>
    </row>
    <row r="2140" spans="1:4" x14ac:dyDescent="0.3">
      <c r="A2140">
        <v>2139</v>
      </c>
      <c r="B2140" t="s">
        <v>1858</v>
      </c>
      <c r="C2140">
        <v>14027.51</v>
      </c>
      <c r="D2140" t="s">
        <v>1962</v>
      </c>
    </row>
    <row r="2141" spans="1:4" x14ac:dyDescent="0.3">
      <c r="A2141">
        <v>2140</v>
      </c>
      <c r="B2141" t="s">
        <v>1859</v>
      </c>
      <c r="C2141">
        <v>13998.66</v>
      </c>
      <c r="D2141" t="s">
        <v>1962</v>
      </c>
    </row>
    <row r="2142" spans="1:4" x14ac:dyDescent="0.3">
      <c r="A2142">
        <v>2141</v>
      </c>
      <c r="B2142" t="s">
        <v>1860</v>
      </c>
      <c r="C2142">
        <v>13998.66</v>
      </c>
      <c r="D2142" t="s">
        <v>1962</v>
      </c>
    </row>
    <row r="2143" spans="1:4" x14ac:dyDescent="0.3">
      <c r="A2143">
        <v>2142</v>
      </c>
      <c r="B2143" t="s">
        <v>1861</v>
      </c>
      <c r="C2143">
        <v>13998.66</v>
      </c>
      <c r="D2143" t="s">
        <v>1962</v>
      </c>
    </row>
    <row r="2144" spans="1:4" x14ac:dyDescent="0.3">
      <c r="A2144">
        <v>2143</v>
      </c>
      <c r="B2144" t="s">
        <v>1862</v>
      </c>
      <c r="C2144">
        <v>14004.63</v>
      </c>
      <c r="D2144" t="s">
        <v>1962</v>
      </c>
    </row>
    <row r="2145" spans="1:4" x14ac:dyDescent="0.3">
      <c r="A2145">
        <v>2144</v>
      </c>
      <c r="B2145" t="s">
        <v>1863</v>
      </c>
      <c r="C2145">
        <v>14020.55</v>
      </c>
      <c r="D2145" t="s">
        <v>1962</v>
      </c>
    </row>
    <row r="2146" spans="1:4" x14ac:dyDescent="0.3">
      <c r="A2146">
        <v>2145</v>
      </c>
      <c r="B2146" t="s">
        <v>1864</v>
      </c>
      <c r="C2146">
        <v>14026.52</v>
      </c>
      <c r="D2146" t="s">
        <v>1962</v>
      </c>
    </row>
    <row r="2147" spans="1:4" x14ac:dyDescent="0.3">
      <c r="A2147">
        <v>2146</v>
      </c>
      <c r="B2147" t="s">
        <v>1865</v>
      </c>
      <c r="C2147">
        <v>14041.44</v>
      </c>
      <c r="D2147" t="s">
        <v>1962</v>
      </c>
    </row>
    <row r="2148" spans="1:4" x14ac:dyDescent="0.3">
      <c r="A2148">
        <v>2147</v>
      </c>
      <c r="B2148" t="s">
        <v>1866</v>
      </c>
      <c r="C2148">
        <v>14029.5</v>
      </c>
      <c r="D2148" t="s">
        <v>1962</v>
      </c>
    </row>
    <row r="2149" spans="1:4" x14ac:dyDescent="0.3">
      <c r="A2149">
        <v>2148</v>
      </c>
      <c r="B2149" t="s">
        <v>1867</v>
      </c>
      <c r="C2149">
        <v>14029.5</v>
      </c>
      <c r="D2149" t="s">
        <v>1962</v>
      </c>
    </row>
    <row r="2150" spans="1:4" x14ac:dyDescent="0.3">
      <c r="A2150">
        <v>2149</v>
      </c>
      <c r="B2150" t="s">
        <v>1868</v>
      </c>
      <c r="C2150">
        <v>14029.5</v>
      </c>
      <c r="D2150" t="s">
        <v>1962</v>
      </c>
    </row>
    <row r="2151" spans="1:4" x14ac:dyDescent="0.3">
      <c r="A2151">
        <v>2150</v>
      </c>
      <c r="B2151" t="s">
        <v>1869</v>
      </c>
      <c r="C2151">
        <v>14020.55</v>
      </c>
      <c r="D2151" t="s">
        <v>1962</v>
      </c>
    </row>
    <row r="2152" spans="1:4" x14ac:dyDescent="0.3">
      <c r="A2152">
        <v>2151</v>
      </c>
      <c r="B2152" t="s">
        <v>1870</v>
      </c>
      <c r="C2152">
        <v>14010.6</v>
      </c>
      <c r="D2152" t="s">
        <v>1962</v>
      </c>
    </row>
    <row r="2153" spans="1:4" x14ac:dyDescent="0.3">
      <c r="A2153">
        <v>2152</v>
      </c>
      <c r="B2153" t="s">
        <v>1871</v>
      </c>
      <c r="C2153">
        <v>14025.52</v>
      </c>
      <c r="D2153" t="s">
        <v>1962</v>
      </c>
    </row>
    <row r="2154" spans="1:4" x14ac:dyDescent="0.3">
      <c r="A2154">
        <v>2153</v>
      </c>
      <c r="B2154" t="s">
        <v>1872</v>
      </c>
      <c r="C2154">
        <v>14028.51</v>
      </c>
      <c r="D2154" t="s">
        <v>1962</v>
      </c>
    </row>
    <row r="2155" spans="1:4" x14ac:dyDescent="0.3">
      <c r="A2155">
        <v>2154</v>
      </c>
      <c r="B2155" t="s">
        <v>1873</v>
      </c>
      <c r="C2155">
        <v>14031.49</v>
      </c>
      <c r="D2155" t="s">
        <v>1962</v>
      </c>
    </row>
    <row r="2156" spans="1:4" x14ac:dyDescent="0.3">
      <c r="A2156">
        <v>2155</v>
      </c>
      <c r="B2156" t="s">
        <v>1874</v>
      </c>
      <c r="C2156">
        <v>14031.49</v>
      </c>
      <c r="D2156" t="s">
        <v>1962</v>
      </c>
    </row>
    <row r="2157" spans="1:4" x14ac:dyDescent="0.3">
      <c r="A2157">
        <v>2156</v>
      </c>
      <c r="B2157" s="14">
        <v>43477</v>
      </c>
      <c r="C2157">
        <v>14031.49</v>
      </c>
      <c r="D2157" t="s">
        <v>1962</v>
      </c>
    </row>
    <row r="2158" spans="1:4" x14ac:dyDescent="0.3">
      <c r="A2158">
        <v>2157</v>
      </c>
      <c r="B2158" t="s">
        <v>1875</v>
      </c>
      <c r="C2158">
        <v>14051.39</v>
      </c>
      <c r="D2158" t="s">
        <v>1962</v>
      </c>
    </row>
    <row r="2159" spans="1:4" x14ac:dyDescent="0.3">
      <c r="A2159">
        <v>2158</v>
      </c>
      <c r="B2159" t="s">
        <v>1876</v>
      </c>
      <c r="C2159">
        <v>14059.35</v>
      </c>
      <c r="D2159" t="s">
        <v>1962</v>
      </c>
    </row>
    <row r="2160" spans="1:4" x14ac:dyDescent="0.3">
      <c r="A2160">
        <v>2159</v>
      </c>
      <c r="B2160" t="s">
        <v>1877</v>
      </c>
      <c r="C2160">
        <v>14054.38</v>
      </c>
      <c r="D2160" t="s">
        <v>1962</v>
      </c>
    </row>
    <row r="2161" spans="1:4" x14ac:dyDescent="0.3">
      <c r="A2161">
        <v>2160</v>
      </c>
      <c r="B2161" t="s">
        <v>1878</v>
      </c>
      <c r="C2161">
        <v>14023.53</v>
      </c>
      <c r="D2161" t="s">
        <v>1962</v>
      </c>
    </row>
    <row r="2162" spans="1:4" x14ac:dyDescent="0.3">
      <c r="A2162">
        <v>2161</v>
      </c>
      <c r="B2162" t="s">
        <v>1879</v>
      </c>
      <c r="C2162">
        <v>13966.82</v>
      </c>
      <c r="D2162" t="s">
        <v>1962</v>
      </c>
    </row>
    <row r="2163" spans="1:4" x14ac:dyDescent="0.3">
      <c r="A2163">
        <v>2162</v>
      </c>
      <c r="B2163" s="14">
        <v>43658</v>
      </c>
      <c r="C2163">
        <v>13966.82</v>
      </c>
      <c r="D2163" t="s">
        <v>1962</v>
      </c>
    </row>
    <row r="2164" spans="1:4" x14ac:dyDescent="0.3">
      <c r="A2164">
        <v>2163</v>
      </c>
      <c r="B2164" s="14">
        <v>43689</v>
      </c>
      <c r="C2164">
        <v>13966.82</v>
      </c>
      <c r="D2164" t="s">
        <v>1962</v>
      </c>
    </row>
    <row r="2165" spans="1:4" x14ac:dyDescent="0.3">
      <c r="A2165">
        <v>2164</v>
      </c>
      <c r="B2165" t="s">
        <v>1880</v>
      </c>
      <c r="C2165">
        <v>13950.9</v>
      </c>
      <c r="D2165" t="s">
        <v>1962</v>
      </c>
    </row>
    <row r="2166" spans="1:4" x14ac:dyDescent="0.3">
      <c r="A2166">
        <v>2165</v>
      </c>
      <c r="B2166" t="s">
        <v>1881</v>
      </c>
      <c r="C2166">
        <v>13933.98</v>
      </c>
      <c r="D2166" t="s">
        <v>1962</v>
      </c>
    </row>
    <row r="2167" spans="1:4" x14ac:dyDescent="0.3">
      <c r="A2167">
        <v>2166</v>
      </c>
      <c r="B2167" t="s">
        <v>1882</v>
      </c>
      <c r="C2167">
        <v>13954.88</v>
      </c>
      <c r="D2167" t="s">
        <v>1962</v>
      </c>
    </row>
    <row r="2168" spans="1:4" x14ac:dyDescent="0.3">
      <c r="A2168">
        <v>2167</v>
      </c>
      <c r="B2168" t="s">
        <v>1883</v>
      </c>
      <c r="C2168">
        <v>13971.79</v>
      </c>
      <c r="D2168" t="s">
        <v>1962</v>
      </c>
    </row>
    <row r="2169" spans="1:4" x14ac:dyDescent="0.3">
      <c r="A2169">
        <v>2168</v>
      </c>
      <c r="B2169" t="s">
        <v>1884</v>
      </c>
      <c r="C2169">
        <v>13912.09</v>
      </c>
      <c r="D2169" t="s">
        <v>1962</v>
      </c>
    </row>
    <row r="2170" spans="1:4" x14ac:dyDescent="0.3">
      <c r="A2170">
        <v>2169</v>
      </c>
      <c r="B2170" t="s">
        <v>1885</v>
      </c>
      <c r="C2170">
        <v>13912.09</v>
      </c>
      <c r="D2170" t="s">
        <v>1962</v>
      </c>
    </row>
    <row r="2171" spans="1:4" x14ac:dyDescent="0.3">
      <c r="A2171">
        <v>2170</v>
      </c>
      <c r="B2171" t="s">
        <v>1886</v>
      </c>
      <c r="C2171">
        <v>13912.09</v>
      </c>
      <c r="D2171" t="s">
        <v>1962</v>
      </c>
    </row>
    <row r="2172" spans="1:4" x14ac:dyDescent="0.3">
      <c r="A2172">
        <v>2171</v>
      </c>
      <c r="B2172" t="s">
        <v>1887</v>
      </c>
      <c r="C2172">
        <v>13933.98</v>
      </c>
      <c r="D2172" t="s">
        <v>1962</v>
      </c>
    </row>
    <row r="2173" spans="1:4" x14ac:dyDescent="0.3">
      <c r="A2173">
        <v>2172</v>
      </c>
      <c r="B2173" t="s">
        <v>1888</v>
      </c>
      <c r="C2173">
        <v>13947.91</v>
      </c>
      <c r="D2173" t="s">
        <v>1962</v>
      </c>
    </row>
    <row r="2174" spans="1:4" x14ac:dyDescent="0.3">
      <c r="A2174">
        <v>2173</v>
      </c>
      <c r="B2174" t="s">
        <v>1889</v>
      </c>
      <c r="C2174">
        <v>13936.97</v>
      </c>
      <c r="D2174" t="s">
        <v>1962</v>
      </c>
    </row>
    <row r="2175" spans="1:4" x14ac:dyDescent="0.3">
      <c r="A2175">
        <v>2174</v>
      </c>
      <c r="B2175" t="s">
        <v>1890</v>
      </c>
      <c r="C2175">
        <v>13913.09</v>
      </c>
      <c r="D2175" t="s">
        <v>1962</v>
      </c>
    </row>
    <row r="2176" spans="1:4" x14ac:dyDescent="0.3">
      <c r="A2176">
        <v>2175</v>
      </c>
      <c r="B2176" t="s">
        <v>1891</v>
      </c>
      <c r="C2176">
        <v>13923.04</v>
      </c>
      <c r="D2176" t="s">
        <v>1962</v>
      </c>
    </row>
    <row r="2177" spans="1:4" x14ac:dyDescent="0.3">
      <c r="A2177">
        <v>2176</v>
      </c>
      <c r="B2177" t="s">
        <v>1892</v>
      </c>
      <c r="C2177">
        <v>13923.04</v>
      </c>
      <c r="D2177" t="s">
        <v>1962</v>
      </c>
    </row>
    <row r="2178" spans="1:4" x14ac:dyDescent="0.3">
      <c r="A2178">
        <v>2177</v>
      </c>
      <c r="B2178" t="s">
        <v>1893</v>
      </c>
      <c r="C2178">
        <v>13923.04</v>
      </c>
      <c r="D2178" t="s">
        <v>1962</v>
      </c>
    </row>
    <row r="2179" spans="1:4" x14ac:dyDescent="0.3">
      <c r="A2179">
        <v>2178</v>
      </c>
      <c r="B2179" t="s">
        <v>1894</v>
      </c>
      <c r="C2179">
        <v>13908.11</v>
      </c>
      <c r="D2179" t="s">
        <v>1962</v>
      </c>
    </row>
    <row r="2180" spans="1:4" x14ac:dyDescent="0.3">
      <c r="A2180">
        <v>2179</v>
      </c>
      <c r="B2180" t="s">
        <v>1895</v>
      </c>
      <c r="C2180">
        <v>13908.11</v>
      </c>
      <c r="D2180" t="s">
        <v>1962</v>
      </c>
    </row>
    <row r="2181" spans="1:4" x14ac:dyDescent="0.3">
      <c r="A2181">
        <v>2180</v>
      </c>
      <c r="B2181" t="s">
        <v>1896</v>
      </c>
      <c r="C2181">
        <v>13908.11</v>
      </c>
      <c r="D2181" t="s">
        <v>1962</v>
      </c>
    </row>
    <row r="2182" spans="1:4" x14ac:dyDescent="0.3">
      <c r="A2182">
        <v>2181</v>
      </c>
      <c r="B2182" t="s">
        <v>1897</v>
      </c>
      <c r="C2182">
        <v>13912.09</v>
      </c>
      <c r="D2182" t="s">
        <v>1962</v>
      </c>
    </row>
    <row r="2183" spans="1:4" x14ac:dyDescent="0.3">
      <c r="A2183">
        <v>2182</v>
      </c>
      <c r="B2183" t="s">
        <v>1898</v>
      </c>
      <c r="C2183">
        <v>13886.22</v>
      </c>
      <c r="D2183" t="s">
        <v>1962</v>
      </c>
    </row>
    <row r="2184" spans="1:4" x14ac:dyDescent="0.3">
      <c r="A2184">
        <v>2183</v>
      </c>
      <c r="B2184" t="s">
        <v>1899</v>
      </c>
      <c r="C2184">
        <v>13886.22</v>
      </c>
      <c r="D2184" t="s">
        <v>1962</v>
      </c>
    </row>
    <row r="2185" spans="1:4" x14ac:dyDescent="0.3">
      <c r="A2185">
        <v>2184</v>
      </c>
      <c r="B2185" t="s">
        <v>1900</v>
      </c>
      <c r="C2185">
        <v>13886.22</v>
      </c>
      <c r="D2185" t="s">
        <v>1962</v>
      </c>
    </row>
    <row r="2186" spans="1:4" x14ac:dyDescent="0.3">
      <c r="A2186">
        <v>2185</v>
      </c>
      <c r="B2186" t="s">
        <v>1901</v>
      </c>
      <c r="C2186">
        <v>13875.28</v>
      </c>
      <c r="D2186" t="s">
        <v>1962</v>
      </c>
    </row>
    <row r="2187" spans="1:4" x14ac:dyDescent="0.3">
      <c r="A2187">
        <v>2186</v>
      </c>
      <c r="B2187" t="s">
        <v>1902</v>
      </c>
      <c r="C2187">
        <v>13831.5</v>
      </c>
      <c r="D2187" t="s">
        <v>1961</v>
      </c>
    </row>
    <row r="2188" spans="1:4" x14ac:dyDescent="0.3">
      <c r="A2188">
        <v>2187</v>
      </c>
      <c r="B2188" s="14">
        <v>43831</v>
      </c>
      <c r="C2188">
        <v>13831.5</v>
      </c>
      <c r="D2188" t="s">
        <v>1961</v>
      </c>
    </row>
    <row r="2189" spans="1:4" x14ac:dyDescent="0.3">
      <c r="A2189">
        <v>2188</v>
      </c>
      <c r="B2189" t="s">
        <v>1903</v>
      </c>
      <c r="C2189">
        <v>13825.53</v>
      </c>
      <c r="D2189" t="s">
        <v>1961</v>
      </c>
    </row>
    <row r="2190" spans="1:4" x14ac:dyDescent="0.3">
      <c r="A2190">
        <v>2189</v>
      </c>
      <c r="B2190" t="s">
        <v>1904</v>
      </c>
      <c r="C2190">
        <v>13829.51</v>
      </c>
      <c r="D2190" t="s">
        <v>1961</v>
      </c>
    </row>
    <row r="2191" spans="1:4" x14ac:dyDescent="0.3">
      <c r="A2191">
        <v>2190</v>
      </c>
      <c r="B2191" s="14">
        <v>43922</v>
      </c>
      <c r="C2191">
        <v>13829.51</v>
      </c>
      <c r="D2191" t="s">
        <v>1961</v>
      </c>
    </row>
    <row r="2192" spans="1:4" x14ac:dyDescent="0.3">
      <c r="A2192">
        <v>2191</v>
      </c>
      <c r="B2192" s="14">
        <v>43952</v>
      </c>
      <c r="C2192">
        <v>13829.51</v>
      </c>
      <c r="D2192" t="s">
        <v>1961</v>
      </c>
    </row>
    <row r="2193" spans="1:4" x14ac:dyDescent="0.3">
      <c r="A2193">
        <v>2192</v>
      </c>
      <c r="B2193" s="14">
        <v>43983</v>
      </c>
      <c r="C2193">
        <v>13891.2</v>
      </c>
      <c r="D2193" t="s">
        <v>1962</v>
      </c>
    </row>
    <row r="2194" spans="1:4" x14ac:dyDescent="0.3">
      <c r="A2194">
        <v>2193</v>
      </c>
      <c r="B2194" t="s">
        <v>1905</v>
      </c>
      <c r="C2194">
        <v>13849.41</v>
      </c>
      <c r="D2194" t="s">
        <v>1961</v>
      </c>
    </row>
    <row r="2195" spans="1:4" x14ac:dyDescent="0.3">
      <c r="A2195">
        <v>2194</v>
      </c>
      <c r="B2195" t="s">
        <v>1906</v>
      </c>
      <c r="C2195">
        <v>13864.33</v>
      </c>
      <c r="D2195" t="s">
        <v>1962</v>
      </c>
    </row>
    <row r="2196" spans="1:4" x14ac:dyDescent="0.3">
      <c r="A2196">
        <v>2195</v>
      </c>
      <c r="B2196" t="s">
        <v>1907</v>
      </c>
      <c r="C2196">
        <v>13790.7</v>
      </c>
      <c r="D2196" t="s">
        <v>1961</v>
      </c>
    </row>
    <row r="2197" spans="1:4" x14ac:dyDescent="0.3">
      <c r="A2197">
        <v>2196</v>
      </c>
      <c r="B2197" t="s">
        <v>1908</v>
      </c>
      <c r="C2197">
        <v>13742.94</v>
      </c>
      <c r="D2197" t="s">
        <v>1961</v>
      </c>
    </row>
    <row r="2198" spans="1:4" x14ac:dyDescent="0.3">
      <c r="A2198">
        <v>2197</v>
      </c>
      <c r="B2198" s="14">
        <v>44136</v>
      </c>
      <c r="C2198">
        <v>13742.94</v>
      </c>
      <c r="D2198" t="s">
        <v>1961</v>
      </c>
    </row>
    <row r="2199" spans="1:4" x14ac:dyDescent="0.3">
      <c r="A2199">
        <v>2198</v>
      </c>
      <c r="B2199" s="14">
        <v>44166</v>
      </c>
      <c r="C2199">
        <v>13742.94</v>
      </c>
      <c r="D2199" t="s">
        <v>1961</v>
      </c>
    </row>
    <row r="2200" spans="1:4" x14ac:dyDescent="0.3">
      <c r="A2200">
        <v>2199</v>
      </c>
      <c r="B2200" t="s">
        <v>1909</v>
      </c>
      <c r="C2200">
        <v>13639.46</v>
      </c>
      <c r="D2200" t="s">
        <v>1961</v>
      </c>
    </row>
    <row r="2201" spans="1:4" x14ac:dyDescent="0.3">
      <c r="A2201">
        <v>2200</v>
      </c>
      <c r="B2201" t="s">
        <v>1910</v>
      </c>
      <c r="C2201">
        <v>13585.73</v>
      </c>
      <c r="D2201" t="s">
        <v>1961</v>
      </c>
    </row>
    <row r="2202" spans="1:4" x14ac:dyDescent="0.3">
      <c r="A2202">
        <v>2201</v>
      </c>
      <c r="B2202" t="s">
        <v>1911</v>
      </c>
      <c r="C2202">
        <v>13637.47</v>
      </c>
      <c r="D2202" t="s">
        <v>1961</v>
      </c>
    </row>
    <row r="2203" spans="1:4" x14ac:dyDescent="0.3">
      <c r="A2203">
        <v>2202</v>
      </c>
      <c r="B2203" t="s">
        <v>1912</v>
      </c>
      <c r="C2203">
        <v>13589.71</v>
      </c>
      <c r="D2203" t="s">
        <v>1961</v>
      </c>
    </row>
    <row r="2204" spans="1:4" x14ac:dyDescent="0.3">
      <c r="A2204">
        <v>2203</v>
      </c>
      <c r="B2204" t="s">
        <v>1913</v>
      </c>
      <c r="C2204">
        <v>13579.76</v>
      </c>
      <c r="D2204" t="s">
        <v>1961</v>
      </c>
    </row>
    <row r="2205" spans="1:4" x14ac:dyDescent="0.3">
      <c r="A2205">
        <v>2204</v>
      </c>
      <c r="B2205" t="s">
        <v>1914</v>
      </c>
      <c r="C2205">
        <v>13579.76</v>
      </c>
      <c r="D2205" t="s">
        <v>1961</v>
      </c>
    </row>
    <row r="2206" spans="1:4" x14ac:dyDescent="0.3">
      <c r="A2206">
        <v>2205</v>
      </c>
      <c r="B2206" t="s">
        <v>1915</v>
      </c>
      <c r="C2206">
        <v>13579.76</v>
      </c>
      <c r="D2206" t="s">
        <v>1961</v>
      </c>
    </row>
    <row r="2207" spans="1:4" x14ac:dyDescent="0.3">
      <c r="A2207">
        <v>2206</v>
      </c>
      <c r="B2207" t="s">
        <v>1916</v>
      </c>
      <c r="C2207">
        <v>13585.73</v>
      </c>
      <c r="D2207" t="s">
        <v>1961</v>
      </c>
    </row>
    <row r="2208" spans="1:4" x14ac:dyDescent="0.3">
      <c r="A2208">
        <v>2207</v>
      </c>
      <c r="B2208" t="s">
        <v>1917</v>
      </c>
      <c r="C2208">
        <v>13589.71</v>
      </c>
      <c r="D2208" t="s">
        <v>1961</v>
      </c>
    </row>
    <row r="2209" spans="1:4" x14ac:dyDescent="0.3">
      <c r="A2209">
        <v>2208</v>
      </c>
      <c r="B2209" t="s">
        <v>1918</v>
      </c>
      <c r="C2209">
        <v>13609.61</v>
      </c>
      <c r="D2209" t="s">
        <v>1961</v>
      </c>
    </row>
    <row r="2210" spans="1:4" x14ac:dyDescent="0.3">
      <c r="A2210">
        <v>2209</v>
      </c>
      <c r="B2210" t="s">
        <v>1919</v>
      </c>
      <c r="C2210">
        <v>13557.87</v>
      </c>
      <c r="D2210" t="s">
        <v>1961</v>
      </c>
    </row>
    <row r="2211" spans="1:4" x14ac:dyDescent="0.3">
      <c r="A2211">
        <v>2210</v>
      </c>
      <c r="B2211" t="s">
        <v>1920</v>
      </c>
      <c r="C2211">
        <v>13563.84</v>
      </c>
      <c r="D2211" t="s">
        <v>1961</v>
      </c>
    </row>
    <row r="2212" spans="1:4" x14ac:dyDescent="0.3">
      <c r="A2212">
        <v>2211</v>
      </c>
      <c r="B2212" t="s">
        <v>1921</v>
      </c>
      <c r="C2212">
        <v>13563.84</v>
      </c>
      <c r="D2212" t="s">
        <v>1961</v>
      </c>
    </row>
    <row r="2213" spans="1:4" x14ac:dyDescent="0.3">
      <c r="A2213">
        <v>2212</v>
      </c>
      <c r="B2213" t="s">
        <v>1922</v>
      </c>
      <c r="C2213">
        <v>13563.84</v>
      </c>
      <c r="D2213" t="s">
        <v>1961</v>
      </c>
    </row>
    <row r="2214" spans="1:4" x14ac:dyDescent="0.3">
      <c r="A2214">
        <v>2213</v>
      </c>
      <c r="B2214" t="s">
        <v>1923</v>
      </c>
      <c r="C2214">
        <v>13543.94</v>
      </c>
      <c r="D2214" t="s">
        <v>1961</v>
      </c>
    </row>
    <row r="2215" spans="1:4" x14ac:dyDescent="0.3">
      <c r="A2215">
        <v>2214</v>
      </c>
      <c r="B2215" t="s">
        <v>1924</v>
      </c>
      <c r="C2215">
        <v>13578.77</v>
      </c>
      <c r="D2215" t="s">
        <v>1961</v>
      </c>
    </row>
    <row r="2216" spans="1:4" x14ac:dyDescent="0.3">
      <c r="A2216">
        <v>2215</v>
      </c>
      <c r="B2216" t="s">
        <v>1925</v>
      </c>
      <c r="C2216">
        <v>13565.83</v>
      </c>
      <c r="D2216" t="s">
        <v>1961</v>
      </c>
    </row>
    <row r="2217" spans="1:4" x14ac:dyDescent="0.3">
      <c r="A2217">
        <v>2216</v>
      </c>
      <c r="B2217" t="s">
        <v>1926</v>
      </c>
      <c r="C2217">
        <v>13583.74</v>
      </c>
      <c r="D2217" t="s">
        <v>1961</v>
      </c>
    </row>
    <row r="2218" spans="1:4" x14ac:dyDescent="0.3">
      <c r="A2218">
        <v>2217</v>
      </c>
      <c r="B2218" t="s">
        <v>1927</v>
      </c>
      <c r="C2218">
        <v>13593.69</v>
      </c>
      <c r="D2218" t="s">
        <v>1961</v>
      </c>
    </row>
    <row r="2219" spans="1:4" x14ac:dyDescent="0.3">
      <c r="A2219">
        <v>2218</v>
      </c>
      <c r="B2219" s="14">
        <v>43832</v>
      </c>
      <c r="C2219">
        <v>13593.69</v>
      </c>
      <c r="D2219" t="s">
        <v>1961</v>
      </c>
    </row>
    <row r="2220" spans="1:4" x14ac:dyDescent="0.3">
      <c r="A2220">
        <v>2219</v>
      </c>
      <c r="B2220" s="14">
        <v>43863</v>
      </c>
      <c r="C2220">
        <v>13593.69</v>
      </c>
      <c r="D2220" t="s">
        <v>1961</v>
      </c>
    </row>
    <row r="2221" spans="1:4" x14ac:dyDescent="0.3">
      <c r="A2221">
        <v>2220</v>
      </c>
      <c r="B2221" t="s">
        <v>1928</v>
      </c>
      <c r="C2221">
        <v>13657.37</v>
      </c>
      <c r="D2221" t="s">
        <v>1961</v>
      </c>
    </row>
    <row r="2222" spans="1:4" x14ac:dyDescent="0.3">
      <c r="A2222">
        <v>2221</v>
      </c>
      <c r="B2222" t="s">
        <v>1929</v>
      </c>
      <c r="C2222">
        <v>13691.2</v>
      </c>
      <c r="D2222" t="s">
        <v>1961</v>
      </c>
    </row>
    <row r="2223" spans="1:4" x14ac:dyDescent="0.3">
      <c r="A2223">
        <v>2222</v>
      </c>
      <c r="B2223" t="s">
        <v>1930</v>
      </c>
      <c r="C2223">
        <v>13648.42</v>
      </c>
      <c r="D2223" t="s">
        <v>1961</v>
      </c>
    </row>
    <row r="2224" spans="1:4" x14ac:dyDescent="0.3">
      <c r="A2224">
        <v>2223</v>
      </c>
      <c r="B2224" t="s">
        <v>1931</v>
      </c>
      <c r="C2224">
        <v>13593.69</v>
      </c>
      <c r="D2224" t="s">
        <v>1961</v>
      </c>
    </row>
    <row r="2225" spans="1:4" x14ac:dyDescent="0.3">
      <c r="A2225">
        <v>2224</v>
      </c>
      <c r="B2225" t="s">
        <v>1932</v>
      </c>
      <c r="C2225">
        <v>13578.77</v>
      </c>
      <c r="D2225" t="s">
        <v>1961</v>
      </c>
    </row>
    <row r="2226" spans="1:4" x14ac:dyDescent="0.3">
      <c r="A2226">
        <v>2225</v>
      </c>
      <c r="B2226" s="14">
        <v>44045</v>
      </c>
      <c r="C2226">
        <v>13578.77</v>
      </c>
      <c r="D2226" t="s">
        <v>1961</v>
      </c>
    </row>
    <row r="2227" spans="1:4" x14ac:dyDescent="0.3">
      <c r="A2227">
        <v>2226</v>
      </c>
      <c r="B2227" s="14">
        <v>44076</v>
      </c>
      <c r="C2227">
        <v>13578.77</v>
      </c>
      <c r="D2227" t="s">
        <v>1961</v>
      </c>
    </row>
    <row r="2228" spans="1:4" x14ac:dyDescent="0.3">
      <c r="A2228">
        <v>2227</v>
      </c>
      <c r="B2228" t="s">
        <v>1933</v>
      </c>
      <c r="C2228">
        <v>13639.46</v>
      </c>
      <c r="D2228" t="s">
        <v>1961</v>
      </c>
    </row>
    <row r="2229" spans="1:4" x14ac:dyDescent="0.3">
      <c r="A2229">
        <v>2228</v>
      </c>
      <c r="B2229" t="s">
        <v>1934</v>
      </c>
      <c r="C2229">
        <v>13617.57</v>
      </c>
      <c r="D2229" t="s">
        <v>1961</v>
      </c>
    </row>
    <row r="2230" spans="1:4" x14ac:dyDescent="0.3">
      <c r="A2230">
        <v>2229</v>
      </c>
      <c r="B2230" t="s">
        <v>1935</v>
      </c>
      <c r="C2230">
        <v>13590.71</v>
      </c>
      <c r="D2230" t="s">
        <v>1961</v>
      </c>
    </row>
    <row r="2231" spans="1:4" x14ac:dyDescent="0.3">
      <c r="A2231">
        <v>2230</v>
      </c>
      <c r="B2231" t="s">
        <v>1936</v>
      </c>
      <c r="C2231">
        <v>13610.61</v>
      </c>
      <c r="D2231" t="s">
        <v>1961</v>
      </c>
    </row>
    <row r="2232" spans="1:4" x14ac:dyDescent="0.3">
      <c r="A2232">
        <v>2231</v>
      </c>
      <c r="B2232" t="s">
        <v>1937</v>
      </c>
      <c r="C2232">
        <v>13638.47</v>
      </c>
      <c r="D2232" t="s">
        <v>1961</v>
      </c>
    </row>
    <row r="2233" spans="1:4" x14ac:dyDescent="0.3">
      <c r="A2233">
        <v>2232</v>
      </c>
      <c r="B2233" t="s">
        <v>1938</v>
      </c>
      <c r="C2233">
        <v>13638.47</v>
      </c>
      <c r="D2233" t="s">
        <v>1961</v>
      </c>
    </row>
    <row r="2234" spans="1:4" x14ac:dyDescent="0.3">
      <c r="A2234">
        <v>2233</v>
      </c>
      <c r="B2234" t="s">
        <v>1939</v>
      </c>
      <c r="C2234">
        <v>13638.47</v>
      </c>
      <c r="D2234" t="s">
        <v>1961</v>
      </c>
    </row>
    <row r="2235" spans="1:4" x14ac:dyDescent="0.3">
      <c r="A2235">
        <v>2234</v>
      </c>
      <c r="B2235" t="s">
        <v>1940</v>
      </c>
      <c r="C2235">
        <v>13624.54</v>
      </c>
      <c r="D2235" t="s">
        <v>1961</v>
      </c>
    </row>
    <row r="2236" spans="1:4" x14ac:dyDescent="0.3">
      <c r="A2236">
        <v>2235</v>
      </c>
      <c r="B2236" t="s">
        <v>1941</v>
      </c>
      <c r="C2236">
        <v>13607.62</v>
      </c>
      <c r="D2236" t="s">
        <v>1961</v>
      </c>
    </row>
    <row r="2237" spans="1:4" x14ac:dyDescent="0.3">
      <c r="A2237">
        <v>2236</v>
      </c>
      <c r="B2237" t="s">
        <v>1942</v>
      </c>
      <c r="C2237">
        <v>13648.42</v>
      </c>
      <c r="D2237" t="s">
        <v>1961</v>
      </c>
    </row>
    <row r="2238" spans="1:4" x14ac:dyDescent="0.3">
      <c r="A2238">
        <v>2237</v>
      </c>
      <c r="B2238" t="s">
        <v>1943</v>
      </c>
      <c r="C2238">
        <v>13666.33</v>
      </c>
      <c r="D2238" t="s">
        <v>1961</v>
      </c>
    </row>
    <row r="2239" spans="1:4" x14ac:dyDescent="0.3">
      <c r="A2239">
        <v>2238</v>
      </c>
      <c r="B2239" t="s">
        <v>1944</v>
      </c>
      <c r="C2239">
        <v>13708.12</v>
      </c>
      <c r="D2239" t="s">
        <v>1961</v>
      </c>
    </row>
    <row r="2240" spans="1:4" x14ac:dyDescent="0.3">
      <c r="A2240">
        <v>2239</v>
      </c>
      <c r="B2240" t="s">
        <v>1945</v>
      </c>
      <c r="C2240">
        <v>13708.12</v>
      </c>
      <c r="D2240" t="s">
        <v>1961</v>
      </c>
    </row>
    <row r="2241" spans="1:4" x14ac:dyDescent="0.3">
      <c r="A2241">
        <v>2240</v>
      </c>
      <c r="B2241" t="s">
        <v>1946</v>
      </c>
      <c r="C2241">
        <v>13708.12</v>
      </c>
      <c r="D2241" t="s">
        <v>1961</v>
      </c>
    </row>
    <row r="2242" spans="1:4" x14ac:dyDescent="0.3">
      <c r="A2242">
        <v>2241</v>
      </c>
      <c r="B2242" t="s">
        <v>1947</v>
      </c>
      <c r="C2242">
        <v>13793.69</v>
      </c>
      <c r="D2242" t="s">
        <v>1961</v>
      </c>
    </row>
    <row r="2243" spans="1:4" x14ac:dyDescent="0.3">
      <c r="A2243">
        <v>2242</v>
      </c>
      <c r="B2243" t="s">
        <v>1948</v>
      </c>
      <c r="C2243">
        <v>13823.54</v>
      </c>
      <c r="D2243" t="s">
        <v>1961</v>
      </c>
    </row>
    <row r="2244" spans="1:4" x14ac:dyDescent="0.3">
      <c r="A2244">
        <v>2243</v>
      </c>
      <c r="B2244" t="s">
        <v>1949</v>
      </c>
      <c r="C2244">
        <v>13896.17</v>
      </c>
      <c r="D2244" t="s">
        <v>1962</v>
      </c>
    </row>
    <row r="2245" spans="1:4" x14ac:dyDescent="0.3">
      <c r="A2245">
        <v>2244</v>
      </c>
      <c r="B2245" t="s">
        <v>1950</v>
      </c>
      <c r="C2245">
        <v>13947.91</v>
      </c>
      <c r="D2245" t="s">
        <v>1962</v>
      </c>
    </row>
    <row r="2246" spans="1:4" x14ac:dyDescent="0.3">
      <c r="A2246">
        <v>2245</v>
      </c>
      <c r="B2246" t="s">
        <v>1951</v>
      </c>
      <c r="C2246">
        <v>14162.83</v>
      </c>
      <c r="D2246" t="s">
        <v>1962</v>
      </c>
    </row>
    <row r="2247" spans="1:4" x14ac:dyDescent="0.3">
      <c r="A2247">
        <v>2246</v>
      </c>
      <c r="B2247" t="s">
        <v>1952</v>
      </c>
      <c r="C2247">
        <v>14162.83</v>
      </c>
      <c r="D2247" t="s">
        <v>1962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246"/>
  <sheetViews>
    <sheetView topLeftCell="A1878" workbookViewId="0">
      <selection activeCell="G1880" sqref="G1880:G1881"/>
    </sheetView>
  </sheetViews>
  <sheetFormatPr defaultRowHeight="14.4" x14ac:dyDescent="0.3"/>
  <cols>
    <col min="5" max="6" width="12" bestFit="1" customWidth="1"/>
  </cols>
  <sheetData>
    <row r="1" spans="1:10" x14ac:dyDescent="0.3">
      <c r="A1" s="22" t="s">
        <v>0</v>
      </c>
      <c r="B1" s="22" t="s">
        <v>1</v>
      </c>
      <c r="C1" s="22" t="s">
        <v>2</v>
      </c>
      <c r="D1" s="22" t="s">
        <v>1953</v>
      </c>
      <c r="E1" s="22" t="s">
        <v>1966</v>
      </c>
      <c r="F1" s="22" t="s">
        <v>1967</v>
      </c>
      <c r="G1" s="23" t="s">
        <v>2278</v>
      </c>
    </row>
    <row r="2" spans="1:10" x14ac:dyDescent="0.3">
      <c r="A2">
        <v>1</v>
      </c>
      <c r="B2" t="s">
        <v>7</v>
      </c>
      <c r="C2">
        <v>12169</v>
      </c>
      <c r="D2" t="s">
        <v>1954</v>
      </c>
      <c r="E2" s="9">
        <v>12034.761904761899</v>
      </c>
      <c r="F2" s="9"/>
      <c r="G2" s="10"/>
      <c r="J2" s="10">
        <f>AVERAGE(G2:G2246)</f>
        <v>0.66193293965846189</v>
      </c>
    </row>
    <row r="3" spans="1:10" x14ac:dyDescent="0.3">
      <c r="A3">
        <v>2</v>
      </c>
      <c r="B3" t="s">
        <v>8</v>
      </c>
      <c r="C3">
        <v>12201</v>
      </c>
      <c r="D3" t="s">
        <v>1954</v>
      </c>
      <c r="E3" s="9">
        <v>12034.761904761899</v>
      </c>
      <c r="F3" s="9">
        <v>12034.761904761899</v>
      </c>
      <c r="G3" s="10">
        <v>1.362495658045205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 s="9">
        <v>12034.761904761899</v>
      </c>
      <c r="F4" s="9">
        <v>12034.761904761899</v>
      </c>
      <c r="G4" s="10">
        <v>1.094987633449173</v>
      </c>
    </row>
    <row r="5" spans="1:10" x14ac:dyDescent="0.3">
      <c r="A5">
        <v>4</v>
      </c>
      <c r="B5" t="s">
        <v>10</v>
      </c>
      <c r="C5">
        <v>12202</v>
      </c>
      <c r="D5" t="s">
        <v>1954</v>
      </c>
      <c r="E5" s="9">
        <v>12034.761904761899</v>
      </c>
      <c r="F5" s="9">
        <v>12034.761904761899</v>
      </c>
      <c r="G5" s="10">
        <v>1.370579374185342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 s="9">
        <v>12034.761904761899</v>
      </c>
      <c r="F6" s="9">
        <v>12034.761904761899</v>
      </c>
      <c r="G6" s="10">
        <v>0.83419656590388436</v>
      </c>
    </row>
    <row r="7" spans="1:10" x14ac:dyDescent="0.3">
      <c r="A7">
        <v>6</v>
      </c>
      <c r="B7" t="s">
        <v>1970</v>
      </c>
      <c r="C7">
        <v>12136</v>
      </c>
      <c r="D7" t="s">
        <v>1954</v>
      </c>
      <c r="E7" s="9">
        <v>12034.761904761899</v>
      </c>
      <c r="F7" s="9">
        <v>12034.761904761899</v>
      </c>
      <c r="G7" s="10">
        <v>0.83419656590388436</v>
      </c>
    </row>
    <row r="8" spans="1:10" x14ac:dyDescent="0.3">
      <c r="A8">
        <v>7</v>
      </c>
      <c r="B8" t="s">
        <v>1971</v>
      </c>
      <c r="C8">
        <v>12136</v>
      </c>
      <c r="D8" t="s">
        <v>1954</v>
      </c>
      <c r="E8" s="9">
        <v>12034.761904761899</v>
      </c>
      <c r="F8" s="9">
        <v>12034.761904761899</v>
      </c>
      <c r="G8" s="10">
        <v>0.83419656590388436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9">
        <v>12034.761904761899</v>
      </c>
      <c r="F9" s="9">
        <v>12034.761904761899</v>
      </c>
      <c r="G9" s="10">
        <v>0.39844752450074739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9">
        <v>12034.761904761899</v>
      </c>
      <c r="F10" s="9">
        <v>12034.761904761899</v>
      </c>
      <c r="G10" s="10">
        <v>0.39844752450074739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9">
        <v>12034.761904761899</v>
      </c>
      <c r="F11" s="9">
        <v>12034.761904761899</v>
      </c>
      <c r="G11" s="10">
        <v>0.14780648050182729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 s="9">
        <v>12034.761904761899</v>
      </c>
      <c r="F12" s="9">
        <v>12034.761904761899</v>
      </c>
      <c r="G12" s="10">
        <v>0.1761620374759075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 s="9">
        <v>12034.761904761899</v>
      </c>
      <c r="F13" s="9">
        <v>12034.761904761899</v>
      </c>
      <c r="G13" s="10">
        <v>0.25889354581547658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 s="9">
        <v>12034.761904761899</v>
      </c>
      <c r="F14" s="9">
        <v>12034.761904761899</v>
      </c>
      <c r="G14" s="10">
        <v>0.25889354581547658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 s="9">
        <v>12034.761904761899</v>
      </c>
      <c r="F15" s="9">
        <v>12034.761904761899</v>
      </c>
      <c r="G15" s="10">
        <v>0.25889354581547658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 s="9">
        <v>12034.761904761899</v>
      </c>
      <c r="F16" s="9">
        <v>12034.761904761899</v>
      </c>
      <c r="G16" s="10">
        <v>0.1181682732018874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 s="9">
        <v>12034.761904761899</v>
      </c>
      <c r="F17" s="9">
        <v>12034.761904761899</v>
      </c>
      <c r="G17" s="10">
        <v>0.21754494020475429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 s="9">
        <v>12034.761904761899</v>
      </c>
      <c r="F18" s="9">
        <v>12034.761904761899</v>
      </c>
      <c r="G18" s="10">
        <v>0.44042103936213939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 s="9">
        <v>12034.761904761899</v>
      </c>
      <c r="F19" s="9">
        <v>12034.761904761899</v>
      </c>
      <c r="G19" s="10">
        <v>0.63769893690633594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 s="9">
        <v>12034.761904761899</v>
      </c>
      <c r="F20" s="9">
        <v>12034.761904761899</v>
      </c>
      <c r="G20" s="10">
        <v>0.67050260183307542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 s="9">
        <v>12034.761904761899</v>
      </c>
      <c r="F21" s="9">
        <v>12034.761904761899</v>
      </c>
      <c r="G21" s="10">
        <v>0.67050260183307542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 s="9">
        <v>12034.761904761899</v>
      </c>
      <c r="F22" s="9">
        <v>12034.761904761899</v>
      </c>
      <c r="G22" s="10">
        <v>0.67050260183307542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 s="9">
        <v>12034.761904761899</v>
      </c>
      <c r="F23" s="9">
        <v>12034.761904761899</v>
      </c>
      <c r="G23" s="10">
        <v>0.84236710256319847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 s="9">
        <v>12405.10638297872</v>
      </c>
      <c r="F24" s="9">
        <v>12034.761904761899</v>
      </c>
      <c r="G24" s="10">
        <v>1.402900993266389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 s="9">
        <v>12034.761904761899</v>
      </c>
      <c r="F25" s="9">
        <v>12405.10638297872</v>
      </c>
      <c r="G25" s="10">
        <v>2.580884668640731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 s="9">
        <v>12034.761904761899</v>
      </c>
      <c r="F26" s="9">
        <v>12034.761904761899</v>
      </c>
      <c r="G26" s="10">
        <v>1.070596754937077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 s="9">
        <v>12034.761904761899</v>
      </c>
      <c r="F27" s="9">
        <v>12034.761904761899</v>
      </c>
      <c r="G27" s="10">
        <v>1.070596754937077</v>
      </c>
    </row>
    <row r="28" spans="1:7" x14ac:dyDescent="0.3">
      <c r="A28">
        <v>27</v>
      </c>
      <c r="B28" t="s">
        <v>1972</v>
      </c>
      <c r="C28">
        <v>12165</v>
      </c>
      <c r="D28" t="s">
        <v>1954</v>
      </c>
      <c r="E28" s="9">
        <v>12034.761904761899</v>
      </c>
      <c r="F28" s="9">
        <v>12034.761904761899</v>
      </c>
      <c r="G28" s="10">
        <v>1.070596754937077</v>
      </c>
    </row>
    <row r="29" spans="1:7" x14ac:dyDescent="0.3">
      <c r="A29">
        <v>28</v>
      </c>
      <c r="B29" t="s">
        <v>1973</v>
      </c>
      <c r="C29">
        <v>12165</v>
      </c>
      <c r="D29" t="s">
        <v>1954</v>
      </c>
      <c r="E29" s="9">
        <v>12034.761904761899</v>
      </c>
      <c r="F29" s="9">
        <v>12034.761904761899</v>
      </c>
      <c r="G29" s="10">
        <v>1.070596754937077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 s="9">
        <v>12034.761904761899</v>
      </c>
      <c r="F30" s="9">
        <v>12034.761904761899</v>
      </c>
      <c r="G30" s="10">
        <v>1.2734872455955331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 s="9">
        <v>12034.761904761899</v>
      </c>
      <c r="F31" s="9">
        <v>12034.761904761899</v>
      </c>
      <c r="G31" s="10">
        <v>1.249184337721305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 s="9">
        <v>12034.761904761899</v>
      </c>
      <c r="F32" s="9">
        <v>12034.761904761899</v>
      </c>
      <c r="G32" s="10">
        <v>0.62949463494422764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 s="9">
        <v>12034.761904761899</v>
      </c>
      <c r="F33" s="9">
        <v>12034.761904761899</v>
      </c>
      <c r="G33" s="10">
        <v>0.52271528548599278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 s="9">
        <v>12034.761904761899</v>
      </c>
      <c r="F34" s="9">
        <v>12034.761904761899</v>
      </c>
      <c r="G34" s="10">
        <v>0.66230371636892615</v>
      </c>
    </row>
    <row r="35" spans="1:7" x14ac:dyDescent="0.3">
      <c r="A35">
        <v>34</v>
      </c>
      <c r="B35" t="s">
        <v>1974</v>
      </c>
      <c r="C35">
        <v>12115</v>
      </c>
      <c r="D35" t="s">
        <v>1954</v>
      </c>
      <c r="E35" s="9">
        <v>12034.761904761899</v>
      </c>
      <c r="F35" s="9">
        <v>12034.761904761899</v>
      </c>
      <c r="G35" s="10">
        <v>0.66230371636892615</v>
      </c>
    </row>
    <row r="36" spans="1:7" x14ac:dyDescent="0.3">
      <c r="A36">
        <v>35</v>
      </c>
      <c r="B36" t="s">
        <v>1975</v>
      </c>
      <c r="C36">
        <v>12115</v>
      </c>
      <c r="D36" t="s">
        <v>1954</v>
      </c>
      <c r="E36" s="9">
        <v>12034.761904761899</v>
      </c>
      <c r="F36" s="9">
        <v>12034.761904761899</v>
      </c>
      <c r="G36" s="10">
        <v>0.66230371636892615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 s="9">
        <v>12034.761904761899</v>
      </c>
      <c r="F37" s="9">
        <v>12034.761904761899</v>
      </c>
      <c r="G37" s="10">
        <v>0.58024035719203149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 s="9">
        <v>12034.761904761899</v>
      </c>
      <c r="F38" s="9">
        <v>12034.761904761899</v>
      </c>
      <c r="G38" s="10">
        <v>0.64590188424086037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 s="9">
        <v>12034.761904761899</v>
      </c>
      <c r="F39" s="9">
        <v>12034.761904761899</v>
      </c>
      <c r="G39" s="10">
        <v>0.1595992636311217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9">
        <v>12034.761904761899</v>
      </c>
      <c r="F40" s="9">
        <v>12034.761904761899</v>
      </c>
      <c r="G40" s="10">
        <v>0.18115295731211681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 s="9">
        <v>11703.831775700941</v>
      </c>
      <c r="F41" s="9">
        <v>12034.761904761899</v>
      </c>
      <c r="G41" s="10">
        <v>1.756674598477252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 s="9">
        <v>11703.831775700941</v>
      </c>
      <c r="F42" s="9">
        <v>11703.831775700941</v>
      </c>
      <c r="G42" s="10">
        <v>1.0414156108824271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 s="9">
        <v>11703.831775700941</v>
      </c>
      <c r="F43" s="9">
        <v>11703.831775700941</v>
      </c>
      <c r="G43" s="10">
        <v>1.0414156108824271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9">
        <v>11703.831775700941</v>
      </c>
      <c r="F44" s="9">
        <v>11703.831775700941</v>
      </c>
      <c r="G44" s="10">
        <v>0.40174809728862831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 s="9">
        <v>11703.831775700941</v>
      </c>
      <c r="F45" s="9">
        <v>11703.831775700941</v>
      </c>
      <c r="G45" s="10">
        <v>0.53682522562305268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 s="9">
        <v>11703.831775700941</v>
      </c>
      <c r="F46" s="9">
        <v>11703.831775700941</v>
      </c>
      <c r="G46" s="10">
        <v>0.73927762105898231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 s="9">
        <v>11703.831775700941</v>
      </c>
      <c r="F47" s="9">
        <v>11703.831775700941</v>
      </c>
      <c r="G47" s="10">
        <v>7.8273920422305174E-2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 s="9">
        <v>11703.831775700941</v>
      </c>
      <c r="F48" s="9">
        <v>11703.831775700941</v>
      </c>
      <c r="G48" s="10">
        <v>0.24859988322734691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 s="9">
        <v>11703.831775700941</v>
      </c>
      <c r="F49" s="9">
        <v>11703.831775700941</v>
      </c>
      <c r="G49" s="10">
        <v>0.24859988322734691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 s="9">
        <v>11703.831775700941</v>
      </c>
      <c r="F50" s="9">
        <v>11703.831775700941</v>
      </c>
      <c r="G50" s="10">
        <v>0.24859988322734691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 s="9">
        <v>11703.831775700941</v>
      </c>
      <c r="F51" s="9">
        <v>11703.831775700941</v>
      </c>
      <c r="G51" s="10">
        <v>0.29849837776103688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9">
        <v>11703.831775700941</v>
      </c>
      <c r="F52" s="9">
        <v>11703.831775700941</v>
      </c>
      <c r="G52" s="10">
        <v>1.2267062420077439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11703.831775700941</v>
      </c>
      <c r="F53" s="9">
        <v>11703.831775700941</v>
      </c>
      <c r="G53" s="10">
        <v>0.79951576695319426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9">
        <v>11703.831775700941</v>
      </c>
      <c r="F54" s="9">
        <v>11703.831775700941</v>
      </c>
      <c r="G54" s="10">
        <v>0.74745438323952307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11703.831775700941</v>
      </c>
      <c r="F55" s="9">
        <v>11703.831775700941</v>
      </c>
      <c r="G55" s="10">
        <v>1.1042827893999261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11703.831775700941</v>
      </c>
      <c r="F56" s="9">
        <v>11703.831775700941</v>
      </c>
      <c r="G56" s="10">
        <v>1.1042827893999261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11703.831775700941</v>
      </c>
      <c r="F57" s="9">
        <v>11703.831775700941</v>
      </c>
      <c r="G57" s="10">
        <v>1.1042827893999261</v>
      </c>
    </row>
    <row r="58" spans="1:7" x14ac:dyDescent="0.3">
      <c r="A58">
        <v>57</v>
      </c>
      <c r="B58" t="s">
        <v>55</v>
      </c>
      <c r="C58">
        <v>11538</v>
      </c>
      <c r="D58" t="s">
        <v>1956</v>
      </c>
      <c r="E58" s="9">
        <v>11400.625</v>
      </c>
      <c r="F58" s="9">
        <v>11703.831775700941</v>
      </c>
      <c r="G58" s="10">
        <v>1.4372662133899761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11703.831775700941</v>
      </c>
      <c r="F59" s="9">
        <v>11400.625</v>
      </c>
      <c r="G59" s="10">
        <v>1.6254638018810941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 s="9">
        <v>11400.625</v>
      </c>
      <c r="F60" s="9">
        <v>11703.831775700941</v>
      </c>
      <c r="G60" s="10">
        <v>1.5781268503813171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 s="9">
        <v>11400.625</v>
      </c>
      <c r="F61" s="9">
        <v>11400.625</v>
      </c>
      <c r="G61" s="10">
        <v>0.82963639526791932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 s="9">
        <v>11400.625</v>
      </c>
      <c r="F62" s="9">
        <v>11400.625</v>
      </c>
      <c r="G62" s="10">
        <v>0.55234609278532365</v>
      </c>
    </row>
    <row r="63" spans="1:7" x14ac:dyDescent="0.3">
      <c r="A63">
        <v>62</v>
      </c>
      <c r="B63" t="s">
        <v>1978</v>
      </c>
      <c r="C63">
        <v>11338</v>
      </c>
      <c r="D63" t="s">
        <v>1956</v>
      </c>
      <c r="E63" s="9">
        <v>11400.625</v>
      </c>
      <c r="F63" s="9">
        <v>11400.625</v>
      </c>
      <c r="G63" s="10">
        <v>0.55234609278532365</v>
      </c>
    </row>
    <row r="64" spans="1:7" x14ac:dyDescent="0.3">
      <c r="A64">
        <v>63</v>
      </c>
      <c r="B64" t="s">
        <v>1979</v>
      </c>
      <c r="C64">
        <v>11338</v>
      </c>
      <c r="D64" t="s">
        <v>1956</v>
      </c>
      <c r="E64" s="9">
        <v>11400.625</v>
      </c>
      <c r="F64" s="9">
        <v>11400.625</v>
      </c>
      <c r="G64" s="10">
        <v>0.55234609278532365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 s="9">
        <v>11400.625</v>
      </c>
      <c r="F65" s="9">
        <v>11400.625</v>
      </c>
      <c r="G65" s="10">
        <v>7.5711025280898875E-2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 s="9">
        <v>11400.625</v>
      </c>
      <c r="F66" s="9">
        <v>11400.625</v>
      </c>
      <c r="G66" s="10">
        <v>0.64999558576851768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 s="9">
        <v>11400.625</v>
      </c>
      <c r="F67" s="9">
        <v>11400.625</v>
      </c>
      <c r="G67" s="10">
        <v>0.22527472527472531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 s="9">
        <v>11400.625</v>
      </c>
      <c r="F68" s="9">
        <v>11400.625</v>
      </c>
      <c r="G68" s="10">
        <v>0.62334510150044131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 s="9">
        <v>11400.625</v>
      </c>
      <c r="F69" s="9">
        <v>11400.625</v>
      </c>
      <c r="G69" s="10">
        <v>0.32228968673002462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 s="9">
        <v>11400.625</v>
      </c>
      <c r="F70" s="9">
        <v>11400.625</v>
      </c>
      <c r="G70" s="10">
        <v>0.32228968673002462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 s="9">
        <v>11400.625</v>
      </c>
      <c r="F71" s="9">
        <v>11400.625</v>
      </c>
      <c r="G71" s="10">
        <v>0.32228968673002462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11400.625</v>
      </c>
      <c r="F72" s="9">
        <v>11400.625</v>
      </c>
      <c r="G72" s="10">
        <v>1.646085948644793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11400.625</v>
      </c>
      <c r="F73" s="9">
        <v>11400.625</v>
      </c>
      <c r="G73" s="10">
        <v>1.5555407090682341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11400.625</v>
      </c>
      <c r="F74" s="9">
        <v>11400.625</v>
      </c>
      <c r="G74" s="10">
        <v>1.284870291400142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 s="9">
        <v>11400.625</v>
      </c>
      <c r="F75" s="9">
        <v>11400.625</v>
      </c>
      <c r="G75" s="10">
        <v>0.44603524229074892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 s="9">
        <v>11400.625</v>
      </c>
      <c r="F76" s="9">
        <v>11400.625</v>
      </c>
      <c r="G76" s="10">
        <v>0.23408651310005271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 s="9">
        <v>11400.625</v>
      </c>
      <c r="F77" s="9">
        <v>11400.625</v>
      </c>
      <c r="G77" s="10">
        <v>0.23408651310005271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 s="9">
        <v>11400.625</v>
      </c>
      <c r="F78" s="9">
        <v>11400.625</v>
      </c>
      <c r="G78" s="10">
        <v>0.23408651310005271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 s="9">
        <v>11400.625</v>
      </c>
      <c r="F79" s="9">
        <v>11400.625</v>
      </c>
      <c r="G79" s="10">
        <v>0.64999558576851768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 s="9">
        <v>11400.625</v>
      </c>
      <c r="F80" s="9">
        <v>11400.625</v>
      </c>
      <c r="G80" s="10">
        <v>0.89048672566371689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 s="9">
        <v>11400.625</v>
      </c>
      <c r="F81" s="9">
        <v>11400.625</v>
      </c>
      <c r="G81" s="10">
        <v>0.43718615099991193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 s="9">
        <v>11400.625</v>
      </c>
      <c r="F82" s="9">
        <v>11400.625</v>
      </c>
      <c r="G82" s="10">
        <v>0.17243651700202089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 s="9">
        <v>11400.625</v>
      </c>
      <c r="F83" s="9">
        <v>11400.625</v>
      </c>
      <c r="G83" s="10">
        <v>0.47259187450427431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 s="9">
        <v>11400.625</v>
      </c>
      <c r="F84" s="9">
        <v>11400.625</v>
      </c>
      <c r="G84" s="10">
        <v>0.47259187450427431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 s="9">
        <v>11400.625</v>
      </c>
      <c r="F85" s="9">
        <v>11400.625</v>
      </c>
      <c r="G85" s="10">
        <v>0.47259187450427431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 s="9">
        <v>11400.625</v>
      </c>
      <c r="F86" s="9">
        <v>11400.625</v>
      </c>
      <c r="G86" s="10">
        <v>0.47259187450427431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11400.625</v>
      </c>
      <c r="F87" s="9">
        <v>11400.625</v>
      </c>
      <c r="G87" s="10">
        <v>1.65514935354436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11400.625</v>
      </c>
      <c r="F88" s="9">
        <v>11400.625</v>
      </c>
      <c r="G88" s="10">
        <v>1.3749333096211991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11400.625</v>
      </c>
      <c r="F89" s="9">
        <v>11400.625</v>
      </c>
      <c r="G89" s="10">
        <v>1.311872389585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11400.625</v>
      </c>
      <c r="F90" s="9">
        <v>11400.625</v>
      </c>
      <c r="G90" s="10">
        <v>1.311872389585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11400.625</v>
      </c>
      <c r="F91" s="9">
        <v>11400.625</v>
      </c>
      <c r="G91" s="10">
        <v>1.311872389585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11400.625</v>
      </c>
      <c r="F92" s="9">
        <v>11400.625</v>
      </c>
      <c r="G92" s="10">
        <v>1.311872389585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11400.625</v>
      </c>
      <c r="F93" s="9">
        <v>11400.625</v>
      </c>
      <c r="G93" s="10">
        <v>1.5555407090682341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11400.625</v>
      </c>
      <c r="F94" s="9">
        <v>11400.625</v>
      </c>
      <c r="G94" s="10">
        <v>1.320876288659794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11400.625</v>
      </c>
      <c r="F95" s="9">
        <v>11400.625</v>
      </c>
      <c r="G95" s="10">
        <v>1.320876288659794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 s="9">
        <v>11400.625</v>
      </c>
      <c r="F96" s="9">
        <v>11400.625</v>
      </c>
      <c r="G96" s="10">
        <v>1.0245901639344259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 s="9">
        <v>11400.625</v>
      </c>
      <c r="F97" s="9">
        <v>11400.625</v>
      </c>
      <c r="G97" s="10">
        <v>6.6927060475730701E-2</v>
      </c>
    </row>
    <row r="98" spans="1:7" x14ac:dyDescent="0.3">
      <c r="A98">
        <v>97</v>
      </c>
      <c r="B98" t="s">
        <v>1983</v>
      </c>
      <c r="C98">
        <v>11393</v>
      </c>
      <c r="D98" t="s">
        <v>1956</v>
      </c>
      <c r="E98" s="9">
        <v>11400.625</v>
      </c>
      <c r="F98" s="9">
        <v>11400.625</v>
      </c>
      <c r="G98" s="10">
        <v>6.6927060475730701E-2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 s="9">
        <v>11400.625</v>
      </c>
      <c r="F99" s="9">
        <v>11400.625</v>
      </c>
      <c r="G99" s="10">
        <v>6.6927060475730701E-2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 s="9">
        <v>11400.625</v>
      </c>
      <c r="F100" s="9">
        <v>11400.625</v>
      </c>
      <c r="G100" s="10">
        <v>0.11965399139369461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 s="9">
        <v>11400.625</v>
      </c>
      <c r="F101" s="9">
        <v>11400.625</v>
      </c>
      <c r="G101" s="10">
        <v>0.20765579678298321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 s="9">
        <v>11400.625</v>
      </c>
      <c r="F102" s="9">
        <v>11400.625</v>
      </c>
      <c r="G102" s="10">
        <v>0.17243651700202089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 s="9">
        <v>11400.625</v>
      </c>
      <c r="F103" s="9">
        <v>11400.625</v>
      </c>
      <c r="G103" s="10">
        <v>0.34878091717278409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 s="9">
        <v>11400.625</v>
      </c>
      <c r="F104" s="9">
        <v>11400.625</v>
      </c>
      <c r="G104" s="10">
        <v>0.34878091717278409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 s="9">
        <v>11400.625</v>
      </c>
      <c r="F105" s="9">
        <v>11400.625</v>
      </c>
      <c r="G105" s="10">
        <v>0.34878091717278409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 s="9">
        <v>11400.625</v>
      </c>
      <c r="F106" s="9">
        <v>11400.625</v>
      </c>
      <c r="G106" s="10">
        <v>0.34878091717278409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 s="9">
        <v>11400.625</v>
      </c>
      <c r="F107" s="9">
        <v>11400.625</v>
      </c>
      <c r="G107" s="10">
        <v>0.2428998505231689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 s="9">
        <v>11400.625</v>
      </c>
      <c r="F108" s="9">
        <v>11400.625</v>
      </c>
      <c r="G108" s="10">
        <v>0.2482719398022574</v>
      </c>
    </row>
    <row r="109" spans="1:7" x14ac:dyDescent="0.3">
      <c r="A109">
        <v>108</v>
      </c>
      <c r="B109" t="s">
        <v>100</v>
      </c>
      <c r="C109">
        <v>11532</v>
      </c>
      <c r="D109" t="s">
        <v>1956</v>
      </c>
      <c r="E109" s="9">
        <v>11400.625</v>
      </c>
      <c r="F109" s="9">
        <v>11400.625</v>
      </c>
      <c r="G109" s="10">
        <v>1.139221297259799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9">
        <v>11703.831775700941</v>
      </c>
      <c r="F110" s="9">
        <v>11400.625</v>
      </c>
      <c r="G110" s="10">
        <v>1.2932900432900429</v>
      </c>
    </row>
    <row r="111" spans="1:7" x14ac:dyDescent="0.3">
      <c r="A111">
        <v>110</v>
      </c>
      <c r="B111" t="s">
        <v>102</v>
      </c>
      <c r="C111">
        <v>11543</v>
      </c>
      <c r="D111" t="s">
        <v>1956</v>
      </c>
      <c r="E111" s="9">
        <v>11400.625</v>
      </c>
      <c r="F111" s="9">
        <v>11703.831775700941</v>
      </c>
      <c r="G111" s="10">
        <v>1.393327347318162</v>
      </c>
    </row>
    <row r="112" spans="1:7" x14ac:dyDescent="0.3">
      <c r="A112">
        <v>111</v>
      </c>
      <c r="B112" t="s">
        <v>103</v>
      </c>
      <c r="C112">
        <v>11543</v>
      </c>
      <c r="D112" t="s">
        <v>1956</v>
      </c>
      <c r="E112" s="9">
        <v>11400.625</v>
      </c>
      <c r="F112" s="9">
        <v>11400.625</v>
      </c>
      <c r="G112" s="10">
        <v>1.2334315169366721</v>
      </c>
    </row>
    <row r="113" spans="1:7" x14ac:dyDescent="0.3">
      <c r="A113">
        <v>112</v>
      </c>
      <c r="B113" t="s">
        <v>104</v>
      </c>
      <c r="C113">
        <v>11543</v>
      </c>
      <c r="D113" t="s">
        <v>1956</v>
      </c>
      <c r="E113" s="9">
        <v>11400.625</v>
      </c>
      <c r="F113" s="9">
        <v>11400.625</v>
      </c>
      <c r="G113" s="10">
        <v>1.2334315169366721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 s="9">
        <v>11400.625</v>
      </c>
      <c r="F114" s="9">
        <v>11400.625</v>
      </c>
      <c r="G114" s="10">
        <v>0.95026064291920065</v>
      </c>
    </row>
    <row r="115" spans="1:7" x14ac:dyDescent="0.3">
      <c r="A115">
        <v>114</v>
      </c>
      <c r="B115" t="s">
        <v>106</v>
      </c>
      <c r="C115">
        <v>11531</v>
      </c>
      <c r="D115" t="s">
        <v>1956</v>
      </c>
      <c r="E115" s="9">
        <v>11400.625</v>
      </c>
      <c r="F115" s="9">
        <v>11400.625</v>
      </c>
      <c r="G115" s="10">
        <v>1.130647818922903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 s="9">
        <v>11400.625</v>
      </c>
      <c r="F116" s="9">
        <v>11400.625</v>
      </c>
      <c r="G116" s="10">
        <v>0.63948928011155659</v>
      </c>
    </row>
    <row r="117" spans="1:7" x14ac:dyDescent="0.3">
      <c r="A117">
        <v>116</v>
      </c>
      <c r="B117" t="s">
        <v>1984</v>
      </c>
      <c r="C117">
        <v>11474</v>
      </c>
      <c r="D117" t="s">
        <v>1956</v>
      </c>
      <c r="E117" s="9">
        <v>11400.625</v>
      </c>
      <c r="F117" s="9">
        <v>11400.625</v>
      </c>
      <c r="G117" s="10">
        <v>0.63948928011155659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 s="9">
        <v>11400.625</v>
      </c>
      <c r="F118" s="9">
        <v>11400.625</v>
      </c>
      <c r="G118" s="10">
        <v>0.68276853384441161</v>
      </c>
    </row>
    <row r="119" spans="1:7" x14ac:dyDescent="0.3">
      <c r="A119">
        <v>118</v>
      </c>
      <c r="B119" t="s">
        <v>1985</v>
      </c>
      <c r="C119">
        <v>11479</v>
      </c>
      <c r="D119" t="s">
        <v>1956</v>
      </c>
      <c r="E119" s="9">
        <v>11400.625</v>
      </c>
      <c r="F119" s="9">
        <v>11400.625</v>
      </c>
      <c r="G119" s="10">
        <v>0.68276853384441161</v>
      </c>
    </row>
    <row r="120" spans="1:7" x14ac:dyDescent="0.3">
      <c r="A120">
        <v>119</v>
      </c>
      <c r="B120" t="s">
        <v>1986</v>
      </c>
      <c r="C120">
        <v>11479</v>
      </c>
      <c r="D120" t="s">
        <v>1956</v>
      </c>
      <c r="E120" s="9">
        <v>11400.625</v>
      </c>
      <c r="F120" s="9">
        <v>11400.625</v>
      </c>
      <c r="G120" s="10">
        <v>0.68276853384441161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 s="9">
        <v>11400.625</v>
      </c>
      <c r="F121" s="9">
        <v>11400.625</v>
      </c>
      <c r="G121" s="10">
        <v>0.45730376320614691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 s="9">
        <v>11400.625</v>
      </c>
      <c r="F122" s="9">
        <v>11400.625</v>
      </c>
      <c r="G122" s="10">
        <v>0.45730376320614691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 s="9">
        <v>11400.625</v>
      </c>
      <c r="F123" s="9">
        <v>11400.625</v>
      </c>
      <c r="G123" s="10">
        <v>0.59617229052227749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9">
        <v>11703.831775700941</v>
      </c>
      <c r="F124" s="9">
        <v>11400.625</v>
      </c>
      <c r="G124" s="10">
        <v>1.429837454608335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 s="9">
        <v>11400.625</v>
      </c>
      <c r="F125" s="9">
        <v>11703.831775700941</v>
      </c>
      <c r="G125" s="10">
        <v>1.7282205623723199</v>
      </c>
    </row>
    <row r="126" spans="1:7" x14ac:dyDescent="0.3">
      <c r="A126">
        <v>125</v>
      </c>
      <c r="B126" t="s">
        <v>1987</v>
      </c>
      <c r="C126">
        <v>11505</v>
      </c>
      <c r="D126" t="s">
        <v>1956</v>
      </c>
      <c r="E126" s="9">
        <v>11400.625</v>
      </c>
      <c r="F126" s="9">
        <v>11400.625</v>
      </c>
      <c r="G126" s="10">
        <v>0.90721425467188177</v>
      </c>
    </row>
    <row r="127" spans="1:7" x14ac:dyDescent="0.3">
      <c r="A127">
        <v>126</v>
      </c>
      <c r="B127" t="s">
        <v>1988</v>
      </c>
      <c r="C127">
        <v>11505</v>
      </c>
      <c r="D127" t="s">
        <v>1956</v>
      </c>
      <c r="E127" s="9">
        <v>11400.625</v>
      </c>
      <c r="F127" s="9">
        <v>11400.625</v>
      </c>
      <c r="G127" s="10">
        <v>0.90721425467188177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 s="9">
        <v>11400.625</v>
      </c>
      <c r="F128" s="9">
        <v>11400.625</v>
      </c>
      <c r="G128" s="10">
        <v>0.67411569959923323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 s="9">
        <v>11400.625</v>
      </c>
      <c r="F129" s="9">
        <v>11400.625</v>
      </c>
      <c r="G129" s="10">
        <v>0.57883491758960492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 s="9">
        <v>11400.625</v>
      </c>
      <c r="F130" s="9">
        <v>11400.625</v>
      </c>
      <c r="G130" s="10">
        <v>0.25699912510936129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 s="9">
        <v>11400.625</v>
      </c>
      <c r="F131" s="9">
        <v>11400.625</v>
      </c>
      <c r="G131" s="10">
        <v>0.25699912510936129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 s="9">
        <v>11400.625</v>
      </c>
      <c r="F132" s="9">
        <v>11400.625</v>
      </c>
      <c r="G132" s="10">
        <v>0.37528614192639548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 s="9">
        <v>11400.625</v>
      </c>
      <c r="F133" s="9">
        <v>11400.625</v>
      </c>
      <c r="G133" s="10">
        <v>0.37528614192639548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 s="9">
        <v>11400.625</v>
      </c>
      <c r="F134" s="9">
        <v>11400.625</v>
      </c>
      <c r="G134" s="10">
        <v>0.37528614192639548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 s="9">
        <v>11400.625</v>
      </c>
      <c r="F135" s="9">
        <v>11400.625</v>
      </c>
      <c r="G135" s="10">
        <v>0.94408535505578184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 s="9">
        <v>11400.625</v>
      </c>
      <c r="F136" s="9">
        <v>11400.625</v>
      </c>
      <c r="G136" s="10">
        <v>0.1460382993675334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 s="9">
        <v>11400.625</v>
      </c>
      <c r="F137" s="9">
        <v>11400.625</v>
      </c>
      <c r="G137" s="10">
        <v>0.42252598480216608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 s="9">
        <v>11400.625</v>
      </c>
      <c r="F138" s="9">
        <v>11400.625</v>
      </c>
      <c r="G138" s="10">
        <v>0.4920572575717902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 s="9">
        <v>11400.625</v>
      </c>
      <c r="F139" s="9">
        <v>11400.625</v>
      </c>
      <c r="G139" s="10">
        <v>0.88136845765953742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 s="9">
        <v>11400.625</v>
      </c>
      <c r="F140" s="9">
        <v>11400.625</v>
      </c>
      <c r="G140" s="10">
        <v>0.88136845765953742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 s="9">
        <v>11400.625</v>
      </c>
      <c r="F141" s="9">
        <v>11400.625</v>
      </c>
      <c r="G141" s="10">
        <v>0.88136845765953742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11703.831775700941</v>
      </c>
      <c r="F142" s="9">
        <v>11400.625</v>
      </c>
      <c r="G142" s="10">
        <v>1.5064794816414691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11703.831775700941</v>
      </c>
      <c r="F143" s="9">
        <v>11703.831775700941</v>
      </c>
      <c r="G143" s="10">
        <v>1.113017500656029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9">
        <v>11703.831775700941</v>
      </c>
      <c r="F144" s="9">
        <v>11703.831775700941</v>
      </c>
      <c r="G144" s="10">
        <v>1.288029214201085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9">
        <v>11703.831775700941</v>
      </c>
      <c r="F145" s="9">
        <v>11703.831775700941</v>
      </c>
      <c r="G145" s="10">
        <v>1.288029214201085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9">
        <v>11703.831775700941</v>
      </c>
      <c r="F146" s="9">
        <v>11703.831775700941</v>
      </c>
      <c r="G146" s="10">
        <v>1.305563712463736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9">
        <v>11703.831775700941</v>
      </c>
      <c r="F147" s="9">
        <v>11703.831775700941</v>
      </c>
      <c r="G147" s="10">
        <v>1.305563712463736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 s="9">
        <v>11703.831775700941</v>
      </c>
      <c r="F148" s="9">
        <v>11703.831775700941</v>
      </c>
      <c r="G148" s="10">
        <v>1.305563712463736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 s="9">
        <v>11703.831775700941</v>
      </c>
      <c r="F149" s="9">
        <v>11703.831775700941</v>
      </c>
      <c r="G149" s="10">
        <v>0.19546079702881089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 s="9">
        <v>11703.831775700941</v>
      </c>
      <c r="F150" s="9">
        <v>11703.831775700941</v>
      </c>
      <c r="G150" s="10">
        <v>0.36748296840950551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 s="9">
        <v>11703.831775700941</v>
      </c>
      <c r="F151" s="9">
        <v>11703.831775700941</v>
      </c>
      <c r="G151" s="10">
        <v>0.4013975346699396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 s="9">
        <v>11703.831775700941</v>
      </c>
      <c r="F152" s="9">
        <v>11703.831775700941</v>
      </c>
      <c r="G152" s="10">
        <v>0.94090752686470258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 s="9">
        <v>11703.831775700941</v>
      </c>
      <c r="F153" s="9">
        <v>11703.831775700941</v>
      </c>
      <c r="G153" s="10">
        <v>0.51146059417769973</v>
      </c>
    </row>
    <row r="154" spans="1:7" x14ac:dyDescent="0.3">
      <c r="A154">
        <v>153</v>
      </c>
      <c r="B154" t="s">
        <v>1990</v>
      </c>
      <c r="C154">
        <v>11764</v>
      </c>
      <c r="D154" t="s">
        <v>1955</v>
      </c>
      <c r="E154" s="9">
        <v>11703.831775700941</v>
      </c>
      <c r="F154" s="9">
        <v>11703.831775700941</v>
      </c>
      <c r="G154" s="10">
        <v>0.51146059417769973</v>
      </c>
    </row>
    <row r="155" spans="1:7" x14ac:dyDescent="0.3">
      <c r="A155">
        <v>154</v>
      </c>
      <c r="B155" t="s">
        <v>1991</v>
      </c>
      <c r="C155">
        <v>11764</v>
      </c>
      <c r="D155" t="s">
        <v>1955</v>
      </c>
      <c r="E155" s="9">
        <v>11703.831775700941</v>
      </c>
      <c r="F155" s="9">
        <v>11703.831775700941</v>
      </c>
      <c r="G155" s="10">
        <v>0.51146059417769973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 s="9">
        <v>11703.831775700941</v>
      </c>
      <c r="F156" s="9">
        <v>11703.831775700941</v>
      </c>
      <c r="G156" s="10">
        <v>0.23159342169520589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 s="9">
        <v>11703.831775700941</v>
      </c>
      <c r="F157" s="9">
        <v>11703.831775700941</v>
      </c>
      <c r="G157" s="10">
        <v>0.36748296840950551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 s="9">
        <v>11703.831775700941</v>
      </c>
      <c r="F158" s="9">
        <v>11703.831775700941</v>
      </c>
      <c r="G158" s="10">
        <v>0.34203188265552292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 s="9">
        <v>11703.831775700941</v>
      </c>
      <c r="F159" s="9">
        <v>11703.831775700941</v>
      </c>
      <c r="G159" s="10">
        <v>0.42681831120524588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 s="9">
        <v>11703.831775700941</v>
      </c>
      <c r="F160" s="9">
        <v>11703.831775700941</v>
      </c>
      <c r="G160" s="10">
        <v>0.15499252942385769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 s="9">
        <v>11703.831775700941</v>
      </c>
      <c r="F161" s="9">
        <v>11703.831775700941</v>
      </c>
      <c r="G161" s="10">
        <v>0.15499252942385769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 s="9">
        <v>11703.831775700941</v>
      </c>
      <c r="F162" s="9">
        <v>11703.831775700941</v>
      </c>
      <c r="G162" s="10">
        <v>0.15499252942385769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 s="9">
        <v>11703.831775700941</v>
      </c>
      <c r="F163" s="9">
        <v>11703.831775700941</v>
      </c>
      <c r="G163" s="10">
        <v>0.43528901998353559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 s="9">
        <v>11703.831775700941</v>
      </c>
      <c r="F164" s="9">
        <v>11703.831775700941</v>
      </c>
      <c r="G164" s="10">
        <v>0.84859559724724343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9">
        <v>12034.761904761899</v>
      </c>
      <c r="F165" s="9">
        <v>11703.831775700941</v>
      </c>
      <c r="G165" s="10">
        <v>1.7970148036504829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 s="9">
        <v>11703.831775700941</v>
      </c>
      <c r="F166" s="9">
        <v>12034.761904761899</v>
      </c>
      <c r="G166" s="10">
        <v>1.507775849881112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9">
        <v>12034.761904761899</v>
      </c>
      <c r="F167" s="9">
        <v>11703.831775700941</v>
      </c>
      <c r="G167" s="10">
        <v>1.706292301159525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9">
        <v>12034.761904761899</v>
      </c>
      <c r="F168" s="9">
        <v>12034.761904761899</v>
      </c>
      <c r="G168" s="10">
        <v>1.07299827632405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9">
        <v>12034.761904761899</v>
      </c>
      <c r="F169" s="9">
        <v>12034.761904761899</v>
      </c>
      <c r="G169" s="10">
        <v>1.07299827632405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9">
        <v>12034.761904761899</v>
      </c>
      <c r="F170" s="9">
        <v>12034.761904761899</v>
      </c>
      <c r="G170" s="10">
        <v>1.039055534899711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12034.761904761899</v>
      </c>
      <c r="F171" s="9">
        <v>12034.761904761899</v>
      </c>
      <c r="G171" s="10">
        <v>0.79365079365079216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12034.761904761899</v>
      </c>
      <c r="F172" s="9">
        <v>12034.761904761899</v>
      </c>
      <c r="G172" s="10">
        <v>0.56623969885438774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9">
        <v>12034.761904761899</v>
      </c>
      <c r="F173" s="9">
        <v>12034.761904761899</v>
      </c>
      <c r="G173" s="10">
        <v>3.1268429572808482E-2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9">
        <v>12034.761904761899</v>
      </c>
      <c r="F174" s="9">
        <v>12034.761904761899</v>
      </c>
      <c r="G174" s="10">
        <v>6.0107085518148251E-2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9">
        <v>12034.761904761899</v>
      </c>
      <c r="F175" s="9">
        <v>12034.761904761899</v>
      </c>
      <c r="G175" s="10">
        <v>6.0107085518148251E-2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9">
        <v>12034.761904761899</v>
      </c>
      <c r="F176" s="9">
        <v>12034.761904761899</v>
      </c>
      <c r="G176" s="10">
        <v>6.0107085518148251E-2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9">
        <v>12034.761904761899</v>
      </c>
      <c r="F177" s="9">
        <v>12034.761904761899</v>
      </c>
      <c r="G177" s="10">
        <v>1.056024055436263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 s="9">
        <v>11703.831775700941</v>
      </c>
      <c r="F178" s="9">
        <v>12034.761904761899</v>
      </c>
      <c r="G178" s="10">
        <v>2.5194812570227838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 s="9">
        <v>11703.831775700941</v>
      </c>
      <c r="F179" s="9">
        <v>11703.831775700941</v>
      </c>
      <c r="G179" s="10">
        <v>0.77293958710525312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9">
        <v>12034.761904761899</v>
      </c>
      <c r="F180" s="9">
        <v>11703.831775700941</v>
      </c>
      <c r="G180" s="10">
        <v>1.6732607266996939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 s="9">
        <v>11703.831775700941</v>
      </c>
      <c r="F181" s="9">
        <v>12034.761904761899</v>
      </c>
      <c r="G181" s="10">
        <v>1.748071565454046</v>
      </c>
    </row>
    <row r="182" spans="1:7" x14ac:dyDescent="0.3">
      <c r="A182">
        <v>181</v>
      </c>
      <c r="B182" t="s">
        <v>1992</v>
      </c>
      <c r="C182">
        <v>11828</v>
      </c>
      <c r="D182" t="s">
        <v>1955</v>
      </c>
      <c r="E182" s="9">
        <v>11703.831775700941</v>
      </c>
      <c r="F182" s="9">
        <v>11703.831775700941</v>
      </c>
      <c r="G182" s="10">
        <v>1.0497820789572589</v>
      </c>
    </row>
    <row r="183" spans="1:7" x14ac:dyDescent="0.3">
      <c r="A183">
        <v>182</v>
      </c>
      <c r="B183" t="s">
        <v>1993</v>
      </c>
      <c r="C183">
        <v>11828</v>
      </c>
      <c r="D183" t="s">
        <v>1955</v>
      </c>
      <c r="E183" s="9">
        <v>11703.831775700941</v>
      </c>
      <c r="F183" s="9">
        <v>11703.831775700941</v>
      </c>
      <c r="G183" s="10">
        <v>1.0497820789572589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 s="9">
        <v>11703.831775700941</v>
      </c>
      <c r="F184" s="9">
        <v>11703.831775700941</v>
      </c>
      <c r="G184" s="10">
        <v>0.20607285384604879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9">
        <v>11703.831775700941</v>
      </c>
      <c r="F185" s="9">
        <v>11703.831775700941</v>
      </c>
      <c r="G185" s="10">
        <v>0.57430416517088079</v>
      </c>
    </row>
    <row r="186" spans="1:7" x14ac:dyDescent="0.3">
      <c r="A186">
        <v>185</v>
      </c>
      <c r="B186" t="s">
        <v>1994</v>
      </c>
      <c r="C186">
        <v>11637</v>
      </c>
      <c r="D186" t="s">
        <v>1955</v>
      </c>
      <c r="E186" s="9">
        <v>11703.831775700941</v>
      </c>
      <c r="F186" s="9">
        <v>11703.831775700941</v>
      </c>
      <c r="G186" s="10">
        <v>0.57430416517088079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 s="9">
        <v>11400.625</v>
      </c>
      <c r="F187" s="9">
        <v>11703.831775700941</v>
      </c>
      <c r="G187" s="10">
        <v>1.8521606100507819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9">
        <v>11703.831775700941</v>
      </c>
      <c r="F188" s="9">
        <v>11400.625</v>
      </c>
      <c r="G188" s="10">
        <v>1.455398046503587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 s="9">
        <v>11703.831775700941</v>
      </c>
      <c r="F189" s="9">
        <v>11703.831775700941</v>
      </c>
      <c r="G189" s="10">
        <v>1.1654574786147061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9">
        <v>11703.831775700941</v>
      </c>
      <c r="F190" s="9">
        <v>11703.831775700941</v>
      </c>
      <c r="G190" s="10">
        <v>1.1654574786147061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9">
        <v>11703.831775700941</v>
      </c>
      <c r="F191" s="9">
        <v>11703.831775700941</v>
      </c>
      <c r="G191" s="10">
        <v>1.1654574786147061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9">
        <v>11703.831775700941</v>
      </c>
      <c r="F192" s="9">
        <v>11703.831775700941</v>
      </c>
      <c r="G192" s="10">
        <v>0.46207532790502481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 s="9">
        <v>11703.831775700941</v>
      </c>
      <c r="F193" s="9">
        <v>11703.831775700941</v>
      </c>
      <c r="G193" s="10">
        <v>0.35900071768316538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11703.831775700941</v>
      </c>
      <c r="F194" s="9">
        <v>11703.831775700941</v>
      </c>
      <c r="G194" s="10">
        <v>0.80819789578755719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9">
        <v>11703.831775700941</v>
      </c>
      <c r="F195" s="9">
        <v>11703.831775700941</v>
      </c>
      <c r="G195" s="10">
        <v>0.48795205375577738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9">
        <v>11703.831775700941</v>
      </c>
      <c r="F196" s="9">
        <v>11703.831775700941</v>
      </c>
      <c r="G196" s="10">
        <v>0.48795205375577738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9">
        <v>11703.831775700941</v>
      </c>
      <c r="F197" s="9">
        <v>11703.831775700941</v>
      </c>
      <c r="G197" s="10">
        <v>0.48795205375577738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 s="9">
        <v>11400.625</v>
      </c>
      <c r="F198" s="9">
        <v>11703.831775700941</v>
      </c>
      <c r="G198" s="10">
        <v>1.604581784017149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 s="9">
        <v>11400.625</v>
      </c>
      <c r="F199" s="9">
        <v>11400.625</v>
      </c>
      <c r="G199" s="10">
        <v>0.63082890264098312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 s="9">
        <v>11400.625</v>
      </c>
      <c r="F200" s="9">
        <v>11400.625</v>
      </c>
      <c r="G200" s="10">
        <v>0.35289747399702831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 s="9">
        <v>11400.625</v>
      </c>
      <c r="F201" s="9">
        <v>11400.625</v>
      </c>
      <c r="G201" s="10">
        <v>0.63082890264098312</v>
      </c>
    </row>
    <row r="202" spans="1:7" x14ac:dyDescent="0.3">
      <c r="A202">
        <v>201</v>
      </c>
      <c r="B202" t="s">
        <v>181</v>
      </c>
      <c r="C202">
        <v>11533</v>
      </c>
      <c r="D202" t="s">
        <v>1956</v>
      </c>
      <c r="E202" s="9">
        <v>11400.625</v>
      </c>
      <c r="F202" s="9">
        <v>11400.625</v>
      </c>
      <c r="G202" s="10">
        <v>1.1477932888233759</v>
      </c>
    </row>
    <row r="203" spans="1:7" x14ac:dyDescent="0.3">
      <c r="A203">
        <v>202</v>
      </c>
      <c r="B203" t="s">
        <v>182</v>
      </c>
      <c r="C203">
        <v>11533</v>
      </c>
      <c r="D203" t="s">
        <v>1956</v>
      </c>
      <c r="E203" s="9">
        <v>11400.625</v>
      </c>
      <c r="F203" s="9">
        <v>11400.625</v>
      </c>
      <c r="G203" s="10">
        <v>1.1477932888233759</v>
      </c>
    </row>
    <row r="204" spans="1:7" x14ac:dyDescent="0.3">
      <c r="A204">
        <v>203</v>
      </c>
      <c r="B204" t="s">
        <v>183</v>
      </c>
      <c r="C204">
        <v>11533</v>
      </c>
      <c r="D204" t="s">
        <v>1956</v>
      </c>
      <c r="E204" s="9">
        <v>11400.625</v>
      </c>
      <c r="F204" s="9">
        <v>11400.625</v>
      </c>
      <c r="G204" s="10">
        <v>1.1477932888233759</v>
      </c>
    </row>
    <row r="205" spans="1:7" x14ac:dyDescent="0.3">
      <c r="A205">
        <v>204</v>
      </c>
      <c r="B205" t="s">
        <v>184</v>
      </c>
      <c r="C205">
        <v>11533</v>
      </c>
      <c r="D205" t="s">
        <v>1956</v>
      </c>
      <c r="E205" s="9">
        <v>11400.625</v>
      </c>
      <c r="F205" s="9">
        <v>11400.625</v>
      </c>
      <c r="G205" s="10">
        <v>1.1477932888233759</v>
      </c>
    </row>
    <row r="206" spans="1:7" x14ac:dyDescent="0.3">
      <c r="A206">
        <v>205</v>
      </c>
      <c r="B206" t="s">
        <v>185</v>
      </c>
      <c r="C206">
        <v>11533</v>
      </c>
      <c r="D206" t="s">
        <v>1956</v>
      </c>
      <c r="E206" s="9">
        <v>11400.625</v>
      </c>
      <c r="F206" s="9">
        <v>11400.625</v>
      </c>
      <c r="G206" s="10">
        <v>1.1477932888233759</v>
      </c>
    </row>
    <row r="207" spans="1:7" x14ac:dyDescent="0.3">
      <c r="A207">
        <v>206</v>
      </c>
      <c r="B207" t="s">
        <v>186</v>
      </c>
      <c r="C207">
        <v>11533</v>
      </c>
      <c r="D207" t="s">
        <v>1956</v>
      </c>
      <c r="E207" s="9">
        <v>11400.625</v>
      </c>
      <c r="F207" s="9">
        <v>11400.625</v>
      </c>
      <c r="G207" s="10">
        <v>1.1477932888233759</v>
      </c>
    </row>
    <row r="208" spans="1:7" x14ac:dyDescent="0.3">
      <c r="A208">
        <v>207</v>
      </c>
      <c r="B208" t="s">
        <v>187</v>
      </c>
      <c r="C208">
        <v>11533</v>
      </c>
      <c r="D208" t="s">
        <v>1956</v>
      </c>
      <c r="E208" s="9">
        <v>11400.625</v>
      </c>
      <c r="F208" s="9">
        <v>11400.625</v>
      </c>
      <c r="G208" s="10">
        <v>1.1477932888233759</v>
      </c>
    </row>
    <row r="209" spans="1:7" x14ac:dyDescent="0.3">
      <c r="A209">
        <v>208</v>
      </c>
      <c r="B209" t="s">
        <v>1996</v>
      </c>
      <c r="C209">
        <v>11533</v>
      </c>
      <c r="D209" t="s">
        <v>1956</v>
      </c>
      <c r="E209" s="9">
        <v>11400.625</v>
      </c>
      <c r="F209" s="9">
        <v>11400.625</v>
      </c>
      <c r="G209" s="10">
        <v>1.1477932888233759</v>
      </c>
    </row>
    <row r="210" spans="1:7" x14ac:dyDescent="0.3">
      <c r="A210">
        <v>209</v>
      </c>
      <c r="B210" t="s">
        <v>1997</v>
      </c>
      <c r="C210">
        <v>11533</v>
      </c>
      <c r="D210" t="s">
        <v>1956</v>
      </c>
      <c r="E210" s="9">
        <v>11400.625</v>
      </c>
      <c r="F210" s="9">
        <v>11400.625</v>
      </c>
      <c r="G210" s="10">
        <v>1.1477932888233759</v>
      </c>
    </row>
    <row r="211" spans="1:7" x14ac:dyDescent="0.3">
      <c r="A211">
        <v>210</v>
      </c>
      <c r="B211" t="s">
        <v>1998</v>
      </c>
      <c r="C211">
        <v>11533</v>
      </c>
      <c r="D211" t="s">
        <v>1956</v>
      </c>
      <c r="E211" s="9">
        <v>11400.625</v>
      </c>
      <c r="F211" s="9">
        <v>11400.625</v>
      </c>
      <c r="G211" s="10">
        <v>1.1477932888233759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 s="9">
        <v>11703.831775700941</v>
      </c>
      <c r="F212" s="9">
        <v>11400.625</v>
      </c>
      <c r="G212" s="10">
        <v>2.4587183436002742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 s="9">
        <v>11703.831775700941</v>
      </c>
      <c r="F213" s="9">
        <v>11703.831775700941</v>
      </c>
      <c r="G213" s="10">
        <v>0.25554030924220827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 s="9">
        <v>11703.831775700941</v>
      </c>
      <c r="F214" s="9">
        <v>11703.831775700941</v>
      </c>
      <c r="G214" s="10">
        <v>5.840622126130969E-2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 s="9">
        <v>11703.831775700941</v>
      </c>
      <c r="F215" s="9">
        <v>11703.831775700941</v>
      </c>
      <c r="G215" s="10">
        <v>2.7062648834582769E-2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 s="9">
        <v>11703.831775700941</v>
      </c>
      <c r="F216" s="9">
        <v>11703.831775700941</v>
      </c>
      <c r="G216" s="10">
        <v>0.50300284195413247</v>
      </c>
    </row>
    <row r="217" spans="1:7" x14ac:dyDescent="0.3">
      <c r="A217">
        <v>216</v>
      </c>
      <c r="B217" t="s">
        <v>1999</v>
      </c>
      <c r="C217">
        <v>11763</v>
      </c>
      <c r="D217" t="s">
        <v>1955</v>
      </c>
      <c r="E217" s="9">
        <v>11703.831775700941</v>
      </c>
      <c r="F217" s="9">
        <v>11703.831775700941</v>
      </c>
      <c r="G217" s="10">
        <v>0.50300284195413247</v>
      </c>
    </row>
    <row r="218" spans="1:7" x14ac:dyDescent="0.3">
      <c r="A218">
        <v>217</v>
      </c>
      <c r="B218" t="s">
        <v>2000</v>
      </c>
      <c r="C218">
        <v>11763</v>
      </c>
      <c r="D218" t="s">
        <v>1955</v>
      </c>
      <c r="E218" s="9">
        <v>11703.831775700941</v>
      </c>
      <c r="F218" s="9">
        <v>11703.831775700941</v>
      </c>
      <c r="G218" s="10">
        <v>0.50300284195413247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 s="9">
        <v>11703.831775700941</v>
      </c>
      <c r="F219" s="9">
        <v>11703.831775700941</v>
      </c>
      <c r="G219" s="10">
        <v>0.29849837776103688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9">
        <v>11703.831775700941</v>
      </c>
      <c r="F220" s="9">
        <v>11703.831775700941</v>
      </c>
      <c r="G220" s="10">
        <v>0.73011253723156377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9">
        <v>11703.831775700941</v>
      </c>
      <c r="F221" s="9">
        <v>11703.831775700941</v>
      </c>
      <c r="G221" s="10">
        <v>0.6781228017284765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11703.831775700941</v>
      </c>
      <c r="F222" s="9">
        <v>11703.831775700941</v>
      </c>
      <c r="G222" s="10">
        <v>0.81688152038018258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9">
        <v>11703.831775700941</v>
      </c>
      <c r="F223" s="9">
        <v>11703.831775700941</v>
      </c>
      <c r="G223" s="10">
        <v>0.59159239966424926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9">
        <v>11703.831775700941</v>
      </c>
      <c r="F224" s="9">
        <v>11703.831775700941</v>
      </c>
      <c r="G224" s="10">
        <v>0.59159239966424926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9">
        <v>11703.831775700941</v>
      </c>
      <c r="F225" s="9">
        <v>11703.831775700941</v>
      </c>
      <c r="G225" s="10">
        <v>0.59159239966424926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9">
        <v>11703.831775700941</v>
      </c>
      <c r="F226" s="9">
        <v>11703.831775700941</v>
      </c>
      <c r="G226" s="10">
        <v>0.69544674955635721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9">
        <v>11703.831775700941</v>
      </c>
      <c r="F227" s="9">
        <v>11703.831775700941</v>
      </c>
      <c r="G227" s="10">
        <v>0.68678403046227976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9">
        <v>11703.831775700941</v>
      </c>
      <c r="F228" s="9">
        <v>11703.831775700941</v>
      </c>
      <c r="G228" s="10">
        <v>0.47932499743248103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9">
        <v>11703.831775700941</v>
      </c>
      <c r="F229" s="9">
        <v>11703.831775700941</v>
      </c>
      <c r="G229" s="10">
        <v>0.39313583548580711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11703.831775700941</v>
      </c>
      <c r="F230" s="9">
        <v>11703.831775700941</v>
      </c>
      <c r="G230" s="10">
        <v>0.92990493015639353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11703.831775700941</v>
      </c>
      <c r="F231" s="9">
        <v>11703.831775700941</v>
      </c>
      <c r="G231" s="10">
        <v>0.92990493015639353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11703.831775700941</v>
      </c>
      <c r="F232" s="9">
        <v>11703.831775700941</v>
      </c>
      <c r="G232" s="10">
        <v>0.92990493015639353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9">
        <v>11703.831775700941</v>
      </c>
      <c r="F233" s="9">
        <v>11703.831775700941</v>
      </c>
      <c r="G233" s="10">
        <v>0.41897705449108019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9">
        <v>11703.831775700941</v>
      </c>
      <c r="F234" s="9">
        <v>11703.831775700941</v>
      </c>
      <c r="G234" s="10">
        <v>0.41036183683026251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9">
        <v>11703.831775700941</v>
      </c>
      <c r="F235" s="9">
        <v>11703.831775700941</v>
      </c>
      <c r="G235" s="10">
        <v>0.47069942227603567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9">
        <v>11703.831775700941</v>
      </c>
      <c r="F236" s="9">
        <v>11703.831775700941</v>
      </c>
      <c r="G236" s="10">
        <v>0.68678403046227976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9">
        <v>11703.831775700941</v>
      </c>
      <c r="F237" s="9">
        <v>11703.831775700941</v>
      </c>
      <c r="G237" s="10">
        <v>0.39313583548580711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9">
        <v>11703.831775700941</v>
      </c>
      <c r="F238" s="9">
        <v>11703.831775700941</v>
      </c>
      <c r="G238" s="10">
        <v>0.39313583548580711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9">
        <v>11703.831775700941</v>
      </c>
      <c r="F239" s="9">
        <v>11703.831775700941</v>
      </c>
      <c r="G239" s="10">
        <v>0.39313583548580711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9">
        <v>11703.831775700941</v>
      </c>
      <c r="F240" s="9">
        <v>11703.831775700941</v>
      </c>
      <c r="G240" s="10">
        <v>0.45345271393816322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 s="9">
        <v>11703.831775700941</v>
      </c>
      <c r="F241" s="9">
        <v>11703.831775700941</v>
      </c>
      <c r="G241" s="10">
        <v>0.2469531109287828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 s="9">
        <v>11703.831775700941</v>
      </c>
      <c r="F242" s="9">
        <v>11703.831775700941</v>
      </c>
      <c r="G242" s="10">
        <v>0.15499252942385769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 s="9">
        <v>11703.831775700941</v>
      </c>
      <c r="F243" s="9">
        <v>11703.831775700941</v>
      </c>
      <c r="G243" s="10">
        <v>2.4201142645375571E-2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 s="9">
        <v>11703.831775700941</v>
      </c>
      <c r="F244" s="9">
        <v>11703.831775700941</v>
      </c>
      <c r="G244" s="10">
        <v>6.1209327120353547E-2</v>
      </c>
    </row>
    <row r="245" spans="1:7" x14ac:dyDescent="0.3">
      <c r="A245">
        <v>244</v>
      </c>
      <c r="B245" t="s">
        <v>2001</v>
      </c>
      <c r="C245">
        <v>11711</v>
      </c>
      <c r="D245" t="s">
        <v>1955</v>
      </c>
      <c r="E245" s="9">
        <v>11703.831775700941</v>
      </c>
      <c r="F245" s="9">
        <v>11703.831775700941</v>
      </c>
      <c r="G245" s="10">
        <v>6.1209327120353547E-2</v>
      </c>
    </row>
    <row r="246" spans="1:7" x14ac:dyDescent="0.3">
      <c r="A246">
        <v>245</v>
      </c>
      <c r="B246" t="s">
        <v>2002</v>
      </c>
      <c r="C246">
        <v>11711</v>
      </c>
      <c r="D246" t="s">
        <v>1955</v>
      </c>
      <c r="E246" s="9">
        <v>11703.831775700941</v>
      </c>
      <c r="F246" s="9">
        <v>11703.831775700941</v>
      </c>
      <c r="G246" s="10">
        <v>6.1209327120353547E-2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9">
        <v>11703.831775700941</v>
      </c>
      <c r="F247" s="9">
        <v>11703.831775700941</v>
      </c>
      <c r="G247" s="10">
        <v>0.35009667925006771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 s="9">
        <v>11703.831775700941</v>
      </c>
      <c r="F248" s="9">
        <v>11703.831775700941</v>
      </c>
      <c r="G248" s="10">
        <v>7.5517534851948662E-2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 s="9">
        <v>11703.831775700941</v>
      </c>
      <c r="F249" s="9">
        <v>11703.831775700941</v>
      </c>
      <c r="G249" s="10">
        <v>0.16350954788931679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 s="9">
        <v>11703.831775700941</v>
      </c>
      <c r="F250" s="9">
        <v>11703.831775700941</v>
      </c>
      <c r="G250" s="10">
        <v>0.57907088259484041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 s="9">
        <v>11703.831775700941</v>
      </c>
      <c r="F251" s="9">
        <v>11703.831775700941</v>
      </c>
      <c r="G251" s="10">
        <v>0.57907088259484041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 s="9">
        <v>11703.831775700941</v>
      </c>
      <c r="F252" s="9">
        <v>11703.831775700941</v>
      </c>
      <c r="G252" s="10">
        <v>0.57907088259484041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 s="9">
        <v>11703.831775700941</v>
      </c>
      <c r="F253" s="9">
        <v>11703.831775700941</v>
      </c>
      <c r="G253" s="10">
        <v>0.57907088259484041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 s="9">
        <v>11703.831775700941</v>
      </c>
      <c r="F254" s="9">
        <v>11703.831775700941</v>
      </c>
      <c r="G254" s="10">
        <v>0.94929099779167747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 s="9">
        <v>11703.831775700941</v>
      </c>
      <c r="F255" s="9">
        <v>11703.831775700941</v>
      </c>
      <c r="G255" s="10">
        <v>1.175109552470359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 s="9">
        <v>11703.831775700941</v>
      </c>
      <c r="F256" s="9">
        <v>11703.831775700941</v>
      </c>
      <c r="G256" s="10">
        <v>1.216814857351997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9">
        <v>12034.761904761899</v>
      </c>
      <c r="F257" s="9">
        <v>11703.831775700941</v>
      </c>
      <c r="G257" s="10">
        <v>2.223627604837632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9">
        <v>12034.761904761899</v>
      </c>
      <c r="F258" s="9">
        <v>12034.761904761899</v>
      </c>
      <c r="G258" s="10">
        <v>0.9204352600579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9">
        <v>12034.761904761899</v>
      </c>
      <c r="F259" s="9">
        <v>12034.761904761899</v>
      </c>
      <c r="G259" s="10">
        <v>0.9204352600579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9">
        <v>12034.761904761899</v>
      </c>
      <c r="F260" s="9">
        <v>12034.761904761899</v>
      </c>
      <c r="G260" s="10">
        <v>0.9204352600579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9">
        <v>12034.761904761899</v>
      </c>
      <c r="F261" s="9">
        <v>12034.761904761899</v>
      </c>
      <c r="G261" s="10">
        <v>1.030573411365888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9">
        <v>12034.761904761899</v>
      </c>
      <c r="F262" s="9">
        <v>12034.761904761899</v>
      </c>
      <c r="G262" s="10">
        <v>0.90351223913729006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9">
        <v>12034.761904761899</v>
      </c>
      <c r="F263" s="9">
        <v>12034.761904761899</v>
      </c>
      <c r="G263" s="10">
        <v>0.99665915375885017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9">
        <v>12034.761904761899</v>
      </c>
      <c r="F264" s="9">
        <v>12034.761904761899</v>
      </c>
      <c r="G264" s="10">
        <v>1.2430546375191771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12034.761904761899</v>
      </c>
      <c r="F265" s="9">
        <v>12034.761904761899</v>
      </c>
      <c r="G265" s="10">
        <v>0.73459366168832829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12034.761904761899</v>
      </c>
      <c r="F266" s="9">
        <v>12034.761904761899</v>
      </c>
      <c r="G266" s="10">
        <v>0.73459366168832829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12034.761904761899</v>
      </c>
      <c r="F267" s="9">
        <v>12034.761904761899</v>
      </c>
      <c r="G267" s="10">
        <v>0.73459366168832829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 s="9">
        <v>12034.761904761899</v>
      </c>
      <c r="F268" s="9">
        <v>12034.761904761899</v>
      </c>
      <c r="G268" s="10">
        <v>0.20099589715644259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 s="9">
        <v>12034.761904761899</v>
      </c>
      <c r="F269" s="9">
        <v>12034.761904761899</v>
      </c>
      <c r="G269" s="10">
        <v>0.95661340826347974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 s="9">
        <v>12034.761904761899</v>
      </c>
      <c r="F270" s="9">
        <v>12034.761904761899</v>
      </c>
      <c r="G270" s="10">
        <v>0.76060109868966286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 s="9">
        <v>12034.761904761899</v>
      </c>
      <c r="F271" s="9">
        <v>12034.761904761899</v>
      </c>
      <c r="G271" s="10">
        <v>0.3332347431726328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 s="9">
        <v>12034.761904761899</v>
      </c>
      <c r="F272" s="9">
        <v>12034.761904761899</v>
      </c>
      <c r="G272" s="10">
        <v>0.39922283570384348</v>
      </c>
    </row>
    <row r="273" spans="1:7" x14ac:dyDescent="0.3">
      <c r="A273">
        <v>272</v>
      </c>
      <c r="B273" t="s">
        <v>2003</v>
      </c>
      <c r="C273">
        <v>12083</v>
      </c>
      <c r="D273" t="s">
        <v>1954</v>
      </c>
      <c r="E273" s="9">
        <v>12034.761904761899</v>
      </c>
      <c r="F273" s="9">
        <v>12034.761904761899</v>
      </c>
      <c r="G273" s="10">
        <v>0.39922283570384348</v>
      </c>
    </row>
    <row r="274" spans="1:7" x14ac:dyDescent="0.3">
      <c r="A274">
        <v>273</v>
      </c>
      <c r="B274" t="s">
        <v>2004</v>
      </c>
      <c r="C274">
        <v>12083</v>
      </c>
      <c r="D274" t="s">
        <v>1954</v>
      </c>
      <c r="E274" s="9">
        <v>12034.761904761899</v>
      </c>
      <c r="F274" s="9">
        <v>12034.761904761899</v>
      </c>
      <c r="G274" s="10">
        <v>0.39922283570384348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 s="9">
        <v>12034.761904761899</v>
      </c>
      <c r="F275" s="9">
        <v>12034.761904761899</v>
      </c>
      <c r="G275" s="10">
        <v>0.95661340826347974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 s="9">
        <v>12034.761904761899</v>
      </c>
      <c r="F276" s="9">
        <v>12034.761904761899</v>
      </c>
      <c r="G276" s="10">
        <v>0.77696508564675903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 s="9">
        <v>12034.761904761899</v>
      </c>
      <c r="F277" s="9">
        <v>12034.761904761899</v>
      </c>
      <c r="G277" s="10">
        <v>1.1924309953866621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 s="9">
        <v>12034.761904761899</v>
      </c>
      <c r="F278" s="9">
        <v>12034.761904761899</v>
      </c>
      <c r="G278" s="10">
        <v>0.77696508564675903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 s="9">
        <v>12034.761904761899</v>
      </c>
      <c r="F279" s="9">
        <v>12034.761904761899</v>
      </c>
      <c r="G279" s="10">
        <v>0.91584139007159071</v>
      </c>
    </row>
    <row r="280" spans="1:7" x14ac:dyDescent="0.3">
      <c r="A280">
        <v>279</v>
      </c>
      <c r="B280" t="s">
        <v>2005</v>
      </c>
      <c r="C280">
        <v>12146</v>
      </c>
      <c r="D280" t="s">
        <v>1954</v>
      </c>
      <c r="E280" s="9">
        <v>12034.761904761899</v>
      </c>
      <c r="F280" s="9">
        <v>12034.761904761899</v>
      </c>
      <c r="G280" s="10">
        <v>0.91584139007159071</v>
      </c>
    </row>
    <row r="281" spans="1:7" x14ac:dyDescent="0.3">
      <c r="A281">
        <v>280</v>
      </c>
      <c r="B281" t="s">
        <v>2006</v>
      </c>
      <c r="C281">
        <v>12146</v>
      </c>
      <c r="D281" t="s">
        <v>1954</v>
      </c>
      <c r="E281" s="9">
        <v>12034.761904761899</v>
      </c>
      <c r="F281" s="9">
        <v>12034.761904761899</v>
      </c>
      <c r="G281" s="10">
        <v>0.91584139007159071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 s="9">
        <v>12034.761904761899</v>
      </c>
      <c r="F282" s="9">
        <v>12034.761904761899</v>
      </c>
      <c r="G282" s="10">
        <v>0.87503578978745911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 s="9">
        <v>12034.761904761899</v>
      </c>
      <c r="F283" s="9">
        <v>12034.761904761899</v>
      </c>
      <c r="G283" s="10">
        <v>0.81785145243197144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 s="9">
        <v>12034.761904761899</v>
      </c>
      <c r="F284" s="9">
        <v>12034.761904761899</v>
      </c>
      <c r="G284" s="10">
        <v>1.094987633449173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 s="9">
        <v>12034.761904761899</v>
      </c>
      <c r="F285" s="9">
        <v>12034.761904761899</v>
      </c>
      <c r="G285" s="10">
        <v>0.91584139007159071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 s="9">
        <v>12034.761904761899</v>
      </c>
      <c r="F286" s="9">
        <v>12034.761904761899</v>
      </c>
      <c r="G286" s="10">
        <v>1.038056864058017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 s="9">
        <v>12034.761904761899</v>
      </c>
      <c r="F287" s="9">
        <v>12034.761904761899</v>
      </c>
      <c r="G287" s="10">
        <v>1.038056864058017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 s="9">
        <v>12034.761904761899</v>
      </c>
      <c r="F288" s="9">
        <v>12034.761904761899</v>
      </c>
      <c r="G288" s="10">
        <v>1.038056864058017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9">
        <v>12034.761904761899</v>
      </c>
      <c r="F289" s="9">
        <v>12034.761904761899</v>
      </c>
      <c r="G289" s="10">
        <v>0.44872635641352632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12034.761904761899</v>
      </c>
      <c r="F290" s="9">
        <v>12034.761904761899</v>
      </c>
      <c r="G290" s="10">
        <v>0.85277721245206228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12034.761904761899</v>
      </c>
      <c r="F291" s="9">
        <v>12034.761904761899</v>
      </c>
      <c r="G291" s="10">
        <v>0.57464403110399964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9">
        <v>12034.761904761899</v>
      </c>
      <c r="F292" s="9">
        <v>12034.761904761899</v>
      </c>
      <c r="G292" s="10">
        <v>0.50744867848592445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9">
        <v>12034.761904761899</v>
      </c>
      <c r="F293" s="9">
        <v>12034.761904761899</v>
      </c>
      <c r="G293" s="10">
        <v>0.2479125761091594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9">
        <v>12034.761904761899</v>
      </c>
      <c r="F294" s="9">
        <v>12034.761904761899</v>
      </c>
      <c r="G294" s="10">
        <v>0.2479125761091594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9">
        <v>12034.761904761899</v>
      </c>
      <c r="F295" s="9">
        <v>12034.761904761899</v>
      </c>
      <c r="G295" s="10">
        <v>0.2479125761091594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9">
        <v>12034.761904761899</v>
      </c>
      <c r="F296" s="9">
        <v>12034.761904761899</v>
      </c>
      <c r="G296" s="10">
        <v>0.44034305426393411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 s="9">
        <v>12034.761904761899</v>
      </c>
      <c r="F297" s="9">
        <v>12034.761904761899</v>
      </c>
      <c r="G297" s="10">
        <v>0.51449198345123093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 s="9">
        <v>12034.761904761899</v>
      </c>
      <c r="F298" s="9">
        <v>12034.761904761899</v>
      </c>
      <c r="G298" s="10">
        <v>0.55559490363655106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 s="9">
        <v>12034.761904761899</v>
      </c>
      <c r="F299" s="9">
        <v>12034.761904761899</v>
      </c>
      <c r="G299" s="10">
        <v>0.57202656343436398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9">
        <v>12034.761904761899</v>
      </c>
      <c r="F300" s="9">
        <v>12034.761904761899</v>
      </c>
      <c r="G300" s="10">
        <v>0.106154589601602</v>
      </c>
    </row>
    <row r="301" spans="1:7" x14ac:dyDescent="0.3">
      <c r="A301">
        <v>300</v>
      </c>
      <c r="B301" t="s">
        <v>2007</v>
      </c>
      <c r="C301">
        <v>12022</v>
      </c>
      <c r="D301" t="s">
        <v>1954</v>
      </c>
      <c r="E301" s="9">
        <v>12034.761904761899</v>
      </c>
      <c r="F301" s="9">
        <v>12034.761904761899</v>
      </c>
      <c r="G301" s="10">
        <v>0.106154589601602</v>
      </c>
    </row>
    <row r="302" spans="1:7" x14ac:dyDescent="0.3">
      <c r="A302">
        <v>301</v>
      </c>
      <c r="B302" t="s">
        <v>2008</v>
      </c>
      <c r="C302">
        <v>12022</v>
      </c>
      <c r="D302" t="s">
        <v>1954</v>
      </c>
      <c r="E302" s="9">
        <v>12034.761904761899</v>
      </c>
      <c r="F302" s="9">
        <v>12034.761904761899</v>
      </c>
      <c r="G302" s="10">
        <v>0.106154589601602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9">
        <v>12034.761904761899</v>
      </c>
      <c r="F303" s="9">
        <v>12034.761904761899</v>
      </c>
      <c r="G303" s="10">
        <v>7.6702883079503584E-2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 s="9">
        <v>12034.761904761899</v>
      </c>
      <c r="F304" s="9">
        <v>12034.761904761899</v>
      </c>
      <c r="G304" s="10">
        <v>0.28368626429774968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9">
        <v>12034.761904761899</v>
      </c>
      <c r="F305" s="9">
        <v>12034.761904761899</v>
      </c>
      <c r="G305" s="10">
        <v>2.2954660587637871E-2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 s="9">
        <v>12034.761904761899</v>
      </c>
      <c r="F306" s="9">
        <v>12034.761904761899</v>
      </c>
      <c r="G306" s="10">
        <v>0.68689631323729494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 s="9">
        <v>12034.761904761899</v>
      </c>
      <c r="F307" s="9">
        <v>12034.761904761899</v>
      </c>
      <c r="G307" s="10">
        <v>0.44042103936213939</v>
      </c>
    </row>
    <row r="308" spans="1:7" x14ac:dyDescent="0.3">
      <c r="A308">
        <v>307</v>
      </c>
      <c r="B308" t="s">
        <v>2009</v>
      </c>
      <c r="C308">
        <v>12088</v>
      </c>
      <c r="D308" t="s">
        <v>1954</v>
      </c>
      <c r="E308" s="9">
        <v>12034.761904761899</v>
      </c>
      <c r="F308" s="9">
        <v>12034.761904761899</v>
      </c>
      <c r="G308" s="10">
        <v>0.44042103936213939</v>
      </c>
    </row>
    <row r="309" spans="1:7" x14ac:dyDescent="0.3">
      <c r="A309">
        <v>308</v>
      </c>
      <c r="B309" t="s">
        <v>2010</v>
      </c>
      <c r="C309">
        <v>12088</v>
      </c>
      <c r="D309" t="s">
        <v>1954</v>
      </c>
      <c r="E309" s="9">
        <v>12034.761904761899</v>
      </c>
      <c r="F309" s="9">
        <v>12034.761904761899</v>
      </c>
      <c r="G309" s="10">
        <v>0.44042103936213939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 s="9">
        <v>12034.761904761899</v>
      </c>
      <c r="F310" s="9">
        <v>12034.761904761899</v>
      </c>
      <c r="G310" s="10">
        <v>0.34973996222650833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 s="9">
        <v>12034.761904761899</v>
      </c>
      <c r="F311" s="9">
        <v>12034.761904761899</v>
      </c>
      <c r="G311" s="10">
        <v>0.55559490363655106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 s="9">
        <v>12034.761904761899</v>
      </c>
      <c r="F312" s="9">
        <v>12034.761904761899</v>
      </c>
      <c r="G312" s="10">
        <v>0.89952318213187921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 s="9">
        <v>12034.761904761899</v>
      </c>
      <c r="F313" s="9">
        <v>12034.761904761899</v>
      </c>
      <c r="G313" s="10">
        <v>0.78514505554901415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 s="9">
        <v>12034.761904761899</v>
      </c>
      <c r="F314" s="9">
        <v>12034.761904761899</v>
      </c>
      <c r="G314" s="10">
        <v>0.90768295790938991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 s="9">
        <v>12034.761904761899</v>
      </c>
      <c r="F315" s="9">
        <v>12034.761904761899</v>
      </c>
      <c r="G315" s="10">
        <v>0.90768295790938991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 s="9">
        <v>12034.761904761899</v>
      </c>
      <c r="F316" s="9">
        <v>12034.761904761899</v>
      </c>
      <c r="G316" s="10">
        <v>0.90768295790938991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 s="9">
        <v>12034.761904761899</v>
      </c>
      <c r="F317" s="9">
        <v>12034.761904761899</v>
      </c>
      <c r="G317" s="10">
        <v>0.80150094986890386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 s="9">
        <v>12034.761904761899</v>
      </c>
      <c r="F318" s="9">
        <v>12034.761904761899</v>
      </c>
      <c r="G318" s="10">
        <v>0.41570620801071911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 s="9">
        <v>12034.761904761899</v>
      </c>
      <c r="F319" s="9">
        <v>12034.761904761899</v>
      </c>
      <c r="G319" s="10">
        <v>0.23408849571495821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 s="9">
        <v>12034.761904761899</v>
      </c>
      <c r="F320" s="9">
        <v>12034.761904761899</v>
      </c>
      <c r="G320" s="10">
        <v>0.53915781188508605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 s="9">
        <v>12034.761904761899</v>
      </c>
      <c r="F321" s="9">
        <v>12034.761904761899</v>
      </c>
      <c r="G321" s="10">
        <v>0.53915781188508605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 s="9">
        <v>12034.761904761899</v>
      </c>
      <c r="F322" s="9">
        <v>12034.761904761899</v>
      </c>
      <c r="G322" s="10">
        <v>0.53915781188508605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 s="9">
        <v>12034.761904761899</v>
      </c>
      <c r="F323" s="9">
        <v>12034.761904761899</v>
      </c>
      <c r="G323" s="10">
        <v>0.53915781188508605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 s="9">
        <v>12034.761904761899</v>
      </c>
      <c r="F324" s="9">
        <v>12034.761904761899</v>
      </c>
      <c r="G324" s="10">
        <v>0.21754494020475429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 s="9">
        <v>12034.761904761899</v>
      </c>
      <c r="F325" s="9">
        <v>12034.761904761899</v>
      </c>
      <c r="G325" s="10">
        <v>0.58024035719203149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 s="9">
        <v>12034.761904761899</v>
      </c>
      <c r="F326" s="9">
        <v>12034.761904761899</v>
      </c>
      <c r="G326" s="10">
        <v>0.53093722818493605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 s="9">
        <v>12034.761904761899</v>
      </c>
      <c r="F327" s="9">
        <v>12034.761904761899</v>
      </c>
      <c r="G327" s="10">
        <v>0.68689631323729494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 s="9">
        <v>12034.761904761899</v>
      </c>
      <c r="F328" s="9">
        <v>12034.761904761899</v>
      </c>
      <c r="G328" s="10">
        <v>0.82602468263778661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 s="9">
        <v>12034.761904761899</v>
      </c>
      <c r="F329" s="9">
        <v>12034.761904761899</v>
      </c>
      <c r="G329" s="10">
        <v>0.82602468263778661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 s="9">
        <v>12034.761904761899</v>
      </c>
      <c r="F330" s="9">
        <v>12034.761904761899</v>
      </c>
      <c r="G330" s="10">
        <v>0.82602468263778661</v>
      </c>
    </row>
    <row r="331" spans="1:7" x14ac:dyDescent="0.3">
      <c r="A331">
        <v>330</v>
      </c>
      <c r="B331" t="s">
        <v>295</v>
      </c>
      <c r="C331">
        <v>12203</v>
      </c>
      <c r="D331" t="s">
        <v>1954</v>
      </c>
      <c r="E331" s="9">
        <v>12034.761904761899</v>
      </c>
      <c r="F331" s="9">
        <v>12034.761904761899</v>
      </c>
      <c r="G331" s="10">
        <v>1.3786617654519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9">
        <v>12405.10638297872</v>
      </c>
      <c r="F332" s="9">
        <v>12034.761904761899</v>
      </c>
      <c r="G332" s="10">
        <v>1.475547238952889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9">
        <v>12405.10638297872</v>
      </c>
      <c r="F333" s="9">
        <v>12405.10638297872</v>
      </c>
      <c r="G333" s="10">
        <v>1.3986135603949941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9">
        <v>12405.10638297872</v>
      </c>
      <c r="F334" s="9">
        <v>12405.10638297872</v>
      </c>
      <c r="G334" s="10">
        <v>1.216599077829011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9">
        <v>12405.10638297872</v>
      </c>
      <c r="F335" s="9">
        <v>12405.10638297872</v>
      </c>
      <c r="G335" s="10">
        <v>1.390325974488954</v>
      </c>
    </row>
    <row r="336" spans="1:7" x14ac:dyDescent="0.3">
      <c r="A336">
        <v>335</v>
      </c>
      <c r="B336" t="s">
        <v>2011</v>
      </c>
      <c r="C336">
        <v>12235</v>
      </c>
      <c r="D336" t="s">
        <v>1957</v>
      </c>
      <c r="E336" s="9">
        <v>12405.10638297872</v>
      </c>
      <c r="F336" s="9">
        <v>12405.10638297872</v>
      </c>
      <c r="G336" s="10">
        <v>1.390325974488954</v>
      </c>
    </row>
    <row r="337" spans="1:7" x14ac:dyDescent="0.3">
      <c r="A337">
        <v>336</v>
      </c>
      <c r="B337" t="s">
        <v>2012</v>
      </c>
      <c r="C337">
        <v>12235</v>
      </c>
      <c r="D337" t="s">
        <v>1957</v>
      </c>
      <c r="E337" s="9">
        <v>12405.10638297872</v>
      </c>
      <c r="F337" s="9">
        <v>12405.10638297872</v>
      </c>
      <c r="G337" s="10">
        <v>1.390325974488954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12405.10638297872</v>
      </c>
      <c r="F338" s="9">
        <v>12405.10638297872</v>
      </c>
      <c r="G338" s="10">
        <v>0.93658570365112748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9">
        <v>12405.10638297872</v>
      </c>
      <c r="F339" s="9">
        <v>12405.10638297872</v>
      </c>
      <c r="G339" s="10">
        <v>0.97766693511374492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9">
        <v>12405.10638297872</v>
      </c>
      <c r="F340" s="9">
        <v>12405.10638297872</v>
      </c>
      <c r="G340" s="10">
        <v>1.0681634591716109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9">
        <v>12405.10638297872</v>
      </c>
      <c r="F341" s="9">
        <v>12405.10638297872</v>
      </c>
      <c r="G341" s="10">
        <v>1.0681634591716109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9">
        <v>12405.10638297872</v>
      </c>
      <c r="F342" s="9">
        <v>12405.10638297872</v>
      </c>
      <c r="G342" s="10">
        <v>0.28380261098402232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9">
        <v>12405.10638297872</v>
      </c>
      <c r="F343" s="9">
        <v>12405.10638297872</v>
      </c>
      <c r="G343" s="10">
        <v>0.28380261098402232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9">
        <v>12405.10638297872</v>
      </c>
      <c r="F344" s="9">
        <v>12405.10638297872</v>
      </c>
      <c r="G344" s="10">
        <v>0.28380261098402232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 s="9">
        <v>12700</v>
      </c>
      <c r="F345" s="9">
        <v>12405.10638297872</v>
      </c>
      <c r="G345" s="10">
        <v>1.044141807763852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 s="9">
        <v>12700</v>
      </c>
      <c r="F346" s="9">
        <v>12700</v>
      </c>
      <c r="G346" s="10">
        <v>1.051811453058044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12700</v>
      </c>
      <c r="F347" s="9">
        <v>12700</v>
      </c>
      <c r="G347" s="10">
        <v>0.347661188369153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 s="9">
        <v>12405.10638297872</v>
      </c>
      <c r="F348" s="9">
        <v>12700</v>
      </c>
      <c r="G348" s="10">
        <v>1.5837466005439129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 s="9">
        <v>12405.10638297872</v>
      </c>
      <c r="F349" s="9">
        <v>12405.10638297872</v>
      </c>
      <c r="G349" s="10">
        <v>0.25644140083039668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 s="9">
        <v>12405.10638297872</v>
      </c>
      <c r="F350" s="9">
        <v>12405.10638297872</v>
      </c>
      <c r="G350" s="10">
        <v>0.25644140083039668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 s="9">
        <v>12405.10638297872</v>
      </c>
      <c r="F351" s="9">
        <v>12405.10638297872</v>
      </c>
      <c r="G351" s="10">
        <v>0.25644140083039668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9">
        <v>12405.10638297872</v>
      </c>
      <c r="F352" s="9">
        <v>12405.10638297872</v>
      </c>
      <c r="G352" s="10">
        <v>0.25948745638667708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9">
        <v>12405.10638297872</v>
      </c>
      <c r="F353" s="9">
        <v>12405.10638297872</v>
      </c>
      <c r="G353" s="10">
        <v>8.9610964811389054E-2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9">
        <v>12405.10638297872</v>
      </c>
      <c r="F354" s="9">
        <v>12405.10638297872</v>
      </c>
      <c r="G354" s="10">
        <v>8.5758144879934757E-4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9">
        <v>12405.10638297872</v>
      </c>
      <c r="F355" s="9">
        <v>12405.10638297872</v>
      </c>
      <c r="G355" s="10">
        <v>8.5758144879934757E-4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9">
        <v>12405.10638297872</v>
      </c>
      <c r="F356" s="9">
        <v>12405.10638297872</v>
      </c>
      <c r="G356" s="10">
        <v>8.5758144879934757E-4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9">
        <v>12405.10638297872</v>
      </c>
      <c r="F357" s="9">
        <v>12405.10638297872</v>
      </c>
      <c r="G357" s="10">
        <v>8.5758144879934757E-4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9">
        <v>12405.10638297872</v>
      </c>
      <c r="F358" s="9">
        <v>12405.10638297872</v>
      </c>
      <c r="G358" s="10">
        <v>8.5758144879934757E-4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9">
        <v>12405.10638297872</v>
      </c>
      <c r="F359" s="9">
        <v>12405.10638297872</v>
      </c>
      <c r="G359" s="10">
        <v>0.26759119769417677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9">
        <v>12405.10638297872</v>
      </c>
      <c r="F360" s="9">
        <v>12405.10638297872</v>
      </c>
      <c r="G360" s="10">
        <v>0.25138502488058478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9">
        <v>12405.10638297872</v>
      </c>
      <c r="F361" s="9">
        <v>12405.10638297872</v>
      </c>
      <c r="G361" s="10">
        <v>0.21898839052127611</v>
      </c>
    </row>
    <row r="362" spans="1:7" x14ac:dyDescent="0.3">
      <c r="A362">
        <v>361</v>
      </c>
      <c r="B362" t="s">
        <v>2013</v>
      </c>
      <c r="C362">
        <v>12378</v>
      </c>
      <c r="D362" t="s">
        <v>1957</v>
      </c>
      <c r="E362" s="9">
        <v>12405.10638297872</v>
      </c>
      <c r="F362" s="9">
        <v>12405.10638297872</v>
      </c>
      <c r="G362" s="10">
        <v>0.21898839052127611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9">
        <v>12405.10638297872</v>
      </c>
      <c r="F363" s="9">
        <v>12405.10638297872</v>
      </c>
      <c r="G363" s="10">
        <v>0.21898839052127611</v>
      </c>
    </row>
    <row r="364" spans="1:7" x14ac:dyDescent="0.3">
      <c r="A364">
        <v>363</v>
      </c>
      <c r="B364" t="s">
        <v>2014</v>
      </c>
      <c r="C364">
        <v>12378</v>
      </c>
      <c r="D364" t="s">
        <v>1957</v>
      </c>
      <c r="E364" s="9">
        <v>12405.10638297872</v>
      </c>
      <c r="F364" s="9">
        <v>12405.10638297872</v>
      </c>
      <c r="G364" s="10">
        <v>0.21898839052127611</v>
      </c>
    </row>
    <row r="365" spans="1:7" x14ac:dyDescent="0.3">
      <c r="A365">
        <v>364</v>
      </c>
      <c r="B365" t="s">
        <v>2015</v>
      </c>
      <c r="C365">
        <v>12378</v>
      </c>
      <c r="D365" t="s">
        <v>1957</v>
      </c>
      <c r="E365" s="9">
        <v>12405.10638297872</v>
      </c>
      <c r="F365" s="9">
        <v>12405.10638297872</v>
      </c>
      <c r="G365" s="10">
        <v>0.21898839052127611</v>
      </c>
    </row>
    <row r="366" spans="1:7" x14ac:dyDescent="0.3">
      <c r="A366">
        <v>365</v>
      </c>
      <c r="B366" t="s">
        <v>325</v>
      </c>
      <c r="C366">
        <v>12526</v>
      </c>
      <c r="D366" t="s">
        <v>1957</v>
      </c>
      <c r="E366" s="9">
        <v>12405.10638297872</v>
      </c>
      <c r="F366" s="9">
        <v>12405.10638297872</v>
      </c>
      <c r="G366" s="10">
        <v>0.96514144197091201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9">
        <v>12700</v>
      </c>
      <c r="F367" s="9">
        <v>12405.10638297872</v>
      </c>
      <c r="G367" s="10">
        <v>1.507690488457931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12700</v>
      </c>
      <c r="F368" s="9">
        <v>12700</v>
      </c>
      <c r="G368" s="10">
        <v>0.25260498894853167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12700</v>
      </c>
      <c r="F369" s="9">
        <v>12700</v>
      </c>
      <c r="G369" s="10">
        <v>0.26051946001421022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9">
        <v>12700</v>
      </c>
      <c r="F370" s="9">
        <v>12700</v>
      </c>
      <c r="G370" s="10">
        <v>0.97797566987357865</v>
      </c>
    </row>
    <row r="371" spans="1:7" x14ac:dyDescent="0.3">
      <c r="A371">
        <v>370</v>
      </c>
      <c r="B371" t="s">
        <v>2016</v>
      </c>
      <c r="C371">
        <v>12577</v>
      </c>
      <c r="D371" t="s">
        <v>1958</v>
      </c>
      <c r="E371" s="9">
        <v>12700</v>
      </c>
      <c r="F371" s="9">
        <v>12700</v>
      </c>
      <c r="G371" s="10">
        <v>0.97797566987357865</v>
      </c>
    </row>
    <row r="372" spans="1:7" x14ac:dyDescent="0.3">
      <c r="A372">
        <v>371</v>
      </c>
      <c r="B372" t="s">
        <v>2017</v>
      </c>
      <c r="C372">
        <v>12577</v>
      </c>
      <c r="D372" t="s">
        <v>1958</v>
      </c>
      <c r="E372" s="9">
        <v>12700</v>
      </c>
      <c r="F372" s="9">
        <v>12700</v>
      </c>
      <c r="G372" s="10">
        <v>0.97797566987357865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 s="9">
        <v>12405.10638297872</v>
      </c>
      <c r="F373" s="9">
        <v>12700</v>
      </c>
      <c r="G373" s="10">
        <v>1.5593762495001999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9">
        <v>12700</v>
      </c>
      <c r="F374" s="9">
        <v>12405.10638297872</v>
      </c>
      <c r="G374" s="10">
        <v>1.1151344521424991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 s="9">
        <v>12405.10638297872</v>
      </c>
      <c r="F375" s="9">
        <v>12700</v>
      </c>
      <c r="G375" s="10">
        <v>1.462011664136774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9">
        <v>12700</v>
      </c>
      <c r="F376" s="9">
        <v>12405.10638297872</v>
      </c>
      <c r="G376" s="10">
        <v>1.1860253068446429</v>
      </c>
    </row>
    <row r="377" spans="1:7" x14ac:dyDescent="0.3">
      <c r="A377">
        <v>376</v>
      </c>
      <c r="B377" t="s">
        <v>334</v>
      </c>
      <c r="C377">
        <v>12530</v>
      </c>
      <c r="D377" t="s">
        <v>1957</v>
      </c>
      <c r="E377" s="9">
        <v>12405.10638297872</v>
      </c>
      <c r="F377" s="9">
        <v>12700</v>
      </c>
      <c r="G377" s="10">
        <v>1.356743814844374</v>
      </c>
    </row>
    <row r="378" spans="1:7" x14ac:dyDescent="0.3">
      <c r="A378">
        <v>377</v>
      </c>
      <c r="B378" t="s">
        <v>335</v>
      </c>
      <c r="C378">
        <v>12530</v>
      </c>
      <c r="D378" t="s">
        <v>1957</v>
      </c>
      <c r="E378" s="9">
        <v>12405.10638297872</v>
      </c>
      <c r="F378" s="9">
        <v>12405.10638297872</v>
      </c>
      <c r="G378" s="10">
        <v>0.99675672004211047</v>
      </c>
    </row>
    <row r="379" spans="1:7" x14ac:dyDescent="0.3">
      <c r="A379">
        <v>378</v>
      </c>
      <c r="B379" t="s">
        <v>336</v>
      </c>
      <c r="C379">
        <v>12530</v>
      </c>
      <c r="D379" t="s">
        <v>1957</v>
      </c>
      <c r="E379" s="9">
        <v>12405.10638297872</v>
      </c>
      <c r="F379" s="9">
        <v>12405.10638297872</v>
      </c>
      <c r="G379" s="10">
        <v>0.99675672004211047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9">
        <v>12700</v>
      </c>
      <c r="F380" s="9">
        <v>12405.10638297872</v>
      </c>
      <c r="G380" s="10">
        <v>1.1466540522852531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9">
        <v>12700</v>
      </c>
      <c r="F381" s="9">
        <v>12700</v>
      </c>
      <c r="G381" s="10">
        <v>0.82565893934582402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 s="9">
        <v>12405.10638297872</v>
      </c>
      <c r="F382" s="9">
        <v>12700</v>
      </c>
      <c r="G382" s="10">
        <v>1.648791419881543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9">
        <v>12405.10638297872</v>
      </c>
      <c r="F383" s="9">
        <v>12405.10638297872</v>
      </c>
      <c r="G383" s="10">
        <v>0.13000551278330419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9">
        <v>12405.10638297872</v>
      </c>
      <c r="F384" s="9">
        <v>12405.10638297872</v>
      </c>
      <c r="G384" s="10">
        <v>0.18661268760073951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9">
        <v>12405.10638297872</v>
      </c>
      <c r="F385" s="9">
        <v>12405.10638297872</v>
      </c>
      <c r="G385" s="10">
        <v>0.18661268760073951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9">
        <v>12405.10638297872</v>
      </c>
      <c r="F386" s="9">
        <v>12405.10638297872</v>
      </c>
      <c r="G386" s="10">
        <v>0.18661268760073951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 s="9">
        <v>12405.10638297872</v>
      </c>
      <c r="F387" s="9">
        <v>12405.10638297872</v>
      </c>
      <c r="G387" s="10">
        <v>0.39259368091598229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 s="9">
        <v>12405.10638297872</v>
      </c>
      <c r="F388" s="9">
        <v>12405.10638297872</v>
      </c>
      <c r="G388" s="10">
        <v>0.20829874524395819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 s="9">
        <v>12405.10638297872</v>
      </c>
      <c r="F389" s="9">
        <v>12405.10638297872</v>
      </c>
      <c r="G389" s="10">
        <v>0.24842085092695759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 s="9">
        <v>12405.10638297872</v>
      </c>
      <c r="F390" s="9">
        <v>12405.10638297872</v>
      </c>
      <c r="G390" s="10">
        <v>0.37659506120523961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9">
        <v>12700</v>
      </c>
      <c r="F391" s="9">
        <v>12405.10638297872</v>
      </c>
      <c r="G391" s="10">
        <v>1.2489541237165771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9">
        <v>12700</v>
      </c>
      <c r="F392" s="9">
        <v>12700</v>
      </c>
      <c r="G392" s="10">
        <v>1.09855118611686</v>
      </c>
    </row>
    <row r="393" spans="1:7" x14ac:dyDescent="0.3">
      <c r="A393">
        <v>392</v>
      </c>
      <c r="B393" t="s">
        <v>2018</v>
      </c>
      <c r="C393">
        <v>12562</v>
      </c>
      <c r="D393" t="s">
        <v>1958</v>
      </c>
      <c r="E393" s="9">
        <v>12700</v>
      </c>
      <c r="F393" s="9">
        <v>12700</v>
      </c>
      <c r="G393" s="10">
        <v>1.09855118611686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9">
        <v>12700</v>
      </c>
      <c r="F394" s="9">
        <v>12700</v>
      </c>
      <c r="G394" s="10">
        <v>0.5064893953782843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9">
        <v>12700</v>
      </c>
      <c r="F395" s="9">
        <v>12700</v>
      </c>
      <c r="G395" s="10">
        <v>0.95389507154213027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9">
        <v>12700</v>
      </c>
      <c r="F396" s="9">
        <v>12700</v>
      </c>
      <c r="G396" s="10">
        <v>1.227482863063925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9">
        <v>12700</v>
      </c>
      <c r="F397" s="9">
        <v>12700</v>
      </c>
      <c r="G397" s="10">
        <v>0.87370929308975376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9">
        <v>12700</v>
      </c>
      <c r="F398" s="9">
        <v>12700</v>
      </c>
      <c r="G398" s="10">
        <v>1.1952191235059759</v>
      </c>
    </row>
    <row r="399" spans="1:7" x14ac:dyDescent="0.3">
      <c r="A399">
        <v>398</v>
      </c>
      <c r="B399" t="s">
        <v>2019</v>
      </c>
      <c r="C399">
        <v>12550</v>
      </c>
      <c r="D399" t="s">
        <v>1958</v>
      </c>
      <c r="E399" s="9">
        <v>12700</v>
      </c>
      <c r="F399" s="9">
        <v>12700</v>
      </c>
      <c r="G399" s="10">
        <v>1.1952191235059759</v>
      </c>
    </row>
    <row r="400" spans="1:7" x14ac:dyDescent="0.3">
      <c r="A400">
        <v>399</v>
      </c>
      <c r="B400" t="s">
        <v>2020</v>
      </c>
      <c r="C400">
        <v>12550</v>
      </c>
      <c r="D400" t="s">
        <v>1958</v>
      </c>
      <c r="E400" s="9">
        <v>12700</v>
      </c>
      <c r="F400" s="9">
        <v>12700</v>
      </c>
      <c r="G400" s="10">
        <v>1.1952191235059759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9">
        <v>12700</v>
      </c>
      <c r="F401" s="9">
        <v>12700</v>
      </c>
      <c r="G401" s="10">
        <v>0.66582117945466068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9">
        <v>12700</v>
      </c>
      <c r="F402" s="9">
        <v>12700</v>
      </c>
      <c r="G402" s="10">
        <v>0.94587075749145533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9">
        <v>12700</v>
      </c>
      <c r="F403" s="9">
        <v>12700</v>
      </c>
      <c r="G403" s="10">
        <v>0.5064893953782843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9">
        <v>12700</v>
      </c>
      <c r="F404" s="9">
        <v>12700</v>
      </c>
      <c r="G404" s="10">
        <v>0.2356637863315004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9">
        <v>12700</v>
      </c>
      <c r="F405" s="9">
        <v>12700</v>
      </c>
      <c r="G405" s="10">
        <v>3.9354584809130261E-2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9">
        <v>12700</v>
      </c>
      <c r="F406" s="9">
        <v>12700</v>
      </c>
      <c r="G406" s="10">
        <v>3.9354584809130261E-2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9">
        <v>12700</v>
      </c>
      <c r="F407" s="9">
        <v>12700</v>
      </c>
      <c r="G407" s="10">
        <v>3.9354584809130261E-2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12700</v>
      </c>
      <c r="F408" s="9">
        <v>12700</v>
      </c>
      <c r="G408" s="10">
        <v>0.17352894778356209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9">
        <v>12700</v>
      </c>
      <c r="F409" s="9">
        <v>12700</v>
      </c>
      <c r="G409" s="10">
        <v>5.5148507051130537E-2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9">
        <v>12700</v>
      </c>
      <c r="F410" s="9">
        <v>12700</v>
      </c>
      <c r="G410" s="10">
        <v>0.31397174254317112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9">
        <v>12700</v>
      </c>
      <c r="F411" s="9">
        <v>12700</v>
      </c>
      <c r="G411" s="10">
        <v>0.31397174254317112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9">
        <v>12700</v>
      </c>
      <c r="F412" s="9">
        <v>12700</v>
      </c>
      <c r="G412" s="10">
        <v>0.66484161126319907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9">
        <v>12700</v>
      </c>
      <c r="F413" s="9">
        <v>12700</v>
      </c>
      <c r="G413" s="10">
        <v>0.66484161126319907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9">
        <v>12700</v>
      </c>
      <c r="F414" s="9">
        <v>12700</v>
      </c>
      <c r="G414" s="10">
        <v>0.66484161126319907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9">
        <v>12700</v>
      </c>
      <c r="F415" s="9">
        <v>12700</v>
      </c>
      <c r="G415" s="10">
        <v>0.38434387010745941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9">
        <v>12700</v>
      </c>
      <c r="F416" s="9">
        <v>12700</v>
      </c>
      <c r="G416" s="10">
        <v>0.79675050773316669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 s="9">
        <v>12700</v>
      </c>
      <c r="F417" s="9">
        <v>12700</v>
      </c>
      <c r="G417" s="10">
        <v>0.95921391250097487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9">
        <v>12700</v>
      </c>
      <c r="F418" s="9">
        <v>12700</v>
      </c>
      <c r="G418" s="10">
        <v>0.76574464760118766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9">
        <v>12700</v>
      </c>
      <c r="F419" s="9">
        <v>12700</v>
      </c>
      <c r="G419" s="10">
        <v>0.77349792952574425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9">
        <v>12700</v>
      </c>
      <c r="F420" s="9">
        <v>12700</v>
      </c>
      <c r="G420" s="10">
        <v>0.77349792952574425</v>
      </c>
    </row>
    <row r="421" spans="1:7" x14ac:dyDescent="0.3">
      <c r="A421">
        <v>420</v>
      </c>
      <c r="B421" t="s">
        <v>2021</v>
      </c>
      <c r="C421">
        <v>12799</v>
      </c>
      <c r="D421" t="s">
        <v>1958</v>
      </c>
      <c r="E421" s="9">
        <v>12700</v>
      </c>
      <c r="F421" s="9">
        <v>12700</v>
      </c>
      <c r="G421" s="10">
        <v>0.77349792952574425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9">
        <v>13037.883959044369</v>
      </c>
      <c r="F422" s="9">
        <v>12700</v>
      </c>
      <c r="G422" s="10">
        <v>1.763613861386139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9">
        <v>13037.883959044369</v>
      </c>
      <c r="F423" s="9">
        <v>13037.883959044369</v>
      </c>
      <c r="G423" s="10">
        <v>1.09237775486057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9">
        <v>13037.883959044369</v>
      </c>
      <c r="F424" s="9">
        <v>13037.883959044369</v>
      </c>
      <c r="G424" s="10">
        <v>1.08453992126196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9">
        <v>13037.883959044369</v>
      </c>
      <c r="F425" s="9">
        <v>13037.883959044369</v>
      </c>
      <c r="G425" s="10">
        <v>0.62424912436804558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9">
        <v>13037.883959044369</v>
      </c>
      <c r="F426" s="9">
        <v>13037.883959044369</v>
      </c>
      <c r="G426" s="10">
        <v>0.92803807899340185</v>
      </c>
    </row>
    <row r="427" spans="1:7" x14ac:dyDescent="0.3">
      <c r="A427">
        <v>426</v>
      </c>
      <c r="B427" t="s">
        <v>2022</v>
      </c>
      <c r="C427">
        <v>12918</v>
      </c>
      <c r="D427" t="s">
        <v>1959</v>
      </c>
      <c r="E427" s="9">
        <v>13037.883959044369</v>
      </c>
      <c r="F427" s="9">
        <v>13037.883959044369</v>
      </c>
      <c r="G427" s="10">
        <v>0.92803807899340185</v>
      </c>
    </row>
    <row r="428" spans="1:7" x14ac:dyDescent="0.3">
      <c r="A428">
        <v>427</v>
      </c>
      <c r="B428" t="s">
        <v>2023</v>
      </c>
      <c r="C428">
        <v>12918</v>
      </c>
      <c r="D428" t="s">
        <v>1959</v>
      </c>
      <c r="E428" s="9">
        <v>13037.883959044369</v>
      </c>
      <c r="F428" s="9">
        <v>13037.883959044369</v>
      </c>
      <c r="G428" s="10">
        <v>0.92803807899340185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9">
        <v>13037.883959044369</v>
      </c>
      <c r="F429" s="9">
        <v>13037.883959044369</v>
      </c>
      <c r="G429" s="10">
        <v>0.43047264708340521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9">
        <v>13037.883959044369</v>
      </c>
      <c r="F430" s="9">
        <v>13037.883959044369</v>
      </c>
      <c r="G430" s="10">
        <v>0.33772478870530748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9">
        <v>13037.883959044369</v>
      </c>
      <c r="F431" s="9">
        <v>13037.883959044369</v>
      </c>
      <c r="G431" s="10">
        <v>0.45897114792817478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9">
        <v>13037.883959044369</v>
      </c>
      <c r="F432" s="9">
        <v>13037.883959044369</v>
      </c>
      <c r="G432" s="10">
        <v>0.55008421781565486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9">
        <v>13037.883959044369</v>
      </c>
      <c r="F433" s="9">
        <v>13037.883959044369</v>
      </c>
      <c r="G433" s="10">
        <v>0.6637412644238655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9">
        <v>13037.883959044369</v>
      </c>
      <c r="F434" s="9">
        <v>13037.883959044369</v>
      </c>
      <c r="G434" s="10">
        <v>0.6637412644238655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9">
        <v>13037.883959044369</v>
      </c>
      <c r="F435" s="9">
        <v>13037.883959044369</v>
      </c>
      <c r="G435" s="10">
        <v>0.6637412644238655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9">
        <v>13037.883959044369</v>
      </c>
      <c r="F436" s="9">
        <v>13037.883959044369</v>
      </c>
      <c r="G436" s="10">
        <v>1.0106752786852351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9">
        <v>13037.883959044369</v>
      </c>
      <c r="F437" s="9">
        <v>13037.883959044369</v>
      </c>
      <c r="G437" s="10">
        <v>0.7997872704529585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9">
        <v>13037.883959044369</v>
      </c>
      <c r="F438" s="9">
        <v>13037.883959044369</v>
      </c>
      <c r="G438" s="10">
        <v>0.45897114792817478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9">
        <v>13037.883959044369</v>
      </c>
      <c r="F439" s="9">
        <v>13037.883959044369</v>
      </c>
      <c r="G439" s="10">
        <v>0.73309092980273238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13037.883959044369</v>
      </c>
      <c r="F440" s="9">
        <v>13037.883959044369</v>
      </c>
      <c r="G440" s="10">
        <v>0.21432712562926709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13037.883959044369</v>
      </c>
      <c r="F441" s="9">
        <v>13037.883959044369</v>
      </c>
      <c r="G441" s="10">
        <v>0.21432712562926709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13037.883959044369</v>
      </c>
      <c r="F442" s="9">
        <v>13037.883959044369</v>
      </c>
      <c r="G442" s="10">
        <v>0.21432712562926709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13037.883959044369</v>
      </c>
      <c r="F443" s="9">
        <v>13037.883959044369</v>
      </c>
      <c r="G443" s="10">
        <v>0.20662484854636581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9">
        <v>13037.883959044369</v>
      </c>
      <c r="F444" s="9">
        <v>13037.883959044369</v>
      </c>
      <c r="G444" s="10">
        <v>1.0140540717778539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 s="9">
        <v>13037.883959044369</v>
      </c>
      <c r="F445" s="9">
        <v>13037.883959044369</v>
      </c>
      <c r="G445" s="10">
        <v>1.3280792651307041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9">
        <v>13037.883959044369</v>
      </c>
      <c r="F446" s="9">
        <v>13037.883959044369</v>
      </c>
      <c r="G446" s="10">
        <v>0.77202008845546188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9">
        <v>13037.883959044369</v>
      </c>
      <c r="F447" s="9">
        <v>13037.883959044369</v>
      </c>
      <c r="G447" s="10">
        <v>0.29913038729415842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9">
        <v>13037.883959044369</v>
      </c>
      <c r="F448" s="9">
        <v>13037.883959044369</v>
      </c>
      <c r="G448" s="10">
        <v>0.29913038729415842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9">
        <v>13037.883959044369</v>
      </c>
      <c r="F449" s="9">
        <v>13037.883959044369</v>
      </c>
      <c r="G449" s="10">
        <v>0.29913038729415842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13037.883959044369</v>
      </c>
      <c r="F450" s="9">
        <v>13037.883959044369</v>
      </c>
      <c r="G450" s="10">
        <v>0.12966714572127841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13037.883959044369</v>
      </c>
      <c r="F451" s="9">
        <v>13037.883959044369</v>
      </c>
      <c r="G451" s="10">
        <v>0.14504922839210119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9">
        <v>13037.883959044369</v>
      </c>
      <c r="F452" s="9">
        <v>13037.883959044369</v>
      </c>
      <c r="G452" s="10">
        <v>0.4614267147816894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9">
        <v>13037.883959044369</v>
      </c>
      <c r="F453" s="9">
        <v>13037.883959044369</v>
      </c>
      <c r="G453" s="10">
        <v>0.79539202972066214</v>
      </c>
    </row>
    <row r="454" spans="1:7" x14ac:dyDescent="0.3">
      <c r="A454">
        <v>453</v>
      </c>
      <c r="B454" t="s">
        <v>2024</v>
      </c>
      <c r="C454">
        <v>12935</v>
      </c>
      <c r="D454" t="s">
        <v>1959</v>
      </c>
      <c r="E454" s="9">
        <v>13037.883959044369</v>
      </c>
      <c r="F454" s="9">
        <v>13037.883959044369</v>
      </c>
      <c r="G454" s="10">
        <v>0.79539202972066214</v>
      </c>
    </row>
    <row r="455" spans="1:7" x14ac:dyDescent="0.3">
      <c r="A455">
        <v>454</v>
      </c>
      <c r="B455" t="s">
        <v>2025</v>
      </c>
      <c r="C455">
        <v>12935</v>
      </c>
      <c r="D455" t="s">
        <v>1959</v>
      </c>
      <c r="E455" s="9">
        <v>13037.883959044369</v>
      </c>
      <c r="F455" s="9">
        <v>13037.883959044369</v>
      </c>
      <c r="G455" s="10">
        <v>0.79539202972066214</v>
      </c>
    </row>
    <row r="456" spans="1:7" x14ac:dyDescent="0.3">
      <c r="A456">
        <v>455</v>
      </c>
      <c r="B456" t="s">
        <v>2026</v>
      </c>
      <c r="C456">
        <v>12935</v>
      </c>
      <c r="D456" t="s">
        <v>1959</v>
      </c>
      <c r="E456" s="9">
        <v>13037.883959044369</v>
      </c>
      <c r="F456" s="9">
        <v>13037.883959044369</v>
      </c>
      <c r="G456" s="10">
        <v>0.79539202972066214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9">
        <v>13037.883959044369</v>
      </c>
      <c r="F457" s="9">
        <v>13037.883959044369</v>
      </c>
      <c r="G457" s="10">
        <v>1.2493900679068699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9">
        <v>13037.883959044369</v>
      </c>
      <c r="F458" s="9">
        <v>13037.883959044369</v>
      </c>
      <c r="G458" s="10">
        <v>0.93585166094578964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9">
        <v>13037.883959044369</v>
      </c>
      <c r="F459" s="9">
        <v>13037.883959044369</v>
      </c>
      <c r="G459" s="10">
        <v>0.77980953114607454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9">
        <v>13037.883959044369</v>
      </c>
      <c r="F460" s="9">
        <v>13037.883959044369</v>
      </c>
      <c r="G460" s="10">
        <v>1.006228378093954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 s="9">
        <v>12700</v>
      </c>
      <c r="F461" s="9">
        <v>13037.883959044369</v>
      </c>
      <c r="G461" s="10">
        <v>1.5016267734088571</v>
      </c>
    </row>
    <row r="462" spans="1:7" x14ac:dyDescent="0.3">
      <c r="A462">
        <v>461</v>
      </c>
      <c r="B462" t="s">
        <v>2027</v>
      </c>
      <c r="C462">
        <v>12845</v>
      </c>
      <c r="D462" t="s">
        <v>1958</v>
      </c>
      <c r="E462" s="9">
        <v>12700</v>
      </c>
      <c r="F462" s="9">
        <v>12700</v>
      </c>
      <c r="G462" s="10">
        <v>1.1288439081354611</v>
      </c>
    </row>
    <row r="463" spans="1:7" x14ac:dyDescent="0.3">
      <c r="A463">
        <v>462</v>
      </c>
      <c r="B463" t="s">
        <v>2028</v>
      </c>
      <c r="C463">
        <v>12845</v>
      </c>
      <c r="D463" t="s">
        <v>1958</v>
      </c>
      <c r="E463" s="9">
        <v>12700</v>
      </c>
      <c r="F463" s="9">
        <v>12700</v>
      </c>
      <c r="G463" s="10">
        <v>1.1288439081354611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9">
        <v>13037.883959044369</v>
      </c>
      <c r="F464" s="9">
        <v>12700</v>
      </c>
      <c r="G464" s="10">
        <v>1.3975155279503111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9">
        <v>13037.883959044369</v>
      </c>
      <c r="F465" s="9">
        <v>13037.883959044369</v>
      </c>
      <c r="G465" s="10">
        <v>0.959299667371594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9">
        <v>13037.883959044369</v>
      </c>
      <c r="F466" s="9">
        <v>13037.883959044369</v>
      </c>
      <c r="G466" s="10">
        <v>0.98275857055508986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9">
        <v>12700</v>
      </c>
      <c r="F467" s="9">
        <v>13037.883959044369</v>
      </c>
      <c r="G467" s="10">
        <v>2.065789565088207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9">
        <v>12700</v>
      </c>
      <c r="F468" s="9">
        <v>12700</v>
      </c>
      <c r="G468" s="10">
        <v>0.77349792952574425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9">
        <v>12700</v>
      </c>
      <c r="F469" s="9">
        <v>12700</v>
      </c>
      <c r="G469" s="10">
        <v>0.77349792952574425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9">
        <v>12700</v>
      </c>
      <c r="F470" s="9">
        <v>12700</v>
      </c>
      <c r="G470" s="10">
        <v>0.77349792952574425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 s="9">
        <v>12700</v>
      </c>
      <c r="F471" s="9">
        <v>12700</v>
      </c>
      <c r="G471" s="10">
        <v>0.86644290063226914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9">
        <v>13037.883959044369</v>
      </c>
      <c r="F472" s="9">
        <v>12700</v>
      </c>
      <c r="G472" s="10">
        <v>1.3745437601925909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9">
        <v>13037.883959044369</v>
      </c>
      <c r="F473" s="9">
        <v>13037.883959044369</v>
      </c>
      <c r="G473" s="10">
        <v>1.1708229925069269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 s="9">
        <v>13037.883959044369</v>
      </c>
      <c r="F474" s="9">
        <v>13037.883959044369</v>
      </c>
      <c r="G474" s="10">
        <v>1.2729839913342209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9">
        <v>13037.883959044369</v>
      </c>
      <c r="F475" s="9">
        <v>13037.883959044369</v>
      </c>
      <c r="G475" s="10">
        <v>1.257253487452374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9">
        <v>13037.883959044369</v>
      </c>
      <c r="F476" s="9">
        <v>13037.883959044369</v>
      </c>
      <c r="G476" s="10">
        <v>1.257253487452374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9">
        <v>13037.883959044369</v>
      </c>
      <c r="F477" s="9">
        <v>13037.883959044369</v>
      </c>
      <c r="G477" s="10">
        <v>1.257253487452374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 s="9">
        <v>12700</v>
      </c>
      <c r="F478" s="9">
        <v>13037.883959044369</v>
      </c>
      <c r="G478" s="10">
        <v>1.406890869132517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9">
        <v>13037.883959044369</v>
      </c>
      <c r="F479" s="9">
        <v>12700</v>
      </c>
      <c r="G479" s="10">
        <v>1.649500503368698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9">
        <v>13037.883959044369</v>
      </c>
      <c r="F480" s="9">
        <v>13037.883959044369</v>
      </c>
      <c r="G480" s="10">
        <v>1.076703302925557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 s="9">
        <v>13037.883959044369</v>
      </c>
      <c r="F481" s="9">
        <v>13037.883959044369</v>
      </c>
      <c r="G481" s="10">
        <v>1.2887193835019239</v>
      </c>
    </row>
    <row r="482" spans="1:7" x14ac:dyDescent="0.3">
      <c r="A482">
        <v>481</v>
      </c>
      <c r="B482" t="s">
        <v>2029</v>
      </c>
      <c r="C482">
        <v>12872</v>
      </c>
      <c r="D482" t="s">
        <v>1959</v>
      </c>
      <c r="E482" s="9">
        <v>13037.883959044369</v>
      </c>
      <c r="F482" s="9">
        <v>13037.883959044369</v>
      </c>
      <c r="G482" s="10">
        <v>1.2887193835019239</v>
      </c>
    </row>
    <row r="483" spans="1:7" x14ac:dyDescent="0.3">
      <c r="A483">
        <v>482</v>
      </c>
      <c r="B483" t="s">
        <v>2030</v>
      </c>
      <c r="C483">
        <v>12872</v>
      </c>
      <c r="D483" t="s">
        <v>1959</v>
      </c>
      <c r="E483" s="9">
        <v>13037.883959044369</v>
      </c>
      <c r="F483" s="9">
        <v>13037.883959044369</v>
      </c>
      <c r="G483" s="10">
        <v>1.2887193835019239</v>
      </c>
    </row>
    <row r="484" spans="1:7" x14ac:dyDescent="0.3">
      <c r="A484">
        <v>483</v>
      </c>
      <c r="B484" t="s">
        <v>2031</v>
      </c>
      <c r="C484">
        <v>12872</v>
      </c>
      <c r="D484" t="s">
        <v>1959</v>
      </c>
      <c r="E484" s="9">
        <v>13037.883959044369</v>
      </c>
      <c r="F484" s="9">
        <v>13037.883959044369</v>
      </c>
      <c r="G484" s="10">
        <v>1.2887193835019239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9">
        <v>13037.883959044369</v>
      </c>
      <c r="F485" s="9">
        <v>13037.883959044369</v>
      </c>
      <c r="G485" s="10">
        <v>0.63201573822451118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9">
        <v>13037.883959044369</v>
      </c>
      <c r="F486" s="9">
        <v>13037.883959044369</v>
      </c>
      <c r="G486" s="10">
        <v>0.849968742608042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9">
        <v>13037.883959044369</v>
      </c>
      <c r="F487" s="9">
        <v>13037.883959044369</v>
      </c>
      <c r="G487" s="10">
        <v>0.48465479032267939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9">
        <v>13037.883959044369</v>
      </c>
      <c r="F488" s="9">
        <v>13037.883959044369</v>
      </c>
      <c r="G488" s="10">
        <v>0.29141506957205893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9">
        <v>13037.883959044369</v>
      </c>
      <c r="F489" s="9">
        <v>13037.883959044369</v>
      </c>
      <c r="G489" s="10">
        <v>0.5576694451653752</v>
      </c>
    </row>
    <row r="490" spans="1:7" x14ac:dyDescent="0.3">
      <c r="A490">
        <v>489</v>
      </c>
      <c r="B490" t="s">
        <v>2032</v>
      </c>
      <c r="C490">
        <v>13111</v>
      </c>
      <c r="D490" t="s">
        <v>1959</v>
      </c>
      <c r="E490" s="9">
        <v>13037.883959044369</v>
      </c>
      <c r="F490" s="9">
        <v>13037.883959044369</v>
      </c>
      <c r="G490" s="10">
        <v>0.5576694451653752</v>
      </c>
    </row>
    <row r="491" spans="1:7" x14ac:dyDescent="0.3">
      <c r="A491">
        <v>490</v>
      </c>
      <c r="B491" t="s">
        <v>2033</v>
      </c>
      <c r="C491">
        <v>13111</v>
      </c>
      <c r="D491" t="s">
        <v>1959</v>
      </c>
      <c r="E491" s="9">
        <v>13037.883959044369</v>
      </c>
      <c r="F491" s="9">
        <v>13037.883959044369</v>
      </c>
      <c r="G491" s="10">
        <v>0.5576694451653752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9">
        <v>13037.883959044369</v>
      </c>
      <c r="F492" s="9">
        <v>13037.883959044369</v>
      </c>
      <c r="G492" s="10">
        <v>9.2843225713657801E-2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9">
        <v>13037.883959044369</v>
      </c>
      <c r="F493" s="9">
        <v>13037.883959044369</v>
      </c>
      <c r="G493" s="10">
        <v>0.75448002554336868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9">
        <v>13037.883959044369</v>
      </c>
      <c r="F494" s="9">
        <v>13037.883959044369</v>
      </c>
      <c r="G494" s="10">
        <v>0.64103064285651834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9">
        <v>13037.883959044369</v>
      </c>
      <c r="F495" s="9">
        <v>13037.883959044369</v>
      </c>
      <c r="G495" s="10">
        <v>0.64103064285651834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13037.883959044369</v>
      </c>
      <c r="F496" s="9">
        <v>13037.883959044369</v>
      </c>
      <c r="G496" s="10">
        <v>9.8917151972112538E-2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13037.883959044369</v>
      </c>
      <c r="F497" s="9">
        <v>13037.883959044369</v>
      </c>
      <c r="G497" s="10">
        <v>9.8917151972112538E-2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13037.883959044369</v>
      </c>
      <c r="F498" s="9">
        <v>13037.883959044369</v>
      </c>
      <c r="G498" s="10">
        <v>9.8917151972112538E-2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9">
        <v>13037.883959044369</v>
      </c>
      <c r="F499" s="9">
        <v>13037.883959044369</v>
      </c>
      <c r="G499" s="10">
        <v>9.2843225713657801E-2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9">
        <v>13037.883959044369</v>
      </c>
      <c r="F500" s="9">
        <v>13037.883959044369</v>
      </c>
      <c r="G500" s="10">
        <v>0.6031565217323499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9">
        <v>13037.883959044369</v>
      </c>
      <c r="F501" s="9">
        <v>13037.883959044369</v>
      </c>
      <c r="G501" s="10">
        <v>0.49695520839221807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9">
        <v>13037.883959044369</v>
      </c>
      <c r="F502" s="9">
        <v>13037.883959044369</v>
      </c>
      <c r="G502" s="10">
        <v>0.35246133411519681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9">
        <v>13037.883959044369</v>
      </c>
      <c r="F503" s="9">
        <v>13037.883959044369</v>
      </c>
      <c r="G503" s="10">
        <v>0.24572334319535069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9">
        <v>13037.883959044369</v>
      </c>
      <c r="F504" s="9">
        <v>13037.883959044369</v>
      </c>
      <c r="G504" s="10">
        <v>0.24572334319535069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9">
        <v>13037.883959044369</v>
      </c>
      <c r="F505" s="9">
        <v>13037.883959044369</v>
      </c>
      <c r="G505" s="10">
        <v>0.24572334319535069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9">
        <v>13037.883959044369</v>
      </c>
      <c r="F506" s="9">
        <v>13037.883959044369</v>
      </c>
      <c r="G506" s="10">
        <v>0.62588445850329533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9">
        <v>13037.883959044369</v>
      </c>
      <c r="F507" s="9">
        <v>13037.883959044369</v>
      </c>
      <c r="G507" s="10">
        <v>0.67130916467798529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9">
        <v>13037.883959044369</v>
      </c>
      <c r="F508" s="9">
        <v>13037.883959044369</v>
      </c>
      <c r="G508" s="10">
        <v>0.95051311217528178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9">
        <v>13037.883959044369</v>
      </c>
      <c r="F509" s="9">
        <v>13037.883959044369</v>
      </c>
      <c r="G509" s="10">
        <v>0.7695870382497324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9">
        <v>13037.883959044369</v>
      </c>
      <c r="F510" s="9">
        <v>13037.883959044369</v>
      </c>
      <c r="G510" s="10">
        <v>0.81488049414706987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9">
        <v>13037.883959044369</v>
      </c>
      <c r="F511" s="9">
        <v>13037.883959044369</v>
      </c>
      <c r="G511" s="10">
        <v>0.81488049414706987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9">
        <v>13037.883959044369</v>
      </c>
      <c r="F512" s="9">
        <v>13037.883959044369</v>
      </c>
      <c r="G512" s="10">
        <v>0.81488049414706987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9">
        <v>13037.883959044369</v>
      </c>
      <c r="F513" s="9">
        <v>13037.883959044369</v>
      </c>
      <c r="G513" s="10">
        <v>0.95803738191759613</v>
      </c>
    </row>
    <row r="514" spans="1:7" x14ac:dyDescent="0.3">
      <c r="A514">
        <v>513</v>
      </c>
      <c r="B514" t="s">
        <v>2034</v>
      </c>
      <c r="C514">
        <v>13164</v>
      </c>
      <c r="D514" t="s">
        <v>1959</v>
      </c>
      <c r="E514" s="9">
        <v>13037.883959044369</v>
      </c>
      <c r="F514" s="9">
        <v>13037.883959044369</v>
      </c>
      <c r="G514" s="10">
        <v>0.95803738191759613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9">
        <v>13037.883959044369</v>
      </c>
      <c r="F515" s="9">
        <v>13037.883959044369</v>
      </c>
      <c r="G515" s="10">
        <v>0.7015692380474664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9">
        <v>13037.883959044369</v>
      </c>
      <c r="F516" s="9">
        <v>13037.883959044369</v>
      </c>
      <c r="G516" s="10">
        <v>1.055748963767416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9">
        <v>13361.094527363181</v>
      </c>
      <c r="F517" s="9">
        <v>13037.883959044369</v>
      </c>
      <c r="G517" s="10">
        <v>1.3924976626503729</v>
      </c>
    </row>
    <row r="518" spans="1:7" x14ac:dyDescent="0.3">
      <c r="A518">
        <v>517</v>
      </c>
      <c r="B518" t="s">
        <v>2035</v>
      </c>
      <c r="C518">
        <v>13222</v>
      </c>
      <c r="D518" t="s">
        <v>1960</v>
      </c>
      <c r="E518" s="9">
        <v>13361.094527363181</v>
      </c>
      <c r="F518" s="9">
        <v>13361.094527363181</v>
      </c>
      <c r="G518" s="10">
        <v>1.051993097588747</v>
      </c>
    </row>
    <row r="519" spans="1:7" x14ac:dyDescent="0.3">
      <c r="A519">
        <v>518</v>
      </c>
      <c r="B519" t="s">
        <v>2036</v>
      </c>
      <c r="C519">
        <v>13222</v>
      </c>
      <c r="D519" t="s">
        <v>1960</v>
      </c>
      <c r="E519" s="9">
        <v>13361.094527363181</v>
      </c>
      <c r="F519" s="9">
        <v>13361.094527363181</v>
      </c>
      <c r="G519" s="10">
        <v>1.051993097588747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9">
        <v>13361.094527363181</v>
      </c>
      <c r="F520" s="9">
        <v>13361.094527363181</v>
      </c>
      <c r="G520" s="10">
        <v>0.51225853729921134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9">
        <v>13361.094527363181</v>
      </c>
      <c r="F521" s="9">
        <v>13361.094527363181</v>
      </c>
      <c r="G521" s="10">
        <v>0.49713822762831272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9">
        <v>13361.094527363181</v>
      </c>
      <c r="F522" s="9">
        <v>13361.094527363181</v>
      </c>
      <c r="G522" s="10">
        <v>0.74720651005266303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9">
        <v>13361.094527363181</v>
      </c>
      <c r="F523" s="9">
        <v>13361.094527363181</v>
      </c>
      <c r="G523" s="10">
        <v>1.021431478626827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9">
        <v>13361.094527363181</v>
      </c>
      <c r="F524" s="9">
        <v>13361.094527363181</v>
      </c>
      <c r="G524" s="10">
        <v>0.8384492631183712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9">
        <v>13361.094527363181</v>
      </c>
      <c r="F525" s="9">
        <v>13361.094527363181</v>
      </c>
      <c r="G525" s="10">
        <v>0.8384492631183712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9">
        <v>13361.094527363181</v>
      </c>
      <c r="F526" s="9">
        <v>13361.094527363181</v>
      </c>
      <c r="G526" s="10">
        <v>0.8384492631183712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9">
        <v>13361.094527363181</v>
      </c>
      <c r="F527" s="9">
        <v>13361.094527363181</v>
      </c>
      <c r="G527" s="10">
        <v>0.71682894137783937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9">
        <v>13361.094527363181</v>
      </c>
      <c r="F528" s="9">
        <v>13361.094527363181</v>
      </c>
      <c r="G528" s="10">
        <v>0.71682894137783937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9">
        <v>13361.094527363181</v>
      </c>
      <c r="F529" s="9">
        <v>13361.094527363181</v>
      </c>
      <c r="G529" s="10">
        <v>0.45935734859536959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9">
        <v>13361.094527363181</v>
      </c>
      <c r="F530" s="9">
        <v>13361.094527363181</v>
      </c>
      <c r="G530" s="10">
        <v>0.65612872806376499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9">
        <v>13361.094527363181</v>
      </c>
      <c r="F531" s="9">
        <v>13361.094527363181</v>
      </c>
      <c r="G531" s="10">
        <v>0.78520424955256973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9">
        <v>13361.094527363181</v>
      </c>
      <c r="F532" s="9">
        <v>13361.094527363181</v>
      </c>
      <c r="G532" s="10">
        <v>0.78520424955256973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9">
        <v>13361.094527363181</v>
      </c>
      <c r="F533" s="9">
        <v>13361.094527363181</v>
      </c>
      <c r="G533" s="10">
        <v>0.78520424955256973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9">
        <v>13361.094527363181</v>
      </c>
      <c r="F534" s="9">
        <v>13361.094527363181</v>
      </c>
      <c r="G534" s="10">
        <v>0.8308393884475449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9">
        <v>13361.094527363181</v>
      </c>
      <c r="F535" s="9">
        <v>13361.094527363181</v>
      </c>
      <c r="G535" s="10">
        <v>0.84606028653622289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9">
        <v>13361.094527363181</v>
      </c>
      <c r="F536" s="9">
        <v>13361.094527363181</v>
      </c>
      <c r="G536" s="10">
        <v>1.1131718432207069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9">
        <v>13361.094527363181</v>
      </c>
      <c r="F537" s="9">
        <v>13361.094527363181</v>
      </c>
      <c r="G537" s="10">
        <v>0.79280723719963919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9">
        <v>13361.094527363181</v>
      </c>
      <c r="F538" s="9">
        <v>13361.094527363181</v>
      </c>
      <c r="G538" s="10">
        <v>0.67888273199596239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9">
        <v>13361.094527363181</v>
      </c>
      <c r="F539" s="9">
        <v>13361.094527363181</v>
      </c>
      <c r="G539" s="10">
        <v>0.67888273199596239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9">
        <v>13361.094527363181</v>
      </c>
      <c r="F540" s="9">
        <v>13361.094527363181</v>
      </c>
      <c r="G540" s="10">
        <v>0.67888273199596239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9">
        <v>13361.094527363181</v>
      </c>
      <c r="F541" s="9">
        <v>13361.094527363181</v>
      </c>
      <c r="G541" s="10">
        <v>0.54251281031818921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9">
        <v>13361.094527363181</v>
      </c>
      <c r="F542" s="9">
        <v>13361.094527363181</v>
      </c>
      <c r="G542" s="10">
        <v>0.72442161600591159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9">
        <v>13361.094527363181</v>
      </c>
      <c r="F543" s="9">
        <v>13361.094527363181</v>
      </c>
      <c r="G543" s="10">
        <v>0.73201543548842107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9">
        <v>13361.094527363181</v>
      </c>
      <c r="F544" s="9">
        <v>13361.094527363181</v>
      </c>
      <c r="G544" s="10">
        <v>0.68646968623349036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9">
        <v>13361.094527363181</v>
      </c>
      <c r="F545" s="9">
        <v>13361.094527363181</v>
      </c>
      <c r="G545" s="10">
        <v>0.84606028653622289</v>
      </c>
    </row>
    <row r="546" spans="1:7" x14ac:dyDescent="0.3">
      <c r="A546">
        <v>545</v>
      </c>
      <c r="B546" t="s">
        <v>2037</v>
      </c>
      <c r="C546">
        <v>13249</v>
      </c>
      <c r="D546" t="s">
        <v>1960</v>
      </c>
      <c r="E546" s="9">
        <v>13361.094527363181</v>
      </c>
      <c r="F546" s="9">
        <v>13361.094527363181</v>
      </c>
      <c r="G546" s="10">
        <v>0.84606028653622289</v>
      </c>
    </row>
    <row r="547" spans="1:7" x14ac:dyDescent="0.3">
      <c r="A547">
        <v>546</v>
      </c>
      <c r="B547" t="s">
        <v>2038</v>
      </c>
      <c r="C547">
        <v>13249</v>
      </c>
      <c r="D547" t="s">
        <v>1960</v>
      </c>
      <c r="E547" s="9">
        <v>13361.094527363181</v>
      </c>
      <c r="F547" s="9">
        <v>13361.094527363181</v>
      </c>
      <c r="G547" s="10">
        <v>0.84606028653622289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9">
        <v>13361.094527363181</v>
      </c>
      <c r="F548" s="9">
        <v>13361.094527363181</v>
      </c>
      <c r="G548" s="10">
        <v>0.56521547014288853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9">
        <v>13361.094527363181</v>
      </c>
      <c r="F549" s="9">
        <v>13361.094527363181</v>
      </c>
      <c r="G549" s="10">
        <v>0.86890025187365372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9">
        <v>13361.094527363181</v>
      </c>
      <c r="F550" s="9">
        <v>13361.094527363181</v>
      </c>
      <c r="G550" s="10">
        <v>0.61822823528265813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9">
        <v>13361.094527363181</v>
      </c>
      <c r="F551" s="9">
        <v>13361.094527363181</v>
      </c>
      <c r="G551" s="10">
        <v>0.6106515614697603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9">
        <v>13361.094527363181</v>
      </c>
      <c r="F552" s="9">
        <v>13361.094527363181</v>
      </c>
      <c r="G552" s="10">
        <v>0.93748226458551154</v>
      </c>
    </row>
    <row r="553" spans="1:7" x14ac:dyDescent="0.3">
      <c r="A553">
        <v>552</v>
      </c>
      <c r="B553" t="s">
        <v>2039</v>
      </c>
      <c r="C553">
        <v>13237</v>
      </c>
      <c r="D553" t="s">
        <v>1960</v>
      </c>
      <c r="E553" s="9">
        <v>13361.094527363181</v>
      </c>
      <c r="F553" s="9">
        <v>13361.094527363181</v>
      </c>
      <c r="G553" s="10">
        <v>0.93748226458551154</v>
      </c>
    </row>
    <row r="554" spans="1:7" x14ac:dyDescent="0.3">
      <c r="A554">
        <v>553</v>
      </c>
      <c r="B554" t="s">
        <v>2040</v>
      </c>
      <c r="C554">
        <v>13237</v>
      </c>
      <c r="D554" t="s">
        <v>1960</v>
      </c>
      <c r="E554" s="9">
        <v>13361.094527363181</v>
      </c>
      <c r="F554" s="9">
        <v>13361.094527363181</v>
      </c>
      <c r="G554" s="10">
        <v>0.93748226458551154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9">
        <v>13361.094527363181</v>
      </c>
      <c r="F555" s="9">
        <v>13361.094527363181</v>
      </c>
      <c r="G555" s="10">
        <v>0.89936963723896823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9">
        <v>13361.094527363181</v>
      </c>
      <c r="F556" s="9">
        <v>13361.094527363181</v>
      </c>
      <c r="G556" s="10">
        <v>0.81562308430682995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9">
        <v>13361.094527363181</v>
      </c>
      <c r="F557" s="9">
        <v>13361.094527363181</v>
      </c>
      <c r="G557" s="10">
        <v>0.74720651005266303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9">
        <v>13361.094527363181</v>
      </c>
      <c r="F558" s="9">
        <v>13361.094527363181</v>
      </c>
      <c r="G558" s="10">
        <v>0.74720651005266303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9">
        <v>13361.094527363181</v>
      </c>
      <c r="F559" s="9">
        <v>13361.094527363181</v>
      </c>
      <c r="G559" s="10">
        <v>0.74720651005266303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9">
        <v>13361.094527363181</v>
      </c>
      <c r="F560" s="9">
        <v>13361.094527363181</v>
      </c>
      <c r="G560" s="10">
        <v>0.74720651005266303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9">
        <v>13361.094527363181</v>
      </c>
      <c r="F561" s="9">
        <v>13361.094527363181</v>
      </c>
      <c r="G561" s="10">
        <v>0.74720651005266303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9">
        <v>13361.094527363181</v>
      </c>
      <c r="F562" s="9">
        <v>13361.094527363181</v>
      </c>
      <c r="G562" s="10">
        <v>0.74720651005266303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9">
        <v>13361.094527363181</v>
      </c>
      <c r="F563" s="9">
        <v>13361.094527363181</v>
      </c>
      <c r="G563" s="10">
        <v>0.74720651005266303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9">
        <v>13361.094527363181</v>
      </c>
      <c r="F564" s="9">
        <v>13361.094527363181</v>
      </c>
      <c r="G564" s="10">
        <v>0.45180458133361528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9">
        <v>13361.094527363181</v>
      </c>
      <c r="F565" s="9">
        <v>13361.094527363181</v>
      </c>
      <c r="G565" s="10">
        <v>0.25583047469936349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13361.094527363181</v>
      </c>
      <c r="F566" s="9">
        <v>13361.094527363181</v>
      </c>
      <c r="G566" s="10">
        <v>0.14875923052698481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13361.094527363181</v>
      </c>
      <c r="F567" s="9">
        <v>13361.094527363181</v>
      </c>
      <c r="G567" s="10">
        <v>0.14875923052698481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13361.094527363181</v>
      </c>
      <c r="F568" s="9">
        <v>13361.094527363181</v>
      </c>
      <c r="G568" s="10">
        <v>0.14875923052698481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13361.094527363181</v>
      </c>
      <c r="F569" s="9">
        <v>13361.094527363181</v>
      </c>
      <c r="G569" s="10">
        <v>0.18605612308991359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9">
        <v>13361.094527363181</v>
      </c>
      <c r="F570" s="9">
        <v>13361.094527363181</v>
      </c>
      <c r="G570" s="10">
        <v>0.23822498795502001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13361.094527363181</v>
      </c>
      <c r="F571" s="9">
        <v>13361.094527363181</v>
      </c>
      <c r="G571" s="10">
        <v>0.1189016418988998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9">
        <v>13361.094527363181</v>
      </c>
      <c r="F572" s="9">
        <v>13361.094527363181</v>
      </c>
      <c r="G572" s="10">
        <v>0.29777981222905631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9">
        <v>13361.094527363181</v>
      </c>
      <c r="F573" s="9">
        <v>13361.094527363181</v>
      </c>
      <c r="G573" s="10">
        <v>0.39440489516039828</v>
      </c>
    </row>
    <row r="574" spans="1:7" x14ac:dyDescent="0.3">
      <c r="A574">
        <v>573</v>
      </c>
      <c r="B574" t="s">
        <v>2041</v>
      </c>
      <c r="C574">
        <v>13414</v>
      </c>
      <c r="D574" t="s">
        <v>1960</v>
      </c>
      <c r="E574" s="9">
        <v>13361.094527363181</v>
      </c>
      <c r="F574" s="9">
        <v>13361.094527363181</v>
      </c>
      <c r="G574" s="10">
        <v>0.39440489516039828</v>
      </c>
    </row>
    <row r="575" spans="1:7" x14ac:dyDescent="0.3">
      <c r="A575">
        <v>574</v>
      </c>
      <c r="B575" t="s">
        <v>2042</v>
      </c>
      <c r="C575">
        <v>13414</v>
      </c>
      <c r="D575" t="s">
        <v>1960</v>
      </c>
      <c r="E575" s="9">
        <v>13361.094527363181</v>
      </c>
      <c r="F575" s="9">
        <v>13361.094527363181</v>
      </c>
      <c r="G575" s="10">
        <v>0.39440489516039828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9">
        <v>13361.094527363181</v>
      </c>
      <c r="F576" s="9">
        <v>13361.094527363181</v>
      </c>
      <c r="G576" s="10">
        <v>0.47601841815132828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9">
        <v>13361.094527363181</v>
      </c>
      <c r="F577" s="9">
        <v>13361.094527363181</v>
      </c>
      <c r="G577" s="10">
        <v>0.49825344531438648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9">
        <v>13361.094527363181</v>
      </c>
      <c r="F578" s="9">
        <v>13361.094527363181</v>
      </c>
      <c r="G578" s="10">
        <v>0.65362088361079507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9">
        <v>13361.094527363181</v>
      </c>
      <c r="F579" s="9">
        <v>13361.094527363181</v>
      </c>
      <c r="G579" s="10">
        <v>0.7421846269728537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9">
        <v>13361.094527363181</v>
      </c>
      <c r="F580" s="9">
        <v>13361.094527363181</v>
      </c>
      <c r="G580" s="10">
        <v>0.79377392810228575</v>
      </c>
    </row>
    <row r="581" spans="1:7" x14ac:dyDescent="0.3">
      <c r="A581">
        <v>580</v>
      </c>
      <c r="B581" t="s">
        <v>2043</v>
      </c>
      <c r="C581">
        <v>13468</v>
      </c>
      <c r="D581" t="s">
        <v>1960</v>
      </c>
      <c r="E581" s="9">
        <v>13361.094527363181</v>
      </c>
      <c r="F581" s="9">
        <v>13361.094527363181</v>
      </c>
      <c r="G581" s="10">
        <v>0.79377392810228575</v>
      </c>
    </row>
    <row r="582" spans="1:7" x14ac:dyDescent="0.3">
      <c r="A582">
        <v>581</v>
      </c>
      <c r="B582" t="s">
        <v>2044</v>
      </c>
      <c r="C582">
        <v>13468</v>
      </c>
      <c r="D582" t="s">
        <v>1960</v>
      </c>
      <c r="E582" s="9">
        <v>13361.094527363181</v>
      </c>
      <c r="F582" s="9">
        <v>13361.094527363181</v>
      </c>
      <c r="G582" s="10">
        <v>0.79377392810228575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9">
        <v>13361.094527363181</v>
      </c>
      <c r="F583" s="9">
        <v>13361.094527363181</v>
      </c>
      <c r="G583" s="10">
        <v>0.79377392810228575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9">
        <v>13361.094527363181</v>
      </c>
      <c r="F584" s="9">
        <v>13361.094527363181</v>
      </c>
      <c r="G584" s="10">
        <v>0.83059060815568797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9">
        <v>13693.72180451128</v>
      </c>
      <c r="F585" s="9">
        <v>13361.094527363181</v>
      </c>
      <c r="G585" s="10">
        <v>2.39539391216901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9">
        <v>13693.72180451128</v>
      </c>
      <c r="F586" s="9">
        <v>13693.72180451128</v>
      </c>
      <c r="G586" s="10">
        <v>0.1149422759999898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9">
        <v>13693.72180451128</v>
      </c>
      <c r="F587" s="9">
        <v>13693.72180451128</v>
      </c>
      <c r="G587" s="10">
        <v>2.0315137193033018E-3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9">
        <v>13693.72180451128</v>
      </c>
      <c r="F588" s="9">
        <v>13693.72180451128</v>
      </c>
      <c r="G588" s="10">
        <v>2.0315137193033018E-3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9">
        <v>13693.72180451128</v>
      </c>
      <c r="F589" s="9">
        <v>13693.72180451128</v>
      </c>
      <c r="G589" s="10">
        <v>2.0315137193033018E-3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9">
        <v>13693.72180451128</v>
      </c>
      <c r="F590" s="9">
        <v>13693.72180451128</v>
      </c>
      <c r="G590" s="10">
        <v>2.0315137193033018E-3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9">
        <v>13693.72180451128</v>
      </c>
      <c r="F591" s="9">
        <v>13693.72180451128</v>
      </c>
      <c r="G591" s="10">
        <v>0.496135703304181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9">
        <v>13693.72180451128</v>
      </c>
      <c r="F592" s="9">
        <v>13693.72180451128</v>
      </c>
      <c r="G592" s="10">
        <v>0.44549760442545538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9">
        <v>13693.72180451128</v>
      </c>
      <c r="F593" s="9">
        <v>13693.72180451128</v>
      </c>
      <c r="G593" s="10">
        <v>0.54672231453788511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9">
        <v>13693.72180451128</v>
      </c>
      <c r="F594" s="9">
        <v>13693.72180451128</v>
      </c>
      <c r="G594" s="10">
        <v>0.95673510407002316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9">
        <v>13693.72180451128</v>
      </c>
      <c r="F595" s="9">
        <v>13693.72180451128</v>
      </c>
      <c r="G595" s="10">
        <v>0.95673510407002316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9">
        <v>13693.72180451128</v>
      </c>
      <c r="F596" s="9">
        <v>13693.72180451128</v>
      </c>
      <c r="G596" s="10">
        <v>0.95673510407002316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 s="9">
        <v>14022.668463611861</v>
      </c>
      <c r="F597" s="9">
        <v>13693.72180451128</v>
      </c>
      <c r="G597" s="10">
        <v>1.6820663087932319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9">
        <v>14022.668463611861</v>
      </c>
      <c r="F598" s="9">
        <v>14022.668463611861</v>
      </c>
      <c r="G598" s="10">
        <v>0.18338546554162119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9">
        <v>14022.668463611861</v>
      </c>
      <c r="F599" s="9">
        <v>14022.668463611861</v>
      </c>
      <c r="G599" s="10">
        <v>5.937949104225846E-2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9">
        <v>14022.668463611861</v>
      </c>
      <c r="F600" s="9">
        <v>14022.668463611861</v>
      </c>
      <c r="G600" s="10">
        <v>0.24423089128647141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 s="9">
        <v>14022.668463611861</v>
      </c>
      <c r="F601" s="9">
        <v>14022.668463611861</v>
      </c>
      <c r="G601" s="10">
        <v>0.58581496027444746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 s="9">
        <v>14022.668463611861</v>
      </c>
      <c r="F602" s="9">
        <v>14022.668463611861</v>
      </c>
      <c r="G602" s="10">
        <v>0.58581496027444746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 s="9">
        <v>14022.668463611861</v>
      </c>
      <c r="F603" s="9">
        <v>14022.668463611861</v>
      </c>
      <c r="G603" s="10">
        <v>0.58581496027444746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9">
        <v>14022.668463611861</v>
      </c>
      <c r="F604" s="9">
        <v>14022.668463611861</v>
      </c>
      <c r="G604" s="10">
        <v>0.47050557864770881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9">
        <v>14022.668463611861</v>
      </c>
      <c r="F605" s="9">
        <v>14022.668463611861</v>
      </c>
      <c r="G605" s="10">
        <v>8.3280733793881345E-2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9">
        <v>14022.668463611861</v>
      </c>
      <c r="F606" s="9">
        <v>14022.668463611861</v>
      </c>
      <c r="G606" s="10">
        <v>0.23713386730321059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14022.668463611861</v>
      </c>
      <c r="F607" s="9">
        <v>14022.668463611861</v>
      </c>
      <c r="G607" s="10">
        <v>0.47080372196848091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9">
        <v>14022.668463611861</v>
      </c>
      <c r="F608" s="9">
        <v>14022.668463611861</v>
      </c>
      <c r="G608" s="10">
        <v>0.59779922299666322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 s="9">
        <v>14022.668463611861</v>
      </c>
      <c r="F609" s="9">
        <v>14022.668463611861</v>
      </c>
      <c r="G609" s="10">
        <v>0.59779922299666322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 s="9">
        <v>14022.668463611861</v>
      </c>
      <c r="F610" s="9">
        <v>14022.668463611861</v>
      </c>
      <c r="G610" s="10">
        <v>0.59779922299666322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9">
        <v>14022.668463611861</v>
      </c>
      <c r="F611" s="9">
        <v>14022.668463611861</v>
      </c>
      <c r="G611" s="10">
        <v>0.99083200161081186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 s="9">
        <v>14332.42603550296</v>
      </c>
      <c r="F612" s="9">
        <v>14022.668463611861</v>
      </c>
      <c r="G612" s="10">
        <v>1.3460780666113641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9">
        <v>14022.668463611861</v>
      </c>
      <c r="F613" s="9">
        <v>14332.42603550296</v>
      </c>
      <c r="G613" s="10">
        <v>1.1248573731952181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 s="9">
        <v>14332.42603550296</v>
      </c>
      <c r="F614" s="9">
        <v>14022.668463611861</v>
      </c>
      <c r="G614" s="10">
        <v>1.595309027285188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 s="9">
        <v>14332.42603550296</v>
      </c>
      <c r="F615" s="9">
        <v>14332.42603550296</v>
      </c>
      <c r="G615" s="10">
        <v>0.69148542576196614</v>
      </c>
    </row>
    <row r="616" spans="1:7" x14ac:dyDescent="0.3">
      <c r="A616">
        <v>615</v>
      </c>
      <c r="B616" t="s">
        <v>2047</v>
      </c>
      <c r="C616">
        <v>14234</v>
      </c>
      <c r="D616" t="s">
        <v>1963</v>
      </c>
      <c r="E616" s="9">
        <v>14332.42603550296</v>
      </c>
      <c r="F616" s="9">
        <v>14332.42603550296</v>
      </c>
      <c r="G616" s="10">
        <v>0.69148542576196614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 s="9">
        <v>14332.42603550296</v>
      </c>
      <c r="F617" s="9">
        <v>14332.42603550296</v>
      </c>
      <c r="G617" s="10">
        <v>0.69148542576196614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 s="9">
        <v>14332.42603550296</v>
      </c>
      <c r="F618" s="9">
        <v>14332.42603550296</v>
      </c>
      <c r="G618" s="10">
        <v>0.57842831931900529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 s="9">
        <v>14332.42603550296</v>
      </c>
      <c r="F619" s="9">
        <v>14332.42603550296</v>
      </c>
      <c r="G619" s="10">
        <v>0.23376484721279989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9">
        <v>14332.42603550296</v>
      </c>
      <c r="F620" s="9">
        <v>14332.42603550296</v>
      </c>
      <c r="G620" s="10">
        <v>0.26147504869200933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9">
        <v>14332.42603550296</v>
      </c>
      <c r="F621" s="9">
        <v>14332.42603550296</v>
      </c>
      <c r="G621" s="10">
        <v>0.33083424545926099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9">
        <v>14332.42603550296</v>
      </c>
      <c r="F622" s="9">
        <v>14332.42603550296</v>
      </c>
      <c r="G622" s="10">
        <v>0.40701802860844788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9">
        <v>14332.42603550296</v>
      </c>
      <c r="F623" s="9">
        <v>14332.42603550296</v>
      </c>
      <c r="G623" s="10">
        <v>0.40701802860844788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9">
        <v>14332.42603550296</v>
      </c>
      <c r="F624" s="9">
        <v>14332.42603550296</v>
      </c>
      <c r="G624" s="10">
        <v>0.40701802860844788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9">
        <v>14332.42603550296</v>
      </c>
      <c r="F625" s="9">
        <v>14332.42603550296</v>
      </c>
      <c r="G625" s="10">
        <v>0.3239026670633684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9">
        <v>14332.42603550296</v>
      </c>
      <c r="F626" s="9">
        <v>14332.42603550296</v>
      </c>
      <c r="G626" s="10">
        <v>0.56593564934814589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 s="9">
        <v>14666.438356164381</v>
      </c>
      <c r="F627" s="9">
        <v>14332.42603550296</v>
      </c>
      <c r="G627" s="10">
        <v>1.495353707883448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 s="9">
        <v>14666.438356164381</v>
      </c>
      <c r="F628" s="9">
        <v>14666.438356164381</v>
      </c>
      <c r="G628" s="10">
        <v>0.8002636162500526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 s="9">
        <v>14666.438356164381</v>
      </c>
      <c r="F629" s="9">
        <v>14666.438356164381</v>
      </c>
      <c r="G629" s="10">
        <v>0.33822505414505472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 s="9">
        <v>14666.438356164381</v>
      </c>
      <c r="F630" s="9">
        <v>14666.438356164381</v>
      </c>
      <c r="G630" s="10">
        <v>0.33822505414505472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 s="9">
        <v>14666.438356164381</v>
      </c>
      <c r="F631" s="9">
        <v>14666.438356164381</v>
      </c>
      <c r="G631" s="10">
        <v>0.33822505414505472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 s="9">
        <v>14666.438356164381</v>
      </c>
      <c r="F632" s="9">
        <v>14666.438356164381</v>
      </c>
      <c r="G632" s="10">
        <v>0.29705502403325329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 s="9">
        <v>14666.438356164381</v>
      </c>
      <c r="F633" s="9">
        <v>14666.438356164381</v>
      </c>
      <c r="G633" s="10">
        <v>8.4880279544033307E-2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 s="9">
        <v>14666.438356164381</v>
      </c>
      <c r="F634" s="9">
        <v>14666.438356164381</v>
      </c>
      <c r="G634" s="10">
        <v>0.56526574440745092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 s="9">
        <v>14666.438356164381</v>
      </c>
      <c r="F635" s="9">
        <v>14666.438356164381</v>
      </c>
      <c r="G635" s="10">
        <v>0.58595676678130881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 s="9">
        <v>14666.438356164381</v>
      </c>
      <c r="F636" s="9">
        <v>14666.438356164381</v>
      </c>
      <c r="G636" s="10">
        <v>0.2148162361761711</v>
      </c>
    </row>
    <row r="637" spans="1:7" x14ac:dyDescent="0.3">
      <c r="A637">
        <v>636</v>
      </c>
      <c r="B637" t="s">
        <v>2048</v>
      </c>
      <c r="C637">
        <v>14635</v>
      </c>
      <c r="D637" t="s">
        <v>1964</v>
      </c>
      <c r="E637" s="9">
        <v>14666.438356164381</v>
      </c>
      <c r="F637" s="9">
        <v>14666.438356164381</v>
      </c>
      <c r="G637" s="10">
        <v>0.2148162361761711</v>
      </c>
    </row>
    <row r="638" spans="1:7" x14ac:dyDescent="0.3">
      <c r="A638">
        <v>637</v>
      </c>
      <c r="B638" t="s">
        <v>2049</v>
      </c>
      <c r="C638">
        <v>14635</v>
      </c>
      <c r="D638" t="s">
        <v>1964</v>
      </c>
      <c r="E638" s="9">
        <v>14666.438356164381</v>
      </c>
      <c r="F638" s="9">
        <v>14666.438356164381</v>
      </c>
      <c r="G638" s="10">
        <v>0.2148162361761711</v>
      </c>
    </row>
    <row r="639" spans="1:7" x14ac:dyDescent="0.3">
      <c r="A639">
        <v>638</v>
      </c>
      <c r="B639" t="s">
        <v>564</v>
      </c>
      <c r="C639">
        <v>14531</v>
      </c>
      <c r="D639" t="s">
        <v>1964</v>
      </c>
      <c r="E639" s="9">
        <v>14666.438356164381</v>
      </c>
      <c r="F639" s="9">
        <v>14666.438356164381</v>
      </c>
      <c r="G639" s="10">
        <v>0.93206493816242952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 s="9">
        <v>14332.42603550296</v>
      </c>
      <c r="F640" s="9">
        <v>14666.438356164381</v>
      </c>
      <c r="G640" s="10">
        <v>2.4908340752228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9">
        <v>14022.668463611861</v>
      </c>
      <c r="F641" s="9">
        <v>14332.42603550296</v>
      </c>
      <c r="G641" s="10">
        <v>2.411047056112599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13693.72180451128</v>
      </c>
      <c r="F642" s="9">
        <v>14022.668463611861</v>
      </c>
      <c r="G642" s="10">
        <v>2.0572668385142698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9">
        <v>13361.094527363181</v>
      </c>
      <c r="F643" s="9">
        <v>13693.72180451128</v>
      </c>
      <c r="G643" s="10">
        <v>1.789354080957992</v>
      </c>
    </row>
    <row r="644" spans="1:7" x14ac:dyDescent="0.3">
      <c r="A644">
        <v>643</v>
      </c>
      <c r="B644" t="s">
        <v>2050</v>
      </c>
      <c r="C644">
        <v>13453</v>
      </c>
      <c r="D644" t="s">
        <v>1960</v>
      </c>
      <c r="E644" s="9">
        <v>13361.094527363181</v>
      </c>
      <c r="F644" s="9">
        <v>13361.094527363181</v>
      </c>
      <c r="G644" s="10">
        <v>0.68315968658898252</v>
      </c>
    </row>
    <row r="645" spans="1:7" x14ac:dyDescent="0.3">
      <c r="A645">
        <v>644</v>
      </c>
      <c r="B645" t="s">
        <v>2051</v>
      </c>
      <c r="C645">
        <v>13453</v>
      </c>
      <c r="D645" t="s">
        <v>1960</v>
      </c>
      <c r="E645" s="9">
        <v>13361.094527363181</v>
      </c>
      <c r="F645" s="9">
        <v>13361.094527363181</v>
      </c>
      <c r="G645" s="10">
        <v>0.68315968658898252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9">
        <v>13361.094527363181</v>
      </c>
      <c r="F646" s="9">
        <v>13361.094527363181</v>
      </c>
      <c r="G646" s="10">
        <v>0.28289777324289739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9">
        <v>13361.094527363181</v>
      </c>
      <c r="F647" s="9">
        <v>13361.094527363181</v>
      </c>
      <c r="G647" s="10">
        <v>0.9482205696257382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9">
        <v>13361.094527363181</v>
      </c>
      <c r="F648" s="9">
        <v>13361.094527363181</v>
      </c>
      <c r="G648" s="10">
        <v>0.9482205696257382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9">
        <v>13361.094527363181</v>
      </c>
      <c r="F649" s="9">
        <v>13361.094527363181</v>
      </c>
      <c r="G649" s="10">
        <v>1.051993097588747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9">
        <v>13361.094527363181</v>
      </c>
      <c r="F650" s="9">
        <v>13361.094527363181</v>
      </c>
      <c r="G650" s="10">
        <v>0.7790396007486694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9">
        <v>13361.094527363181</v>
      </c>
      <c r="F651" s="9">
        <v>13361.094527363181</v>
      </c>
      <c r="G651" s="10">
        <v>0.7790396007486694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9">
        <v>13361.094527363181</v>
      </c>
      <c r="F652" s="9">
        <v>13361.094527363181</v>
      </c>
      <c r="G652" s="10">
        <v>0.7790396007486694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9">
        <v>13361.094527363181</v>
      </c>
      <c r="F653" s="9">
        <v>13361.094527363181</v>
      </c>
      <c r="G653" s="10">
        <v>0.99225989356662347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 s="9">
        <v>13693.72180451128</v>
      </c>
      <c r="F654" s="9">
        <v>13361.094527363181</v>
      </c>
      <c r="G654" s="10">
        <v>1.5104339719653239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9">
        <v>13693.72180451128</v>
      </c>
      <c r="F655" s="9">
        <v>13693.72180451128</v>
      </c>
      <c r="G655" s="10">
        <v>0.48225568323509388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 s="9">
        <v>13693.72180451128</v>
      </c>
      <c r="F656" s="9">
        <v>13693.72180451128</v>
      </c>
      <c r="G656" s="10">
        <v>0.89685974440965666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9">
        <v>13361.094527363181</v>
      </c>
      <c r="F657" s="9">
        <v>13693.72180451128</v>
      </c>
      <c r="G657" s="10">
        <v>2.009250629553625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9">
        <v>13361.094527363181</v>
      </c>
      <c r="F658" s="9">
        <v>13361.094527363181</v>
      </c>
      <c r="G658" s="10">
        <v>0.46860453394529072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9">
        <v>13361.094527363181</v>
      </c>
      <c r="F659" s="9">
        <v>13361.094527363181</v>
      </c>
      <c r="G659" s="10">
        <v>0.46860453394529072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9">
        <v>13693.72180451128</v>
      </c>
      <c r="F660" s="9">
        <v>13361.094527363181</v>
      </c>
      <c r="G660" s="10">
        <v>1.5757309218181641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 s="9">
        <v>13693.72180451128</v>
      </c>
      <c r="F661" s="9">
        <v>13693.72180451128</v>
      </c>
      <c r="G661" s="10">
        <v>1.0010459102469289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 s="9">
        <v>13693.72180451128</v>
      </c>
      <c r="F662" s="9">
        <v>13693.72180451128</v>
      </c>
      <c r="G662" s="10">
        <v>0.97125648511486951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9">
        <v>13361.094527363181</v>
      </c>
      <c r="F663" s="9">
        <v>13693.72180451128</v>
      </c>
      <c r="G663" s="10">
        <v>1.4800785868628921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 s="9">
        <v>13693.72180451128</v>
      </c>
      <c r="F664" s="9">
        <v>13361.094527363181</v>
      </c>
      <c r="G664" s="10">
        <v>1.5467207474527731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 s="9">
        <v>13693.72180451128</v>
      </c>
      <c r="F665" s="9">
        <v>13693.72180451128</v>
      </c>
      <c r="G665" s="10">
        <v>0.90429448464577844</v>
      </c>
    </row>
    <row r="666" spans="1:7" x14ac:dyDescent="0.3">
      <c r="A666">
        <v>665</v>
      </c>
      <c r="B666" t="s">
        <v>2052</v>
      </c>
      <c r="C666">
        <v>13571</v>
      </c>
      <c r="D666" t="s">
        <v>1961</v>
      </c>
      <c r="E666" s="9">
        <v>13693.72180451128</v>
      </c>
      <c r="F666" s="9">
        <v>13693.72180451128</v>
      </c>
      <c r="G666" s="10">
        <v>0.90429448464577844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9">
        <v>13693.72180451128</v>
      </c>
      <c r="F667" s="9">
        <v>13693.72180451128</v>
      </c>
      <c r="G667" s="10">
        <v>0.58558692897956954</v>
      </c>
    </row>
    <row r="668" spans="1:7" x14ac:dyDescent="0.3">
      <c r="A668">
        <v>667</v>
      </c>
      <c r="B668" t="s">
        <v>590</v>
      </c>
      <c r="C668">
        <v>13526</v>
      </c>
      <c r="D668" t="s">
        <v>1961</v>
      </c>
      <c r="E668" s="9">
        <v>13693.72180451128</v>
      </c>
      <c r="F668" s="9">
        <v>13693.72180451128</v>
      </c>
      <c r="G668" s="10">
        <v>1.239995597451417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9">
        <v>13361.094527363181</v>
      </c>
      <c r="F669" s="9">
        <v>13693.72180451128</v>
      </c>
      <c r="G669" s="10">
        <v>2.2377318538993469</v>
      </c>
    </row>
    <row r="670" spans="1:7" x14ac:dyDescent="0.3">
      <c r="A670">
        <v>669</v>
      </c>
      <c r="B670" t="s">
        <v>592</v>
      </c>
      <c r="C670">
        <v>13535</v>
      </c>
      <c r="D670" t="s">
        <v>1961</v>
      </c>
      <c r="E670" s="9">
        <v>13693.72180451128</v>
      </c>
      <c r="F670" s="9">
        <v>13361.094527363181</v>
      </c>
      <c r="G670" s="10">
        <v>1.2848575739698249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9">
        <v>13361.094527363181</v>
      </c>
      <c r="F671" s="9">
        <v>13693.72180451128</v>
      </c>
      <c r="G671" s="10">
        <v>1.570403534425743</v>
      </c>
    </row>
    <row r="672" spans="1:7" x14ac:dyDescent="0.3">
      <c r="A672">
        <v>671</v>
      </c>
      <c r="B672" t="s">
        <v>2053</v>
      </c>
      <c r="C672">
        <v>13482</v>
      </c>
      <c r="D672" t="s">
        <v>1960</v>
      </c>
      <c r="E672" s="9">
        <v>13361.094527363181</v>
      </c>
      <c r="F672" s="9">
        <v>13361.094527363181</v>
      </c>
      <c r="G672" s="10">
        <v>0.89679181602741309</v>
      </c>
    </row>
    <row r="673" spans="1:7" x14ac:dyDescent="0.3">
      <c r="A673">
        <v>672</v>
      </c>
      <c r="B673" t="s">
        <v>2054</v>
      </c>
      <c r="C673">
        <v>13482</v>
      </c>
      <c r="D673" t="s">
        <v>1960</v>
      </c>
      <c r="E673" s="9">
        <v>13361.094527363181</v>
      </c>
      <c r="F673" s="9">
        <v>13361.094527363181</v>
      </c>
      <c r="G673" s="10">
        <v>0.89679181602741309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9">
        <v>13693.72180451128</v>
      </c>
      <c r="F674" s="9">
        <v>13361.094527363181</v>
      </c>
      <c r="G674" s="10">
        <v>1.893718133760304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 s="9">
        <v>13693.72180451128</v>
      </c>
      <c r="F675" s="9">
        <v>13693.72180451128</v>
      </c>
      <c r="G675" s="10">
        <v>1.053219721874981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9">
        <v>13361.094527363181</v>
      </c>
      <c r="F676" s="9">
        <v>13693.72180451128</v>
      </c>
      <c r="G676" s="10">
        <v>1.374902313527381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9">
        <v>13361.094527363181</v>
      </c>
      <c r="F677" s="9">
        <v>13361.094527363181</v>
      </c>
      <c r="G677" s="10">
        <v>1.08022116411354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 s="9">
        <v>13693.72180451128</v>
      </c>
      <c r="F678" s="9">
        <v>13361.094527363181</v>
      </c>
      <c r="G678" s="10">
        <v>1.5031734068324061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 s="9">
        <v>13693.72180451128</v>
      </c>
      <c r="F679" s="9">
        <v>13693.72180451128</v>
      </c>
      <c r="G679" s="10">
        <v>0.94892594553098863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 s="9">
        <v>13693.72180451128</v>
      </c>
      <c r="F680" s="9">
        <v>13693.72180451128</v>
      </c>
      <c r="G680" s="10">
        <v>0.94892594553098863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9">
        <v>13693.72180451128</v>
      </c>
      <c r="F681" s="9">
        <v>13693.72180451128</v>
      </c>
      <c r="G681" s="10">
        <v>0.22485401823375981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9">
        <v>13693.72180451128</v>
      </c>
      <c r="F682" s="9">
        <v>13693.72180451128</v>
      </c>
      <c r="G682" s="10">
        <v>0.37913652331973757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9">
        <v>13693.72180451128</v>
      </c>
      <c r="F683" s="9">
        <v>13693.72180451128</v>
      </c>
      <c r="G683" s="10">
        <v>2.0315137193033018E-3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13693.72180451128</v>
      </c>
      <c r="F684" s="9">
        <v>13693.72180451128</v>
      </c>
      <c r="G684" s="10">
        <v>0.17698057653244931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9">
        <v>13693.72180451128</v>
      </c>
      <c r="F685" s="9">
        <v>13693.72180451128</v>
      </c>
      <c r="G685" s="10">
        <v>0.17353185450825609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9">
        <v>13693.72180451128</v>
      </c>
      <c r="F686" s="9">
        <v>13693.72180451128</v>
      </c>
      <c r="G686" s="10">
        <v>0.17353185450825609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9">
        <v>13693.72180451128</v>
      </c>
      <c r="F687" s="9">
        <v>13693.72180451128</v>
      </c>
      <c r="G687" s="10">
        <v>0.17353185450825609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9">
        <v>13693.72180451128</v>
      </c>
      <c r="F688" s="9">
        <v>13693.72180451128</v>
      </c>
      <c r="G688" s="10">
        <v>0.48225568323509388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9">
        <v>13693.72180451128</v>
      </c>
      <c r="F689" s="9">
        <v>13693.72180451128</v>
      </c>
      <c r="G689" s="10">
        <v>0.29091698045465508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9">
        <v>13693.72180451128</v>
      </c>
      <c r="F690" s="9">
        <v>13693.72180451128</v>
      </c>
      <c r="G690" s="10">
        <v>0.65212645726775897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9">
        <v>13693.72180451128</v>
      </c>
      <c r="F691" s="9">
        <v>13693.72180451128</v>
      </c>
      <c r="G691" s="10">
        <v>0.2175190611188422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9">
        <v>13693.72180451128</v>
      </c>
      <c r="F692" s="9">
        <v>13693.72180451128</v>
      </c>
      <c r="G692" s="10">
        <v>0.1149422759999898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9">
        <v>13693.72180451128</v>
      </c>
      <c r="F693" s="9">
        <v>13693.72180451128</v>
      </c>
      <c r="G693" s="10">
        <v>0.1149422759999898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9">
        <v>13693.72180451128</v>
      </c>
      <c r="F694" s="9">
        <v>13693.72180451128</v>
      </c>
      <c r="G694" s="10">
        <v>0.1149422759999898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9">
        <v>13693.72180451128</v>
      </c>
      <c r="F695" s="9">
        <v>13693.72180451128</v>
      </c>
      <c r="G695" s="10">
        <v>0.56116618610646574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13693.72180451128</v>
      </c>
      <c r="F696" s="9">
        <v>13693.72180451128</v>
      </c>
      <c r="G696" s="10">
        <v>0.32955961488260721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9">
        <v>13693.72180451128</v>
      </c>
      <c r="F697" s="9">
        <v>13693.72180451128</v>
      </c>
      <c r="G697" s="10">
        <v>4.180161098245621E-2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9">
        <v>13693.72180451128</v>
      </c>
      <c r="F698" s="9">
        <v>13693.72180451128</v>
      </c>
      <c r="G698" s="10">
        <v>0.5972575166138312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9">
        <v>13693.72180451128</v>
      </c>
      <c r="F699" s="9">
        <v>13693.72180451128</v>
      </c>
      <c r="G699" s="10">
        <v>0.51059427120547363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 s="9">
        <v>13693.72180451128</v>
      </c>
      <c r="F700" s="9">
        <v>13693.72180451128</v>
      </c>
      <c r="G700" s="10">
        <v>0.51059427120547363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 s="9">
        <v>13693.72180451128</v>
      </c>
      <c r="F701" s="9">
        <v>13693.72180451128</v>
      </c>
      <c r="G701" s="10">
        <v>0.51059427120547363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9">
        <v>13693.72180451128</v>
      </c>
      <c r="F702" s="9">
        <v>13693.72180451128</v>
      </c>
      <c r="G702" s="10">
        <v>0.53949880511854587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9">
        <v>13693.72180451128</v>
      </c>
      <c r="F703" s="9">
        <v>13693.72180451128</v>
      </c>
      <c r="G703" s="10">
        <v>0.65494918375450817</v>
      </c>
    </row>
    <row r="704" spans="1:7" x14ac:dyDescent="0.3">
      <c r="A704">
        <v>703</v>
      </c>
      <c r="B704" t="s">
        <v>2057</v>
      </c>
      <c r="C704">
        <v>13784</v>
      </c>
      <c r="D704" t="s">
        <v>1961</v>
      </c>
      <c r="E704" s="9">
        <v>13693.72180451128</v>
      </c>
      <c r="F704" s="9">
        <v>13693.72180451128</v>
      </c>
      <c r="G704" s="10">
        <v>0.65494918375450817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 s="9">
        <v>14022.668463611861</v>
      </c>
      <c r="F705" s="9">
        <v>13693.72180451128</v>
      </c>
      <c r="G705" s="10">
        <v>1.370485418386066</v>
      </c>
    </row>
    <row r="706" spans="1:7" x14ac:dyDescent="0.3">
      <c r="A706">
        <v>705</v>
      </c>
      <c r="B706" t="s">
        <v>623</v>
      </c>
      <c r="C706">
        <v>13867</v>
      </c>
      <c r="D706" t="s">
        <v>1962</v>
      </c>
      <c r="E706" s="9">
        <v>14022.668463611861</v>
      </c>
      <c r="F706" s="9">
        <v>14022.668463611861</v>
      </c>
      <c r="G706" s="10">
        <v>1.1225821274382399</v>
      </c>
    </row>
    <row r="707" spans="1:7" x14ac:dyDescent="0.3">
      <c r="A707">
        <v>706</v>
      </c>
      <c r="B707" t="s">
        <v>2058</v>
      </c>
      <c r="C707">
        <v>13867</v>
      </c>
      <c r="D707" t="s">
        <v>1962</v>
      </c>
      <c r="E707" s="9">
        <v>14022.668463611861</v>
      </c>
      <c r="F707" s="9">
        <v>14022.668463611861</v>
      </c>
      <c r="G707" s="10">
        <v>1.1225821274382399</v>
      </c>
    </row>
    <row r="708" spans="1:7" x14ac:dyDescent="0.3">
      <c r="A708">
        <v>707</v>
      </c>
      <c r="B708" t="s">
        <v>624</v>
      </c>
      <c r="C708">
        <v>13867</v>
      </c>
      <c r="D708" t="s">
        <v>1962</v>
      </c>
      <c r="E708" s="9">
        <v>14022.668463611861</v>
      </c>
      <c r="F708" s="9">
        <v>14022.668463611861</v>
      </c>
      <c r="G708" s="10">
        <v>1.1225821274382399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9">
        <v>14022.668463611861</v>
      </c>
      <c r="F709" s="9">
        <v>14022.668463611861</v>
      </c>
      <c r="G709" s="10">
        <v>0.1190094503202964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9">
        <v>14022.668463611861</v>
      </c>
      <c r="F710" s="9">
        <v>14022.668463611861</v>
      </c>
      <c r="G710" s="10">
        <v>0.19770249097435311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9">
        <v>14022.668463611861</v>
      </c>
      <c r="F711" s="9">
        <v>14022.668463611861</v>
      </c>
      <c r="G711" s="10">
        <v>0.30521075544964749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9">
        <v>14022.668463611861</v>
      </c>
      <c r="F712" s="9">
        <v>14022.668463611861</v>
      </c>
      <c r="G712" s="10">
        <v>0.46330751978693729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9">
        <v>14022.668463611861</v>
      </c>
      <c r="F713" s="9">
        <v>14022.668463611861</v>
      </c>
      <c r="G713" s="10">
        <v>0.43452559527188589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9">
        <v>14022.668463611861</v>
      </c>
      <c r="F714" s="9">
        <v>14022.668463611861</v>
      </c>
      <c r="G714" s="10">
        <v>0.43452559527188589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9">
        <v>14022.668463611861</v>
      </c>
      <c r="F715" s="9">
        <v>14022.668463611861</v>
      </c>
      <c r="G715" s="10">
        <v>0.43452559527188589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9">
        <v>13693.72180451128</v>
      </c>
      <c r="F716" s="9">
        <v>14022.668463611861</v>
      </c>
      <c r="G716" s="10">
        <v>1.5914544925875591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 s="9">
        <v>13693.72180451128</v>
      </c>
      <c r="F717" s="9">
        <v>13693.72180451128</v>
      </c>
      <c r="G717" s="10">
        <v>1.083057536807253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9">
        <v>13693.72180451128</v>
      </c>
      <c r="F718" s="9">
        <v>13693.72180451128</v>
      </c>
      <c r="G718" s="10">
        <v>0.86713173623511053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9">
        <v>13693.72180451128</v>
      </c>
      <c r="F719" s="9">
        <v>13693.72180451128</v>
      </c>
      <c r="G719" s="10">
        <v>0.86713173623511053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9">
        <v>13693.72180451128</v>
      </c>
      <c r="F720" s="9">
        <v>13693.72180451128</v>
      </c>
      <c r="G720" s="10">
        <v>0.86713173623511053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9">
        <v>13693.72180451128</v>
      </c>
      <c r="F721" s="9">
        <v>13693.72180451128</v>
      </c>
      <c r="G721" s="10">
        <v>0.86713173623511053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9">
        <v>13693.72180451128</v>
      </c>
      <c r="F722" s="9">
        <v>13693.72180451128</v>
      </c>
      <c r="G722" s="10">
        <v>0.86713173623511053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 s="9">
        <v>13693.72180451128</v>
      </c>
      <c r="F723" s="9">
        <v>13693.72180451128</v>
      </c>
      <c r="G723" s="10">
        <v>0.90429448464577844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9">
        <v>13693.72180451128</v>
      </c>
      <c r="F724" s="9">
        <v>13693.72180451128</v>
      </c>
      <c r="G724" s="10">
        <v>0.76322151958262396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13693.72180451128</v>
      </c>
      <c r="F725" s="9">
        <v>13693.72180451128</v>
      </c>
      <c r="G725" s="10">
        <v>0.2278921347083526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13693.72180451128</v>
      </c>
      <c r="F726" s="9">
        <v>13693.72180451128</v>
      </c>
      <c r="G726" s="10">
        <v>0.23516097543873959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13693.72180451128</v>
      </c>
      <c r="F727" s="9">
        <v>13693.72180451128</v>
      </c>
      <c r="G727" s="10">
        <v>0.23516097543873959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13693.72180451128</v>
      </c>
      <c r="F728" s="9">
        <v>13693.72180451128</v>
      </c>
      <c r="G728" s="10">
        <v>0.23516097543873959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13693.72180451128</v>
      </c>
      <c r="F729" s="9">
        <v>13693.72180451128</v>
      </c>
      <c r="G729" s="10">
        <v>0.23516097543873959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9">
        <v>13693.72180451128</v>
      </c>
      <c r="F730" s="9">
        <v>13693.72180451128</v>
      </c>
      <c r="G730" s="10">
        <v>0.97822109688857761</v>
      </c>
    </row>
    <row r="731" spans="1:7" x14ac:dyDescent="0.3">
      <c r="A731">
        <v>730</v>
      </c>
      <c r="B731" t="s">
        <v>644</v>
      </c>
      <c r="C731">
        <v>13861</v>
      </c>
      <c r="D731" t="s">
        <v>1962</v>
      </c>
      <c r="E731" s="9">
        <v>14022.668463611861</v>
      </c>
      <c r="F731" s="9">
        <v>13693.72180451128</v>
      </c>
      <c r="G731" s="10">
        <v>1.2068263147588301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9">
        <v>13693.72180451128</v>
      </c>
      <c r="F732" s="9">
        <v>14022.668463611861</v>
      </c>
      <c r="G732" s="10">
        <v>1.6577386081764589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 s="9">
        <v>14022.668463611861</v>
      </c>
      <c r="F733" s="9">
        <v>13693.72180451128</v>
      </c>
      <c r="G733" s="10">
        <v>1.3136220487800621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9">
        <v>13693.72180451128</v>
      </c>
      <c r="F734" s="9">
        <v>14022.668463611861</v>
      </c>
      <c r="G734" s="10">
        <v>1.576736426018549</v>
      </c>
    </row>
    <row r="735" spans="1:7" x14ac:dyDescent="0.3">
      <c r="A735">
        <v>734</v>
      </c>
      <c r="B735" t="s">
        <v>2062</v>
      </c>
      <c r="C735">
        <v>13805</v>
      </c>
      <c r="D735" t="s">
        <v>1961</v>
      </c>
      <c r="E735" s="9">
        <v>13693.72180451128</v>
      </c>
      <c r="F735" s="9">
        <v>13693.72180451128</v>
      </c>
      <c r="G735" s="10">
        <v>0.80607168046882582</v>
      </c>
    </row>
    <row r="736" spans="1:7" x14ac:dyDescent="0.3">
      <c r="A736">
        <v>735</v>
      </c>
      <c r="B736" t="s">
        <v>2063</v>
      </c>
      <c r="C736">
        <v>13805</v>
      </c>
      <c r="D736" t="s">
        <v>1961</v>
      </c>
      <c r="E736" s="9">
        <v>13693.72180451128</v>
      </c>
      <c r="F736" s="9">
        <v>13693.72180451128</v>
      </c>
      <c r="G736" s="10">
        <v>0.80607168046882582</v>
      </c>
    </row>
    <row r="737" spans="1:7" x14ac:dyDescent="0.3">
      <c r="A737">
        <v>736</v>
      </c>
      <c r="B737" t="s">
        <v>648</v>
      </c>
      <c r="C737">
        <v>13865</v>
      </c>
      <c r="D737" t="s">
        <v>1962</v>
      </c>
      <c r="E737" s="9">
        <v>14022.668463611861</v>
      </c>
      <c r="F737" s="9">
        <v>13693.72180451128</v>
      </c>
      <c r="G737" s="10">
        <v>1.2353277712854049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9">
        <v>13693.72180451128</v>
      </c>
      <c r="F738" s="9">
        <v>14022.668463611861</v>
      </c>
      <c r="G738" s="10">
        <v>1.8645101235788231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9">
        <v>13693.72180451128</v>
      </c>
      <c r="F739" s="9">
        <v>13693.72180451128</v>
      </c>
      <c r="G739" s="10">
        <v>0.71257392320708668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9">
        <v>13693.72180451128</v>
      </c>
      <c r="F740" s="9">
        <v>13693.72180451128</v>
      </c>
      <c r="G740" s="10">
        <v>0.82762308436211907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9">
        <v>13693.72180451128</v>
      </c>
      <c r="F741" s="9">
        <v>13693.72180451128</v>
      </c>
      <c r="G741" s="10">
        <v>0.8922211441609712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9">
        <v>13693.72180451128</v>
      </c>
      <c r="F742" s="9">
        <v>13693.72180451128</v>
      </c>
      <c r="G742" s="10">
        <v>0.8922211441609712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9">
        <v>13693.72180451128</v>
      </c>
      <c r="F743" s="9">
        <v>13693.72180451128</v>
      </c>
      <c r="G743" s="10">
        <v>0.8922211441609712</v>
      </c>
    </row>
    <row r="744" spans="1:7" x14ac:dyDescent="0.3">
      <c r="A744">
        <v>743</v>
      </c>
      <c r="B744" t="s">
        <v>655</v>
      </c>
      <c r="C744">
        <v>13861</v>
      </c>
      <c r="D744" t="s">
        <v>1962</v>
      </c>
      <c r="E744" s="9">
        <v>14022.668463611861</v>
      </c>
      <c r="F744" s="9">
        <v>13693.72180451128</v>
      </c>
      <c r="G744" s="10">
        <v>1.2068263147588301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9">
        <v>13693.72180451128</v>
      </c>
      <c r="F745" s="9">
        <v>14022.668463611861</v>
      </c>
      <c r="G745" s="10">
        <v>1.23939400485063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9">
        <v>13693.72180451128</v>
      </c>
      <c r="F746" s="9">
        <v>13693.72180451128</v>
      </c>
      <c r="G746" s="10">
        <v>0.96389813762002896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9">
        <v>13693.72180451128</v>
      </c>
      <c r="F747" s="9">
        <v>13693.72180451128</v>
      </c>
      <c r="G747" s="10">
        <v>0.98538102305655384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9">
        <v>13693.72180451128</v>
      </c>
      <c r="F748" s="9">
        <v>13693.72180451128</v>
      </c>
      <c r="G748" s="10">
        <v>0.80607168046882582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9">
        <v>13693.72180451128</v>
      </c>
      <c r="F749" s="9">
        <v>13693.72180451128</v>
      </c>
      <c r="G749" s="10">
        <v>0.80607168046882582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9">
        <v>13693.72180451128</v>
      </c>
      <c r="F750" s="9">
        <v>13693.72180451128</v>
      </c>
      <c r="G750" s="10">
        <v>0.80607168046882582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9">
        <v>13693.72180451128</v>
      </c>
      <c r="F751" s="9">
        <v>13693.72180451128</v>
      </c>
      <c r="G751" s="10">
        <v>0.59004134656059093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9">
        <v>13693.72180451128</v>
      </c>
      <c r="F752" s="9">
        <v>13693.72180451128</v>
      </c>
      <c r="G752" s="10">
        <v>1.014010376526828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9">
        <v>13693.72180451128</v>
      </c>
      <c r="F753" s="9">
        <v>13693.72180451128</v>
      </c>
      <c r="G753" s="10">
        <v>0.78451090775772636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9">
        <v>13693.72180451128</v>
      </c>
      <c r="F754" s="9">
        <v>13693.72180451128</v>
      </c>
      <c r="G754" s="10">
        <v>0.91373513378235449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9">
        <v>13693.72180451128</v>
      </c>
      <c r="F755" s="9">
        <v>13693.72180451128</v>
      </c>
      <c r="G755" s="10">
        <v>0.60447263909937865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9">
        <v>13693.72180451128</v>
      </c>
      <c r="F756" s="9">
        <v>13693.72180451128</v>
      </c>
      <c r="G756" s="10">
        <v>0.60447263909937865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9">
        <v>13693.72180451128</v>
      </c>
      <c r="F757" s="9">
        <v>13693.72180451128</v>
      </c>
      <c r="G757" s="10">
        <v>0.60447263909937865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9">
        <v>13693.72180451128</v>
      </c>
      <c r="F758" s="9">
        <v>13693.72180451128</v>
      </c>
      <c r="G758" s="10">
        <v>0.46014088849885271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 s="9">
        <v>13693.72180451128</v>
      </c>
      <c r="F759" s="9">
        <v>13693.72180451128</v>
      </c>
      <c r="G759" s="10">
        <v>1.0383074191048369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9">
        <v>13693.72180451128</v>
      </c>
      <c r="F760" s="9">
        <v>13693.72180451128</v>
      </c>
      <c r="G760" s="10">
        <v>4.180161098245621E-2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9">
        <v>13693.72180451128</v>
      </c>
      <c r="F761" s="9">
        <v>13693.72180451128</v>
      </c>
      <c r="G761" s="10">
        <v>0.73357219737589086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9">
        <v>13693.72180451128</v>
      </c>
      <c r="F762" s="9">
        <v>13693.72180451128</v>
      </c>
      <c r="G762" s="10">
        <v>0.80030772551548479</v>
      </c>
    </row>
    <row r="763" spans="1:7" x14ac:dyDescent="0.3">
      <c r="A763">
        <v>762</v>
      </c>
      <c r="B763" t="s">
        <v>2064</v>
      </c>
      <c r="C763">
        <v>13585</v>
      </c>
      <c r="D763" t="s">
        <v>1961</v>
      </c>
      <c r="E763" s="9">
        <v>13693.72180451128</v>
      </c>
      <c r="F763" s="9">
        <v>13693.72180451128</v>
      </c>
      <c r="G763" s="10">
        <v>0.80030772551548479</v>
      </c>
    </row>
    <row r="764" spans="1:7" x14ac:dyDescent="0.3">
      <c r="A764">
        <v>763</v>
      </c>
      <c r="B764" t="s">
        <v>2065</v>
      </c>
      <c r="C764">
        <v>13585</v>
      </c>
      <c r="D764" t="s">
        <v>1961</v>
      </c>
      <c r="E764" s="9">
        <v>13693.72180451128</v>
      </c>
      <c r="F764" s="9">
        <v>13693.72180451128</v>
      </c>
      <c r="G764" s="10">
        <v>0.80030772551548479</v>
      </c>
    </row>
    <row r="765" spans="1:7" x14ac:dyDescent="0.3">
      <c r="A765">
        <v>764</v>
      </c>
      <c r="B765" t="s">
        <v>2066</v>
      </c>
      <c r="C765">
        <v>13585</v>
      </c>
      <c r="D765" t="s">
        <v>1961</v>
      </c>
      <c r="E765" s="9">
        <v>13693.72180451128</v>
      </c>
      <c r="F765" s="9">
        <v>13693.72180451128</v>
      </c>
      <c r="G765" s="10">
        <v>0.80030772551548479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9">
        <v>13693.72180451128</v>
      </c>
      <c r="F766" s="9">
        <v>13693.72180451128</v>
      </c>
      <c r="G766" s="10">
        <v>0.53389475450612001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9">
        <v>13361.094527363181</v>
      </c>
      <c r="F767" s="9">
        <v>13693.72180451128</v>
      </c>
      <c r="G767" s="10">
        <v>1.6608894173071911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9">
        <v>13361.094527363181</v>
      </c>
      <c r="F768" s="9">
        <v>13361.094527363181</v>
      </c>
      <c r="G768" s="10">
        <v>0.44425294965557188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9">
        <v>13361.094527363181</v>
      </c>
      <c r="F769" s="9">
        <v>13361.094527363181</v>
      </c>
      <c r="G769" s="10">
        <v>0.32009454369453771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9">
        <v>13361.094527363181</v>
      </c>
      <c r="F770" s="9">
        <v>13361.094527363181</v>
      </c>
      <c r="G770" s="10">
        <v>0.32009454369453771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9">
        <v>13361.094527363181</v>
      </c>
      <c r="F771" s="9">
        <v>13361.094527363181</v>
      </c>
      <c r="G771" s="10">
        <v>0.32009454369453771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9">
        <v>13361.094527363181</v>
      </c>
      <c r="F772" s="9">
        <v>13361.094527363181</v>
      </c>
      <c r="G772" s="10">
        <v>0.35726357399370451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9">
        <v>13361.094527363181</v>
      </c>
      <c r="F773" s="9">
        <v>13361.094527363181</v>
      </c>
      <c r="G773" s="10">
        <v>0.71682894137783937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9">
        <v>13361.094527363181</v>
      </c>
      <c r="F774" s="9">
        <v>13361.094527363181</v>
      </c>
      <c r="G774" s="10">
        <v>0.55749830780601251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9">
        <v>13361.094527363181</v>
      </c>
      <c r="F775" s="9">
        <v>13361.094527363181</v>
      </c>
      <c r="G775" s="10">
        <v>0.3795516898062618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9">
        <v>13361.094527363181</v>
      </c>
      <c r="F776" s="9">
        <v>13361.094527363181</v>
      </c>
      <c r="G776" s="10">
        <v>0.88944049133458813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9">
        <v>13361.094527363181</v>
      </c>
      <c r="F777" s="9">
        <v>13361.094527363181</v>
      </c>
      <c r="G777" s="10">
        <v>0.88944049133458813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9">
        <v>13361.094527363181</v>
      </c>
      <c r="F778" s="9">
        <v>13361.094527363181</v>
      </c>
      <c r="G778" s="10">
        <v>0.88944049133458813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9">
        <v>13361.094527363181</v>
      </c>
      <c r="F779" s="9">
        <v>13361.094527363181</v>
      </c>
      <c r="G779" s="10">
        <v>0.23822498795502001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9">
        <v>13361.094527363181</v>
      </c>
      <c r="F780" s="9">
        <v>13361.094527363181</v>
      </c>
      <c r="G780" s="10">
        <v>0.23326727204189171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13361.094527363181</v>
      </c>
      <c r="F781" s="9">
        <v>13361.094527363181</v>
      </c>
      <c r="G781" s="10">
        <v>0.13383266788860029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9">
        <v>13361.094527363181</v>
      </c>
      <c r="F782" s="9">
        <v>13361.094527363181</v>
      </c>
      <c r="G782" s="10">
        <v>9.0602497289566042E-2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9">
        <v>13361.094527363181</v>
      </c>
      <c r="F783" s="9">
        <v>13361.094527363181</v>
      </c>
      <c r="G783" s="10">
        <v>0.21071422307945831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9">
        <v>13361.094527363181</v>
      </c>
      <c r="F784" s="9">
        <v>13361.094527363181</v>
      </c>
      <c r="G784" s="10">
        <v>0.21071422307945831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9">
        <v>13361.094527363181</v>
      </c>
      <c r="F785" s="9">
        <v>13361.094527363181</v>
      </c>
      <c r="G785" s="10">
        <v>0.21071422307945831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9">
        <v>13361.094527363181</v>
      </c>
      <c r="F786" s="9">
        <v>13361.094527363181</v>
      </c>
      <c r="G786" s="10">
        <v>0.24830827853529541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9">
        <v>13361.094527363181</v>
      </c>
      <c r="F787" s="9">
        <v>13361.094527363181</v>
      </c>
      <c r="G787" s="10">
        <v>0.45935734859536959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9">
        <v>13361.094527363181</v>
      </c>
      <c r="F788" s="9">
        <v>13361.094527363181</v>
      </c>
      <c r="G788" s="10">
        <v>0.8612857806536135</v>
      </c>
    </row>
    <row r="789" spans="1:7" x14ac:dyDescent="0.3">
      <c r="A789">
        <v>788</v>
      </c>
      <c r="B789" t="s">
        <v>697</v>
      </c>
      <c r="C789">
        <v>13194</v>
      </c>
      <c r="D789" t="s">
        <v>1959</v>
      </c>
      <c r="E789" s="9">
        <v>13037.883959044369</v>
      </c>
      <c r="F789" s="9">
        <v>13361.094527363181</v>
      </c>
      <c r="G789" s="10">
        <v>1.266443287579083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9">
        <v>13037.883959044369</v>
      </c>
      <c r="F790" s="9">
        <v>13037.883959044369</v>
      </c>
      <c r="G790" s="10">
        <v>0.42095807649608452</v>
      </c>
    </row>
    <row r="791" spans="1:7" x14ac:dyDescent="0.3">
      <c r="A791">
        <v>790</v>
      </c>
      <c r="B791" t="s">
        <v>2067</v>
      </c>
      <c r="C791">
        <v>13093</v>
      </c>
      <c r="D791" t="s">
        <v>1959</v>
      </c>
      <c r="E791" s="9">
        <v>13037.883959044369</v>
      </c>
      <c r="F791" s="9">
        <v>13037.883959044369</v>
      </c>
      <c r="G791" s="10">
        <v>0.42095807649608452</v>
      </c>
    </row>
    <row r="792" spans="1:7" x14ac:dyDescent="0.3">
      <c r="A792">
        <v>791</v>
      </c>
      <c r="B792" t="s">
        <v>2068</v>
      </c>
      <c r="C792">
        <v>13093</v>
      </c>
      <c r="D792" t="s">
        <v>1959</v>
      </c>
      <c r="E792" s="9">
        <v>13037.883959044369</v>
      </c>
      <c r="F792" s="9">
        <v>13037.883959044369</v>
      </c>
      <c r="G792" s="10">
        <v>0.42095807649608452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9">
        <v>13037.883959044369</v>
      </c>
      <c r="F793" s="9">
        <v>13037.883959044369</v>
      </c>
      <c r="G793" s="10">
        <v>0.56991637646071935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9">
        <v>13037.883959044369</v>
      </c>
      <c r="F794" s="9">
        <v>13037.883959044369</v>
      </c>
      <c r="G794" s="10">
        <v>0.18462747631015419</v>
      </c>
    </row>
    <row r="795" spans="1:7" x14ac:dyDescent="0.3">
      <c r="A795">
        <v>794</v>
      </c>
      <c r="B795" t="s">
        <v>2069</v>
      </c>
      <c r="C795">
        <v>13062</v>
      </c>
      <c r="D795" t="s">
        <v>1959</v>
      </c>
      <c r="E795" s="9">
        <v>13037.883959044369</v>
      </c>
      <c r="F795" s="9">
        <v>13037.883959044369</v>
      </c>
      <c r="G795" s="10">
        <v>0.18462747631015419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9">
        <v>13037.883959044369</v>
      </c>
      <c r="F796" s="9">
        <v>13037.883959044369</v>
      </c>
      <c r="G796" s="10">
        <v>0.34484476768044292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13037.883959044369</v>
      </c>
      <c r="F797" s="9">
        <v>13037.883959044369</v>
      </c>
      <c r="G797" s="10">
        <v>0.1219778762430322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13037.883959044369</v>
      </c>
      <c r="F798" s="9">
        <v>13037.883959044369</v>
      </c>
      <c r="G798" s="10">
        <v>0.1219778762430322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13037.883959044369</v>
      </c>
      <c r="F799" s="9">
        <v>13037.883959044369</v>
      </c>
      <c r="G799" s="10">
        <v>0.1219778762430322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9">
        <v>13037.883959044369</v>
      </c>
      <c r="F800" s="9">
        <v>13037.883959044369</v>
      </c>
      <c r="G800" s="10">
        <v>0.63978355109508034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13037.883959044369</v>
      </c>
      <c r="F801" s="9">
        <v>13037.883959044369</v>
      </c>
      <c r="G801" s="10">
        <v>0.1219778762430322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9">
        <v>13037.883959044369</v>
      </c>
      <c r="F802" s="9">
        <v>13037.883959044369</v>
      </c>
      <c r="G802" s="10">
        <v>0.49695520839221807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9">
        <v>13037.883959044369</v>
      </c>
      <c r="F803" s="9">
        <v>13037.883959044369</v>
      </c>
      <c r="G803" s="10">
        <v>0.47416825156971248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9">
        <v>13037.883959044369</v>
      </c>
      <c r="F804" s="9">
        <v>13037.883959044369</v>
      </c>
      <c r="G804" s="10">
        <v>0.42273711040874729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9">
        <v>13037.883959044369</v>
      </c>
      <c r="F805" s="9">
        <v>13037.883959044369</v>
      </c>
      <c r="G805" s="10">
        <v>0.42273711040874729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9">
        <v>13037.883959044369</v>
      </c>
      <c r="F806" s="9">
        <v>13037.883959044369</v>
      </c>
      <c r="G806" s="10">
        <v>0.42273711040874729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9">
        <v>13037.883959044369</v>
      </c>
      <c r="F807" s="9">
        <v>13037.883959044369</v>
      </c>
      <c r="G807" s="10">
        <v>0.42856301325517288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9">
        <v>13037.883959044369</v>
      </c>
      <c r="F808" s="9">
        <v>13037.883959044369</v>
      </c>
      <c r="G808" s="10">
        <v>0.54249783321101797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9">
        <v>13037.883959044369</v>
      </c>
      <c r="F809" s="9">
        <v>13037.883959044369</v>
      </c>
      <c r="G809" s="10">
        <v>0.48176506339693409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9">
        <v>13037.883959044369</v>
      </c>
      <c r="F810" s="9">
        <v>13037.883959044369</v>
      </c>
      <c r="G810" s="10">
        <v>1.108283077636774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9">
        <v>13037.883959044369</v>
      </c>
      <c r="F811" s="9">
        <v>13037.883959044369</v>
      </c>
      <c r="G811" s="10">
        <v>1.108283077636774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9">
        <v>13037.883959044369</v>
      </c>
      <c r="F812" s="9">
        <v>13037.883959044369</v>
      </c>
      <c r="G812" s="10">
        <v>1.108283077636774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9">
        <v>13037.883959044369</v>
      </c>
      <c r="F813" s="9">
        <v>13037.883959044369</v>
      </c>
      <c r="G813" s="10">
        <v>1.108283077636774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9">
        <v>13361.094527363181</v>
      </c>
      <c r="F814" s="9">
        <v>13037.883959044369</v>
      </c>
      <c r="G814" s="10">
        <v>1.6454137066659049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9">
        <v>13361.094527363181</v>
      </c>
      <c r="F815" s="9">
        <v>13361.094527363181</v>
      </c>
      <c r="G815" s="10">
        <v>0.48957977860397239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9">
        <v>13361.094527363181</v>
      </c>
      <c r="F816" s="9">
        <v>13361.094527363181</v>
      </c>
      <c r="G816" s="10">
        <v>0.51982039845910455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9">
        <v>13361.094527363181</v>
      </c>
      <c r="F817" s="9">
        <v>13361.094527363181</v>
      </c>
      <c r="G817" s="10">
        <v>1.143789003506315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9">
        <v>13037.883959044369</v>
      </c>
      <c r="F818" s="9">
        <v>13361.094527363181</v>
      </c>
      <c r="G818" s="10">
        <v>1.729058377974602</v>
      </c>
    </row>
    <row r="819" spans="1:7" x14ac:dyDescent="0.3">
      <c r="A819">
        <v>818</v>
      </c>
      <c r="B819" t="s">
        <v>2071</v>
      </c>
      <c r="C819">
        <v>13134</v>
      </c>
      <c r="D819" t="s">
        <v>1959</v>
      </c>
      <c r="E819" s="9">
        <v>13037.883959044369</v>
      </c>
      <c r="F819" s="9">
        <v>13037.883959044369</v>
      </c>
      <c r="G819" s="10">
        <v>0.73181087982055992</v>
      </c>
    </row>
    <row r="820" spans="1:7" x14ac:dyDescent="0.3">
      <c r="A820">
        <v>819</v>
      </c>
      <c r="B820" t="s">
        <v>2072</v>
      </c>
      <c r="C820">
        <v>13134</v>
      </c>
      <c r="D820" t="s">
        <v>1959</v>
      </c>
      <c r="E820" s="9">
        <v>13037.883959044369</v>
      </c>
      <c r="F820" s="9">
        <v>13037.883959044369</v>
      </c>
      <c r="G820" s="10">
        <v>0.73181087982055992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9">
        <v>13037.883959044369</v>
      </c>
      <c r="F821" s="9">
        <v>13037.883959044369</v>
      </c>
      <c r="G821" s="10">
        <v>0.31436685492493571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9">
        <v>13037.883959044369</v>
      </c>
      <c r="F822" s="9">
        <v>13037.883959044369</v>
      </c>
      <c r="G822" s="10">
        <v>0.86013262075608199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9">
        <v>13037.883959044369</v>
      </c>
      <c r="F823" s="9">
        <v>13037.883959044369</v>
      </c>
      <c r="G823" s="10">
        <v>0.90534347461907994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9">
        <v>13037.883959044369</v>
      </c>
      <c r="F824" s="9">
        <v>13037.883959044369</v>
      </c>
      <c r="G824" s="10">
        <v>0.70913137579493069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9">
        <v>13037.883959044369</v>
      </c>
      <c r="F825" s="9">
        <v>13037.883959044369</v>
      </c>
      <c r="G825" s="10">
        <v>0.49695520839221807</v>
      </c>
    </row>
    <row r="826" spans="1:7" x14ac:dyDescent="0.3">
      <c r="A826">
        <v>825</v>
      </c>
      <c r="B826" t="s">
        <v>2073</v>
      </c>
      <c r="C826">
        <v>13103</v>
      </c>
      <c r="D826" t="s">
        <v>1959</v>
      </c>
      <c r="E826" s="9">
        <v>13037.883959044369</v>
      </c>
      <c r="F826" s="9">
        <v>13037.883959044369</v>
      </c>
      <c r="G826" s="10">
        <v>0.49695520839221807</v>
      </c>
    </row>
    <row r="827" spans="1:7" x14ac:dyDescent="0.3">
      <c r="A827">
        <v>826</v>
      </c>
      <c r="B827" t="s">
        <v>2074</v>
      </c>
      <c r="C827">
        <v>13103</v>
      </c>
      <c r="D827" t="s">
        <v>1959</v>
      </c>
      <c r="E827" s="9">
        <v>13037.883959044369</v>
      </c>
      <c r="F827" s="9">
        <v>13037.883959044369</v>
      </c>
      <c r="G827" s="10">
        <v>0.49695520839221807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9">
        <v>13037.883959044369</v>
      </c>
      <c r="F828" s="9">
        <v>13037.883959044369</v>
      </c>
      <c r="G828" s="10">
        <v>0.23045638931460319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9">
        <v>13037.883959044369</v>
      </c>
      <c r="F829" s="9">
        <v>13037.883959044369</v>
      </c>
      <c r="G829" s="10">
        <v>0.14640454128538211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13037.883959044369</v>
      </c>
      <c r="F830" s="9">
        <v>13037.883959044369</v>
      </c>
      <c r="G830" s="10">
        <v>5.2827557703688563E-2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9">
        <v>13037.883959044369</v>
      </c>
      <c r="F831" s="9">
        <v>13037.883959044369</v>
      </c>
      <c r="G831" s="10">
        <v>1.018190411142061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9">
        <v>13037.883959044369</v>
      </c>
      <c r="F832" s="9">
        <v>13037.883959044369</v>
      </c>
      <c r="G832" s="10">
        <v>0.47416825156971248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9">
        <v>13037.883959044369</v>
      </c>
      <c r="F833" s="9">
        <v>13037.883959044369</v>
      </c>
      <c r="G833" s="10">
        <v>0.47416825156971248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9">
        <v>13037.883959044369</v>
      </c>
      <c r="F834" s="9">
        <v>13037.883959044369</v>
      </c>
      <c r="G834" s="10">
        <v>0.47416825156971248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9">
        <v>13037.883959044369</v>
      </c>
      <c r="F835" s="9">
        <v>13037.883959044369</v>
      </c>
      <c r="G835" s="10">
        <v>0.7620341068323363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9">
        <v>13037.883959044369</v>
      </c>
      <c r="F836" s="9">
        <v>13037.883959044369</v>
      </c>
      <c r="G836" s="10">
        <v>0.35246133411519681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9">
        <v>13037.883959044369</v>
      </c>
      <c r="F837" s="9">
        <v>13037.883959044369</v>
      </c>
      <c r="G837" s="10">
        <v>0.2228211598349456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9">
        <v>13037.883959044369</v>
      </c>
      <c r="F838" s="9">
        <v>13037.883959044369</v>
      </c>
      <c r="G838" s="10">
        <v>0.59557823235462293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9">
        <v>13037.883959044369</v>
      </c>
      <c r="F839" s="9">
        <v>13037.883959044369</v>
      </c>
      <c r="G839" s="10">
        <v>0.49695520839221807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9">
        <v>13037.883959044369</v>
      </c>
      <c r="F840" s="9">
        <v>13037.883959044369</v>
      </c>
      <c r="G840" s="10">
        <v>0.49695520839221807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9">
        <v>13037.883959044369</v>
      </c>
      <c r="F841" s="9">
        <v>13037.883959044369</v>
      </c>
      <c r="G841" s="10">
        <v>0.49695520839221807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9">
        <v>13037.883959044369</v>
      </c>
      <c r="F842" s="9">
        <v>13037.883959044369</v>
      </c>
      <c r="G842" s="10">
        <v>0.99564158976104755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9">
        <v>13037.883959044369</v>
      </c>
      <c r="F843" s="9">
        <v>13037.883959044369</v>
      </c>
      <c r="G843" s="10">
        <v>0.84505316720383561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9">
        <v>13037.883959044369</v>
      </c>
      <c r="F844" s="9">
        <v>13037.883959044369</v>
      </c>
      <c r="G844" s="10">
        <v>0.52732159117748023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9">
        <v>13037.883959044369</v>
      </c>
      <c r="F845" s="9">
        <v>13037.883959044369</v>
      </c>
      <c r="G845" s="10">
        <v>0.7620341068323363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9">
        <v>13037.883959044369</v>
      </c>
      <c r="F846" s="9">
        <v>13037.883959044369</v>
      </c>
      <c r="G846" s="10">
        <v>0.7620341068323363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9">
        <v>13037.883959044369</v>
      </c>
      <c r="F847" s="9">
        <v>13037.883959044369</v>
      </c>
      <c r="G847" s="10">
        <v>0.7620341068323363</v>
      </c>
    </row>
    <row r="848" spans="1:7" x14ac:dyDescent="0.3">
      <c r="A848">
        <v>847</v>
      </c>
      <c r="B848" t="s">
        <v>2075</v>
      </c>
      <c r="C848">
        <v>13138</v>
      </c>
      <c r="D848" t="s">
        <v>1959</v>
      </c>
      <c r="E848" s="9">
        <v>13037.883959044369</v>
      </c>
      <c r="F848" s="9">
        <v>13037.883959044369</v>
      </c>
      <c r="G848" s="10">
        <v>0.7620341068323363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9">
        <v>13037.883959044369</v>
      </c>
      <c r="F849" s="9">
        <v>13037.883959044369</v>
      </c>
      <c r="G849" s="10">
        <v>0.67130916467798529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9">
        <v>13037.883959044369</v>
      </c>
      <c r="F850" s="9">
        <v>13037.883959044369</v>
      </c>
      <c r="G850" s="10">
        <v>0.44376940253231778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9">
        <v>13037.883959044369</v>
      </c>
      <c r="F851" s="9">
        <v>13037.883959044369</v>
      </c>
      <c r="G851" s="10">
        <v>1.078270416962309</v>
      </c>
    </row>
    <row r="852" spans="1:7" x14ac:dyDescent="0.3">
      <c r="A852">
        <v>851</v>
      </c>
      <c r="B852" t="s">
        <v>2076</v>
      </c>
      <c r="C852">
        <v>13180</v>
      </c>
      <c r="D852" t="s">
        <v>1959</v>
      </c>
      <c r="E852" s="9">
        <v>13037.883959044369</v>
      </c>
      <c r="F852" s="9">
        <v>13037.883959044369</v>
      </c>
      <c r="G852" s="10">
        <v>1.078270416962309</v>
      </c>
    </row>
    <row r="853" spans="1:7" x14ac:dyDescent="0.3">
      <c r="A853">
        <v>852</v>
      </c>
      <c r="B853" t="s">
        <v>2077</v>
      </c>
      <c r="C853">
        <v>13180</v>
      </c>
      <c r="D853" t="s">
        <v>1959</v>
      </c>
      <c r="E853" s="9">
        <v>13037.883959044369</v>
      </c>
      <c r="F853" s="9">
        <v>13037.883959044369</v>
      </c>
      <c r="G853" s="10">
        <v>1.078270416962309</v>
      </c>
    </row>
    <row r="854" spans="1:7" x14ac:dyDescent="0.3">
      <c r="A854">
        <v>853</v>
      </c>
      <c r="B854" t="s">
        <v>2078</v>
      </c>
      <c r="C854">
        <v>13180</v>
      </c>
      <c r="D854" t="s">
        <v>1959</v>
      </c>
      <c r="E854" s="9">
        <v>13037.883959044369</v>
      </c>
      <c r="F854" s="9">
        <v>13037.883959044369</v>
      </c>
      <c r="G854" s="10">
        <v>1.078270416962309</v>
      </c>
    </row>
    <row r="855" spans="1:7" x14ac:dyDescent="0.3">
      <c r="A855">
        <v>854</v>
      </c>
      <c r="B855" t="s">
        <v>2079</v>
      </c>
      <c r="C855">
        <v>13180</v>
      </c>
      <c r="D855" t="s">
        <v>1959</v>
      </c>
      <c r="E855" s="9">
        <v>13037.883959044369</v>
      </c>
      <c r="F855" s="9">
        <v>13037.883959044369</v>
      </c>
      <c r="G855" s="10">
        <v>1.078270416962309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9">
        <v>13361.094527363181</v>
      </c>
      <c r="F856" s="9">
        <v>13037.883959044369</v>
      </c>
      <c r="G856" s="10">
        <v>1.362657292749526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9">
        <v>13361.094527363181</v>
      </c>
      <c r="F857" s="9">
        <v>13361.094527363181</v>
      </c>
      <c r="G857" s="10">
        <v>0.71682894137783937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 s="9">
        <v>13361.094527363181</v>
      </c>
      <c r="F858" s="9">
        <v>13361.094527363181</v>
      </c>
      <c r="G858" s="10">
        <v>1.1820865381536101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9">
        <v>13361.094527363181</v>
      </c>
      <c r="F859" s="9">
        <v>13361.094527363181</v>
      </c>
      <c r="G859" s="10">
        <v>0.96799310332641253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9">
        <v>13361.094527363181</v>
      </c>
      <c r="F860" s="9">
        <v>13361.094527363181</v>
      </c>
      <c r="G860" s="10">
        <v>0.88413264393826763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9">
        <v>13361.094527363181</v>
      </c>
      <c r="F861" s="9">
        <v>13361.094527363181</v>
      </c>
      <c r="G861" s="10">
        <v>0.88413264393826763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9">
        <v>13361.094527363181</v>
      </c>
      <c r="F862" s="9">
        <v>13361.094527363181</v>
      </c>
      <c r="G862" s="10">
        <v>0.88413264393826763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9">
        <v>13361.094527363181</v>
      </c>
      <c r="F863" s="9">
        <v>13361.094527363181</v>
      </c>
      <c r="G863" s="10">
        <v>0.75480376565254625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9">
        <v>13361.094527363181</v>
      </c>
      <c r="F864" s="9">
        <v>13361.094527363181</v>
      </c>
      <c r="G864" s="10">
        <v>1.1284781059883759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9">
        <v>13361.094527363181</v>
      </c>
      <c r="F865" s="9">
        <v>13361.094527363181</v>
      </c>
      <c r="G865" s="10">
        <v>0.82323066226368991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9">
        <v>13361.094527363181</v>
      </c>
      <c r="F866" s="9">
        <v>13361.094527363181</v>
      </c>
      <c r="G866" s="10">
        <v>0.29033934803593903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9">
        <v>13361.094527363181</v>
      </c>
      <c r="F867" s="9">
        <v>13361.094527363181</v>
      </c>
      <c r="G867" s="10">
        <v>1.0655718077513201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9">
        <v>13361.094527363181</v>
      </c>
      <c r="F868" s="9">
        <v>13361.094527363181</v>
      </c>
      <c r="G868" s="10">
        <v>1.0655718077513201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9">
        <v>13361.094527363181</v>
      </c>
      <c r="F869" s="9">
        <v>13361.094527363181</v>
      </c>
      <c r="G869" s="10">
        <v>1.0655718077513201</v>
      </c>
    </row>
    <row r="870" spans="1:7" x14ac:dyDescent="0.3">
      <c r="A870">
        <v>869</v>
      </c>
      <c r="B870" t="s">
        <v>765</v>
      </c>
      <c r="C870">
        <v>13539</v>
      </c>
      <c r="D870" t="s">
        <v>1961</v>
      </c>
      <c r="E870" s="9">
        <v>13693.72180451128</v>
      </c>
      <c r="F870" s="9">
        <v>13361.094527363181</v>
      </c>
      <c r="G870" s="10">
        <v>1.3140222515460209</v>
      </c>
    </row>
    <row r="871" spans="1:7" x14ac:dyDescent="0.3">
      <c r="A871">
        <v>870</v>
      </c>
      <c r="B871" t="s">
        <v>766</v>
      </c>
      <c r="C871">
        <v>13538</v>
      </c>
      <c r="D871" t="s">
        <v>1961</v>
      </c>
      <c r="E871" s="9">
        <v>13693.72180451128</v>
      </c>
      <c r="F871" s="9">
        <v>13693.72180451128</v>
      </c>
      <c r="G871" s="10">
        <v>1.150257087540838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9">
        <v>13693.72180451128</v>
      </c>
      <c r="F872" s="9">
        <v>13693.72180451128</v>
      </c>
      <c r="G872" s="10">
        <v>0.66692497619112401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 s="9">
        <v>13693.72180451128</v>
      </c>
      <c r="F873" s="9">
        <v>13693.72180451128</v>
      </c>
      <c r="G873" s="10">
        <v>1.083057536807253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9">
        <v>13361.094527363181</v>
      </c>
      <c r="F874" s="9">
        <v>13693.72180451128</v>
      </c>
      <c r="G874" s="10">
        <v>1.382407673882273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9">
        <v>13361.094527363181</v>
      </c>
      <c r="F875" s="9">
        <v>13361.094527363181</v>
      </c>
      <c r="G875" s="10">
        <v>1.08022116411354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9">
        <v>13361.094527363181</v>
      </c>
      <c r="F876" s="9">
        <v>13361.094527363181</v>
      </c>
      <c r="G876" s="10">
        <v>1.08022116411354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 s="9">
        <v>13693.72180451128</v>
      </c>
      <c r="F877" s="9">
        <v>13361.094527363181</v>
      </c>
      <c r="G877" s="10">
        <v>1.5612279719797819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 s="9">
        <v>13693.72180451128</v>
      </c>
      <c r="F878" s="9">
        <v>13693.72180451128</v>
      </c>
      <c r="G878" s="10">
        <v>1.083057536807253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9">
        <v>13693.72180451128</v>
      </c>
      <c r="F879" s="9">
        <v>13693.72180451128</v>
      </c>
      <c r="G879" s="10">
        <v>0.66692497619112401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9">
        <v>13693.72180451128</v>
      </c>
      <c r="F880" s="9">
        <v>13693.72180451128</v>
      </c>
      <c r="G880" s="10">
        <v>0.48962944530181712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 s="9">
        <v>13693.72180451128</v>
      </c>
      <c r="F881" s="9">
        <v>13693.72180451128</v>
      </c>
      <c r="G881" s="10">
        <v>1.1054474639048919</v>
      </c>
    </row>
    <row r="882" spans="1:7" x14ac:dyDescent="0.3">
      <c r="A882">
        <v>881</v>
      </c>
      <c r="B882" t="s">
        <v>2080</v>
      </c>
      <c r="C882">
        <v>13544</v>
      </c>
      <c r="D882" t="s">
        <v>1961</v>
      </c>
      <c r="E882" s="9">
        <v>13693.72180451128</v>
      </c>
      <c r="F882" s="9">
        <v>13693.72180451128</v>
      </c>
      <c r="G882" s="10">
        <v>1.1054474639048919</v>
      </c>
    </row>
    <row r="883" spans="1:7" x14ac:dyDescent="0.3">
      <c r="A883">
        <v>882</v>
      </c>
      <c r="B883" t="s">
        <v>2081</v>
      </c>
      <c r="C883">
        <v>13544</v>
      </c>
      <c r="D883" t="s">
        <v>1961</v>
      </c>
      <c r="E883" s="9">
        <v>13693.72180451128</v>
      </c>
      <c r="F883" s="9">
        <v>13693.72180451128</v>
      </c>
      <c r="G883" s="10">
        <v>1.1054474639048919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9">
        <v>13361.094527363181</v>
      </c>
      <c r="F884" s="9">
        <v>13693.72180451128</v>
      </c>
      <c r="G884" s="10">
        <v>2.108133655292511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9">
        <v>13361.094527363181</v>
      </c>
      <c r="F885" s="9">
        <v>13361.094527363181</v>
      </c>
      <c r="G885" s="10">
        <v>0.39896699250964962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9">
        <v>13037.883959044369</v>
      </c>
      <c r="F886" s="9">
        <v>13361.094527363181</v>
      </c>
      <c r="G886" s="10">
        <v>1.4124821811247379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9">
        <v>13037.883959044369</v>
      </c>
      <c r="F887" s="9">
        <v>13037.883959044369</v>
      </c>
      <c r="G887" s="10">
        <v>0.96556050858816811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9">
        <v>13361.094527363181</v>
      </c>
      <c r="F888" s="9">
        <v>13037.883959044369</v>
      </c>
      <c r="G888" s="10">
        <v>1.5414290964781181</v>
      </c>
    </row>
    <row r="889" spans="1:7" x14ac:dyDescent="0.3">
      <c r="A889">
        <v>888</v>
      </c>
      <c r="B889" t="s">
        <v>2082</v>
      </c>
      <c r="C889">
        <v>13242</v>
      </c>
      <c r="D889" t="s">
        <v>1960</v>
      </c>
      <c r="E889" s="9">
        <v>13361.094527363181</v>
      </c>
      <c r="F889" s="9">
        <v>13361.094527363181</v>
      </c>
      <c r="G889" s="10">
        <v>0.89936963723896823</v>
      </c>
    </row>
    <row r="890" spans="1:7" x14ac:dyDescent="0.3">
      <c r="A890">
        <v>889</v>
      </c>
      <c r="B890" t="s">
        <v>2083</v>
      </c>
      <c r="C890">
        <v>13242</v>
      </c>
      <c r="D890" t="s">
        <v>1960</v>
      </c>
      <c r="E890" s="9">
        <v>13361.094527363181</v>
      </c>
      <c r="F890" s="9">
        <v>13361.094527363181</v>
      </c>
      <c r="G890" s="10">
        <v>0.89936963723896823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9">
        <v>13361.094527363181</v>
      </c>
      <c r="F891" s="9">
        <v>13361.094527363181</v>
      </c>
      <c r="G891" s="10">
        <v>0.65612872806376499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 s="9">
        <v>13361.094527363181</v>
      </c>
      <c r="F892" s="9">
        <v>13361.094527363181</v>
      </c>
      <c r="G892" s="10">
        <v>1.1667640445459539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9">
        <v>13361.094527363181</v>
      </c>
      <c r="F893" s="9">
        <v>13361.094527363181</v>
      </c>
      <c r="G893" s="10">
        <v>0.22574846120459199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9">
        <v>13361.094527363181</v>
      </c>
      <c r="F894" s="9">
        <v>13361.094527363181</v>
      </c>
      <c r="G894" s="10">
        <v>0.76240216714316866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9">
        <v>13361.094527363181</v>
      </c>
      <c r="F895" s="9">
        <v>13361.094527363181</v>
      </c>
      <c r="G895" s="10">
        <v>0.52738339751097862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9">
        <v>13361.094527363181</v>
      </c>
      <c r="F896" s="9">
        <v>13361.094527363181</v>
      </c>
      <c r="G896" s="10">
        <v>0.52738339751097862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9">
        <v>13361.094527363181</v>
      </c>
      <c r="F897" s="9">
        <v>13361.094527363181</v>
      </c>
      <c r="G897" s="10">
        <v>0.52738339751097862</v>
      </c>
    </row>
    <row r="898" spans="1:7" x14ac:dyDescent="0.3">
      <c r="A898">
        <v>897</v>
      </c>
      <c r="B898" t="s">
        <v>789</v>
      </c>
      <c r="C898">
        <v>13194</v>
      </c>
      <c r="D898" t="s">
        <v>1959</v>
      </c>
      <c r="E898" s="9">
        <v>13037.883959044369</v>
      </c>
      <c r="F898" s="9">
        <v>13361.094527363181</v>
      </c>
      <c r="G898" s="10">
        <v>1.266443287579083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9">
        <v>13361.094527363181</v>
      </c>
      <c r="F899" s="9">
        <v>13037.883959044369</v>
      </c>
      <c r="G899" s="10">
        <v>1.377579734914012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9">
        <v>13361.094527363181</v>
      </c>
      <c r="F900" s="9">
        <v>13361.094527363181</v>
      </c>
      <c r="G900" s="10">
        <v>0.97562369530822379</v>
      </c>
    </row>
    <row r="901" spans="1:7" x14ac:dyDescent="0.3">
      <c r="A901">
        <v>900</v>
      </c>
      <c r="B901" t="s">
        <v>792</v>
      </c>
      <c r="C901">
        <v>13199</v>
      </c>
      <c r="D901" t="s">
        <v>1960</v>
      </c>
      <c r="E901" s="9">
        <v>13361.094527363181</v>
      </c>
      <c r="F901" s="9">
        <v>13361.094527363181</v>
      </c>
      <c r="G901" s="10">
        <v>1.2280818801665589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9">
        <v>13361.094527363181</v>
      </c>
      <c r="F902" s="9">
        <v>13361.094527363181</v>
      </c>
      <c r="G902" s="10">
        <v>0.99088833985777913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9">
        <v>13361.094527363181</v>
      </c>
      <c r="F903" s="9">
        <v>13361.094527363181</v>
      </c>
      <c r="G903" s="10">
        <v>0.99088833985777913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9">
        <v>13361.094527363181</v>
      </c>
      <c r="F904" s="9">
        <v>13361.094527363181</v>
      </c>
      <c r="G904" s="10">
        <v>0.99088833985777913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9">
        <v>13361.094527363181</v>
      </c>
      <c r="F905" s="9">
        <v>13361.094527363181</v>
      </c>
      <c r="G905" s="10">
        <v>0.49825344531438648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9">
        <v>13037.883959044369</v>
      </c>
      <c r="F906" s="9">
        <v>13361.094527363181</v>
      </c>
      <c r="G906" s="10">
        <v>1.2971533537769839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9">
        <v>13037.883959044369</v>
      </c>
      <c r="F907" s="9">
        <v>13037.883959044369</v>
      </c>
      <c r="G907" s="10">
        <v>0.47416825156971248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9">
        <v>13037.883959044369</v>
      </c>
      <c r="F908" s="9">
        <v>13037.883959044369</v>
      </c>
      <c r="G908" s="10">
        <v>0.58041818633241071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9">
        <v>13037.883959044369</v>
      </c>
      <c r="F909" s="9">
        <v>13037.883959044369</v>
      </c>
      <c r="G909" s="10">
        <v>0.51973173321861998</v>
      </c>
    </row>
    <row r="910" spans="1:7" x14ac:dyDescent="0.3">
      <c r="A910">
        <v>909</v>
      </c>
      <c r="B910" t="s">
        <v>2084</v>
      </c>
      <c r="C910">
        <v>13106</v>
      </c>
      <c r="D910" t="s">
        <v>1959</v>
      </c>
      <c r="E910" s="9">
        <v>13037.883959044369</v>
      </c>
      <c r="F910" s="9">
        <v>13037.883959044369</v>
      </c>
      <c r="G910" s="10">
        <v>0.51973173321861998</v>
      </c>
    </row>
    <row r="911" spans="1:7" x14ac:dyDescent="0.3">
      <c r="A911">
        <v>910</v>
      </c>
      <c r="B911" t="s">
        <v>2085</v>
      </c>
      <c r="C911">
        <v>13106</v>
      </c>
      <c r="D911" t="s">
        <v>1959</v>
      </c>
      <c r="E911" s="9">
        <v>13037.883959044369</v>
      </c>
      <c r="F911" s="9">
        <v>13037.883959044369</v>
      </c>
      <c r="G911" s="10">
        <v>0.51973173321861998</v>
      </c>
    </row>
    <row r="912" spans="1:7" x14ac:dyDescent="0.3">
      <c r="A912">
        <v>911</v>
      </c>
      <c r="B912" t="s">
        <v>2086</v>
      </c>
      <c r="C912">
        <v>13106</v>
      </c>
      <c r="D912" t="s">
        <v>1959</v>
      </c>
      <c r="E912" s="9">
        <v>13037.883959044369</v>
      </c>
      <c r="F912" s="9">
        <v>13037.883959044369</v>
      </c>
      <c r="G912" s="10">
        <v>0.51973173321861998</v>
      </c>
    </row>
    <row r="913" spans="1:7" x14ac:dyDescent="0.3">
      <c r="A913">
        <v>912</v>
      </c>
      <c r="B913" t="s">
        <v>2087</v>
      </c>
      <c r="C913">
        <v>13106</v>
      </c>
      <c r="D913" t="s">
        <v>1959</v>
      </c>
      <c r="E913" s="9">
        <v>13037.883959044369</v>
      </c>
      <c r="F913" s="9">
        <v>13037.883959044369</v>
      </c>
      <c r="G913" s="10">
        <v>0.51973173321861998</v>
      </c>
    </row>
    <row r="914" spans="1:7" x14ac:dyDescent="0.3">
      <c r="A914">
        <v>913</v>
      </c>
      <c r="B914" t="s">
        <v>2088</v>
      </c>
      <c r="C914">
        <v>13106</v>
      </c>
      <c r="D914" t="s">
        <v>1959</v>
      </c>
      <c r="E914" s="9">
        <v>13037.883959044369</v>
      </c>
      <c r="F914" s="9">
        <v>13037.883959044369</v>
      </c>
      <c r="G914" s="10">
        <v>0.51973173321861998</v>
      </c>
    </row>
    <row r="915" spans="1:7" x14ac:dyDescent="0.3">
      <c r="A915">
        <v>914</v>
      </c>
      <c r="B915" t="s">
        <v>2089</v>
      </c>
      <c r="C915">
        <v>13106</v>
      </c>
      <c r="D915" t="s">
        <v>1959</v>
      </c>
      <c r="E915" s="9">
        <v>13037.883959044369</v>
      </c>
      <c r="F915" s="9">
        <v>13037.883959044369</v>
      </c>
      <c r="G915" s="10">
        <v>0.51973173321861998</v>
      </c>
    </row>
    <row r="916" spans="1:7" x14ac:dyDescent="0.3">
      <c r="A916">
        <v>915</v>
      </c>
      <c r="B916" t="s">
        <v>2090</v>
      </c>
      <c r="C916">
        <v>13106</v>
      </c>
      <c r="D916" t="s">
        <v>1959</v>
      </c>
      <c r="E916" s="9">
        <v>13037.883959044369</v>
      </c>
      <c r="F916" s="9">
        <v>13037.883959044369</v>
      </c>
      <c r="G916" s="10">
        <v>0.51973173321861998</v>
      </c>
    </row>
    <row r="917" spans="1:7" x14ac:dyDescent="0.3">
      <c r="A917">
        <v>916</v>
      </c>
      <c r="B917" t="s">
        <v>2091</v>
      </c>
      <c r="C917">
        <v>13106</v>
      </c>
      <c r="D917" t="s">
        <v>1959</v>
      </c>
      <c r="E917" s="9">
        <v>13037.883959044369</v>
      </c>
      <c r="F917" s="9">
        <v>13037.883959044369</v>
      </c>
      <c r="G917" s="10">
        <v>0.51973173321861998</v>
      </c>
    </row>
    <row r="918" spans="1:7" x14ac:dyDescent="0.3">
      <c r="A918">
        <v>917</v>
      </c>
      <c r="B918" t="s">
        <v>2092</v>
      </c>
      <c r="C918">
        <v>13106</v>
      </c>
      <c r="D918" t="s">
        <v>1959</v>
      </c>
      <c r="E918" s="9">
        <v>13037.883959044369</v>
      </c>
      <c r="F918" s="9">
        <v>13037.883959044369</v>
      </c>
      <c r="G918" s="10">
        <v>0.51973173321861998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9">
        <v>13037.883959044369</v>
      </c>
      <c r="F919" s="9">
        <v>13037.883959044369</v>
      </c>
      <c r="G919" s="10">
        <v>6.2210953208894228E-2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9">
        <v>13037.883959044369</v>
      </c>
      <c r="F920" s="9">
        <v>13037.883959044369</v>
      </c>
      <c r="G920" s="10">
        <v>0.36007673638236409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13037.883959044369</v>
      </c>
      <c r="F921" s="9">
        <v>13037.883959044369</v>
      </c>
      <c r="G921" s="10">
        <v>6.0506209089544558E-2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13037.883959044369</v>
      </c>
      <c r="F922" s="9">
        <v>13037.883959044369</v>
      </c>
      <c r="G922" s="10">
        <v>0.1142897876400803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13037.883959044369</v>
      </c>
      <c r="F923" s="9">
        <v>13037.883959044369</v>
      </c>
      <c r="G923" s="10">
        <v>0.12966714572127841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13037.883959044369</v>
      </c>
      <c r="F924" s="9">
        <v>13037.883959044369</v>
      </c>
      <c r="G924" s="10">
        <v>0.12966714572127841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13037.883959044369</v>
      </c>
      <c r="F925" s="9">
        <v>13037.883959044369</v>
      </c>
      <c r="G925" s="10">
        <v>0.12966714572127841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9">
        <v>13037.883959044369</v>
      </c>
      <c r="F926" s="9">
        <v>13037.883959044369</v>
      </c>
      <c r="G926" s="10">
        <v>6.2210953208894228E-2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13037.883959044369</v>
      </c>
      <c r="F927" s="9">
        <v>13037.883959044369</v>
      </c>
      <c r="G927" s="10">
        <v>0.12966714572127841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13037.883959044369</v>
      </c>
      <c r="F928" s="9">
        <v>13037.883959044369</v>
      </c>
      <c r="G928" s="10">
        <v>2.9798673042562972E-2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9">
        <v>13037.883959044369</v>
      </c>
      <c r="F929" s="9">
        <v>13037.883959044369</v>
      </c>
      <c r="G929" s="10">
        <v>0.1387564411430173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13037.883959044369</v>
      </c>
      <c r="F930" s="9">
        <v>13037.883959044369</v>
      </c>
      <c r="G930" s="10">
        <v>1.4451971803986319E-2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13037.883959044369</v>
      </c>
      <c r="F931" s="9">
        <v>13037.883959044369</v>
      </c>
      <c r="G931" s="10">
        <v>1.4451971803986319E-2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13037.883959044369</v>
      </c>
      <c r="F932" s="9">
        <v>13037.883959044369</v>
      </c>
      <c r="G932" s="10">
        <v>1.4451971803986319E-2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9">
        <v>13037.883959044369</v>
      </c>
      <c r="F933" s="9">
        <v>13037.883959044369</v>
      </c>
      <c r="G933" s="10">
        <v>0.23809045034533891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9">
        <v>13037.883959044369</v>
      </c>
      <c r="F934" s="9">
        <v>13037.883959044369</v>
      </c>
      <c r="G934" s="10">
        <v>0.35246133411519681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9">
        <v>13037.883959044369</v>
      </c>
      <c r="F935" s="9">
        <v>13037.883959044369</v>
      </c>
      <c r="G935" s="10">
        <v>0.19990845801923099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9">
        <v>13037.883959044369</v>
      </c>
      <c r="F936" s="9">
        <v>13037.883959044369</v>
      </c>
      <c r="G936" s="10">
        <v>6.9870782215316493E-2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13037.883959044369</v>
      </c>
      <c r="F937" s="9">
        <v>13037.883959044369</v>
      </c>
      <c r="G937" s="10">
        <v>6.8186039176971802E-2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13037.883959044369</v>
      </c>
      <c r="F938" s="9">
        <v>13037.883959044369</v>
      </c>
      <c r="G938" s="10">
        <v>6.8186039176971802E-2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13037.883959044369</v>
      </c>
      <c r="F939" s="9">
        <v>13037.883959044369</v>
      </c>
      <c r="G939" s="10">
        <v>6.8186039176971802E-2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13037.883959044369</v>
      </c>
      <c r="F940" s="9">
        <v>13037.883959044369</v>
      </c>
      <c r="G940" s="10">
        <v>0.1758275762148879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13037.883959044369</v>
      </c>
      <c r="F941" s="9">
        <v>13037.883959044369</v>
      </c>
      <c r="G941" s="10">
        <v>0.1835251194434275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9">
        <v>13037.883959044369</v>
      </c>
      <c r="F942" s="9">
        <v>13037.883959044369</v>
      </c>
      <c r="G942" s="10">
        <v>7.7529437121645783E-2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9">
        <v>13037.883959044369</v>
      </c>
      <c r="F943" s="9">
        <v>13037.883959044369</v>
      </c>
      <c r="G943" s="10">
        <v>0.26098562542558401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9">
        <v>13037.883959044369</v>
      </c>
      <c r="F944" s="9">
        <v>13037.883959044369</v>
      </c>
      <c r="G944" s="10">
        <v>0.16169722762564009</v>
      </c>
    </row>
    <row r="945" spans="1:7" x14ac:dyDescent="0.3">
      <c r="A945">
        <v>944</v>
      </c>
      <c r="B945" t="s">
        <v>2093</v>
      </c>
      <c r="C945">
        <v>13059</v>
      </c>
      <c r="D945" t="s">
        <v>1959</v>
      </c>
      <c r="E945" s="9">
        <v>13037.883959044369</v>
      </c>
      <c r="F945" s="9">
        <v>13037.883959044369</v>
      </c>
      <c r="G945" s="10">
        <v>0.16169722762564009</v>
      </c>
    </row>
    <row r="946" spans="1:7" x14ac:dyDescent="0.3">
      <c r="A946">
        <v>945</v>
      </c>
      <c r="B946" t="s">
        <v>2094</v>
      </c>
      <c r="C946">
        <v>13059</v>
      </c>
      <c r="D946" t="s">
        <v>1959</v>
      </c>
      <c r="E946" s="9">
        <v>13037.883959044369</v>
      </c>
      <c r="F946" s="9">
        <v>13037.883959044369</v>
      </c>
      <c r="G946" s="10">
        <v>0.16169722762564009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9">
        <v>13037.883959044369</v>
      </c>
      <c r="F947" s="9">
        <v>13037.883959044369</v>
      </c>
      <c r="G947" s="10">
        <v>0.30674446364606472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9">
        <v>13037.883959044369</v>
      </c>
      <c r="F948" s="9">
        <v>13037.883959044369</v>
      </c>
      <c r="G948" s="10">
        <v>0.2228211598349456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9">
        <v>13037.883959044369</v>
      </c>
      <c r="F949" s="9">
        <v>13037.883959044369</v>
      </c>
      <c r="G949" s="10">
        <v>0.14640454128538211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9">
        <v>13037.883959044369</v>
      </c>
      <c r="F950" s="9">
        <v>13037.883959044369</v>
      </c>
      <c r="G950" s="10">
        <v>6.9870782215316493E-2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9">
        <v>13037.883959044369</v>
      </c>
      <c r="F951" s="9">
        <v>13037.883959044369</v>
      </c>
      <c r="G951" s="10">
        <v>0.12345672556788991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9">
        <v>13037.883959044369</v>
      </c>
      <c r="F952" s="9">
        <v>13037.883959044369</v>
      </c>
      <c r="G952" s="10">
        <v>0.12345672556788991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9">
        <v>13037.883959044369</v>
      </c>
      <c r="F953" s="9">
        <v>13037.883959044369</v>
      </c>
      <c r="G953" s="10">
        <v>0.12345672556788991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9">
        <v>13037.883959044369</v>
      </c>
      <c r="F954" s="9">
        <v>13037.883959044369</v>
      </c>
      <c r="G954" s="10">
        <v>0.1311071693269425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13037.883959044369</v>
      </c>
      <c r="F955" s="9">
        <v>13037.883959044369</v>
      </c>
      <c r="G955" s="10">
        <v>3.7473789951412997E-2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9">
        <v>13037.883959044369</v>
      </c>
      <c r="F956" s="9">
        <v>13037.883959044369</v>
      </c>
      <c r="G956" s="10">
        <v>7.7529437121645783E-2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9">
        <v>13037.883959044369</v>
      </c>
      <c r="F957" s="9">
        <v>13037.883959044369</v>
      </c>
      <c r="G957" s="10">
        <v>0.11580510959650921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9">
        <v>13037.883959044369</v>
      </c>
      <c r="F958" s="9">
        <v>13037.883959044369</v>
      </c>
      <c r="G958" s="10">
        <v>0.11580510959650921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9">
        <v>13037.883959044369</v>
      </c>
      <c r="F959" s="9">
        <v>13037.883959044369</v>
      </c>
      <c r="G959" s="10">
        <v>0.11580510959650921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9">
        <v>13037.883959044369</v>
      </c>
      <c r="F960" s="9">
        <v>13037.883959044369</v>
      </c>
      <c r="G960" s="10">
        <v>0.11580510959650921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9">
        <v>13037.883959044369</v>
      </c>
      <c r="F961" s="9">
        <v>13037.883959044369</v>
      </c>
      <c r="G961" s="10">
        <v>0.70913137579493069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9">
        <v>13037.883959044369</v>
      </c>
      <c r="F962" s="9">
        <v>13037.883959044369</v>
      </c>
      <c r="G962" s="10">
        <v>0.85259346734321184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9">
        <v>13037.883959044369</v>
      </c>
      <c r="F963" s="9">
        <v>13037.883959044369</v>
      </c>
      <c r="G963" s="10">
        <v>1.1232825796726249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 s="9">
        <v>13361.094527363181</v>
      </c>
      <c r="F964" s="9">
        <v>13037.883959044369</v>
      </c>
      <c r="G964" s="10">
        <v>1.2356339743627931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9">
        <v>13037.883959044369</v>
      </c>
      <c r="F965" s="9">
        <v>13361.094527363181</v>
      </c>
      <c r="G965" s="10">
        <v>1.404785423217852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9">
        <v>13037.883959044369</v>
      </c>
      <c r="F966" s="9">
        <v>13037.883959044369</v>
      </c>
      <c r="G966" s="10">
        <v>1.0482395336644841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9">
        <v>13037.883959044369</v>
      </c>
      <c r="F967" s="9">
        <v>13037.883959044369</v>
      </c>
      <c r="G967" s="10">
        <v>1.0482395336644841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9">
        <v>13361.094527363181</v>
      </c>
      <c r="F968" s="9">
        <v>13037.883959044369</v>
      </c>
      <c r="G968" s="10">
        <v>1.295450381979198</v>
      </c>
    </row>
    <row r="969" spans="1:7" x14ac:dyDescent="0.3">
      <c r="A969">
        <v>968</v>
      </c>
      <c r="B969" t="s">
        <v>849</v>
      </c>
      <c r="C969">
        <v>13194</v>
      </c>
      <c r="D969" t="s">
        <v>1959</v>
      </c>
      <c r="E969" s="9">
        <v>13037.883959044369</v>
      </c>
      <c r="F969" s="9">
        <v>13361.094527363181</v>
      </c>
      <c r="G969" s="10">
        <v>1.266443287579083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9">
        <v>13361.094527363181</v>
      </c>
      <c r="F970" s="9">
        <v>13037.883959044369</v>
      </c>
      <c r="G970" s="10">
        <v>1.474465661268286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 s="9">
        <v>13361.094527363181</v>
      </c>
      <c r="F971" s="9">
        <v>13361.094527363181</v>
      </c>
      <c r="G971" s="10">
        <v>1.1974136738861181</v>
      </c>
    </row>
    <row r="972" spans="1:7" x14ac:dyDescent="0.3">
      <c r="A972">
        <v>971</v>
      </c>
      <c r="B972" t="s">
        <v>852</v>
      </c>
      <c r="C972">
        <v>13195</v>
      </c>
      <c r="D972" t="s">
        <v>1959</v>
      </c>
      <c r="E972" s="9">
        <v>13037.883959044369</v>
      </c>
      <c r="F972" s="9">
        <v>13361.094527363181</v>
      </c>
      <c r="G972" s="10">
        <v>1.258768680281805</v>
      </c>
    </row>
    <row r="973" spans="1:7" x14ac:dyDescent="0.3">
      <c r="A973">
        <v>972</v>
      </c>
      <c r="B973" t="s">
        <v>2095</v>
      </c>
      <c r="C973">
        <v>13195</v>
      </c>
      <c r="D973" t="s">
        <v>1959</v>
      </c>
      <c r="E973" s="9">
        <v>13037.883959044369</v>
      </c>
      <c r="F973" s="9">
        <v>13037.883959044369</v>
      </c>
      <c r="G973" s="10">
        <v>1.1907240693871339</v>
      </c>
    </row>
    <row r="974" spans="1:7" x14ac:dyDescent="0.3">
      <c r="A974">
        <v>973</v>
      </c>
      <c r="B974" t="s">
        <v>2096</v>
      </c>
      <c r="C974">
        <v>13195</v>
      </c>
      <c r="D974" t="s">
        <v>1959</v>
      </c>
      <c r="E974" s="9">
        <v>13037.883959044369</v>
      </c>
      <c r="F974" s="9">
        <v>13037.883959044369</v>
      </c>
      <c r="G974" s="10">
        <v>1.1907240693871339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9">
        <v>13037.883959044369</v>
      </c>
      <c r="F975" s="9">
        <v>13037.883959044369</v>
      </c>
      <c r="G975" s="10">
        <v>0.70913137579493069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9">
        <v>13037.883959044369</v>
      </c>
      <c r="F976" s="9">
        <v>13037.883959044369</v>
      </c>
      <c r="G976" s="10">
        <v>0.44376940253231778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13037.883959044369</v>
      </c>
      <c r="F977" s="9">
        <v>13037.883959044369</v>
      </c>
      <c r="G977" s="10">
        <v>0.12966714572127841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13037.883959044369</v>
      </c>
      <c r="F978" s="9">
        <v>13037.883959044369</v>
      </c>
      <c r="G978" s="10">
        <v>9.8917151972112538E-2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13037.883959044369</v>
      </c>
      <c r="F979" s="9">
        <v>13037.883959044369</v>
      </c>
      <c r="G979" s="10">
        <v>0.10660287964041509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13037.883959044369</v>
      </c>
      <c r="F980" s="9">
        <v>13037.883959044369</v>
      </c>
      <c r="G980" s="10">
        <v>0.10660287964041509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13037.883959044369</v>
      </c>
      <c r="F981" s="9">
        <v>13037.883959044369</v>
      </c>
      <c r="G981" s="10">
        <v>0.10660287964041509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13037.883959044369</v>
      </c>
      <c r="F982" s="9">
        <v>13037.883959044369</v>
      </c>
      <c r="G982" s="10">
        <v>0.10660287964041509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9">
        <v>13037.883959044369</v>
      </c>
      <c r="F983" s="9">
        <v>13037.883959044369</v>
      </c>
      <c r="G983" s="10">
        <v>0.36007673638236409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9">
        <v>13037.883959044369</v>
      </c>
      <c r="F984" s="9">
        <v>13037.883959044369</v>
      </c>
      <c r="G984" s="10">
        <v>0.94298769910068636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9">
        <v>13037.883959044369</v>
      </c>
      <c r="F985" s="9">
        <v>13037.883959044369</v>
      </c>
      <c r="G985" s="10">
        <v>0.65617221087802768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9">
        <v>13037.883959044369</v>
      </c>
      <c r="F986" s="9">
        <v>13037.883959044369</v>
      </c>
      <c r="G986" s="10">
        <v>0.2075471944556628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9">
        <v>13037.883959044369</v>
      </c>
      <c r="F987" s="9">
        <v>13037.883959044369</v>
      </c>
      <c r="G987" s="10">
        <v>0.2075471944556628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9">
        <v>13037.883959044369</v>
      </c>
      <c r="F988" s="9">
        <v>13037.883959044369</v>
      </c>
      <c r="G988" s="10">
        <v>0.2075471944556628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9">
        <v>13037.883959044369</v>
      </c>
      <c r="F989" s="9">
        <v>13037.883959044369</v>
      </c>
      <c r="G989" s="10">
        <v>0.45897114792817478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9">
        <v>13037.883959044369</v>
      </c>
      <c r="F990" s="9">
        <v>13037.883959044369</v>
      </c>
      <c r="G990" s="10">
        <v>0.29149618350896561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9">
        <v>13037.883959044369</v>
      </c>
      <c r="F991" s="9">
        <v>13037.883959044369</v>
      </c>
      <c r="G991" s="10">
        <v>0.33722703681113242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13037.883959044369</v>
      </c>
      <c r="F992" s="9">
        <v>13037.883959044369</v>
      </c>
      <c r="G992" s="10">
        <v>3.7473789951412997E-2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13037.883959044369</v>
      </c>
      <c r="F993" s="9">
        <v>13037.883959044369</v>
      </c>
      <c r="G993" s="10">
        <v>3.7473789951412997E-2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13037.883959044369</v>
      </c>
      <c r="F994" s="9">
        <v>13037.883959044369</v>
      </c>
      <c r="G994" s="10">
        <v>3.7473789951412997E-2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13037.883959044369</v>
      </c>
      <c r="F995" s="9">
        <v>13037.883959044369</v>
      </c>
      <c r="G995" s="10">
        <v>3.7473789951412997E-2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13037.883959044369</v>
      </c>
      <c r="F996" s="9">
        <v>13037.883959044369</v>
      </c>
      <c r="G996" s="10">
        <v>0.20662484854636581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9">
        <v>13037.883959044369</v>
      </c>
      <c r="F997" s="9">
        <v>13037.883959044369</v>
      </c>
      <c r="G997" s="10">
        <v>0.5854340305845368</v>
      </c>
    </row>
    <row r="998" spans="1:7" x14ac:dyDescent="0.3">
      <c r="A998">
        <v>997</v>
      </c>
      <c r="B998" t="s">
        <v>873</v>
      </c>
      <c r="C998">
        <v>12861</v>
      </c>
      <c r="D998" t="s">
        <v>1958</v>
      </c>
      <c r="E998" s="9">
        <v>12700</v>
      </c>
      <c r="F998" s="9">
        <v>13037.883959044369</v>
      </c>
      <c r="G998" s="10">
        <v>1.3753515204445039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9">
        <v>13037.883959044369</v>
      </c>
      <c r="F999" s="9">
        <v>12700</v>
      </c>
      <c r="G999" s="10">
        <v>1.451074726468534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9">
        <v>13037.883959044369</v>
      </c>
      <c r="F1000" s="9">
        <v>13037.883959044369</v>
      </c>
      <c r="G1000" s="10">
        <v>0.81097934774891878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1959</v>
      </c>
      <c r="E1001" s="9">
        <v>13037.883959044369</v>
      </c>
      <c r="F1001" s="9">
        <v>13037.883959044369</v>
      </c>
      <c r="G1001" s="10">
        <v>0.81097934774891878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1959</v>
      </c>
      <c r="E1002" s="9">
        <v>13037.883959044369</v>
      </c>
      <c r="F1002" s="9">
        <v>13037.883959044369</v>
      </c>
      <c r="G1002" s="10">
        <v>0.81097934774891878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9">
        <v>13037.883959044369</v>
      </c>
      <c r="F1003" s="9">
        <v>13037.883959044369</v>
      </c>
      <c r="G1003" s="10">
        <v>0.71752768670813172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9">
        <v>13037.883959044369</v>
      </c>
      <c r="F1004" s="9">
        <v>13037.883959044369</v>
      </c>
      <c r="G1004" s="10">
        <v>0.88898830801182116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9">
        <v>13037.883959044369</v>
      </c>
      <c r="F1005" s="9">
        <v>13037.883959044369</v>
      </c>
      <c r="G1005" s="10">
        <v>0.83436936615906931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9">
        <v>13037.883959044369</v>
      </c>
      <c r="F1006" s="9">
        <v>13037.883959044369</v>
      </c>
      <c r="G1006" s="10">
        <v>0.85777024092494514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9">
        <v>13037.883959044369</v>
      </c>
      <c r="F1007" s="9">
        <v>13037.883959044369</v>
      </c>
      <c r="G1007" s="10">
        <v>0.77980953114607454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1959</v>
      </c>
      <c r="E1008" s="9">
        <v>13037.883959044369</v>
      </c>
      <c r="F1008" s="9">
        <v>13037.883959044369</v>
      </c>
      <c r="G1008" s="10">
        <v>0.77980953114607454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1959</v>
      </c>
      <c r="E1009" s="9">
        <v>13037.883959044369</v>
      </c>
      <c r="F1009" s="9">
        <v>13037.883959044369</v>
      </c>
      <c r="G1009" s="10">
        <v>0.77980953114607454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9">
        <v>13037.883959044369</v>
      </c>
      <c r="F1010" s="9">
        <v>13037.883959044369</v>
      </c>
      <c r="G1010" s="10">
        <v>1.0375384302880319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9">
        <v>13037.883959044369</v>
      </c>
      <c r="F1011" s="9">
        <v>13037.883959044369</v>
      </c>
      <c r="G1011" s="10">
        <v>0.85777024092494514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9">
        <v>13037.883959044369</v>
      </c>
      <c r="F1012" s="9">
        <v>13037.883959044369</v>
      </c>
      <c r="G1012" s="10">
        <v>0.61648370924809126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9">
        <v>13037.883959044369</v>
      </c>
      <c r="F1013" s="9">
        <v>13037.883959044369</v>
      </c>
      <c r="G1013" s="10">
        <v>0.57767460498625056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9">
        <v>13037.883959044369</v>
      </c>
      <c r="F1014" s="9">
        <v>13037.883959044369</v>
      </c>
      <c r="G1014" s="10">
        <v>0.43047264708340521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9">
        <v>13037.883959044369</v>
      </c>
      <c r="F1015" s="9">
        <v>13037.883959044369</v>
      </c>
      <c r="G1015" s="10">
        <v>0.43047264708340521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9">
        <v>13037.883959044369</v>
      </c>
      <c r="F1016" s="9">
        <v>13037.883959044369</v>
      </c>
      <c r="G1016" s="10">
        <v>0.43047264708340521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9">
        <v>13037.883959044369</v>
      </c>
      <c r="F1017" s="9">
        <v>13037.883959044369</v>
      </c>
      <c r="G1017" s="10">
        <v>0.37634890325943232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9">
        <v>13037.883959044369</v>
      </c>
      <c r="F1018" s="9">
        <v>13037.883959044369</v>
      </c>
      <c r="G1018" s="10">
        <v>0.45368640915608027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9">
        <v>13037.883959044369</v>
      </c>
      <c r="F1019" s="9">
        <v>13037.883959044369</v>
      </c>
      <c r="G1019" s="10">
        <v>0.74087435515660371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9">
        <v>13037.883959044369</v>
      </c>
      <c r="F1020" s="9">
        <v>13037.883959044369</v>
      </c>
      <c r="G1020" s="10">
        <v>0.80318508616334972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9">
        <v>13037.883959044369</v>
      </c>
      <c r="F1021" s="9">
        <v>13037.883959044369</v>
      </c>
      <c r="G1021" s="10">
        <v>0.63978355109508034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9">
        <v>13037.883959044369</v>
      </c>
      <c r="F1022" s="9">
        <v>13037.883959044369</v>
      </c>
      <c r="G1022" s="10">
        <v>0.63978355109508034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9">
        <v>13037.883959044369</v>
      </c>
      <c r="F1023" s="9">
        <v>13037.883959044369</v>
      </c>
      <c r="G1023" s="10">
        <v>0.63978355109508034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9">
        <v>13037.883959044369</v>
      </c>
      <c r="F1024" s="9">
        <v>13037.883959044369</v>
      </c>
      <c r="G1024" s="10">
        <v>0.43047264708340521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9">
        <v>13037.883959044369</v>
      </c>
      <c r="F1025" s="9">
        <v>13037.883959044369</v>
      </c>
      <c r="G1025" s="10">
        <v>0.62424912436804558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9">
        <v>13037.883959044369</v>
      </c>
      <c r="F1026" s="9">
        <v>13037.883959044369</v>
      </c>
      <c r="G1026" s="10">
        <v>0.81877481475694136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9">
        <v>13037.883959044369</v>
      </c>
      <c r="F1027" s="9">
        <v>13037.883959044369</v>
      </c>
      <c r="G1027" s="10">
        <v>0.5854340305845368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9">
        <v>13037.883959044369</v>
      </c>
      <c r="F1028" s="9">
        <v>13037.883959044369</v>
      </c>
      <c r="G1028" s="10">
        <v>0.42273711040874729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9">
        <v>13037.883959044369</v>
      </c>
      <c r="F1029" s="9">
        <v>13037.883959044369</v>
      </c>
      <c r="G1029" s="10">
        <v>0.42273711040874729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9">
        <v>13037.883959044369</v>
      </c>
      <c r="F1030" s="9">
        <v>13037.883959044369</v>
      </c>
      <c r="G1030" s="10">
        <v>0.42273711040874729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9">
        <v>13037.883959044369</v>
      </c>
      <c r="F1031" s="9">
        <v>13037.883959044369</v>
      </c>
      <c r="G1031" s="10">
        <v>0.39953764857821999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9">
        <v>13037.883959044369</v>
      </c>
      <c r="F1032" s="9">
        <v>13037.883959044369</v>
      </c>
      <c r="G1032" s="10">
        <v>0.51564227156246745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9">
        <v>13037.883959044369</v>
      </c>
      <c r="F1033" s="9">
        <v>13037.883959044369</v>
      </c>
      <c r="G1033" s="10">
        <v>0.34544723346700268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9">
        <v>13037.883959044369</v>
      </c>
      <c r="F1034" s="9">
        <v>13037.883959044369</v>
      </c>
      <c r="G1034" s="10">
        <v>0.40726961143140278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9">
        <v>13037.883959044369</v>
      </c>
      <c r="F1035" s="9">
        <v>13037.883959044369</v>
      </c>
      <c r="G1035" s="10">
        <v>6.7803869323284274E-3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 s="9">
        <v>13037.883959044369</v>
      </c>
      <c r="F1036" s="9">
        <v>13037.883959044369</v>
      </c>
      <c r="G1036" s="10">
        <v>6.7803869323284274E-3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 s="9">
        <v>13037.883959044369</v>
      </c>
      <c r="F1037" s="9">
        <v>13037.883959044369</v>
      </c>
      <c r="G1037" s="10">
        <v>6.7803869323284274E-3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13037.883959044369</v>
      </c>
      <c r="F1038" s="9">
        <v>13037.883959044369</v>
      </c>
      <c r="G1038" s="10">
        <v>0.16043603783028079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13037.883959044369</v>
      </c>
      <c r="F1039" s="9">
        <v>13037.883959044369</v>
      </c>
      <c r="G1039" s="10">
        <v>9.8917151972112538E-2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13037.883959044369</v>
      </c>
      <c r="F1040" s="9">
        <v>13037.883959044369</v>
      </c>
      <c r="G1040" s="10">
        <v>0.14504922839210119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9">
        <v>13037.883959044369</v>
      </c>
      <c r="F1041" s="9">
        <v>13037.883959044369</v>
      </c>
      <c r="G1041" s="10">
        <v>0.10815232114336761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9">
        <v>13361.094527363181</v>
      </c>
      <c r="F1042" s="9">
        <v>13037.883959044369</v>
      </c>
      <c r="G1042" s="10">
        <v>1.845336452274579</v>
      </c>
    </row>
    <row r="1043" spans="1:7" x14ac:dyDescent="0.3">
      <c r="A1043">
        <v>1042</v>
      </c>
      <c r="B1043" t="s">
        <v>2106</v>
      </c>
      <c r="C1043">
        <v>13283</v>
      </c>
      <c r="D1043" t="s">
        <v>1960</v>
      </c>
      <c r="E1043" s="9">
        <v>13361.094527363181</v>
      </c>
      <c r="F1043" s="9">
        <v>13361.094527363181</v>
      </c>
      <c r="G1043" s="10">
        <v>0.58792838487679122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9">
        <v>13361.094527363181</v>
      </c>
      <c r="F1044" s="9">
        <v>13361.094527363181</v>
      </c>
      <c r="G1044" s="10">
        <v>0.58792838487679122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9">
        <v>13361.094527363181</v>
      </c>
      <c r="F1045" s="9">
        <v>13361.094527363181</v>
      </c>
      <c r="G1045" s="10">
        <v>0.52738339751097862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9">
        <v>13361.094527363181</v>
      </c>
      <c r="F1046" s="9">
        <v>13361.094527363181</v>
      </c>
      <c r="G1046" s="10">
        <v>0.67888273199596239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9">
        <v>13361.094527363181</v>
      </c>
      <c r="F1047" s="9">
        <v>13361.094527363181</v>
      </c>
      <c r="G1047" s="10">
        <v>0.6106515614697603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9">
        <v>13361.094527363181</v>
      </c>
      <c r="F1048" s="9">
        <v>13361.094527363181</v>
      </c>
      <c r="G1048" s="10">
        <v>0.3235810734583584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9">
        <v>13361.094527363181</v>
      </c>
      <c r="F1049" s="9">
        <v>13361.094527363181</v>
      </c>
      <c r="G1049" s="10">
        <v>0.15062234737414121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9">
        <v>13361.094527363181</v>
      </c>
      <c r="F1050" s="9">
        <v>13361.094527363181</v>
      </c>
      <c r="G1050" s="10">
        <v>0.15062234737414121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9">
        <v>13361.094527363181</v>
      </c>
      <c r="F1051" s="9">
        <v>13361.094527363181</v>
      </c>
      <c r="G1051" s="10">
        <v>0.15062234737414121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13361.094527363181</v>
      </c>
      <c r="F1052" s="9">
        <v>13361.094527363181</v>
      </c>
      <c r="G1052" s="10">
        <v>7.4081763793402353E-2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9">
        <v>13361.094527363181</v>
      </c>
      <c r="F1053" s="9">
        <v>13361.094527363181</v>
      </c>
      <c r="G1053" s="10">
        <v>3.0654543409329719E-2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9">
        <v>13361.094527363181</v>
      </c>
      <c r="F1054" s="9">
        <v>13361.094527363181</v>
      </c>
      <c r="G1054" s="10">
        <v>0.33496548289434458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9">
        <v>13361.094527363181</v>
      </c>
      <c r="F1055" s="9">
        <v>13361.094527363181</v>
      </c>
      <c r="G1055" s="10">
        <v>0.82322945840866868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9">
        <v>13361.094527363181</v>
      </c>
      <c r="F1056" s="9">
        <v>13361.094527363181</v>
      </c>
      <c r="G1056" s="10">
        <v>1.043589635882209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9">
        <v>13361.094527363181</v>
      </c>
      <c r="F1057" s="9">
        <v>13361.094527363181</v>
      </c>
      <c r="G1057" s="10">
        <v>1.043589635882209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9">
        <v>13361.094527363181</v>
      </c>
      <c r="F1058" s="9">
        <v>13361.094527363181</v>
      </c>
      <c r="G1058" s="10">
        <v>1.043589635882209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9">
        <v>13361.094527363181</v>
      </c>
      <c r="F1059" s="9">
        <v>13361.094527363181</v>
      </c>
      <c r="G1059" s="10">
        <v>0.29033934803593903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9">
        <v>13361.094527363181</v>
      </c>
      <c r="F1060" s="9">
        <v>13361.094527363181</v>
      </c>
      <c r="G1060" s="10">
        <v>0.88944049133458813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9">
        <v>13361.094527363181</v>
      </c>
      <c r="F1061" s="9">
        <v>13361.094527363181</v>
      </c>
      <c r="G1061" s="10">
        <v>0.99225989356662347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9">
        <v>13361.094527363181</v>
      </c>
      <c r="F1062" s="9">
        <v>13361.094527363181</v>
      </c>
      <c r="G1062" s="10">
        <v>1.1314597649608991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1960</v>
      </c>
      <c r="E1063" s="9">
        <v>13361.094527363181</v>
      </c>
      <c r="F1063" s="9">
        <v>13361.094527363181</v>
      </c>
      <c r="G1063" s="10">
        <v>0.70530226394779894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1960</v>
      </c>
      <c r="E1064" s="9">
        <v>13361.094527363181</v>
      </c>
      <c r="F1064" s="9">
        <v>13361.094527363181</v>
      </c>
      <c r="G1064" s="10">
        <v>0.70530226394779894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1960</v>
      </c>
      <c r="E1065" s="9">
        <v>13361.094527363181</v>
      </c>
      <c r="F1065" s="9">
        <v>13361.094527363181</v>
      </c>
      <c r="G1065" s="10">
        <v>0.70530226394779894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9">
        <v>13361.094527363181</v>
      </c>
      <c r="F1066" s="9">
        <v>13361.094527363181</v>
      </c>
      <c r="G1066" s="10">
        <v>0.64623343721606064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9">
        <v>13361.094527363181</v>
      </c>
      <c r="F1067" s="9">
        <v>13361.094527363181</v>
      </c>
      <c r="G1067" s="10">
        <v>0.17314835330022621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9">
        <v>13361.094527363181</v>
      </c>
      <c r="F1068" s="9">
        <v>13361.094527363181</v>
      </c>
      <c r="G1068" s="10">
        <v>0.69405778403183482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9">
        <v>13361.094527363181</v>
      </c>
      <c r="F1069" s="9">
        <v>13361.094527363181</v>
      </c>
      <c r="G1069" s="10">
        <v>0.93748226458551154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9">
        <v>13361.094527363181</v>
      </c>
      <c r="F1070" s="9">
        <v>13361.094527363181</v>
      </c>
      <c r="G1070" s="10">
        <v>0.68646968623349036</v>
      </c>
    </row>
    <row r="1071" spans="1:7" x14ac:dyDescent="0.3">
      <c r="A1071">
        <v>1070</v>
      </c>
      <c r="B1071" t="s">
        <v>2110</v>
      </c>
      <c r="C1071">
        <v>13270</v>
      </c>
      <c r="D1071" t="s">
        <v>1960</v>
      </c>
      <c r="E1071" s="9">
        <v>13361.094527363181</v>
      </c>
      <c r="F1071" s="9">
        <v>13361.094527363181</v>
      </c>
      <c r="G1071" s="10">
        <v>0.68646968623349036</v>
      </c>
    </row>
    <row r="1072" spans="1:7" x14ac:dyDescent="0.3">
      <c r="A1072">
        <v>1071</v>
      </c>
      <c r="B1072" t="s">
        <v>2111</v>
      </c>
      <c r="C1072">
        <v>13270</v>
      </c>
      <c r="D1072" t="s">
        <v>1960</v>
      </c>
      <c r="E1072" s="9">
        <v>13361.094527363181</v>
      </c>
      <c r="F1072" s="9">
        <v>13361.094527363181</v>
      </c>
      <c r="G1072" s="10">
        <v>0.68646968623349036</v>
      </c>
    </row>
    <row r="1073" spans="1:7" x14ac:dyDescent="0.3">
      <c r="A1073">
        <v>1072</v>
      </c>
      <c r="B1073" t="s">
        <v>2112</v>
      </c>
      <c r="C1073">
        <v>13270</v>
      </c>
      <c r="D1073" t="s">
        <v>1960</v>
      </c>
      <c r="E1073" s="9">
        <v>13361.094527363181</v>
      </c>
      <c r="F1073" s="9">
        <v>13361.094527363181</v>
      </c>
      <c r="G1073" s="10">
        <v>0.68646968623349036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9">
        <v>13361.094527363181</v>
      </c>
      <c r="F1074" s="9">
        <v>13361.094527363181</v>
      </c>
      <c r="G1074" s="10">
        <v>0.89936963723896823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9">
        <v>13361.094527363181</v>
      </c>
      <c r="F1075" s="9">
        <v>13361.094527363181</v>
      </c>
      <c r="G1075" s="10">
        <v>1.0749264495285891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9">
        <v>13361.094527363181</v>
      </c>
      <c r="F1076" s="9">
        <v>13361.094527363181</v>
      </c>
      <c r="G1076" s="10">
        <v>0.45935734859536959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13361.094527363181</v>
      </c>
      <c r="F1077" s="9">
        <v>13361.094527363181</v>
      </c>
      <c r="G1077" s="10">
        <v>1.567877358473067E-2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13361.094527363181</v>
      </c>
      <c r="F1078" s="9">
        <v>13361.094527363181</v>
      </c>
      <c r="G1078" s="10">
        <v>1.567877358473067E-2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13361.094527363181</v>
      </c>
      <c r="F1079" s="9">
        <v>13361.094527363181</v>
      </c>
      <c r="G1079" s="10">
        <v>1.567877358473067E-2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9">
        <v>13361.094527363181</v>
      </c>
      <c r="F1080" s="9">
        <v>13361.094527363181</v>
      </c>
      <c r="G1080" s="10">
        <v>0.35372185190914962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9">
        <v>13361.094527363181</v>
      </c>
      <c r="F1081" s="9">
        <v>13361.094527363181</v>
      </c>
      <c r="G1081" s="10">
        <v>0.26335379981377888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9">
        <v>13361.094527363181</v>
      </c>
      <c r="F1082" s="9">
        <v>13361.094527363181</v>
      </c>
      <c r="G1082" s="10">
        <v>0.33496548289434458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13361.094527363181</v>
      </c>
      <c r="F1083" s="9">
        <v>13361.094527363181</v>
      </c>
      <c r="G1083" s="10">
        <v>5.1656737259244689E-2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9">
        <v>13361.094527363181</v>
      </c>
      <c r="F1084" s="9">
        <v>13361.094527363181</v>
      </c>
      <c r="G1084" s="10">
        <v>0.31265740980986217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9">
        <v>13361.094527363181</v>
      </c>
      <c r="F1085" s="9">
        <v>13361.094527363181</v>
      </c>
      <c r="G1085" s="10">
        <v>0.31265740980986217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9">
        <v>13361.094527363181</v>
      </c>
      <c r="F1086" s="9">
        <v>13361.094527363181</v>
      </c>
      <c r="G1086" s="10">
        <v>0.31265740980986217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9">
        <v>13361.094527363181</v>
      </c>
      <c r="F1087" s="9">
        <v>13361.094527363181</v>
      </c>
      <c r="G1087" s="10">
        <v>0.31265740980986217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13361.094527363181</v>
      </c>
      <c r="F1088" s="9">
        <v>13361.094527363181</v>
      </c>
      <c r="G1088" s="10">
        <v>5.9132864363945173E-2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13361.094527363181</v>
      </c>
      <c r="F1089" s="9">
        <v>13361.094527363181</v>
      </c>
      <c r="G1089" s="10">
        <v>0.14129650700161309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9">
        <v>13361.094527363181</v>
      </c>
      <c r="F1090" s="9">
        <v>13361.094527363181</v>
      </c>
      <c r="G1090" s="10">
        <v>0.33496548289434458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13361.094527363181</v>
      </c>
      <c r="F1091" s="9">
        <v>13361.094527363181</v>
      </c>
      <c r="G1091" s="10">
        <v>5.9132864363945173E-2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13361.094527363181</v>
      </c>
      <c r="F1092" s="9">
        <v>13361.094527363181</v>
      </c>
      <c r="G1092" s="10">
        <v>5.9132864363945173E-2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13361.094527363181</v>
      </c>
      <c r="F1093" s="9">
        <v>13361.094527363181</v>
      </c>
      <c r="G1093" s="10">
        <v>5.9132864363945173E-2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13361.094527363181</v>
      </c>
      <c r="F1094" s="9">
        <v>13361.094527363181</v>
      </c>
      <c r="G1094" s="10">
        <v>5.9132864363945173E-2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9">
        <v>13361.094527363181</v>
      </c>
      <c r="F1095" s="9">
        <v>13361.094527363181</v>
      </c>
      <c r="G1095" s="10">
        <v>0.42409802233429589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9">
        <v>13361.094527363181</v>
      </c>
      <c r="F1096" s="9">
        <v>13361.094527363181</v>
      </c>
      <c r="G1096" s="10">
        <v>0.37212342582071312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9">
        <v>13361.094527363181</v>
      </c>
      <c r="F1097" s="9">
        <v>13361.094527363181</v>
      </c>
      <c r="G1097" s="10">
        <v>0.43670245330515051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9">
        <v>13361.094527363181</v>
      </c>
      <c r="F1098" s="9">
        <v>13361.094527363181</v>
      </c>
      <c r="G1098" s="10">
        <v>0.6106515614697603</v>
      </c>
    </row>
    <row r="1099" spans="1:7" x14ac:dyDescent="0.3">
      <c r="A1099">
        <v>1098</v>
      </c>
      <c r="B1099" t="s">
        <v>2115</v>
      </c>
      <c r="C1099">
        <v>13280</v>
      </c>
      <c r="D1099" t="s">
        <v>1960</v>
      </c>
      <c r="E1099" s="9">
        <v>13361.094527363181</v>
      </c>
      <c r="F1099" s="9">
        <v>13361.094527363181</v>
      </c>
      <c r="G1099" s="10">
        <v>0.6106515614697603</v>
      </c>
    </row>
    <row r="1100" spans="1:7" x14ac:dyDescent="0.3">
      <c r="A1100">
        <v>1099</v>
      </c>
      <c r="B1100" t="s">
        <v>2116</v>
      </c>
      <c r="C1100">
        <v>13280</v>
      </c>
      <c r="D1100" t="s">
        <v>1960</v>
      </c>
      <c r="E1100" s="9">
        <v>13361.094527363181</v>
      </c>
      <c r="F1100" s="9">
        <v>13361.094527363181</v>
      </c>
      <c r="G1100" s="10">
        <v>0.6106515614697603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9">
        <v>13361.094527363181</v>
      </c>
      <c r="F1101" s="9">
        <v>13361.094527363181</v>
      </c>
      <c r="G1101" s="10">
        <v>0.3235810734583584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9">
        <v>13361.094527363181</v>
      </c>
      <c r="F1102" s="9">
        <v>13361.094527363181</v>
      </c>
      <c r="G1102" s="10">
        <v>0.81562308430682995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9">
        <v>13361.094527363181</v>
      </c>
      <c r="F1103" s="9">
        <v>13361.094527363181</v>
      </c>
      <c r="G1103" s="10">
        <v>0.76240216714316866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9">
        <v>13361.094527363181</v>
      </c>
      <c r="F1104" s="9">
        <v>13361.094527363181</v>
      </c>
      <c r="G1104" s="10">
        <v>1.051993097588747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9">
        <v>13361.094527363181</v>
      </c>
      <c r="F1105" s="9">
        <v>13361.094527363181</v>
      </c>
      <c r="G1105" s="10">
        <v>0.90698986000441184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9">
        <v>13361.094527363181</v>
      </c>
      <c r="F1106" s="9">
        <v>13361.094527363181</v>
      </c>
      <c r="G1106" s="10">
        <v>0.90698986000441184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9">
        <v>13361.094527363181</v>
      </c>
      <c r="F1107" s="9">
        <v>13361.094527363181</v>
      </c>
      <c r="G1107" s="10">
        <v>0.90698986000441184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9">
        <v>13361.094527363181</v>
      </c>
      <c r="F1108" s="9">
        <v>13361.094527363181</v>
      </c>
      <c r="G1108" s="10">
        <v>0.55764677777665517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9">
        <v>13361.094527363181</v>
      </c>
      <c r="F1109" s="9">
        <v>13361.094527363181</v>
      </c>
      <c r="G1109" s="10">
        <v>0.35372185190914962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9">
        <v>13361.094527363181</v>
      </c>
      <c r="F1110" s="9">
        <v>13361.094527363181</v>
      </c>
      <c r="G1110" s="10">
        <v>0.75480376565254625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9">
        <v>13361.094527363181</v>
      </c>
      <c r="F1111" s="9">
        <v>13361.094527363181</v>
      </c>
      <c r="G1111" s="10">
        <v>0.39142330275140258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9">
        <v>13361.094527363181</v>
      </c>
      <c r="F1112" s="9">
        <v>13361.094527363181</v>
      </c>
      <c r="G1112" s="10">
        <v>0.34618495954325318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9">
        <v>13361.094527363181</v>
      </c>
      <c r="F1113" s="9">
        <v>13361.094527363181</v>
      </c>
      <c r="G1113" s="10">
        <v>0.34618495954325318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9">
        <v>13361.094527363181</v>
      </c>
      <c r="F1114" s="9">
        <v>13361.094527363181</v>
      </c>
      <c r="G1114" s="10">
        <v>0.34618495954325318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9">
        <v>13361.094527363181</v>
      </c>
      <c r="F1115" s="9">
        <v>13361.094527363181</v>
      </c>
      <c r="G1115" s="10">
        <v>0.42160486556320298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9">
        <v>13361.094527363181</v>
      </c>
      <c r="F1116" s="9">
        <v>13361.094527363181</v>
      </c>
      <c r="G1116" s="10">
        <v>0.7396104000843261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9">
        <v>13361.094527363181</v>
      </c>
      <c r="F1117" s="9">
        <v>13361.094527363181</v>
      </c>
      <c r="G1117" s="10">
        <v>0.66371225316947313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9">
        <v>13361.094527363181</v>
      </c>
      <c r="F1118" s="9">
        <v>13361.094527363181</v>
      </c>
      <c r="G1118" s="10">
        <v>0.77760240883379228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9">
        <v>13361.094527363181</v>
      </c>
      <c r="F1119" s="9">
        <v>13361.094527363181</v>
      </c>
      <c r="G1119" s="10">
        <v>0.51982039845910455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9">
        <v>13361.094527363181</v>
      </c>
      <c r="F1120" s="9">
        <v>13361.094527363181</v>
      </c>
      <c r="G1120" s="10">
        <v>0.51982039845910455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9">
        <v>13361.094527363181</v>
      </c>
      <c r="F1121" s="9">
        <v>13361.094527363181</v>
      </c>
      <c r="G1121" s="10">
        <v>0.51982039845910455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9">
        <v>13361.094527363181</v>
      </c>
      <c r="F1122" s="9">
        <v>13361.094527363181</v>
      </c>
      <c r="G1122" s="10">
        <v>0.70164702564956416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9">
        <v>13361.094527363181</v>
      </c>
      <c r="F1123" s="9">
        <v>13361.094527363181</v>
      </c>
      <c r="G1123" s="10">
        <v>0.64096510517613869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9">
        <v>13361.094527363181</v>
      </c>
      <c r="F1124" s="9">
        <v>13361.094527363181</v>
      </c>
      <c r="G1124" s="10">
        <v>0.59550163652450061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9">
        <v>13361.094527363181</v>
      </c>
      <c r="F1125" s="9">
        <v>13361.094527363181</v>
      </c>
      <c r="G1125" s="10">
        <v>0.40651181606060099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9">
        <v>13361.094527363181</v>
      </c>
      <c r="F1126" s="9">
        <v>13361.094527363181</v>
      </c>
      <c r="G1126" s="10">
        <v>0.49713822762831272</v>
      </c>
    </row>
    <row r="1127" spans="1:7" x14ac:dyDescent="0.3">
      <c r="A1127">
        <v>1126</v>
      </c>
      <c r="B1127" t="s">
        <v>2117</v>
      </c>
      <c r="C1127">
        <v>13295</v>
      </c>
      <c r="D1127" t="s">
        <v>1960</v>
      </c>
      <c r="E1127" s="9">
        <v>13361.094527363181</v>
      </c>
      <c r="F1127" s="9">
        <v>13361.094527363181</v>
      </c>
      <c r="G1127" s="10">
        <v>0.49713822762831272</v>
      </c>
    </row>
    <row r="1128" spans="1:7" x14ac:dyDescent="0.3">
      <c r="A1128">
        <v>1127</v>
      </c>
      <c r="B1128" t="s">
        <v>2118</v>
      </c>
      <c r="C1128">
        <v>13295</v>
      </c>
      <c r="D1128" t="s">
        <v>1960</v>
      </c>
      <c r="E1128" s="9">
        <v>13361.094527363181</v>
      </c>
      <c r="F1128" s="9">
        <v>13361.094527363181</v>
      </c>
      <c r="G1128" s="10">
        <v>0.49713822762831272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9">
        <v>13361.094527363181</v>
      </c>
      <c r="F1129" s="9">
        <v>13361.094527363181</v>
      </c>
      <c r="G1129" s="10">
        <v>0.74720651005266303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9">
        <v>13361.094527363181</v>
      </c>
      <c r="F1130" s="9">
        <v>13361.094527363181</v>
      </c>
      <c r="G1130" s="10">
        <v>0.80041137203458435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9">
        <v>13361.094527363181</v>
      </c>
      <c r="F1131" s="9">
        <v>13361.094527363181</v>
      </c>
      <c r="G1131" s="10">
        <v>0.68646968623349036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9">
        <v>13361.094527363181</v>
      </c>
      <c r="F1132" s="9">
        <v>13361.094527363181</v>
      </c>
      <c r="G1132" s="10">
        <v>0.90698986000441184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9">
        <v>13361.094527363181</v>
      </c>
      <c r="F1133" s="9">
        <v>13361.094527363181</v>
      </c>
      <c r="G1133" s="10">
        <v>0.8308393884475449</v>
      </c>
    </row>
    <row r="1134" spans="1:7" x14ac:dyDescent="0.3">
      <c r="A1134">
        <v>1133</v>
      </c>
      <c r="B1134" t="s">
        <v>2119</v>
      </c>
      <c r="C1134">
        <v>13251</v>
      </c>
      <c r="D1134" t="s">
        <v>1960</v>
      </c>
      <c r="E1134" s="9">
        <v>13361.094527363181</v>
      </c>
      <c r="F1134" s="9">
        <v>13361.094527363181</v>
      </c>
      <c r="G1134" s="10">
        <v>0.8308393884475449</v>
      </c>
    </row>
    <row r="1135" spans="1:7" x14ac:dyDescent="0.3">
      <c r="A1135">
        <v>1134</v>
      </c>
      <c r="B1135" t="s">
        <v>2120</v>
      </c>
      <c r="C1135">
        <v>13251</v>
      </c>
      <c r="D1135" t="s">
        <v>1960</v>
      </c>
      <c r="E1135" s="9">
        <v>13361.094527363181</v>
      </c>
      <c r="F1135" s="9">
        <v>13361.094527363181</v>
      </c>
      <c r="G1135" s="10">
        <v>0.8308393884475449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9">
        <v>13361.094527363181</v>
      </c>
      <c r="F1136" s="9">
        <v>13361.094527363181</v>
      </c>
      <c r="G1136" s="10">
        <v>0.7396104000843261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9">
        <v>13361.094527363181</v>
      </c>
      <c r="F1137" s="9">
        <v>13361.094527363181</v>
      </c>
      <c r="G1137" s="10">
        <v>0.7396104000843261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9">
        <v>13361.094527363181</v>
      </c>
      <c r="F1138" s="9">
        <v>13361.094527363181</v>
      </c>
      <c r="G1138" s="10">
        <v>0.7396104000843261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9">
        <v>13361.094527363181</v>
      </c>
      <c r="F1139" s="9">
        <v>13361.094527363181</v>
      </c>
      <c r="G1139" s="10">
        <v>0.74720651005266303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9">
        <v>13361.094527363181</v>
      </c>
      <c r="F1140" s="9">
        <v>13361.094527363181</v>
      </c>
      <c r="G1140" s="10">
        <v>0.75480376565254625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9">
        <v>13361.094527363181</v>
      </c>
      <c r="F1141" s="9">
        <v>13361.094527363181</v>
      </c>
      <c r="G1141" s="10">
        <v>0.75480376565254625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9">
        <v>13361.094527363181</v>
      </c>
      <c r="F1142" s="9">
        <v>13361.094527363181</v>
      </c>
      <c r="G1142" s="10">
        <v>0.75480376565254625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9">
        <v>13361.094527363181</v>
      </c>
      <c r="F1143" s="9">
        <v>13361.094527363181</v>
      </c>
      <c r="G1143" s="10">
        <v>0.57278530194342625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9">
        <v>13361.094527363181</v>
      </c>
      <c r="F1144" s="9">
        <v>13361.094527363181</v>
      </c>
      <c r="G1144" s="10">
        <v>0.43670245330515051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9">
        <v>13361.094527363181</v>
      </c>
      <c r="F1145" s="9">
        <v>13361.094527363181</v>
      </c>
      <c r="G1145" s="10">
        <v>0.54251281031818921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9">
        <v>13361.094527363181</v>
      </c>
      <c r="F1146" s="9">
        <v>13361.094527363181</v>
      </c>
      <c r="G1146" s="10">
        <v>0.51225853729921134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9">
        <v>13361.094527363181</v>
      </c>
      <c r="F1147" s="9">
        <v>13361.094527363181</v>
      </c>
      <c r="G1147" s="10">
        <v>0.69405778403183482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9">
        <v>13361.094527363181</v>
      </c>
      <c r="F1148" s="9">
        <v>13361.094527363181</v>
      </c>
      <c r="G1148" s="10">
        <v>0.69405778403183482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9">
        <v>13361.094527363181</v>
      </c>
      <c r="F1149" s="9">
        <v>13361.094527363181</v>
      </c>
      <c r="G1149" s="10">
        <v>0.69405778403183482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9">
        <v>13361.094527363181</v>
      </c>
      <c r="F1150" s="9">
        <v>13361.094527363181</v>
      </c>
      <c r="G1150" s="10">
        <v>0.67129692106076078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9">
        <v>13361.094527363181</v>
      </c>
      <c r="F1151" s="9">
        <v>13361.094527363181</v>
      </c>
      <c r="G1151" s="10">
        <v>0.6106515614697603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9">
        <v>13361.094527363181</v>
      </c>
      <c r="F1152" s="9">
        <v>13361.094527363181</v>
      </c>
      <c r="G1152" s="10">
        <v>0.50469781377451617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9">
        <v>13361.094527363181</v>
      </c>
      <c r="F1153" s="9">
        <v>13361.094527363181</v>
      </c>
      <c r="G1153" s="10">
        <v>0.50469781377451617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9">
        <v>13361.094527363181</v>
      </c>
      <c r="F1154" s="9">
        <v>13361.094527363181</v>
      </c>
      <c r="G1154" s="10">
        <v>0.39896699250964962</v>
      </c>
    </row>
    <row r="1155" spans="1:7" x14ac:dyDescent="0.3">
      <c r="A1155">
        <v>1154</v>
      </c>
      <c r="B1155" t="s">
        <v>2121</v>
      </c>
      <c r="C1155">
        <v>13308</v>
      </c>
      <c r="D1155" t="s">
        <v>1960</v>
      </c>
      <c r="E1155" s="9">
        <v>13361.094527363181</v>
      </c>
      <c r="F1155" s="9">
        <v>13361.094527363181</v>
      </c>
      <c r="G1155" s="10">
        <v>0.39896699250964962</v>
      </c>
    </row>
    <row r="1156" spans="1:7" x14ac:dyDescent="0.3">
      <c r="A1156">
        <v>1155</v>
      </c>
      <c r="B1156" t="s">
        <v>2122</v>
      </c>
      <c r="C1156">
        <v>13308</v>
      </c>
      <c r="D1156" t="s">
        <v>1960</v>
      </c>
      <c r="E1156" s="9">
        <v>13361.094527363181</v>
      </c>
      <c r="F1156" s="9">
        <v>13361.094527363181</v>
      </c>
      <c r="G1156" s="10">
        <v>0.39896699250964962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9">
        <v>13361.094527363181</v>
      </c>
      <c r="F1157" s="9">
        <v>13361.094527363181</v>
      </c>
      <c r="G1157" s="10">
        <v>0.48202246644494379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9">
        <v>13361.094527363181</v>
      </c>
      <c r="F1158" s="9">
        <v>13361.094527363181</v>
      </c>
      <c r="G1158" s="10">
        <v>0.58792838487679122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9">
        <v>13361.094527363181</v>
      </c>
      <c r="F1159" s="9">
        <v>13361.094527363181</v>
      </c>
      <c r="G1159" s="10">
        <v>0.66371225316947313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9">
        <v>13361.094527363181</v>
      </c>
      <c r="F1160" s="9">
        <v>13361.094527363181</v>
      </c>
      <c r="G1160" s="10">
        <v>0.41405777365988411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9">
        <v>13361.094527363181</v>
      </c>
      <c r="F1161" s="9">
        <v>13361.094527363181</v>
      </c>
      <c r="G1161" s="10">
        <v>0.26335379981377888</v>
      </c>
    </row>
    <row r="1162" spans="1:7" x14ac:dyDescent="0.3">
      <c r="A1162">
        <v>1161</v>
      </c>
      <c r="B1162" t="s">
        <v>2123</v>
      </c>
      <c r="C1162">
        <v>13326</v>
      </c>
      <c r="D1162" t="s">
        <v>1960</v>
      </c>
      <c r="E1162" s="9">
        <v>13361.094527363181</v>
      </c>
      <c r="F1162" s="9">
        <v>13361.094527363181</v>
      </c>
      <c r="G1162" s="10">
        <v>0.26335379981377888</v>
      </c>
    </row>
    <row r="1163" spans="1:7" x14ac:dyDescent="0.3">
      <c r="A1163">
        <v>1162</v>
      </c>
      <c r="B1163" t="s">
        <v>2124</v>
      </c>
      <c r="C1163">
        <v>13326</v>
      </c>
      <c r="D1163" t="s">
        <v>1960</v>
      </c>
      <c r="E1163" s="9">
        <v>13361.094527363181</v>
      </c>
      <c r="F1163" s="9">
        <v>13361.094527363181</v>
      </c>
      <c r="G1163" s="10">
        <v>0.26335379981377888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9">
        <v>13361.094527363181</v>
      </c>
      <c r="F1164" s="9">
        <v>13361.094527363181</v>
      </c>
      <c r="G1164" s="10">
        <v>0.48202246644494379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9">
        <v>13361.094527363181</v>
      </c>
      <c r="F1165" s="9">
        <v>13361.094527363181</v>
      </c>
      <c r="G1165" s="10">
        <v>0.51225853729921134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9">
        <v>13361.094527363181</v>
      </c>
      <c r="F1166" s="9">
        <v>13361.094527363181</v>
      </c>
      <c r="G1166" s="10">
        <v>0.39896699250964962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9">
        <v>13361.094527363181</v>
      </c>
      <c r="F1167" s="9">
        <v>13361.094527363181</v>
      </c>
      <c r="G1167" s="10">
        <v>0.69405778403183482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9">
        <v>13361.094527363181</v>
      </c>
      <c r="F1168" s="9">
        <v>13361.094527363181</v>
      </c>
      <c r="G1168" s="10">
        <v>0.64854634548537982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9">
        <v>13361.094527363181</v>
      </c>
      <c r="F1169" s="9">
        <v>13361.094527363181</v>
      </c>
      <c r="G1169" s="10">
        <v>0.64854634548537982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9">
        <v>13361.094527363181</v>
      </c>
      <c r="F1170" s="9">
        <v>13361.094527363181</v>
      </c>
      <c r="G1170" s="10">
        <v>0.64854634548537982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9">
        <v>13361.094527363181</v>
      </c>
      <c r="F1171" s="9">
        <v>13361.094527363181</v>
      </c>
      <c r="G1171" s="10">
        <v>0.74720651005266303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9">
        <v>13361.094527363181</v>
      </c>
      <c r="F1172" s="9">
        <v>13361.094527363181</v>
      </c>
      <c r="G1172" s="10">
        <v>0.90698986000441184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9">
        <v>13361.094527363181</v>
      </c>
      <c r="F1173" s="9">
        <v>13361.094527363181</v>
      </c>
      <c r="G1173" s="10">
        <v>0.70164702564956416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9">
        <v>13361.094527363181</v>
      </c>
      <c r="F1174" s="9">
        <v>13361.094527363181</v>
      </c>
      <c r="G1174" s="10">
        <v>0.72442161600591159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9">
        <v>13361.094527363181</v>
      </c>
      <c r="F1175" s="9">
        <v>13361.094527363181</v>
      </c>
      <c r="G1175" s="10">
        <v>0.74720651005266303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9">
        <v>13361.094527363181</v>
      </c>
      <c r="F1176" s="9">
        <v>13361.094527363181</v>
      </c>
      <c r="G1176" s="10">
        <v>0.74720651005266303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9">
        <v>13361.094527363181</v>
      </c>
      <c r="F1177" s="9">
        <v>13361.094527363181</v>
      </c>
      <c r="G1177" s="10">
        <v>0.74720651005266303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9">
        <v>13361.094527363181</v>
      </c>
      <c r="F1178" s="9">
        <v>13361.094527363181</v>
      </c>
      <c r="G1178" s="10">
        <v>0.8612857806536135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9">
        <v>13361.094527363181</v>
      </c>
      <c r="F1179" s="9">
        <v>13361.094527363181</v>
      </c>
      <c r="G1179" s="10">
        <v>0.8612857806536135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9">
        <v>13361.094527363181</v>
      </c>
      <c r="F1180" s="9">
        <v>13361.094527363181</v>
      </c>
      <c r="G1180" s="10">
        <v>0.79280723719963919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9">
        <v>13361.094527363181</v>
      </c>
      <c r="F1181" s="9">
        <v>13361.094527363181</v>
      </c>
      <c r="G1181" s="10">
        <v>0.84606028653622289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9">
        <v>13361.094527363181</v>
      </c>
      <c r="F1182" s="9">
        <v>13361.094527363181</v>
      </c>
      <c r="G1182" s="10">
        <v>0.80801665431706782</v>
      </c>
    </row>
    <row r="1183" spans="1:7" x14ac:dyDescent="0.3">
      <c r="A1183">
        <v>1182</v>
      </c>
      <c r="B1183" t="s">
        <v>2125</v>
      </c>
      <c r="C1183">
        <v>13254</v>
      </c>
      <c r="D1183" t="s">
        <v>1960</v>
      </c>
      <c r="E1183" s="9">
        <v>13361.094527363181</v>
      </c>
      <c r="F1183" s="9">
        <v>13361.094527363181</v>
      </c>
      <c r="G1183" s="10">
        <v>0.80801665431706782</v>
      </c>
    </row>
    <row r="1184" spans="1:7" x14ac:dyDescent="0.3">
      <c r="A1184">
        <v>1183</v>
      </c>
      <c r="B1184" t="s">
        <v>2126</v>
      </c>
      <c r="C1184">
        <v>13254</v>
      </c>
      <c r="D1184" t="s">
        <v>1960</v>
      </c>
      <c r="E1184" s="9">
        <v>13361.094527363181</v>
      </c>
      <c r="F1184" s="9">
        <v>13361.094527363181</v>
      </c>
      <c r="G1184" s="10">
        <v>0.80801665431706782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9">
        <v>13361.094527363181</v>
      </c>
      <c r="F1185" s="9">
        <v>13361.094527363181</v>
      </c>
      <c r="G1185" s="10">
        <v>0.78520424955256973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9">
        <v>13361.094527363181</v>
      </c>
      <c r="F1186" s="9">
        <v>13361.094527363181</v>
      </c>
      <c r="G1186" s="10">
        <v>0.77000171478380097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9">
        <v>13361.094527363181</v>
      </c>
      <c r="F1187" s="9">
        <v>13361.094527363181</v>
      </c>
      <c r="G1187" s="10">
        <v>0.74720651005266303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9">
        <v>13361.094527363181</v>
      </c>
      <c r="F1188" s="9">
        <v>13361.094527363181</v>
      </c>
      <c r="G1188" s="10">
        <v>0.76240216714316866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9">
        <v>13361.094527363181</v>
      </c>
      <c r="F1189" s="9">
        <v>13361.094527363181</v>
      </c>
      <c r="G1189" s="10">
        <v>0.65612872806376499</v>
      </c>
    </row>
    <row r="1190" spans="1:7" x14ac:dyDescent="0.3">
      <c r="A1190">
        <v>1189</v>
      </c>
      <c r="B1190" t="s">
        <v>2127</v>
      </c>
      <c r="C1190">
        <v>13274</v>
      </c>
      <c r="D1190" t="s">
        <v>1960</v>
      </c>
      <c r="E1190" s="9">
        <v>13361.094527363181</v>
      </c>
      <c r="F1190" s="9">
        <v>13361.094527363181</v>
      </c>
      <c r="G1190" s="10">
        <v>0.65612872806376499</v>
      </c>
    </row>
    <row r="1191" spans="1:7" x14ac:dyDescent="0.3">
      <c r="A1191">
        <v>1190</v>
      </c>
      <c r="B1191" t="s">
        <v>2128</v>
      </c>
      <c r="C1191">
        <v>13274</v>
      </c>
      <c r="D1191" t="s">
        <v>1960</v>
      </c>
      <c r="E1191" s="9">
        <v>13361.094527363181</v>
      </c>
      <c r="F1191" s="9">
        <v>13361.094527363181</v>
      </c>
      <c r="G1191" s="10">
        <v>0.65612872806376499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9">
        <v>13361.094527363181</v>
      </c>
      <c r="F1192" s="9">
        <v>13361.094527363181</v>
      </c>
      <c r="G1192" s="10">
        <v>0.79280723719963919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9">
        <v>13361.094527363181</v>
      </c>
      <c r="F1193" s="9">
        <v>13361.094527363181</v>
      </c>
      <c r="G1193" s="10">
        <v>1.097870213099154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9">
        <v>13361.094527363181</v>
      </c>
      <c r="F1194" s="9">
        <v>13361.094527363181</v>
      </c>
      <c r="G1194" s="10">
        <v>0.97562369530822379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 s="9">
        <v>13361.094527363181</v>
      </c>
      <c r="F1195" s="9">
        <v>13361.094527363181</v>
      </c>
      <c r="G1195" s="10">
        <v>1.2357518363629649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 s="9">
        <v>13361.094527363181</v>
      </c>
      <c r="F1196" s="9">
        <v>13361.094527363181</v>
      </c>
      <c r="G1196" s="10">
        <v>1.2357518363629649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 s="9">
        <v>13361.094527363181</v>
      </c>
      <c r="F1197" s="9">
        <v>13361.094527363181</v>
      </c>
      <c r="G1197" s="10">
        <v>1.2357518363629649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 s="9">
        <v>13361.094527363181</v>
      </c>
      <c r="F1198" s="9">
        <v>13361.094527363181</v>
      </c>
      <c r="G1198" s="10">
        <v>1.2357518363629649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9">
        <v>13037.883959044369</v>
      </c>
      <c r="F1199" s="9">
        <v>13361.094527363181</v>
      </c>
      <c r="G1199" s="10">
        <v>1.3048337809021471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9">
        <v>13361.094527363181</v>
      </c>
      <c r="F1200" s="9">
        <v>13037.883959044369</v>
      </c>
      <c r="G1200" s="10">
        <v>1.474465661268286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9">
        <v>13361.094527363181</v>
      </c>
      <c r="F1201" s="9">
        <v>13361.094527363181</v>
      </c>
      <c r="G1201" s="10">
        <v>0.96799310332641253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9">
        <v>13361.094527363181</v>
      </c>
      <c r="F1202" s="9">
        <v>13361.094527363181</v>
      </c>
      <c r="G1202" s="10">
        <v>0.75480376565254625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9">
        <v>13361.094527363181</v>
      </c>
      <c r="F1203" s="9">
        <v>13361.094527363181</v>
      </c>
      <c r="G1203" s="10">
        <v>0.81562308430682995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9">
        <v>13361.094527363181</v>
      </c>
      <c r="F1204" s="9">
        <v>13361.094527363181</v>
      </c>
      <c r="G1204" s="10">
        <v>0.81562308430682995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9">
        <v>13361.094527363181</v>
      </c>
      <c r="F1205" s="9">
        <v>13361.094527363181</v>
      </c>
      <c r="G1205" s="10">
        <v>0.81562308430682995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9">
        <v>13361.094527363181</v>
      </c>
      <c r="F1206" s="9">
        <v>13361.094527363181</v>
      </c>
      <c r="G1206" s="10">
        <v>0.81562308430682995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9">
        <v>13361.094527363181</v>
      </c>
      <c r="F1207" s="9">
        <v>13361.094527363181</v>
      </c>
      <c r="G1207" s="10">
        <v>0.99088833985777913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9">
        <v>13361.094527363181</v>
      </c>
      <c r="F1208" s="9">
        <v>13361.094527363181</v>
      </c>
      <c r="G1208" s="10">
        <v>1.1284781059883759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9">
        <v>13361.094527363181</v>
      </c>
      <c r="F1209" s="9">
        <v>13361.094527363181</v>
      </c>
      <c r="G1209" s="10">
        <v>0.96799310332641253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9">
        <v>13361.094527363181</v>
      </c>
      <c r="F1210" s="9">
        <v>13361.094527363181</v>
      </c>
      <c r="G1210" s="10">
        <v>0.76240216714316866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9">
        <v>13361.094527363181</v>
      </c>
      <c r="F1211" s="9">
        <v>13361.094527363181</v>
      </c>
      <c r="G1211" s="10">
        <v>0.76240216714316866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9">
        <v>13361.094527363181</v>
      </c>
      <c r="F1212" s="9">
        <v>13361.094527363181</v>
      </c>
      <c r="G1212" s="10">
        <v>0.76240216714316866</v>
      </c>
    </row>
    <row r="1213" spans="1:7" x14ac:dyDescent="0.3">
      <c r="A1213">
        <v>1212</v>
      </c>
      <c r="B1213" t="s">
        <v>2129</v>
      </c>
      <c r="C1213">
        <v>13260</v>
      </c>
      <c r="D1213" t="s">
        <v>1960</v>
      </c>
      <c r="E1213" s="9">
        <v>13361.094527363181</v>
      </c>
      <c r="F1213" s="9">
        <v>13361.094527363181</v>
      </c>
      <c r="G1213" s="10">
        <v>0.76240216714316866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9">
        <v>13361.094527363181</v>
      </c>
      <c r="F1214" s="9">
        <v>13361.094527363181</v>
      </c>
      <c r="G1214" s="10">
        <v>0.84606028653622289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9">
        <v>13361.094527363181</v>
      </c>
      <c r="F1215" s="9">
        <v>13361.094527363181</v>
      </c>
      <c r="G1215" s="10">
        <v>0.98325544073149551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9">
        <v>13361.094527363181</v>
      </c>
      <c r="F1216" s="9">
        <v>13361.094527363181</v>
      </c>
      <c r="G1216" s="10">
        <v>0.7396104000843261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9">
        <v>13361.094527363181</v>
      </c>
      <c r="F1217" s="9">
        <v>13361.094527363181</v>
      </c>
      <c r="G1217" s="10">
        <v>0.67129692106076078</v>
      </c>
    </row>
    <row r="1218" spans="1:7" x14ac:dyDescent="0.3">
      <c r="A1218">
        <v>1217</v>
      </c>
      <c r="B1218" t="s">
        <v>2130</v>
      </c>
      <c r="C1218">
        <v>13272</v>
      </c>
      <c r="D1218" t="s">
        <v>1960</v>
      </c>
      <c r="E1218" s="9">
        <v>13361.094527363181</v>
      </c>
      <c r="F1218" s="9">
        <v>13361.094527363181</v>
      </c>
      <c r="G1218" s="10">
        <v>0.67129692106076078</v>
      </c>
    </row>
    <row r="1219" spans="1:7" x14ac:dyDescent="0.3">
      <c r="A1219">
        <v>1218</v>
      </c>
      <c r="B1219" t="s">
        <v>2131</v>
      </c>
      <c r="C1219">
        <v>13272</v>
      </c>
      <c r="D1219" t="s">
        <v>1960</v>
      </c>
      <c r="E1219" s="9">
        <v>13361.094527363181</v>
      </c>
      <c r="F1219" s="9">
        <v>13361.094527363181</v>
      </c>
      <c r="G1219" s="10">
        <v>0.67129692106076078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9">
        <v>13361.094527363181</v>
      </c>
      <c r="F1220" s="9">
        <v>13361.094527363181</v>
      </c>
      <c r="G1220" s="10">
        <v>0.78520424955256973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9">
        <v>13361.094527363181</v>
      </c>
      <c r="F1221" s="9">
        <v>13361.094527363181</v>
      </c>
      <c r="G1221" s="10">
        <v>0.8384492631183712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9">
        <v>13361.094527363181</v>
      </c>
      <c r="F1222" s="9">
        <v>13361.094527363181</v>
      </c>
      <c r="G1222" s="10">
        <v>0.55007922458747871</v>
      </c>
    </row>
    <row r="1223" spans="1:7" x14ac:dyDescent="0.3">
      <c r="A1223">
        <v>1222</v>
      </c>
      <c r="B1223" t="s">
        <v>2132</v>
      </c>
      <c r="C1223">
        <v>13288</v>
      </c>
      <c r="D1223" t="s">
        <v>1960</v>
      </c>
      <c r="E1223" s="9">
        <v>13361.094527363181</v>
      </c>
      <c r="F1223" s="9">
        <v>13361.094527363181</v>
      </c>
      <c r="G1223" s="10">
        <v>0.55007922458747871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9">
        <v>13361.094527363181</v>
      </c>
      <c r="F1224" s="9">
        <v>13361.094527363181</v>
      </c>
      <c r="G1224" s="10">
        <v>0.66371225316947313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9">
        <v>13361.094527363181</v>
      </c>
      <c r="F1225" s="9">
        <v>13361.094527363181</v>
      </c>
      <c r="G1225" s="10">
        <v>0.66371225316947313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9">
        <v>13361.094527363181</v>
      </c>
      <c r="F1226" s="9">
        <v>13361.094527363181</v>
      </c>
      <c r="G1226" s="10">
        <v>0.66371225316947313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9">
        <v>13361.094527363181</v>
      </c>
      <c r="F1227" s="9">
        <v>13361.094527363181</v>
      </c>
      <c r="G1227" s="10">
        <v>0.82323066226368991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9">
        <v>13361.094527363181</v>
      </c>
      <c r="F1228" s="9">
        <v>13361.094527363181</v>
      </c>
      <c r="G1228" s="10">
        <v>0.97562369530822379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9">
        <v>13361.094527363181</v>
      </c>
      <c r="F1229" s="9">
        <v>13361.094527363181</v>
      </c>
      <c r="G1229" s="10">
        <v>0.92223375906929661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9">
        <v>13361.094527363181</v>
      </c>
      <c r="F1230" s="9">
        <v>13361.094527363181</v>
      </c>
      <c r="G1230" s="10">
        <v>0.64096510517613869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9">
        <v>13361.094527363181</v>
      </c>
      <c r="F1231" s="9">
        <v>13361.094527363181</v>
      </c>
      <c r="G1231" s="10">
        <v>0.13561063751168531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9">
        <v>13361.094527363181</v>
      </c>
      <c r="F1232" s="9">
        <v>13361.094527363181</v>
      </c>
      <c r="G1232" s="10">
        <v>0.13561063751168531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9">
        <v>13361.094527363181</v>
      </c>
      <c r="F1233" s="9">
        <v>13361.094527363181</v>
      </c>
      <c r="G1233" s="10">
        <v>0.13561063751168531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9">
        <v>13361.094527363181</v>
      </c>
      <c r="F1234" s="9">
        <v>13361.094527363181</v>
      </c>
      <c r="G1234" s="10">
        <v>0.98325544073149551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9">
        <v>13361.094527363181</v>
      </c>
      <c r="F1235" s="9">
        <v>13361.094527363181</v>
      </c>
      <c r="G1235" s="10">
        <v>0.99088833985777913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9">
        <v>13361.094527363181</v>
      </c>
      <c r="F1236" s="9">
        <v>13361.094527363181</v>
      </c>
      <c r="G1236" s="10">
        <v>0.84606028653622289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9">
        <v>13361.094527363181</v>
      </c>
      <c r="F1237" s="9">
        <v>13361.094527363181</v>
      </c>
      <c r="G1237" s="10">
        <v>0.84606028653622289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9">
        <v>13361.094527363181</v>
      </c>
      <c r="F1238" s="9">
        <v>13361.094527363181</v>
      </c>
      <c r="G1238" s="10">
        <v>0.99852239294870493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9">
        <v>13361.094527363181</v>
      </c>
      <c r="F1239" s="9">
        <v>13361.094527363181</v>
      </c>
      <c r="G1239" s="10">
        <v>0.99852239294870493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9">
        <v>13361.094527363181</v>
      </c>
      <c r="F1240" s="9">
        <v>13361.094527363181</v>
      </c>
      <c r="G1240" s="10">
        <v>0.99852239294870493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9">
        <v>13361.094527363181</v>
      </c>
      <c r="F1241" s="9">
        <v>13361.094527363181</v>
      </c>
      <c r="G1241" s="10">
        <v>0.87651587288172272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9">
        <v>13361.094527363181</v>
      </c>
      <c r="F1242" s="9">
        <v>13361.094527363181</v>
      </c>
      <c r="G1242" s="10">
        <v>0.69405778403183482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9">
        <v>13361.094527363181</v>
      </c>
      <c r="F1243" s="9">
        <v>13361.094527363181</v>
      </c>
      <c r="G1243" s="10">
        <v>0.80801665431706782</v>
      </c>
    </row>
    <row r="1244" spans="1:7" x14ac:dyDescent="0.3">
      <c r="A1244">
        <v>1243</v>
      </c>
      <c r="B1244" t="s">
        <v>2133</v>
      </c>
      <c r="C1244">
        <v>13254</v>
      </c>
      <c r="D1244" t="s">
        <v>1960</v>
      </c>
      <c r="E1244" s="9">
        <v>13361.094527363181</v>
      </c>
      <c r="F1244" s="9">
        <v>13361.094527363181</v>
      </c>
      <c r="G1244" s="10">
        <v>0.80801665431706782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9">
        <v>13361.094527363181</v>
      </c>
      <c r="F1245" s="9">
        <v>13361.094527363181</v>
      </c>
      <c r="G1245" s="10">
        <v>0.88413264393826763</v>
      </c>
    </row>
    <row r="1246" spans="1:7" x14ac:dyDescent="0.3">
      <c r="A1246">
        <v>1245</v>
      </c>
      <c r="B1246" t="s">
        <v>2134</v>
      </c>
      <c r="C1246">
        <v>13244</v>
      </c>
      <c r="D1246" t="s">
        <v>1960</v>
      </c>
      <c r="E1246" s="9">
        <v>13361.094527363181</v>
      </c>
      <c r="F1246" s="9">
        <v>13361.094527363181</v>
      </c>
      <c r="G1246" s="10">
        <v>0.88413264393826763</v>
      </c>
    </row>
    <row r="1247" spans="1:7" x14ac:dyDescent="0.3">
      <c r="A1247">
        <v>1246</v>
      </c>
      <c r="B1247" t="s">
        <v>2135</v>
      </c>
      <c r="C1247">
        <v>13244</v>
      </c>
      <c r="D1247" t="s">
        <v>1960</v>
      </c>
      <c r="E1247" s="9">
        <v>13361.094527363181</v>
      </c>
      <c r="F1247" s="9">
        <v>13361.094527363181</v>
      </c>
      <c r="G1247" s="10">
        <v>0.88413264393826763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9">
        <v>13361.094527363181</v>
      </c>
      <c r="F1248" s="9">
        <v>13361.094527363181</v>
      </c>
      <c r="G1248" s="10">
        <v>1.0596363918250069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9">
        <v>13361.094527363181</v>
      </c>
      <c r="F1249" s="9">
        <v>13361.094527363181</v>
      </c>
      <c r="G1249" s="10">
        <v>1.0749264495285891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9">
        <v>13361.094527363181</v>
      </c>
      <c r="F1250" s="9">
        <v>13361.094527363181</v>
      </c>
      <c r="G1250" s="10">
        <v>0.91461123386090759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9">
        <v>13361.094527363181</v>
      </c>
      <c r="F1251" s="9">
        <v>13361.094527363181</v>
      </c>
      <c r="G1251" s="10">
        <v>0.84606028653622289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9">
        <v>13361.094527363181</v>
      </c>
      <c r="F1252" s="9">
        <v>13361.094527363181</v>
      </c>
      <c r="G1252" s="10">
        <v>1.021431478626827</v>
      </c>
    </row>
    <row r="1253" spans="1:7" x14ac:dyDescent="0.3">
      <c r="A1253">
        <v>1252</v>
      </c>
      <c r="B1253" t="s">
        <v>2136</v>
      </c>
      <c r="C1253">
        <v>13226</v>
      </c>
      <c r="D1253" t="s">
        <v>1960</v>
      </c>
      <c r="E1253" s="9">
        <v>13361.094527363181</v>
      </c>
      <c r="F1253" s="9">
        <v>13361.094527363181</v>
      </c>
      <c r="G1253" s="10">
        <v>1.021431478626827</v>
      </c>
    </row>
    <row r="1254" spans="1:7" x14ac:dyDescent="0.3">
      <c r="A1254">
        <v>1253</v>
      </c>
      <c r="B1254" t="s">
        <v>2137</v>
      </c>
      <c r="C1254">
        <v>13226</v>
      </c>
      <c r="D1254" t="s">
        <v>1960</v>
      </c>
      <c r="E1254" s="9">
        <v>13361.094527363181</v>
      </c>
      <c r="F1254" s="9">
        <v>13361.094527363181</v>
      </c>
      <c r="G1254" s="10">
        <v>1.021431478626827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9">
        <v>13361.094527363181</v>
      </c>
      <c r="F1255" s="9">
        <v>13361.094527363181</v>
      </c>
      <c r="G1255" s="10">
        <v>1.021431478626827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9">
        <v>13361.094527363181</v>
      </c>
      <c r="F1256" s="9">
        <v>13361.094527363181</v>
      </c>
      <c r="G1256" s="10">
        <v>1.006157600265982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9">
        <v>13361.094527363181</v>
      </c>
      <c r="F1257" s="9">
        <v>13361.094527363181</v>
      </c>
      <c r="G1257" s="10">
        <v>1.0672808423841471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9">
        <v>13361.094527363181</v>
      </c>
      <c r="F1258" s="9">
        <v>13361.094527363181</v>
      </c>
      <c r="G1258" s="10">
        <v>1.097870213099154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9">
        <v>13361.094527363181</v>
      </c>
      <c r="F1259" s="9">
        <v>13361.094527363181</v>
      </c>
      <c r="G1259" s="10">
        <v>0.97562369530822379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9">
        <v>13361.094527363181</v>
      </c>
      <c r="F1260" s="9">
        <v>13361.094527363181</v>
      </c>
      <c r="G1260" s="10">
        <v>0.97562369530822379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9">
        <v>13361.094527363181</v>
      </c>
      <c r="F1261" s="9">
        <v>13361.094527363181</v>
      </c>
      <c r="G1261" s="10">
        <v>0.97562369530822379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9">
        <v>13361.094527363181</v>
      </c>
      <c r="F1262" s="9">
        <v>13361.094527363181</v>
      </c>
      <c r="G1262" s="10">
        <v>1.0672808423841471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9">
        <v>13361.094527363181</v>
      </c>
      <c r="F1263" s="9">
        <v>13361.094527363181</v>
      </c>
      <c r="G1263" s="10">
        <v>0.98325544073149551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9">
        <v>13361.094527363181</v>
      </c>
      <c r="F1264" s="9">
        <v>13361.094527363181</v>
      </c>
      <c r="G1264" s="10">
        <v>0.96036366452458954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9">
        <v>13361.094527363181</v>
      </c>
      <c r="F1265" s="9">
        <v>13361.094527363181</v>
      </c>
      <c r="G1265" s="10">
        <v>0.82323066226368991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9">
        <v>13361.094527363181</v>
      </c>
      <c r="F1266" s="9">
        <v>13361.094527363181</v>
      </c>
      <c r="G1266" s="10">
        <v>0.82323066226368991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9">
        <v>13361.094527363181</v>
      </c>
      <c r="F1267" s="9">
        <v>13361.094527363181</v>
      </c>
      <c r="G1267" s="10">
        <v>0.82323066226368991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9">
        <v>13361.094527363181</v>
      </c>
      <c r="F1268" s="9">
        <v>13361.094527363181</v>
      </c>
      <c r="G1268" s="10">
        <v>0.82323066226368991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9">
        <v>13361.094527363181</v>
      </c>
      <c r="F1269" s="9">
        <v>13361.094527363181</v>
      </c>
      <c r="G1269" s="10">
        <v>0.82323066226368991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9">
        <v>13361.094527363181</v>
      </c>
      <c r="F1270" s="9">
        <v>13361.094527363181</v>
      </c>
      <c r="G1270" s="10">
        <v>0.82323066226368991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9">
        <v>13361.094527363181</v>
      </c>
      <c r="F1271" s="9">
        <v>13361.094527363181</v>
      </c>
      <c r="G1271" s="10">
        <v>0.82323066226368991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9">
        <v>13361.094527363181</v>
      </c>
      <c r="F1272" s="9">
        <v>13361.094527363181</v>
      </c>
      <c r="G1272" s="10">
        <v>0.82323066226368991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9">
        <v>13361.094527363181</v>
      </c>
      <c r="F1273" s="9">
        <v>13361.094527363181</v>
      </c>
      <c r="G1273" s="10">
        <v>0.82323066226368991</v>
      </c>
    </row>
    <row r="1274" spans="1:7" x14ac:dyDescent="0.3">
      <c r="A1274">
        <v>1273</v>
      </c>
      <c r="B1274" t="s">
        <v>2138</v>
      </c>
      <c r="C1274">
        <v>13252</v>
      </c>
      <c r="D1274" t="s">
        <v>1960</v>
      </c>
      <c r="E1274" s="9">
        <v>13361.094527363181</v>
      </c>
      <c r="F1274" s="9">
        <v>13361.094527363181</v>
      </c>
      <c r="G1274" s="10">
        <v>0.82323066226368991</v>
      </c>
    </row>
    <row r="1275" spans="1:7" x14ac:dyDescent="0.3">
      <c r="A1275">
        <v>1274</v>
      </c>
      <c r="B1275" t="s">
        <v>2139</v>
      </c>
      <c r="C1275">
        <v>13252</v>
      </c>
      <c r="D1275" t="s">
        <v>1960</v>
      </c>
      <c r="E1275" s="9">
        <v>13361.094527363181</v>
      </c>
      <c r="F1275" s="9">
        <v>13361.094527363181</v>
      </c>
      <c r="G1275" s="10">
        <v>0.82323066226368991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9">
        <v>13361.094527363181</v>
      </c>
      <c r="F1276" s="9">
        <v>13361.094527363181</v>
      </c>
      <c r="G1276" s="10">
        <v>0.77760240883379228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9">
        <v>13361.094527363181</v>
      </c>
      <c r="F1277" s="9">
        <v>13361.094527363181</v>
      </c>
      <c r="G1277" s="10">
        <v>0.31604870758453463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9">
        <v>13361.094527363181</v>
      </c>
      <c r="F1278" s="9">
        <v>13361.094527363181</v>
      </c>
      <c r="G1278" s="10">
        <v>0.59550163652450061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9">
        <v>13361.094527363181</v>
      </c>
      <c r="F1279" s="9">
        <v>13361.094527363181</v>
      </c>
      <c r="G1279" s="10">
        <v>0.48202246644494379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9">
        <v>13361.094527363181</v>
      </c>
      <c r="F1280" s="9">
        <v>13361.094527363181</v>
      </c>
      <c r="G1280" s="10">
        <v>0.23326727204189171</v>
      </c>
    </row>
    <row r="1281" spans="1:7" x14ac:dyDescent="0.3">
      <c r="A1281">
        <v>1280</v>
      </c>
      <c r="B1281" t="s">
        <v>2140</v>
      </c>
      <c r="C1281">
        <v>13330</v>
      </c>
      <c r="D1281" t="s">
        <v>1960</v>
      </c>
      <c r="E1281" s="9">
        <v>13361.094527363181</v>
      </c>
      <c r="F1281" s="9">
        <v>13361.094527363181</v>
      </c>
      <c r="G1281" s="10">
        <v>0.23326727204189171</v>
      </c>
    </row>
    <row r="1282" spans="1:7" x14ac:dyDescent="0.3">
      <c r="A1282">
        <v>1281</v>
      </c>
      <c r="B1282" t="s">
        <v>2141</v>
      </c>
      <c r="C1282">
        <v>13330</v>
      </c>
      <c r="D1282" t="s">
        <v>1960</v>
      </c>
      <c r="E1282" s="9">
        <v>13361.094527363181</v>
      </c>
      <c r="F1282" s="9">
        <v>13361.094527363181</v>
      </c>
      <c r="G1282" s="10">
        <v>0.23326727204189171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9">
        <v>13361.094527363181</v>
      </c>
      <c r="F1283" s="9">
        <v>13361.094527363181</v>
      </c>
      <c r="G1283" s="10">
        <v>0.15062234737414121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9">
        <v>13361.094527363181</v>
      </c>
      <c r="F1284" s="9">
        <v>13361.094527363181</v>
      </c>
      <c r="G1284" s="10">
        <v>0.30851747269657781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9">
        <v>13361.094527363181</v>
      </c>
      <c r="F1285" s="9">
        <v>13361.094527363181</v>
      </c>
      <c r="G1285" s="10">
        <v>0.45180458133361528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9">
        <v>13361.094527363181</v>
      </c>
      <c r="F1286" s="9">
        <v>13361.094527363181</v>
      </c>
      <c r="G1286" s="10">
        <v>0.64854634548537982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9">
        <v>13361.094527363181</v>
      </c>
      <c r="F1287" s="9">
        <v>13361.094527363181</v>
      </c>
      <c r="G1287" s="10">
        <v>0.6106515614697603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9">
        <v>13361.094527363181</v>
      </c>
      <c r="F1288" s="9">
        <v>13361.094527363181</v>
      </c>
      <c r="G1288" s="10">
        <v>0.6106515614697603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9">
        <v>13361.094527363181</v>
      </c>
      <c r="F1289" s="9">
        <v>13361.094527363181</v>
      </c>
      <c r="G1289" s="10">
        <v>0.6106515614697603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9">
        <v>13361.094527363181</v>
      </c>
      <c r="F1290" s="9">
        <v>13361.094527363181</v>
      </c>
      <c r="G1290" s="10">
        <v>0.86890025187365372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9">
        <v>13361.094527363181</v>
      </c>
      <c r="F1291" s="9">
        <v>13361.094527363181</v>
      </c>
      <c r="G1291" s="10">
        <v>0.8612857806536135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9">
        <v>13361.094527363181</v>
      </c>
      <c r="F1292" s="9">
        <v>13361.094527363181</v>
      </c>
      <c r="G1292" s="10">
        <v>0.93748226458551154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9">
        <v>13361.094527363181</v>
      </c>
      <c r="F1293" s="9">
        <v>13361.094527363181</v>
      </c>
      <c r="G1293" s="10">
        <v>0.81562308430682995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9">
        <v>13361.094527363181</v>
      </c>
      <c r="F1294" s="9">
        <v>13361.094527363181</v>
      </c>
      <c r="G1294" s="10">
        <v>0.79280723719963919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9">
        <v>13361.094527363181</v>
      </c>
      <c r="F1295" s="9">
        <v>13361.094527363181</v>
      </c>
      <c r="G1295" s="10">
        <v>0.79280723719963919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9">
        <v>13361.094527363181</v>
      </c>
      <c r="F1296" s="9">
        <v>13361.094527363181</v>
      </c>
      <c r="G1296" s="10">
        <v>0.79280723719963919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9">
        <v>13361.094527363181</v>
      </c>
      <c r="F1297" s="9">
        <v>13361.094527363181</v>
      </c>
      <c r="G1297" s="10">
        <v>0.82323066226368991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9">
        <v>13361.094527363181</v>
      </c>
      <c r="F1298" s="9">
        <v>13361.094527363181</v>
      </c>
      <c r="G1298" s="10">
        <v>0.81562308430682995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9">
        <v>13361.094527363181</v>
      </c>
      <c r="F1299" s="9">
        <v>13361.094527363181</v>
      </c>
      <c r="G1299" s="10">
        <v>0.70923741134532425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9">
        <v>13361.094527363181</v>
      </c>
      <c r="F1300" s="9">
        <v>13361.094527363181</v>
      </c>
      <c r="G1300" s="10">
        <v>0.85367245896123323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9">
        <v>13361.094527363181</v>
      </c>
      <c r="F1301" s="9">
        <v>13361.094527363181</v>
      </c>
      <c r="G1301" s="10">
        <v>0.77000171478380097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9">
        <v>13361.094527363181</v>
      </c>
      <c r="F1302" s="9">
        <v>13361.094527363181</v>
      </c>
      <c r="G1302" s="10">
        <v>0.77000171478380097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9">
        <v>13361.094527363181</v>
      </c>
      <c r="F1303" s="9">
        <v>13361.094527363181</v>
      </c>
      <c r="G1303" s="10">
        <v>0.77000171478380097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9">
        <v>13361.094527363181</v>
      </c>
      <c r="F1304" s="9">
        <v>13361.094527363181</v>
      </c>
      <c r="G1304" s="10">
        <v>0.8308393884475449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9">
        <v>13361.094527363181</v>
      </c>
      <c r="F1305" s="9">
        <v>13361.094527363181</v>
      </c>
      <c r="G1305" s="10">
        <v>0.73201543548842107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9">
        <v>13361.094527363181</v>
      </c>
      <c r="F1306" s="9">
        <v>13361.094527363181</v>
      </c>
      <c r="G1306" s="10">
        <v>0.7396104000843261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9">
        <v>13361.094527363181</v>
      </c>
      <c r="F1307" s="9">
        <v>13361.094527363181</v>
      </c>
      <c r="G1307" s="10">
        <v>0.78520424955256973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9">
        <v>13361.094527363181</v>
      </c>
      <c r="F1308" s="9">
        <v>13361.094527363181</v>
      </c>
      <c r="G1308" s="10">
        <v>0.78520424955256973</v>
      </c>
    </row>
    <row r="1309" spans="1:7" x14ac:dyDescent="0.3">
      <c r="A1309">
        <v>1308</v>
      </c>
      <c r="B1309" t="s">
        <v>2142</v>
      </c>
      <c r="C1309">
        <v>13257</v>
      </c>
      <c r="D1309" t="s">
        <v>1960</v>
      </c>
      <c r="E1309" s="9">
        <v>13361.094527363181</v>
      </c>
      <c r="F1309" s="9">
        <v>13361.094527363181</v>
      </c>
      <c r="G1309" s="10">
        <v>0.78520424955256973</v>
      </c>
    </row>
    <row r="1310" spans="1:7" x14ac:dyDescent="0.3">
      <c r="A1310">
        <v>1309</v>
      </c>
      <c r="B1310" t="s">
        <v>2143</v>
      </c>
      <c r="C1310">
        <v>13257</v>
      </c>
      <c r="D1310" t="s">
        <v>1960</v>
      </c>
      <c r="E1310" s="9">
        <v>13361.094527363181</v>
      </c>
      <c r="F1310" s="9">
        <v>13361.094527363181</v>
      </c>
      <c r="G1310" s="10">
        <v>0.78520424955256973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9">
        <v>13361.094527363181</v>
      </c>
      <c r="F1311" s="9">
        <v>13361.094527363181</v>
      </c>
      <c r="G1311" s="10">
        <v>0.82323066226368991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9">
        <v>13361.094527363181</v>
      </c>
      <c r="F1312" s="9">
        <v>13361.094527363181</v>
      </c>
      <c r="G1312" s="10">
        <v>0.82323066226368991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9">
        <v>13361.094527363181</v>
      </c>
      <c r="F1313" s="9">
        <v>13361.094527363181</v>
      </c>
      <c r="G1313" s="10">
        <v>0.78520424955256973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9">
        <v>13361.094527363181</v>
      </c>
      <c r="F1314" s="9">
        <v>13361.094527363181</v>
      </c>
      <c r="G1314" s="10">
        <v>0.67888273199596239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9">
        <v>13361.094527363181</v>
      </c>
      <c r="F1315" s="9">
        <v>13361.094527363181</v>
      </c>
      <c r="G1315" s="10">
        <v>0.43670245330515051</v>
      </c>
    </row>
    <row r="1316" spans="1:7" x14ac:dyDescent="0.3">
      <c r="A1316">
        <v>1315</v>
      </c>
      <c r="B1316" t="s">
        <v>2144</v>
      </c>
      <c r="C1316">
        <v>13303</v>
      </c>
      <c r="D1316" t="s">
        <v>1960</v>
      </c>
      <c r="E1316" s="9">
        <v>13361.094527363181</v>
      </c>
      <c r="F1316" s="9">
        <v>13361.094527363181</v>
      </c>
      <c r="G1316" s="10">
        <v>0.43670245330515051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9">
        <v>13361.094527363181</v>
      </c>
      <c r="F1317" s="9">
        <v>13361.094527363181</v>
      </c>
      <c r="G1317" s="10">
        <v>0.43670245330515051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9">
        <v>13361.094527363181</v>
      </c>
      <c r="F1318" s="9">
        <v>13361.094527363181</v>
      </c>
      <c r="G1318" s="10">
        <v>0.63338500687794064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9">
        <v>13361.094527363181</v>
      </c>
      <c r="F1319" s="9">
        <v>13361.094527363181</v>
      </c>
      <c r="G1319" s="10">
        <v>0.63338500687794064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9">
        <v>13361.094527363181</v>
      </c>
      <c r="F1320" s="9">
        <v>13361.094527363181</v>
      </c>
      <c r="G1320" s="10">
        <v>0.40651181606060099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9">
        <v>13361.094527363181</v>
      </c>
      <c r="F1321" s="9">
        <v>13361.094527363181</v>
      </c>
      <c r="G1321" s="10">
        <v>0.40651181606060099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9">
        <v>13361.094527363181</v>
      </c>
      <c r="F1322" s="9">
        <v>13361.094527363181</v>
      </c>
      <c r="G1322" s="10">
        <v>0.45180458133361528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9">
        <v>13361.094527363181</v>
      </c>
      <c r="F1323" s="9">
        <v>13361.094527363181</v>
      </c>
      <c r="G1323" s="10">
        <v>0.45180458133361528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9">
        <v>13361.094527363181</v>
      </c>
      <c r="F1324" s="9">
        <v>13361.094527363181</v>
      </c>
      <c r="G1324" s="10">
        <v>0.45180458133361528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9">
        <v>13361.094527363181</v>
      </c>
      <c r="F1325" s="9">
        <v>13361.094527363181</v>
      </c>
      <c r="G1325" s="10">
        <v>0.55007922458747871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9">
        <v>13361.094527363181</v>
      </c>
      <c r="F1326" s="9">
        <v>13361.094527363181</v>
      </c>
      <c r="G1326" s="10">
        <v>0.67888273199596239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9">
        <v>13361.094527363181</v>
      </c>
      <c r="F1327" s="9">
        <v>13361.094527363181</v>
      </c>
      <c r="G1327" s="10">
        <v>0.64854634548537982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9">
        <v>13361.094527363181</v>
      </c>
      <c r="F1328" s="9">
        <v>13361.094527363181</v>
      </c>
      <c r="G1328" s="10">
        <v>0.55764677777665517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9">
        <v>13361.094527363181</v>
      </c>
      <c r="F1329" s="9">
        <v>13361.094527363181</v>
      </c>
      <c r="G1329" s="10">
        <v>0.60307602863627863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9">
        <v>13361.094527363181</v>
      </c>
      <c r="F1330" s="9">
        <v>13361.094527363181</v>
      </c>
      <c r="G1330" s="10">
        <v>0.60307602863627863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9">
        <v>13361.094527363181</v>
      </c>
      <c r="F1331" s="9">
        <v>13361.094527363181</v>
      </c>
      <c r="G1331" s="10">
        <v>0.60307602863627863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9">
        <v>13361.094527363181</v>
      </c>
      <c r="F1332" s="9">
        <v>13361.094527363181</v>
      </c>
      <c r="G1332" s="10">
        <v>0.67888273199596239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9">
        <v>13361.094527363181</v>
      </c>
      <c r="F1333" s="9">
        <v>13361.094527363181</v>
      </c>
      <c r="G1333" s="10">
        <v>0.60307602863627863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9">
        <v>13361.094527363181</v>
      </c>
      <c r="F1334" s="9">
        <v>13361.094527363181</v>
      </c>
      <c r="G1334" s="10">
        <v>0.64096510517613869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9">
        <v>13361.094527363181</v>
      </c>
      <c r="F1335" s="9">
        <v>13361.094527363181</v>
      </c>
      <c r="G1335" s="10">
        <v>0.58035627343559293</v>
      </c>
    </row>
    <row r="1336" spans="1:7" x14ac:dyDescent="0.3">
      <c r="A1336">
        <v>1335</v>
      </c>
      <c r="B1336" t="s">
        <v>2145</v>
      </c>
      <c r="C1336">
        <v>13284</v>
      </c>
      <c r="D1336" t="s">
        <v>1960</v>
      </c>
      <c r="E1336" s="9">
        <v>13361.094527363181</v>
      </c>
      <c r="F1336" s="9">
        <v>13361.094527363181</v>
      </c>
      <c r="G1336" s="10">
        <v>0.58035627343559293</v>
      </c>
    </row>
    <row r="1337" spans="1:7" x14ac:dyDescent="0.3">
      <c r="A1337">
        <v>1336</v>
      </c>
      <c r="B1337" t="s">
        <v>2146</v>
      </c>
      <c r="C1337">
        <v>13284</v>
      </c>
      <c r="D1337" t="s">
        <v>1960</v>
      </c>
      <c r="E1337" s="9">
        <v>13361.094527363181</v>
      </c>
      <c r="F1337" s="9">
        <v>13361.094527363181</v>
      </c>
      <c r="G1337" s="10">
        <v>0.58035627343559293</v>
      </c>
    </row>
    <row r="1338" spans="1:7" x14ac:dyDescent="0.3">
      <c r="A1338">
        <v>1337</v>
      </c>
      <c r="B1338" t="s">
        <v>2147</v>
      </c>
      <c r="C1338">
        <v>13284</v>
      </c>
      <c r="D1338" t="s">
        <v>1960</v>
      </c>
      <c r="E1338" s="9">
        <v>13361.094527363181</v>
      </c>
      <c r="F1338" s="9">
        <v>13361.094527363181</v>
      </c>
      <c r="G1338" s="10">
        <v>0.58035627343559293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9">
        <v>13361.094527363181</v>
      </c>
      <c r="F1339" s="9">
        <v>13361.094527363181</v>
      </c>
      <c r="G1339" s="10">
        <v>0.62580605033276226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9">
        <v>13361.094527363181</v>
      </c>
      <c r="F1340" s="9">
        <v>13361.094527363181</v>
      </c>
      <c r="G1340" s="10">
        <v>0.69405778403183482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9">
        <v>13361.094527363181</v>
      </c>
      <c r="F1341" s="9">
        <v>13361.094527363181</v>
      </c>
      <c r="G1341" s="10">
        <v>0.68646968623349036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9">
        <v>13361.094527363181</v>
      </c>
      <c r="F1342" s="9">
        <v>13361.094527363181</v>
      </c>
      <c r="G1342" s="10">
        <v>0.73201543548842107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9">
        <v>13361.094527363181</v>
      </c>
      <c r="F1343" s="9">
        <v>13361.094527363181</v>
      </c>
      <c r="G1343" s="10">
        <v>1.082573213520837</v>
      </c>
    </row>
    <row r="1344" spans="1:7" x14ac:dyDescent="0.3">
      <c r="A1344">
        <v>1343</v>
      </c>
      <c r="B1344" t="s">
        <v>2148</v>
      </c>
      <c r="C1344">
        <v>13218</v>
      </c>
      <c r="D1344" t="s">
        <v>1960</v>
      </c>
      <c r="E1344" s="9">
        <v>13361.094527363181</v>
      </c>
      <c r="F1344" s="9">
        <v>13361.094527363181</v>
      </c>
      <c r="G1344" s="10">
        <v>1.082573213520837</v>
      </c>
    </row>
    <row r="1345" spans="1:7" x14ac:dyDescent="0.3">
      <c r="A1345">
        <v>1344</v>
      </c>
      <c r="B1345" t="s">
        <v>2149</v>
      </c>
      <c r="C1345">
        <v>13218</v>
      </c>
      <c r="D1345" t="s">
        <v>1960</v>
      </c>
      <c r="E1345" s="9">
        <v>13361.094527363181</v>
      </c>
      <c r="F1345" s="9">
        <v>13361.094527363181</v>
      </c>
      <c r="G1345" s="10">
        <v>1.082573213520837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9">
        <v>13037.883959044369</v>
      </c>
      <c r="F1346" s="9">
        <v>13361.094527363181</v>
      </c>
      <c r="G1346" s="10">
        <v>2.086602440122129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9">
        <v>13037.883959044369</v>
      </c>
      <c r="F1347" s="9">
        <v>13037.883959044369</v>
      </c>
      <c r="G1347" s="10">
        <v>0.62588445850329533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9">
        <v>13037.883959044369</v>
      </c>
      <c r="F1348" s="9">
        <v>13037.883959044369</v>
      </c>
      <c r="G1348" s="10">
        <v>0.7997872704529585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9">
        <v>13037.883959044369</v>
      </c>
      <c r="F1349" s="9">
        <v>13037.883959044369</v>
      </c>
      <c r="G1349" s="10">
        <v>1.0257044026086111</v>
      </c>
    </row>
    <row r="1350" spans="1:7" x14ac:dyDescent="0.3">
      <c r="A1350">
        <v>1349</v>
      </c>
      <c r="B1350" t="s">
        <v>1175</v>
      </c>
      <c r="C1350">
        <v>13195</v>
      </c>
      <c r="D1350" t="s">
        <v>1959</v>
      </c>
      <c r="E1350" s="9">
        <v>13037.883959044369</v>
      </c>
      <c r="F1350" s="9">
        <v>13037.883959044369</v>
      </c>
      <c r="G1350" s="10">
        <v>1.1907240693871339</v>
      </c>
    </row>
    <row r="1351" spans="1:7" x14ac:dyDescent="0.3">
      <c r="A1351">
        <v>1350</v>
      </c>
      <c r="B1351" t="s">
        <v>1176</v>
      </c>
      <c r="C1351">
        <v>13195</v>
      </c>
      <c r="D1351" t="s">
        <v>1959</v>
      </c>
      <c r="E1351" s="9">
        <v>13037.883959044369</v>
      </c>
      <c r="F1351" s="9">
        <v>13037.883959044369</v>
      </c>
      <c r="G1351" s="10">
        <v>1.1907240693871339</v>
      </c>
    </row>
    <row r="1352" spans="1:7" x14ac:dyDescent="0.3">
      <c r="A1352">
        <v>1351</v>
      </c>
      <c r="B1352" t="s">
        <v>1177</v>
      </c>
      <c r="C1352">
        <v>13195</v>
      </c>
      <c r="D1352" t="s">
        <v>1959</v>
      </c>
      <c r="E1352" s="9">
        <v>13037.883959044369</v>
      </c>
      <c r="F1352" s="9">
        <v>13037.883959044369</v>
      </c>
      <c r="G1352" s="10">
        <v>1.1907240693871339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9">
        <v>13037.883959044369</v>
      </c>
      <c r="F1353" s="9">
        <v>13037.883959044369</v>
      </c>
      <c r="G1353" s="10">
        <v>1.018190411142061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9">
        <v>13037.883959044369</v>
      </c>
      <c r="F1354" s="9">
        <v>13037.883959044369</v>
      </c>
      <c r="G1354" s="10">
        <v>1.168253797419893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 s="9">
        <v>13361.094527363181</v>
      </c>
      <c r="F1355" s="9">
        <v>13037.883959044369</v>
      </c>
      <c r="G1355" s="10">
        <v>1.258073621293792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 s="9">
        <v>13361.094527363181</v>
      </c>
      <c r="F1356" s="9">
        <v>13361.094527363181</v>
      </c>
      <c r="G1356" s="10">
        <v>1.1897495256224191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9">
        <v>13361.094527363181</v>
      </c>
      <c r="F1357" s="9">
        <v>13361.094527363181</v>
      </c>
      <c r="G1357" s="10">
        <v>0.77760240883379228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9">
        <v>13361.094527363181</v>
      </c>
      <c r="F1358" s="9">
        <v>13361.094527363181</v>
      </c>
      <c r="G1358" s="10">
        <v>0.77760240883379228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9">
        <v>13361.094527363181</v>
      </c>
      <c r="F1359" s="9">
        <v>13361.094527363181</v>
      </c>
      <c r="G1359" s="10">
        <v>0.77760240883379228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9">
        <v>13361.094527363181</v>
      </c>
      <c r="F1360" s="9">
        <v>13361.094527363181</v>
      </c>
      <c r="G1360" s="10">
        <v>0.9298574358904983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9">
        <v>13361.094527363181</v>
      </c>
      <c r="F1361" s="9">
        <v>13361.094527363181</v>
      </c>
      <c r="G1361" s="10">
        <v>0.60307602863627863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9">
        <v>13361.094527363181</v>
      </c>
      <c r="F1362" s="9">
        <v>13361.094527363181</v>
      </c>
      <c r="G1362" s="10">
        <v>0.331114570572833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9">
        <v>13361.094527363181</v>
      </c>
      <c r="F1363" s="9">
        <v>13361.094527363181</v>
      </c>
      <c r="G1363" s="10">
        <v>0.26801129086225151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9">
        <v>13361.094527363181</v>
      </c>
      <c r="F1364" s="9">
        <v>13361.094527363181</v>
      </c>
      <c r="G1364" s="10">
        <v>0.47601841815132828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9">
        <v>13361.094527363181</v>
      </c>
      <c r="F1365" s="9">
        <v>13361.094527363181</v>
      </c>
      <c r="G1365" s="10">
        <v>0.47601841815132828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1960</v>
      </c>
      <c r="E1366" s="9">
        <v>13361.094527363181</v>
      </c>
      <c r="F1366" s="9">
        <v>13361.094527363181</v>
      </c>
      <c r="G1366" s="10">
        <v>0.47601841815132828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9">
        <v>13361.094527363181</v>
      </c>
      <c r="F1367" s="9">
        <v>13361.094527363181</v>
      </c>
      <c r="G1367" s="10">
        <v>0.52788469801083848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9">
        <v>13361.094527363181</v>
      </c>
      <c r="F1368" s="9">
        <v>13361.094527363181</v>
      </c>
      <c r="G1368" s="10">
        <v>1.1314597649608991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9">
        <v>13361.094527363181</v>
      </c>
      <c r="F1369" s="9">
        <v>13361.094527363181</v>
      </c>
      <c r="G1369" s="10">
        <v>0.45377345132480867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9">
        <v>13361.094527363181</v>
      </c>
      <c r="F1370" s="9">
        <v>13361.094527363181</v>
      </c>
      <c r="G1370" s="10">
        <v>0.40925367200965879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9">
        <v>13361.094527363181</v>
      </c>
      <c r="F1371" s="9">
        <v>13361.094527363181</v>
      </c>
      <c r="G1371" s="10">
        <v>0.42409802233429589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1960</v>
      </c>
      <c r="E1372" s="9">
        <v>13361.094527363181</v>
      </c>
      <c r="F1372" s="9">
        <v>13361.094527363181</v>
      </c>
      <c r="G1372" s="10">
        <v>0.42409802233429589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1960</v>
      </c>
      <c r="E1373" s="9">
        <v>13361.094527363181</v>
      </c>
      <c r="F1373" s="9">
        <v>13361.094527363181</v>
      </c>
      <c r="G1373" s="10">
        <v>0.42409802233429589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9">
        <v>13361.094527363181</v>
      </c>
      <c r="F1374" s="9">
        <v>13361.094527363181</v>
      </c>
      <c r="G1374" s="10">
        <v>0.55749830780601251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9">
        <v>13361.094527363181</v>
      </c>
      <c r="F1375" s="9">
        <v>13361.094527363181</v>
      </c>
      <c r="G1375" s="10">
        <v>0.46860453394529072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9">
        <v>13361.094527363181</v>
      </c>
      <c r="F1376" s="9">
        <v>13361.094527363181</v>
      </c>
      <c r="G1376" s="10">
        <v>0.59449053371635918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9">
        <v>13361.094527363181</v>
      </c>
      <c r="F1377" s="9">
        <v>13361.094527363181</v>
      </c>
      <c r="G1377" s="10">
        <v>0.68315968658898252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9">
        <v>13361.094527363181</v>
      </c>
      <c r="F1378" s="9">
        <v>13361.094527363181</v>
      </c>
      <c r="G1378" s="10">
        <v>0.58709429045249872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9">
        <v>13361.094527363181</v>
      </c>
      <c r="F1379" s="9">
        <v>13361.094527363181</v>
      </c>
      <c r="G1379" s="10">
        <v>0.58709429045249872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9">
        <v>13361.094527363181</v>
      </c>
      <c r="F1380" s="9">
        <v>13361.094527363181</v>
      </c>
      <c r="G1380" s="10">
        <v>0.58709429045249872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9">
        <v>13361.094527363181</v>
      </c>
      <c r="F1381" s="9">
        <v>13361.094527363181</v>
      </c>
      <c r="G1381" s="10">
        <v>0.40925367200965879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9">
        <v>13361.094527363181</v>
      </c>
      <c r="F1382" s="9">
        <v>13361.094527363181</v>
      </c>
      <c r="G1382" s="10">
        <v>0.46118954508541932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9">
        <v>13361.094527363181</v>
      </c>
      <c r="F1383" s="9">
        <v>13361.094527363181</v>
      </c>
      <c r="G1383" s="10">
        <v>0.63145524793110097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9">
        <v>13361.094527363181</v>
      </c>
      <c r="F1384" s="9">
        <v>13361.094527363181</v>
      </c>
      <c r="G1384" s="10">
        <v>0.68315968658898252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9">
        <v>13361.094527363181</v>
      </c>
      <c r="F1385" s="9">
        <v>13361.094527363181</v>
      </c>
      <c r="G1385" s="10">
        <v>0.65362088361079507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9">
        <v>13361.094527363181</v>
      </c>
      <c r="F1386" s="9">
        <v>13361.094527363181</v>
      </c>
      <c r="G1386" s="10">
        <v>0.65362088361079507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9">
        <v>13361.094527363181</v>
      </c>
      <c r="F1387" s="9">
        <v>13361.094527363181</v>
      </c>
      <c r="G1387" s="10">
        <v>0.65362088361079507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9">
        <v>13361.094527363181</v>
      </c>
      <c r="F1388" s="9">
        <v>13361.094527363181</v>
      </c>
      <c r="G1388" s="10">
        <v>0.78640731147854637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9">
        <v>13361.094527363181</v>
      </c>
      <c r="F1389" s="9">
        <v>13361.094527363181</v>
      </c>
      <c r="G1389" s="10">
        <v>0.7421846269728537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9">
        <v>13361.094527363181</v>
      </c>
      <c r="F1390" s="9">
        <v>13361.094527363181</v>
      </c>
      <c r="G1390" s="10">
        <v>1.043589635882209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9">
        <v>13361.094527363181</v>
      </c>
      <c r="F1391" s="9">
        <v>13361.094527363181</v>
      </c>
      <c r="G1391" s="10">
        <v>0.9702451277558245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 s="9">
        <v>13693.72180451128</v>
      </c>
      <c r="F1392" s="9">
        <v>13361.094527363181</v>
      </c>
      <c r="G1392" s="10">
        <v>1.4813852871023141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 s="9">
        <v>13693.72180451128</v>
      </c>
      <c r="F1393" s="9">
        <v>13693.72180451128</v>
      </c>
      <c r="G1393" s="10">
        <v>0.97125648511486951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 s="9">
        <v>13693.72180451128</v>
      </c>
      <c r="F1394" s="9">
        <v>13693.72180451128</v>
      </c>
      <c r="G1394" s="10">
        <v>0.97125648511486951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9">
        <v>13361.094527363181</v>
      </c>
      <c r="F1395" s="9">
        <v>13693.72180451128</v>
      </c>
      <c r="G1395" s="10">
        <v>1.3448919812853659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9">
        <v>13361.094527363181</v>
      </c>
      <c r="F1396" s="9">
        <v>13361.094527363181</v>
      </c>
      <c r="G1396" s="10">
        <v>1.0582455023460891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9">
        <v>13361.094527363181</v>
      </c>
      <c r="F1397" s="9">
        <v>13361.094527363181</v>
      </c>
      <c r="G1397" s="10">
        <v>1.204565754486955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9">
        <v>13361.094527363181</v>
      </c>
      <c r="F1398" s="9">
        <v>13361.094527363181</v>
      </c>
      <c r="G1398" s="10">
        <v>0.98492272592867813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9">
        <v>13361.094527363181</v>
      </c>
      <c r="F1399" s="9">
        <v>13361.094527363181</v>
      </c>
      <c r="G1399" s="10">
        <v>0.52788469801083848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1960</v>
      </c>
      <c r="E1400" s="9">
        <v>13361.094527363181</v>
      </c>
      <c r="F1400" s="9">
        <v>13361.094527363181</v>
      </c>
      <c r="G1400" s="10">
        <v>0.52788469801083848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1960</v>
      </c>
      <c r="E1401" s="9">
        <v>13361.094527363181</v>
      </c>
      <c r="F1401" s="9">
        <v>13361.094527363181</v>
      </c>
      <c r="G1401" s="10">
        <v>0.52788469801083848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9">
        <v>13361.094527363181</v>
      </c>
      <c r="F1402" s="9">
        <v>13361.094527363181</v>
      </c>
      <c r="G1402" s="10">
        <v>0.7421846269728537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9">
        <v>13361.094527363181</v>
      </c>
      <c r="F1403" s="9">
        <v>13361.094527363181</v>
      </c>
      <c r="G1403" s="10">
        <v>0.55749830780601251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9">
        <v>13361.094527363181</v>
      </c>
      <c r="F1404" s="9">
        <v>13361.094527363181</v>
      </c>
      <c r="G1404" s="10">
        <v>0.70530226394779894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9">
        <v>13361.094527363181</v>
      </c>
      <c r="F1405" s="9">
        <v>13361.094527363181</v>
      </c>
      <c r="G1405" s="10">
        <v>0.63145524793110097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9">
        <v>13361.094527363181</v>
      </c>
      <c r="F1406" s="9">
        <v>13361.094527363181</v>
      </c>
      <c r="G1406" s="10">
        <v>0.63145524793110097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1960</v>
      </c>
      <c r="E1407" s="9">
        <v>13361.094527363181</v>
      </c>
      <c r="F1407" s="9">
        <v>13361.094527363181</v>
      </c>
      <c r="G1407" s="10">
        <v>0.63145524793110097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1960</v>
      </c>
      <c r="E1408" s="9">
        <v>13361.094527363181</v>
      </c>
      <c r="F1408" s="9">
        <v>13361.094527363181</v>
      </c>
      <c r="G1408" s="10">
        <v>0.63145524793110097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9">
        <v>13361.094527363181</v>
      </c>
      <c r="F1409" s="9">
        <v>13361.094527363181</v>
      </c>
      <c r="G1409" s="10">
        <v>0.93353208746804939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9">
        <v>13361.094527363181</v>
      </c>
      <c r="F1410" s="9">
        <v>13361.094527363181</v>
      </c>
      <c r="G1410" s="10">
        <v>0.8379506652576505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9">
        <v>13361.094527363181</v>
      </c>
      <c r="F1411" s="9">
        <v>13361.094527363181</v>
      </c>
      <c r="G1411" s="10">
        <v>0.81586721577325982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9">
        <v>13361.094527363181</v>
      </c>
      <c r="F1412" s="9">
        <v>13361.094527363181</v>
      </c>
      <c r="G1412" s="10">
        <v>0.80850388000605655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9">
        <v>13361.094527363181</v>
      </c>
      <c r="F1413" s="9">
        <v>13361.094527363181</v>
      </c>
      <c r="G1413" s="10">
        <v>0.65362088361079507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9">
        <v>13361.094527363181</v>
      </c>
      <c r="F1414" s="9">
        <v>13361.094527363181</v>
      </c>
      <c r="G1414" s="10">
        <v>0.65362088361079507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9">
        <v>13361.094527363181</v>
      </c>
      <c r="F1415" s="9">
        <v>13361.094527363181</v>
      </c>
      <c r="G1415" s="10">
        <v>0.65362088361079507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9">
        <v>13361.094527363181</v>
      </c>
      <c r="F1416" s="9">
        <v>13361.094527363181</v>
      </c>
      <c r="G1416" s="10">
        <v>0.7421846269728537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9">
        <v>13361.094527363181</v>
      </c>
      <c r="F1417" s="9">
        <v>13361.094527363181</v>
      </c>
      <c r="G1417" s="10">
        <v>0.85266750249937551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9">
        <v>13361.094527363181</v>
      </c>
      <c r="F1418" s="9">
        <v>13361.094527363181</v>
      </c>
      <c r="G1418" s="10">
        <v>0.69792250194586269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9">
        <v>13361.094527363181</v>
      </c>
      <c r="F1419" s="9">
        <v>13361.094527363181</v>
      </c>
      <c r="G1419" s="10">
        <v>0.55009655851742334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9">
        <v>13361.094527363181</v>
      </c>
      <c r="F1420" s="9">
        <v>13361.094527363181</v>
      </c>
      <c r="G1420" s="10">
        <v>0.57229850153903727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9">
        <v>13361.094527363181</v>
      </c>
      <c r="F1421" s="9">
        <v>13361.094527363181</v>
      </c>
      <c r="G1421" s="10">
        <v>0.57229850153903727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9">
        <v>13361.094527363181</v>
      </c>
      <c r="F1422" s="9">
        <v>13361.094527363181</v>
      </c>
      <c r="G1422" s="10">
        <v>0.57229850153903727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9">
        <v>13361.094527363181</v>
      </c>
      <c r="F1423" s="9">
        <v>13361.094527363181</v>
      </c>
      <c r="G1423" s="10">
        <v>0.60927971908663114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9">
        <v>13361.094527363181</v>
      </c>
      <c r="F1424" s="9">
        <v>13361.094527363181</v>
      </c>
      <c r="G1424" s="10">
        <v>0.72743497018215197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9">
        <v>13361.094527363181</v>
      </c>
      <c r="F1425" s="9">
        <v>13361.094527363181</v>
      </c>
      <c r="G1425" s="10">
        <v>0.63884489207121165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9">
        <v>13361.094527363181</v>
      </c>
      <c r="F1426" s="9">
        <v>13361.094527363181</v>
      </c>
      <c r="G1426" s="10">
        <v>0.63145524793110097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1960</v>
      </c>
      <c r="E1427" s="9">
        <v>13361.094527363181</v>
      </c>
      <c r="F1427" s="9">
        <v>13361.094527363181</v>
      </c>
      <c r="G1427" s="10">
        <v>0.63145524793110097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1960</v>
      </c>
      <c r="E1428" s="9">
        <v>13361.094527363181</v>
      </c>
      <c r="F1428" s="9">
        <v>13361.094527363181</v>
      </c>
      <c r="G1428" s="10">
        <v>0.63145524793110097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1960</v>
      </c>
      <c r="E1429" s="9">
        <v>13361.094527363181</v>
      </c>
      <c r="F1429" s="9">
        <v>13361.094527363181</v>
      </c>
      <c r="G1429" s="10">
        <v>0.63145524793110097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9">
        <v>13361.094527363181</v>
      </c>
      <c r="F1430" s="9">
        <v>13361.094527363181</v>
      </c>
      <c r="G1430" s="10">
        <v>0.72743497018215197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9">
        <v>13361.094527363181</v>
      </c>
      <c r="F1431" s="9">
        <v>13361.094527363181</v>
      </c>
      <c r="G1431" s="10">
        <v>0.63884489207121165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9">
        <v>13361.094527363181</v>
      </c>
      <c r="F1432" s="9">
        <v>13361.094527363181</v>
      </c>
      <c r="G1432" s="10">
        <v>0.70530226394779894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9">
        <v>13361.094527363181</v>
      </c>
      <c r="F1433" s="9">
        <v>13361.094527363181</v>
      </c>
      <c r="G1433" s="10">
        <v>0.91149119428074621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9">
        <v>13361.094527363181</v>
      </c>
      <c r="F1434" s="9">
        <v>13361.094527363181</v>
      </c>
      <c r="G1434" s="10">
        <v>0.94087687304875312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1960</v>
      </c>
      <c r="E1435" s="9">
        <v>13361.094527363181</v>
      </c>
      <c r="F1435" s="9">
        <v>13361.094527363181</v>
      </c>
      <c r="G1435" s="10">
        <v>0.94087687304875312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1960</v>
      </c>
      <c r="E1436" s="9">
        <v>13361.094527363181</v>
      </c>
      <c r="F1436" s="9">
        <v>13361.094527363181</v>
      </c>
      <c r="G1436" s="10">
        <v>0.94087687304875312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9">
        <v>13361.094527363181</v>
      </c>
      <c r="F1437" s="9">
        <v>13361.094527363181</v>
      </c>
      <c r="G1437" s="10">
        <v>0.86737997207906092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9">
        <v>13361.094527363181</v>
      </c>
      <c r="F1438" s="9">
        <v>13361.094527363181</v>
      </c>
      <c r="G1438" s="10">
        <v>0.89679181602741309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9">
        <v>13361.094527363181</v>
      </c>
      <c r="F1439" s="9">
        <v>13361.094527363181</v>
      </c>
      <c r="G1439" s="10">
        <v>1.1826453120095839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9">
        <v>13361.094527363181</v>
      </c>
      <c r="F1440" s="9">
        <v>13361.094527363181</v>
      </c>
      <c r="G1440" s="10">
        <v>1.0069309671543001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9">
        <v>13361.094527363181</v>
      </c>
      <c r="F1441" s="9">
        <v>13361.094527363181</v>
      </c>
      <c r="G1441" s="10">
        <v>1.0655718077513201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9">
        <v>13361.094527363181</v>
      </c>
      <c r="F1442" s="9">
        <v>13361.094527363181</v>
      </c>
      <c r="G1442" s="10">
        <v>1.0655718077513201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9">
        <v>13361.094527363181</v>
      </c>
      <c r="F1443" s="9">
        <v>13361.094527363181</v>
      </c>
      <c r="G1443" s="10">
        <v>1.0655718077513201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9">
        <v>13361.094527363181</v>
      </c>
      <c r="F1444" s="9">
        <v>13361.094527363181</v>
      </c>
      <c r="G1444" s="10">
        <v>1.1460896170229049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9">
        <v>13361.094527363181</v>
      </c>
      <c r="F1445" s="9">
        <v>13361.094527363181</v>
      </c>
      <c r="G1445" s="10">
        <v>1.168026278843227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9">
        <v>13361.094527363181</v>
      </c>
      <c r="F1446" s="9">
        <v>13361.094527363181</v>
      </c>
      <c r="G1446" s="10">
        <v>1.109506865789474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9">
        <v>13361.094527363181</v>
      </c>
      <c r="F1447" s="9">
        <v>13361.094527363181</v>
      </c>
      <c r="G1447" s="10">
        <v>0.8600242831254421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9">
        <v>13361.094527363181</v>
      </c>
      <c r="F1448" s="9">
        <v>13361.094527363181</v>
      </c>
      <c r="G1448" s="10">
        <v>0.95556317744118469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9">
        <v>13361.094527363181</v>
      </c>
      <c r="F1449" s="9">
        <v>13361.094527363181</v>
      </c>
      <c r="G1449" s="10">
        <v>0.95556317744118469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9">
        <v>13361.094527363181</v>
      </c>
      <c r="F1450" s="9">
        <v>13361.094527363181</v>
      </c>
      <c r="G1450" s="10">
        <v>0.95556317744118469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9">
        <v>13361.094527363181</v>
      </c>
      <c r="F1451" s="9">
        <v>13361.094527363181</v>
      </c>
      <c r="G1451" s="10">
        <v>0.95556317744118469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9">
        <v>13361.094527363181</v>
      </c>
      <c r="F1452" s="9">
        <v>13361.094527363181</v>
      </c>
      <c r="G1452" s="10">
        <v>0.95556317744118469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9">
        <v>13361.094527363181</v>
      </c>
      <c r="F1453" s="9">
        <v>13361.094527363181</v>
      </c>
      <c r="G1453" s="10">
        <v>0.98492272592867813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9">
        <v>13361.094527363181</v>
      </c>
      <c r="F1454" s="9">
        <v>13361.094527363181</v>
      </c>
      <c r="G1454" s="10">
        <v>0.9702451277558245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9">
        <v>13361.094527363181</v>
      </c>
      <c r="F1455" s="9">
        <v>13361.094527363181</v>
      </c>
      <c r="G1455" s="10">
        <v>0.88208807594077032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9">
        <v>13361.094527363181</v>
      </c>
      <c r="F1456" s="9">
        <v>13361.094527363181</v>
      </c>
      <c r="G1456" s="10">
        <v>0.88208807594077032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9">
        <v>13361.094527363181</v>
      </c>
      <c r="F1457" s="9">
        <v>13361.094527363181</v>
      </c>
      <c r="G1457" s="10">
        <v>0.88208807594077032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1960</v>
      </c>
      <c r="E1458" s="9">
        <v>13361.094527363181</v>
      </c>
      <c r="F1458" s="9">
        <v>13361.094527363181</v>
      </c>
      <c r="G1458" s="10">
        <v>0.88208807594077032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9">
        <v>13361.094527363181</v>
      </c>
      <c r="F1459" s="9">
        <v>13361.094527363181</v>
      </c>
      <c r="G1459" s="10">
        <v>0.8379506652576505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9">
        <v>13361.094527363181</v>
      </c>
      <c r="F1460" s="9">
        <v>13361.094527363181</v>
      </c>
      <c r="G1460" s="10">
        <v>0.5204785394744682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9">
        <v>13361.094527363181</v>
      </c>
      <c r="F1461" s="9">
        <v>13361.094527363181</v>
      </c>
      <c r="G1461" s="10">
        <v>0.34239928870601799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9">
        <v>13361.094527363181</v>
      </c>
      <c r="F1462" s="9">
        <v>13361.094527363181</v>
      </c>
      <c r="G1462" s="10">
        <v>0.17314835330022621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 s="9">
        <v>13361.094527363181</v>
      </c>
      <c r="F1463" s="9">
        <v>13361.094527363181</v>
      </c>
      <c r="G1463" s="10">
        <v>0.17314835330022621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 s="9">
        <v>13361.094527363181</v>
      </c>
      <c r="F1464" s="9">
        <v>13361.094527363181</v>
      </c>
      <c r="G1464" s="10">
        <v>0.17314835330022621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9">
        <v>13361.094527363181</v>
      </c>
      <c r="F1465" s="9">
        <v>13361.094527363181</v>
      </c>
      <c r="G1465" s="10">
        <v>0.23326727204189171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13361.094527363181</v>
      </c>
      <c r="F1466" s="9">
        <v>13361.094527363181</v>
      </c>
      <c r="G1466" s="10">
        <v>7.0748718796624578E-4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13361.094527363181</v>
      </c>
      <c r="F1467" s="9">
        <v>13361.094527363181</v>
      </c>
      <c r="G1467" s="10">
        <v>0.15622083871480971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13361.094527363181</v>
      </c>
      <c r="F1468" s="9">
        <v>13361.094527363181</v>
      </c>
      <c r="G1468" s="10">
        <v>8.1925700837138481E-3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9">
        <v>13361.094527363181</v>
      </c>
      <c r="F1469" s="9">
        <v>13361.094527363181</v>
      </c>
      <c r="G1469" s="10">
        <v>0.49713822762831272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9">
        <v>13361.094527363181</v>
      </c>
      <c r="F1470" s="9">
        <v>13361.094527363181</v>
      </c>
      <c r="G1470" s="10">
        <v>0.49713822762831272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9">
        <v>13361.094527363181</v>
      </c>
      <c r="F1471" s="9">
        <v>13361.094527363181</v>
      </c>
      <c r="G1471" s="10">
        <v>0.49713822762831272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9">
        <v>13361.094527363181</v>
      </c>
      <c r="F1472" s="9">
        <v>13361.094527363181</v>
      </c>
      <c r="G1472" s="10">
        <v>0.7396104000843261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9">
        <v>13361.094527363181</v>
      </c>
      <c r="F1473" s="9">
        <v>13361.094527363181</v>
      </c>
      <c r="G1473" s="10">
        <v>0.71682894137783937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9">
        <v>13361.094527363181</v>
      </c>
      <c r="F1474" s="9">
        <v>13361.094527363181</v>
      </c>
      <c r="G1474" s="10">
        <v>0.79280723719963919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9">
        <v>13361.094527363181</v>
      </c>
      <c r="F1475" s="9">
        <v>13361.094527363181</v>
      </c>
      <c r="G1475" s="10">
        <v>0.47446629089475229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9">
        <v>13361.094527363181</v>
      </c>
      <c r="F1476" s="9">
        <v>13361.094527363181</v>
      </c>
      <c r="G1476" s="10">
        <v>0.73201543548842107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9">
        <v>13361.094527363181</v>
      </c>
      <c r="F1477" s="9">
        <v>13361.094527363181</v>
      </c>
      <c r="G1477" s="10">
        <v>0.73201543548842107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9">
        <v>13361.094527363181</v>
      </c>
      <c r="F1478" s="9">
        <v>13361.094527363181</v>
      </c>
      <c r="G1478" s="10">
        <v>0.73201543548842107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9">
        <v>13361.094527363181</v>
      </c>
      <c r="F1479" s="9">
        <v>13361.094527363181</v>
      </c>
      <c r="G1479" s="10">
        <v>0.70923741134532425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9">
        <v>13361.094527363181</v>
      </c>
      <c r="F1480" s="9">
        <v>13361.094527363181</v>
      </c>
      <c r="G1480" s="10">
        <v>0.8308393884475449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9">
        <v>13361.094527363181</v>
      </c>
      <c r="F1481" s="9">
        <v>13361.094527363181</v>
      </c>
      <c r="G1481" s="10">
        <v>0.80801665431706782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9">
        <v>13361.094527363181</v>
      </c>
      <c r="F1482" s="9">
        <v>13361.094527363181</v>
      </c>
      <c r="G1482" s="10">
        <v>1.036709977035573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9">
        <v>13361.094527363181</v>
      </c>
      <c r="F1483" s="9">
        <v>13361.094527363181</v>
      </c>
      <c r="G1483" s="10">
        <v>0.94510824541541372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9">
        <v>13361.094527363181</v>
      </c>
      <c r="F1484" s="9">
        <v>13361.094527363181</v>
      </c>
      <c r="G1484" s="10">
        <v>0.94510824541541372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9">
        <v>13361.094527363181</v>
      </c>
      <c r="F1485" s="9">
        <v>13361.094527363181</v>
      </c>
      <c r="G1485" s="10">
        <v>0.94510824541541372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9">
        <v>13361.094527363181</v>
      </c>
      <c r="F1486" s="9">
        <v>13361.094527363181</v>
      </c>
      <c r="G1486" s="10">
        <v>0.76240216714316866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9">
        <v>13361.094527363181</v>
      </c>
      <c r="F1487" s="9">
        <v>13361.094527363181</v>
      </c>
      <c r="G1487" s="10">
        <v>0.22574846120459199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9">
        <v>13361.094527363181</v>
      </c>
      <c r="F1488" s="9">
        <v>13361.094527363181</v>
      </c>
      <c r="G1488" s="10">
        <v>0.1131015087905303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9">
        <v>13361.094527363181</v>
      </c>
      <c r="F1489" s="9">
        <v>13361.094527363181</v>
      </c>
      <c r="G1489" s="10">
        <v>0.19568449466204851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13361.094527363181</v>
      </c>
      <c r="F1490" s="9">
        <v>13361.094527363181</v>
      </c>
      <c r="G1490" s="10">
        <v>7.0748718796624578E-4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13361.094527363181</v>
      </c>
      <c r="F1491" s="9">
        <v>13361.094527363181</v>
      </c>
      <c r="G1491" s="10">
        <v>7.0748718796624578E-4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13361.094527363181</v>
      </c>
      <c r="F1492" s="9">
        <v>13361.094527363181</v>
      </c>
      <c r="G1492" s="10">
        <v>7.0748718796624578E-4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9">
        <v>13361.094527363181</v>
      </c>
      <c r="F1493" s="9">
        <v>13361.094527363181</v>
      </c>
      <c r="G1493" s="10">
        <v>0.5204785394744682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9">
        <v>13361.094527363181</v>
      </c>
      <c r="F1494" s="9">
        <v>13361.094527363181</v>
      </c>
      <c r="G1494" s="10">
        <v>1.102187066149636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9">
        <v>13361.094527363181</v>
      </c>
      <c r="F1495" s="9">
        <v>13361.094527363181</v>
      </c>
      <c r="G1495" s="10">
        <v>0.77167079566888841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1961</v>
      </c>
      <c r="E1496" s="9">
        <v>13693.72180451128</v>
      </c>
      <c r="F1496" s="9">
        <v>13361.094527363181</v>
      </c>
      <c r="G1496" s="10">
        <v>1.277563710926672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9">
        <v>13693.72180451128</v>
      </c>
      <c r="F1497" s="9">
        <v>13693.72180451128</v>
      </c>
      <c r="G1497" s="10">
        <v>0.87456209584735622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1961</v>
      </c>
      <c r="E1498" s="9">
        <v>13693.72180451128</v>
      </c>
      <c r="F1498" s="9">
        <v>13693.72180451128</v>
      </c>
      <c r="G1498" s="10">
        <v>0.87456209584735622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1961</v>
      </c>
      <c r="E1499" s="9">
        <v>13693.72180451128</v>
      </c>
      <c r="F1499" s="9">
        <v>13693.72180451128</v>
      </c>
      <c r="G1499" s="10">
        <v>0.87456209584735622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 s="9">
        <v>13693.72180451128</v>
      </c>
      <c r="F1500" s="9">
        <v>13693.72180451128</v>
      </c>
      <c r="G1500" s="10">
        <v>1.127847311950954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9">
        <v>13693.72180451128</v>
      </c>
      <c r="F1501" s="9">
        <v>13693.72180451128</v>
      </c>
      <c r="G1501" s="10">
        <v>0.86713173623511053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9">
        <v>13693.72180451128</v>
      </c>
      <c r="F1502" s="9">
        <v>13693.72180451128</v>
      </c>
      <c r="G1502" s="10">
        <v>0.77063657746176029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9">
        <v>13361.094527363181</v>
      </c>
      <c r="F1503" s="9">
        <v>13693.72180451128</v>
      </c>
      <c r="G1503" s="10">
        <v>1.4199511517647649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9">
        <v>13361.094527363181</v>
      </c>
      <c r="F1504" s="9">
        <v>13361.094527363181</v>
      </c>
      <c r="G1504" s="10">
        <v>1.043589635882209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9">
        <v>13361.094527363181</v>
      </c>
      <c r="F1505" s="9">
        <v>13361.094527363181</v>
      </c>
      <c r="G1505" s="10">
        <v>1.043589635882209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9">
        <v>13361.094527363181</v>
      </c>
      <c r="F1506" s="9">
        <v>13361.094527363181</v>
      </c>
      <c r="G1506" s="10">
        <v>1.043589635882209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9">
        <v>13361.094527363181</v>
      </c>
      <c r="F1507" s="9">
        <v>13361.094527363181</v>
      </c>
      <c r="G1507" s="10">
        <v>0.83059060815568797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9">
        <v>13361.094527363181</v>
      </c>
      <c r="F1508" s="9">
        <v>13361.094527363181</v>
      </c>
      <c r="G1508" s="10">
        <v>1.0655718077513201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9">
        <v>13361.094527363181</v>
      </c>
      <c r="F1509" s="9">
        <v>13361.094527363181</v>
      </c>
      <c r="G1509" s="10">
        <v>1.1314597649608991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9">
        <v>13693.72180451128</v>
      </c>
      <c r="F1510" s="9">
        <v>13361.094527363181</v>
      </c>
      <c r="G1510" s="10">
        <v>1.734981780075133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9">
        <v>13693.72180451128</v>
      </c>
      <c r="F1511" s="9">
        <v>13693.72180451128</v>
      </c>
      <c r="G1511" s="10">
        <v>0.6743258676024011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9">
        <v>13693.72180451128</v>
      </c>
      <c r="F1512" s="9">
        <v>13693.72180451128</v>
      </c>
      <c r="G1512" s="10">
        <v>0.6743258676024011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9">
        <v>13693.72180451128</v>
      </c>
      <c r="F1513" s="9">
        <v>13693.72180451128</v>
      </c>
      <c r="G1513" s="10">
        <v>0.6743258676024011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9">
        <v>13693.72180451128</v>
      </c>
      <c r="F1514" s="9">
        <v>13693.72180451128</v>
      </c>
      <c r="G1514" s="10">
        <v>0.75580755287527479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9">
        <v>13693.72180451128</v>
      </c>
      <c r="F1515" s="9">
        <v>13693.72180451128</v>
      </c>
      <c r="G1515" s="10">
        <v>0.82257255567131948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9">
        <v>13693.72180451128</v>
      </c>
      <c r="F1516" s="9">
        <v>13693.72180451128</v>
      </c>
      <c r="G1516" s="10">
        <v>0.40857753711158967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13693.72180451128</v>
      </c>
      <c r="F1517" s="9">
        <v>13693.72180451128</v>
      </c>
      <c r="G1517" s="10">
        <v>0.22062223468902209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9">
        <v>13693.72180451128</v>
      </c>
      <c r="F1518" s="9">
        <v>13693.72180451128</v>
      </c>
      <c r="G1518" s="10">
        <v>0.1222622249855861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1961</v>
      </c>
      <c r="E1519" s="9">
        <v>13693.72180451128</v>
      </c>
      <c r="F1519" s="9">
        <v>13693.72180451128</v>
      </c>
      <c r="G1519" s="10">
        <v>0.1222622249855861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1961</v>
      </c>
      <c r="E1520" s="9">
        <v>13693.72180451128</v>
      </c>
      <c r="F1520" s="9">
        <v>13693.72180451128</v>
      </c>
      <c r="G1520" s="10">
        <v>0.1222622249855861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9">
        <v>13693.72180451128</v>
      </c>
      <c r="F1521" s="9">
        <v>13693.72180451128</v>
      </c>
      <c r="G1521" s="10">
        <v>0.16620440722169999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9">
        <v>13693.72180451128</v>
      </c>
      <c r="F1522" s="9">
        <v>13693.72180451128</v>
      </c>
      <c r="G1522" s="10">
        <v>9.2988849581745525E-2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9">
        <v>13693.72180451128</v>
      </c>
      <c r="F1523" s="9">
        <v>13693.72180451128</v>
      </c>
      <c r="G1523" s="10">
        <v>2.0315137193033018E-3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9">
        <v>13693.72180451128</v>
      </c>
      <c r="F1524" s="9">
        <v>13693.72180451128</v>
      </c>
      <c r="G1524" s="10">
        <v>8.2292561026788724E-2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13693.72180451128</v>
      </c>
      <c r="F1525" s="9">
        <v>13693.72180451128</v>
      </c>
      <c r="G1525" s="10">
        <v>0.2278921347083526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13693.72180451128</v>
      </c>
      <c r="F1526" s="9">
        <v>13693.72180451128</v>
      </c>
      <c r="G1526" s="10">
        <v>0.2278921347083526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13693.72180451128</v>
      </c>
      <c r="F1527" s="9">
        <v>13693.72180451128</v>
      </c>
      <c r="G1527" s="10">
        <v>0.2278921347083526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9">
        <v>13693.72180451128</v>
      </c>
      <c r="F1528" s="9">
        <v>13693.72180451128</v>
      </c>
      <c r="G1528" s="10">
        <v>3.8529786763423557E-2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9">
        <v>13693.72180451128</v>
      </c>
      <c r="F1529" s="9">
        <v>13693.72180451128</v>
      </c>
      <c r="G1529" s="10">
        <v>4.180161098245621E-2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9">
        <v>13693.72180451128</v>
      </c>
      <c r="F1530" s="9">
        <v>13693.72180451128</v>
      </c>
      <c r="G1530" s="10">
        <v>0.17353185450825609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9">
        <v>13693.72180451128</v>
      </c>
      <c r="F1531" s="9">
        <v>13693.72180451128</v>
      </c>
      <c r="G1531" s="10">
        <v>0.10762339726060829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9">
        <v>13693.72180451128</v>
      </c>
      <c r="F1532" s="9">
        <v>13693.72180451128</v>
      </c>
      <c r="G1532" s="10">
        <v>1.6634020799659709E-2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9">
        <v>13693.72180451128</v>
      </c>
      <c r="F1533" s="9">
        <v>13693.72180451128</v>
      </c>
      <c r="G1533" s="10">
        <v>1.6634020799659709E-2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9">
        <v>13693.72180451128</v>
      </c>
      <c r="F1534" s="9">
        <v>13693.72180451128</v>
      </c>
      <c r="G1534" s="10">
        <v>1.6634020799659709E-2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9">
        <v>13693.72180451128</v>
      </c>
      <c r="F1535" s="9">
        <v>13693.72180451128</v>
      </c>
      <c r="G1535" s="10">
        <v>1.6634020799659709E-2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9">
        <v>13693.72180451128</v>
      </c>
      <c r="F1536" s="9">
        <v>13693.72180451128</v>
      </c>
      <c r="G1536" s="10">
        <v>1.2575259357863029E-2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9">
        <v>13693.72180451128</v>
      </c>
      <c r="F1537" s="9">
        <v>13693.72180451128</v>
      </c>
      <c r="G1537" s="10">
        <v>2.7186300301523782E-2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9">
        <v>13693.72180451128</v>
      </c>
      <c r="F1538" s="9">
        <v>13693.72180451128</v>
      </c>
      <c r="G1538" s="10">
        <v>0.18818996569562929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9">
        <v>13693.72180451128</v>
      </c>
      <c r="F1539" s="9">
        <v>13693.72180451128</v>
      </c>
      <c r="G1539" s="10">
        <v>0.1260170336862475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9">
        <v>13693.72180451128</v>
      </c>
      <c r="F1540" s="9">
        <v>13693.72180451128</v>
      </c>
      <c r="G1540" s="10">
        <v>0.1260170336862475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9">
        <v>13693.72180451128</v>
      </c>
      <c r="F1541" s="9">
        <v>13693.72180451128</v>
      </c>
      <c r="G1541" s="10">
        <v>0.1260170336862475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9">
        <v>13693.72180451128</v>
      </c>
      <c r="F1542" s="9">
        <v>13693.72180451128</v>
      </c>
      <c r="G1542" s="10">
        <v>9.6871638496544787E-2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9">
        <v>13693.72180451128</v>
      </c>
      <c r="F1543" s="9">
        <v>13693.72180451128</v>
      </c>
      <c r="G1543" s="10">
        <v>0.40121566472086378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9">
        <v>13693.72180451128</v>
      </c>
      <c r="F1544" s="9">
        <v>13693.72180451128</v>
      </c>
      <c r="G1544" s="10">
        <v>0.12958324445216879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9">
        <v>13693.72180451128</v>
      </c>
      <c r="F1545" s="9">
        <v>13693.72180451128</v>
      </c>
      <c r="G1545" s="10">
        <v>4.9110868059316179E-2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9">
        <v>13693.72180451128</v>
      </c>
      <c r="F1546" s="9">
        <v>13693.72180451128</v>
      </c>
      <c r="G1546" s="10">
        <v>4.9110868059316179E-2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9">
        <v>13693.72180451128</v>
      </c>
      <c r="F1547" s="9">
        <v>13693.72180451128</v>
      </c>
      <c r="G1547" s="10">
        <v>4.9110868059316179E-2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1961</v>
      </c>
      <c r="E1548" s="9">
        <v>13693.72180451128</v>
      </c>
      <c r="F1548" s="9">
        <v>13693.72180451128</v>
      </c>
      <c r="G1548" s="10">
        <v>4.9110868059316179E-2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9">
        <v>13693.72180451128</v>
      </c>
      <c r="F1549" s="9">
        <v>13693.72180451128</v>
      </c>
      <c r="G1549" s="10">
        <v>9.2988849581745525E-2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9">
        <v>13693.72180451128</v>
      </c>
      <c r="F1550" s="9">
        <v>13693.72180451128</v>
      </c>
      <c r="G1550" s="10">
        <v>1.6634020799659709E-2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9">
        <v>13693.72180451128</v>
      </c>
      <c r="F1551" s="9">
        <v>13693.72180451128</v>
      </c>
      <c r="G1551" s="10">
        <v>1.9880246229483641E-2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9">
        <v>13693.72180451128</v>
      </c>
      <c r="F1552" s="9">
        <v>13693.72180451128</v>
      </c>
      <c r="G1552" s="10">
        <v>3.1232263751798758E-2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9">
        <v>13693.72180451128</v>
      </c>
      <c r="F1553" s="9">
        <v>13693.72180451128</v>
      </c>
      <c r="G1553" s="10">
        <v>6.0415964740340063E-2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 s="9">
        <v>13693.72180451128</v>
      </c>
      <c r="F1554" s="9">
        <v>13693.72180451128</v>
      </c>
      <c r="G1554" s="10">
        <v>6.0415964740340063E-2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 s="9">
        <v>13693.72180451128</v>
      </c>
      <c r="F1555" s="9">
        <v>13693.72180451128</v>
      </c>
      <c r="G1555" s="10">
        <v>6.0415964740340063E-2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9">
        <v>13693.72180451128</v>
      </c>
      <c r="F1556" s="9">
        <v>13693.72180451128</v>
      </c>
      <c r="G1556" s="10">
        <v>6.0415964740340063E-2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9">
        <v>13693.72180451128</v>
      </c>
      <c r="F1557" s="9">
        <v>13693.72180451128</v>
      </c>
      <c r="G1557" s="10">
        <v>2.7186300301523782E-2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9">
        <v>13693.72180451128</v>
      </c>
      <c r="F1558" s="9">
        <v>13693.72180451128</v>
      </c>
      <c r="G1558" s="10">
        <v>0.1149422759999898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9">
        <v>13693.72180451128</v>
      </c>
      <c r="F1559" s="9">
        <v>13693.72180451128</v>
      </c>
      <c r="G1559" s="10">
        <v>2.0315137193033018E-3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9">
        <v>13693.72180451128</v>
      </c>
      <c r="F1560" s="9">
        <v>13693.72180451128</v>
      </c>
      <c r="G1560" s="10">
        <v>7.1045049044713579E-2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9">
        <v>13693.72180451128</v>
      </c>
      <c r="F1561" s="9">
        <v>13693.72180451128</v>
      </c>
      <c r="G1561" s="10">
        <v>7.1045049044713579E-2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9">
        <v>13693.72180451128</v>
      </c>
      <c r="F1562" s="9">
        <v>13693.72180451128</v>
      </c>
      <c r="G1562" s="10">
        <v>7.1045049044713579E-2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9">
        <v>13693.72180451128</v>
      </c>
      <c r="F1563" s="9">
        <v>13693.72180451128</v>
      </c>
      <c r="G1563" s="10">
        <v>2.3933675175011999E-2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9">
        <v>13693.72180451128</v>
      </c>
      <c r="F1564" s="9">
        <v>13693.72180451128</v>
      </c>
      <c r="G1564" s="10">
        <v>5.3121637024460953E-2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9">
        <v>13693.72180451128</v>
      </c>
      <c r="F1565" s="9">
        <v>13693.72180451128</v>
      </c>
      <c r="G1565" s="10">
        <v>5.3121637024460953E-2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9">
        <v>13693.72180451128</v>
      </c>
      <c r="F1566" s="9">
        <v>13693.72180451128</v>
      </c>
      <c r="G1566" s="10">
        <v>0.11144646209585959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13693.72180451128</v>
      </c>
      <c r="F1567" s="9">
        <v>13693.72180451128</v>
      </c>
      <c r="G1567" s="10">
        <v>0.30053291218581291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13693.72180451128</v>
      </c>
      <c r="F1568" s="9">
        <v>13693.72180451128</v>
      </c>
      <c r="G1568" s="10">
        <v>0.30053291218581291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13693.72180451128</v>
      </c>
      <c r="F1569" s="9">
        <v>13693.72180451128</v>
      </c>
      <c r="G1569" s="10">
        <v>0.30053291218581291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9">
        <v>13693.72180451128</v>
      </c>
      <c r="F1570" s="9">
        <v>13693.72180451128</v>
      </c>
      <c r="G1570" s="10">
        <v>0.94957103427646583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9">
        <v>13693.72180451128</v>
      </c>
      <c r="F1571" s="9">
        <v>13693.72180451128</v>
      </c>
      <c r="G1571" s="10">
        <v>0.98538102305655384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9">
        <v>13693.72180451128</v>
      </c>
      <c r="F1572" s="9">
        <v>13693.72180451128</v>
      </c>
      <c r="G1572" s="10">
        <v>0.90656484180274532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1962</v>
      </c>
      <c r="E1573" s="9">
        <v>14022.668463611861</v>
      </c>
      <c r="F1573" s="9">
        <v>13693.72180451128</v>
      </c>
      <c r="G1573" s="10">
        <v>1.1996983801495049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9">
        <v>13693.72180451128</v>
      </c>
      <c r="F1574" s="9">
        <v>14022.668463611861</v>
      </c>
      <c r="G1574" s="10">
        <v>1.5399599102958781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9">
        <v>13693.72180451128</v>
      </c>
      <c r="F1575" s="9">
        <v>13693.72180451128</v>
      </c>
      <c r="G1575" s="10">
        <v>0.84198548507401438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9">
        <v>13693.72180451128</v>
      </c>
      <c r="F1576" s="9">
        <v>13693.72180451128</v>
      </c>
      <c r="G1576" s="10">
        <v>0.84198548507401438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9">
        <v>13693.72180451128</v>
      </c>
      <c r="F1577" s="9">
        <v>13693.72180451128</v>
      </c>
      <c r="G1577" s="10">
        <v>0.82762308436211907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1961</v>
      </c>
      <c r="E1578" s="9">
        <v>13693.72180451128</v>
      </c>
      <c r="F1578" s="9">
        <v>13693.72180451128</v>
      </c>
      <c r="G1578" s="10">
        <v>0.82762308436211907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1962</v>
      </c>
      <c r="E1579" s="9">
        <v>14022.668463611861</v>
      </c>
      <c r="F1579" s="9">
        <v>13693.72180451128</v>
      </c>
      <c r="G1579" s="10">
        <v>1.2424505660516469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 s="9">
        <v>14022.668463611861</v>
      </c>
      <c r="F1580" s="9">
        <v>14022.668463611861</v>
      </c>
      <c r="G1580" s="10">
        <v>0.9188086621940319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 s="9">
        <v>14022.668463611861</v>
      </c>
      <c r="F1581" s="9">
        <v>14022.668463611861</v>
      </c>
      <c r="G1581" s="10">
        <v>1.0788471391325649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1962</v>
      </c>
      <c r="E1582" s="9">
        <v>14022.668463611861</v>
      </c>
      <c r="F1582" s="9">
        <v>14022.668463611861</v>
      </c>
      <c r="G1582" s="10">
        <v>1.0788471391325649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1962</v>
      </c>
      <c r="E1583" s="9">
        <v>14022.668463611861</v>
      </c>
      <c r="F1583" s="9">
        <v>14022.668463611861</v>
      </c>
      <c r="G1583" s="10">
        <v>1.0788471391325649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 s="9">
        <v>14022.668463611861</v>
      </c>
      <c r="F1584" s="9">
        <v>14022.668463611861</v>
      </c>
      <c r="G1584" s="10">
        <v>0.98421765527769489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9">
        <v>14022.668463611861</v>
      </c>
      <c r="F1585" s="9">
        <v>14022.668463611861</v>
      </c>
      <c r="G1585" s="10">
        <v>0.40576015761034462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9">
        <v>14022.668463611861</v>
      </c>
      <c r="F1586" s="9">
        <v>14022.668463611861</v>
      </c>
      <c r="G1586" s="10">
        <v>0.13330808063310989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1962</v>
      </c>
      <c r="E1587" s="9">
        <v>14022.668463611861</v>
      </c>
      <c r="F1587" s="9">
        <v>14022.668463611861</v>
      </c>
      <c r="G1587" s="10">
        <v>0.13330808063310989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9">
        <v>14022.668463611861</v>
      </c>
      <c r="F1588" s="9">
        <v>14022.668463611861</v>
      </c>
      <c r="G1588" s="10">
        <v>0.31956262420847559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1962</v>
      </c>
      <c r="E1589" s="9">
        <v>14022.668463611861</v>
      </c>
      <c r="F1589" s="9">
        <v>14022.668463611861</v>
      </c>
      <c r="G1589" s="10">
        <v>0.31956262420847559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9">
        <v>14022.668463611861</v>
      </c>
      <c r="F1590" s="9">
        <v>14022.668463611861</v>
      </c>
      <c r="G1590" s="10">
        <v>0.31956262420847559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 s="9">
        <v>14022.668463611861</v>
      </c>
      <c r="F1591" s="9">
        <v>14022.668463611861</v>
      </c>
      <c r="G1591" s="10">
        <v>0.83897931548871507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 s="9">
        <v>14022.668463611861</v>
      </c>
      <c r="F1592" s="9">
        <v>14022.668463611861</v>
      </c>
      <c r="G1592" s="10">
        <v>0.52092088610652842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9">
        <v>14022.668463611861</v>
      </c>
      <c r="F1593" s="9">
        <v>14022.668463611861</v>
      </c>
      <c r="G1593" s="10">
        <v>9.4946975765778964E-3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9">
        <v>14022.668463611861</v>
      </c>
      <c r="F1594" s="9">
        <v>14022.668463611861</v>
      </c>
      <c r="G1594" s="10">
        <v>0.13330808063310989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9">
        <v>14022.668463611861</v>
      </c>
      <c r="F1595" s="9">
        <v>14022.668463611861</v>
      </c>
      <c r="G1595" s="10">
        <v>9.4981022998997452E-2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9">
        <v>14022.668463611861</v>
      </c>
      <c r="F1596" s="9">
        <v>14022.668463611861</v>
      </c>
      <c r="G1596" s="10">
        <v>9.4981022998997452E-2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9">
        <v>14022.668463611861</v>
      </c>
      <c r="F1597" s="9">
        <v>14022.668463611861</v>
      </c>
      <c r="G1597" s="10">
        <v>9.4981022998997452E-2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9">
        <v>14022.668463611861</v>
      </c>
      <c r="F1598" s="9">
        <v>14022.668463611861</v>
      </c>
      <c r="G1598" s="10">
        <v>0.58370461813640051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9">
        <v>14022.668463611861</v>
      </c>
      <c r="F1599" s="9">
        <v>14022.668463611861</v>
      </c>
      <c r="G1599" s="10">
        <v>0.59779922299666322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9">
        <v>14022.668463611861</v>
      </c>
      <c r="F1600" s="9">
        <v>14022.668463611861</v>
      </c>
      <c r="G1600" s="10">
        <v>0.69634966637022366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9">
        <v>14022.668463611861</v>
      </c>
      <c r="F1601" s="9">
        <v>14022.668463611861</v>
      </c>
      <c r="G1601" s="10">
        <v>0.78768597982269206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14022.668463611861</v>
      </c>
      <c r="F1602" s="9">
        <v>14022.668463611861</v>
      </c>
      <c r="G1602" s="10">
        <v>0.51317159551712865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14022.668463611861</v>
      </c>
      <c r="F1603" s="9">
        <v>14022.668463611861</v>
      </c>
      <c r="G1603" s="10">
        <v>0.51317159551712865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14022.668463611861</v>
      </c>
      <c r="F1604" s="9">
        <v>14022.668463611861</v>
      </c>
      <c r="G1604" s="10">
        <v>0.51317159551712865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9">
        <v>14022.668463611861</v>
      </c>
      <c r="F1605" s="9">
        <v>14022.668463611861</v>
      </c>
      <c r="G1605" s="10">
        <v>0.19770249097435311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9">
        <v>14022.668463611861</v>
      </c>
      <c r="F1606" s="9">
        <v>14022.668463611861</v>
      </c>
      <c r="G1606" s="10">
        <v>0.19770249097435311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9">
        <v>14022.668463611861</v>
      </c>
      <c r="F1607" s="9">
        <v>14022.668463611861</v>
      </c>
      <c r="G1607" s="10">
        <v>0.43452559527188589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 s="9">
        <v>14022.668463611861</v>
      </c>
      <c r="F1608" s="9">
        <v>14022.668463611861</v>
      </c>
      <c r="G1608" s="10">
        <v>1.0205926346218619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1962</v>
      </c>
      <c r="E1609" s="9">
        <v>14022.668463611861</v>
      </c>
      <c r="F1609" s="9">
        <v>14022.668463611861</v>
      </c>
      <c r="G1609" s="10">
        <v>1.0205926346218619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1962</v>
      </c>
      <c r="E1610" s="9">
        <v>14022.668463611861</v>
      </c>
      <c r="F1610" s="9">
        <v>14022.668463611861</v>
      </c>
      <c r="G1610" s="10">
        <v>1.0205926346218619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1962</v>
      </c>
      <c r="E1611" s="9">
        <v>14022.668463611861</v>
      </c>
      <c r="F1611" s="9">
        <v>14022.668463611861</v>
      </c>
      <c r="G1611" s="10">
        <v>1.0205926346218619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9">
        <v>13693.72180451128</v>
      </c>
      <c r="F1612" s="9">
        <v>14022.668463611861</v>
      </c>
      <c r="G1612" s="10">
        <v>1.5914544925875591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9">
        <v>13693.72180451128</v>
      </c>
      <c r="F1613" s="9">
        <v>13693.72180451128</v>
      </c>
      <c r="G1613" s="10">
        <v>0.89939351200406281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9">
        <v>13693.72180451128</v>
      </c>
      <c r="F1614" s="9">
        <v>13693.72180451128</v>
      </c>
      <c r="G1614" s="10">
        <v>0.81325652244474433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9">
        <v>13693.72180451128</v>
      </c>
      <c r="F1615" s="9">
        <v>13693.72180451128</v>
      </c>
      <c r="G1615" s="10">
        <v>0.7629407601182796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9">
        <v>13693.72180451128</v>
      </c>
      <c r="F1616" s="9">
        <v>13693.72180451128</v>
      </c>
      <c r="G1616" s="10">
        <v>0.99969776958300605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1961</v>
      </c>
      <c r="E1617" s="9">
        <v>13693.72180451128</v>
      </c>
      <c r="F1617" s="9">
        <v>13693.72180451128</v>
      </c>
      <c r="G1617" s="10">
        <v>0.99969776958300605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1961</v>
      </c>
      <c r="E1618" s="9">
        <v>13693.72180451128</v>
      </c>
      <c r="F1618" s="9">
        <v>13693.72180451128</v>
      </c>
      <c r="G1618" s="10">
        <v>0.99969776958300605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1961</v>
      </c>
      <c r="E1619" s="9">
        <v>13693.72180451128</v>
      </c>
      <c r="F1619" s="9">
        <v>13693.72180451128</v>
      </c>
      <c r="G1619" s="10">
        <v>0.99969776958300605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1961</v>
      </c>
      <c r="E1620" s="9">
        <v>13693.72180451128</v>
      </c>
      <c r="F1620" s="9">
        <v>13693.72180451128</v>
      </c>
      <c r="G1620" s="10">
        <v>0.99969776958300605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9">
        <v>13693.72180451128</v>
      </c>
      <c r="F1621" s="9">
        <v>13693.72180451128</v>
      </c>
      <c r="G1621" s="10">
        <v>0.99969776958300605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9">
        <v>13693.72180451128</v>
      </c>
      <c r="F1622" s="9">
        <v>13693.72180451128</v>
      </c>
      <c r="G1622" s="10">
        <v>0.99969776958300605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9">
        <v>13693.72180451128</v>
      </c>
      <c r="F1623" s="9">
        <v>13693.72180451128</v>
      </c>
      <c r="G1623" s="10">
        <v>0.99969776958300605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9">
        <v>13693.72180451128</v>
      </c>
      <c r="F1624" s="9">
        <v>13693.72180451128</v>
      </c>
      <c r="G1624" s="10">
        <v>0.99969776958300605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9">
        <v>13693.72180451128</v>
      </c>
      <c r="F1625" s="9">
        <v>13693.72180451128</v>
      </c>
      <c r="G1625" s="10">
        <v>0.99969776958300605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9">
        <v>13693.72180451128</v>
      </c>
      <c r="F1626" s="9">
        <v>13693.72180451128</v>
      </c>
      <c r="G1626" s="10">
        <v>0.99969776958300605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9">
        <v>13693.72180451128</v>
      </c>
      <c r="F1627" s="9">
        <v>13693.72180451128</v>
      </c>
      <c r="G1627" s="10">
        <v>0.99969776958300605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9">
        <v>13693.72180451128</v>
      </c>
      <c r="F1628" s="9">
        <v>13693.72180451128</v>
      </c>
      <c r="G1628" s="10">
        <v>0.99969776958300605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9">
        <v>14022.668463611861</v>
      </c>
      <c r="F1629" s="9">
        <v>13693.72180451128</v>
      </c>
      <c r="G1629" s="10">
        <v>2.3272339193204101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9">
        <v>14022.668463611861</v>
      </c>
      <c r="F1630" s="9">
        <v>14022.668463611861</v>
      </c>
      <c r="G1630" s="10">
        <v>5.937949104225846E-2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9">
        <v>14022.668463611861</v>
      </c>
      <c r="F1631" s="9">
        <v>14022.668463611861</v>
      </c>
      <c r="G1631" s="10">
        <v>5.937949104225846E-2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9">
        <v>14022.668463611861</v>
      </c>
      <c r="F1632" s="9">
        <v>14022.668463611861</v>
      </c>
      <c r="G1632" s="10">
        <v>5.937949104225846E-2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9">
        <v>14022.668463611861</v>
      </c>
      <c r="F1633" s="9">
        <v>14022.668463611861</v>
      </c>
      <c r="G1633" s="10">
        <v>8.0743454383207097E-2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14022.668463611861</v>
      </c>
      <c r="F1634" s="9">
        <v>14022.668463611861</v>
      </c>
      <c r="G1634" s="10">
        <v>0.49199216852213518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14022.668463611861</v>
      </c>
      <c r="F1635" s="9">
        <v>14022.668463611861</v>
      </c>
      <c r="G1635" s="10">
        <v>0.49199216852213518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1963</v>
      </c>
      <c r="E1636" s="9">
        <v>14332.42603550296</v>
      </c>
      <c r="F1636" s="9">
        <v>14022.668463611861</v>
      </c>
      <c r="G1636" s="10">
        <v>1.2488136365361919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 s="9">
        <v>14332.42603550296</v>
      </c>
      <c r="F1637" s="9">
        <v>14332.42603550296</v>
      </c>
      <c r="G1637" s="10">
        <v>2.972617240847453E-3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 s="9">
        <v>14332.42603550296</v>
      </c>
      <c r="F1638" s="9">
        <v>14332.42603550296</v>
      </c>
      <c r="G1638" s="10">
        <v>2.972617240847453E-3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1963</v>
      </c>
      <c r="E1639" s="9">
        <v>14332.42603550296</v>
      </c>
      <c r="F1639" s="9">
        <v>14332.42603550296</v>
      </c>
      <c r="G1639" s="10">
        <v>2.972617240847453E-3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 s="9">
        <v>14332.42603550296</v>
      </c>
      <c r="F1640" s="9">
        <v>14332.42603550296</v>
      </c>
      <c r="G1640" s="10">
        <v>0.5149451960372976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9">
        <v>14332.42603550296</v>
      </c>
      <c r="F1641" s="9">
        <v>14332.42603550296</v>
      </c>
      <c r="G1641" s="10">
        <v>9.461846157146063E-2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 s="9">
        <v>14332.42603550296</v>
      </c>
      <c r="F1642" s="9">
        <v>14332.42603550296</v>
      </c>
      <c r="G1642" s="10">
        <v>0.43042558687518923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 s="9">
        <v>14332.42603550296</v>
      </c>
      <c r="F1643" s="9">
        <v>14332.42603550296</v>
      </c>
      <c r="G1643" s="10">
        <v>0.1217326964928974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 s="9">
        <v>14332.42603550296</v>
      </c>
      <c r="F1644" s="9">
        <v>14332.42603550296</v>
      </c>
      <c r="G1644" s="10">
        <v>3.1903218923357353E-2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1963</v>
      </c>
      <c r="E1645" s="9">
        <v>14332.42603550296</v>
      </c>
      <c r="F1645" s="9">
        <v>14332.42603550296</v>
      </c>
      <c r="G1645" s="10">
        <v>3.1903218923357353E-2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1963</v>
      </c>
      <c r="E1646" s="9">
        <v>14332.42603550296</v>
      </c>
      <c r="F1646" s="9">
        <v>14332.42603550296</v>
      </c>
      <c r="G1646" s="10">
        <v>3.1903218923357353E-2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 s="9">
        <v>14332.42603550296</v>
      </c>
      <c r="F1647" s="9">
        <v>14332.42603550296</v>
      </c>
      <c r="G1647" s="10">
        <v>0.50789646215258244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 s="9">
        <v>14332.42603550296</v>
      </c>
      <c r="F1648" s="9">
        <v>14332.42603550296</v>
      </c>
      <c r="G1648" s="10">
        <v>0.5502037007363425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 s="9">
        <v>14332.42603550296</v>
      </c>
      <c r="F1649" s="9">
        <v>14332.42603550296</v>
      </c>
      <c r="G1649" s="10">
        <v>9.3763778915833915E-2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9">
        <v>14332.42603550296</v>
      </c>
      <c r="F1650" s="9">
        <v>14332.42603550296</v>
      </c>
      <c r="G1650" s="10">
        <v>0.2128661456314262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 s="9">
        <v>14332.42603550296</v>
      </c>
      <c r="F1651" s="9">
        <v>14332.42603550296</v>
      </c>
      <c r="G1651" s="10">
        <v>0.32497574900572768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 s="9">
        <v>14332.42603550296</v>
      </c>
      <c r="F1652" s="9">
        <v>14332.42603550296</v>
      </c>
      <c r="G1652" s="10">
        <v>0.32497574900572768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 s="9">
        <v>14332.42603550296</v>
      </c>
      <c r="F1653" s="9">
        <v>14332.42603550296</v>
      </c>
      <c r="G1653" s="10">
        <v>0.32497574900572768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 s="9">
        <v>14332.42603550296</v>
      </c>
      <c r="F1654" s="9">
        <v>14332.42603550296</v>
      </c>
      <c r="G1654" s="10">
        <v>5.8824598596469262E-2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 s="9">
        <v>14332.42603550296</v>
      </c>
      <c r="F1655" s="9">
        <v>14332.42603550296</v>
      </c>
      <c r="G1655" s="10">
        <v>9.3763778915833915E-2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 s="9">
        <v>14332.42603550296</v>
      </c>
      <c r="F1656" s="9">
        <v>14332.42603550296</v>
      </c>
      <c r="G1656" s="10">
        <v>1.09806369264807E-2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9">
        <v>14332.42603550296</v>
      </c>
      <c r="F1657" s="9">
        <v>14332.42603550296</v>
      </c>
      <c r="G1657" s="10">
        <v>9.461846157146063E-2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14332.42603550296</v>
      </c>
      <c r="F1658" s="9">
        <v>14332.42603550296</v>
      </c>
      <c r="G1658" s="10">
        <v>0.79306405826151971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14332.42603550296</v>
      </c>
      <c r="F1659" s="9">
        <v>14332.42603550296</v>
      </c>
      <c r="G1659" s="10">
        <v>0.79306405826151971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14332.42603550296</v>
      </c>
      <c r="F1660" s="9">
        <v>14332.42603550296</v>
      </c>
      <c r="G1660" s="10">
        <v>0.79306405826151971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9">
        <v>14332.42603550296</v>
      </c>
      <c r="F1661" s="9">
        <v>14332.42603550296</v>
      </c>
      <c r="G1661" s="10">
        <v>0.34469451047866601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9">
        <v>14332.42603550296</v>
      </c>
      <c r="F1662" s="9">
        <v>14332.42603550296</v>
      </c>
      <c r="G1662" s="10">
        <v>0.93706085496987668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14332.42603550296</v>
      </c>
      <c r="F1663" s="9">
        <v>14332.42603550296</v>
      </c>
      <c r="G1663" s="10">
        <v>0.75871738330592531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9">
        <v>14332.42603550296</v>
      </c>
      <c r="F1664" s="9">
        <v>14332.42603550296</v>
      </c>
      <c r="G1664" s="10">
        <v>0.26841531206625668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9">
        <v>14332.42603550296</v>
      </c>
      <c r="F1665" s="9">
        <v>14332.42603550296</v>
      </c>
      <c r="G1665" s="10">
        <v>0.54523603148318467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9">
        <v>14332.42603550296</v>
      </c>
      <c r="F1666" s="9">
        <v>14332.42603550296</v>
      </c>
      <c r="G1666" s="10">
        <v>0.54523603148318467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9">
        <v>14332.42603550296</v>
      </c>
      <c r="F1667" s="9">
        <v>14332.42603550296</v>
      </c>
      <c r="G1667" s="10">
        <v>0.54523603148318467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 s="9">
        <v>14332.42603550296</v>
      </c>
      <c r="F1668" s="9">
        <v>14332.42603550296</v>
      </c>
      <c r="G1668" s="10">
        <v>3.1903218923357353E-2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9">
        <v>14332.42603550296</v>
      </c>
      <c r="F1669" s="9">
        <v>14332.42603550296</v>
      </c>
      <c r="G1669" s="10">
        <v>5.9786378195674943E-2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9">
        <v>14332.42603550296</v>
      </c>
      <c r="F1670" s="9">
        <v>14332.42603550296</v>
      </c>
      <c r="G1670" s="10">
        <v>0.26147504869200933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9">
        <v>14332.42603550296</v>
      </c>
      <c r="F1671" s="9">
        <v>14332.42603550296</v>
      </c>
      <c r="G1671" s="10">
        <v>0.28923030817477208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9">
        <v>14332.42603550296</v>
      </c>
      <c r="F1672" s="9">
        <v>14332.42603550296</v>
      </c>
      <c r="G1672" s="10">
        <v>0.67618825015274941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 s="9">
        <v>14332.42603550296</v>
      </c>
      <c r="F1673" s="9">
        <v>14332.42603550296</v>
      </c>
      <c r="G1673" s="10">
        <v>0.67618825015274941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 s="9">
        <v>14332.42603550296</v>
      </c>
      <c r="F1674" s="9">
        <v>14332.42603550296</v>
      </c>
      <c r="G1674" s="10">
        <v>0.67618825015274941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9">
        <v>14332.42603550296</v>
      </c>
      <c r="F1675" s="9">
        <v>14332.42603550296</v>
      </c>
      <c r="G1675" s="10">
        <v>0.53143149765453357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9">
        <v>14332.42603550296</v>
      </c>
      <c r="F1676" s="9">
        <v>14332.42603550296</v>
      </c>
      <c r="G1676" s="10">
        <v>0.55903673417776834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9">
        <v>14332.42603550296</v>
      </c>
      <c r="F1677" s="9">
        <v>14332.42603550296</v>
      </c>
      <c r="G1677" s="10">
        <v>0.24064846173203691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9">
        <v>14332.42603550296</v>
      </c>
      <c r="F1678" s="9">
        <v>14332.42603550296</v>
      </c>
      <c r="G1678" s="10">
        <v>0.12246665154732921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9">
        <v>14332.42603550296</v>
      </c>
      <c r="F1679" s="9">
        <v>14332.42603550296</v>
      </c>
      <c r="G1679" s="10">
        <v>0.2267592377100017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1963</v>
      </c>
      <c r="E1680" s="9">
        <v>14332.42603550296</v>
      </c>
      <c r="F1680" s="9">
        <v>14332.42603550296</v>
      </c>
      <c r="G1680" s="10">
        <v>0.2267592377100017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1963</v>
      </c>
      <c r="E1681" s="9">
        <v>14332.42603550296</v>
      </c>
      <c r="F1681" s="9">
        <v>14332.42603550296</v>
      </c>
      <c r="G1681" s="10">
        <v>0.2267592377100017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9">
        <v>14332.42603550296</v>
      </c>
      <c r="F1682" s="9">
        <v>14332.42603550296</v>
      </c>
      <c r="G1682" s="10">
        <v>1.223804028235987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 s="9">
        <v>14666.438356164381</v>
      </c>
      <c r="F1683" s="9">
        <v>14332.42603550296</v>
      </c>
      <c r="G1683" s="10">
        <v>1.5088920045151299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 s="9">
        <v>14666.438356164381</v>
      </c>
      <c r="F1684" s="9">
        <v>14666.438356164381</v>
      </c>
      <c r="G1684" s="10">
        <v>0.81412122741533299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 s="9">
        <v>14666.438356164381</v>
      </c>
      <c r="F1685" s="9">
        <v>14666.438356164381</v>
      </c>
      <c r="G1685" s="10">
        <v>0.82798264928078269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 s="9">
        <v>14666.438356164381</v>
      </c>
      <c r="F1686" s="9">
        <v>14666.438356164381</v>
      </c>
      <c r="G1686" s="10">
        <v>0.82798264928078269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 s="9">
        <v>14666.438356164381</v>
      </c>
      <c r="F1687" s="9">
        <v>14666.438356164381</v>
      </c>
      <c r="G1687" s="10">
        <v>0.82798264928078269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 s="9">
        <v>14666.438356164381</v>
      </c>
      <c r="F1688" s="9">
        <v>14666.438356164381</v>
      </c>
      <c r="G1688" s="10">
        <v>0.82798264928078269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9">
        <v>14332.42603550296</v>
      </c>
      <c r="F1689" s="9">
        <v>14666.438356164381</v>
      </c>
      <c r="G1689" s="10">
        <v>1.112984185897157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9">
        <v>14332.42603550296</v>
      </c>
      <c r="F1690" s="9">
        <v>14332.42603550296</v>
      </c>
      <c r="G1690" s="10">
        <v>1.121586509120674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 s="9">
        <v>14666.438356164381</v>
      </c>
      <c r="F1691" s="9">
        <v>14332.42603550296</v>
      </c>
      <c r="G1691" s="10">
        <v>1.4750392829933441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 s="9">
        <v>14666.438356164381</v>
      </c>
      <c r="F1692" s="9">
        <v>14666.438356164381</v>
      </c>
      <c r="G1692" s="10">
        <v>0.57905881336155973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 s="9">
        <v>14666.438356164381</v>
      </c>
      <c r="F1693" s="9">
        <v>14666.438356164381</v>
      </c>
      <c r="G1693" s="10">
        <v>0.57905881336155973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 s="9">
        <v>14666.438356164381</v>
      </c>
      <c r="F1694" s="9">
        <v>14666.438356164381</v>
      </c>
      <c r="G1694" s="10">
        <v>0.57905881336155973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 s="9">
        <v>14666.438356164381</v>
      </c>
      <c r="F1695" s="9">
        <v>14666.438356164381</v>
      </c>
      <c r="G1695" s="10">
        <v>0.57905881336155973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 s="9">
        <v>14666.438356164381</v>
      </c>
      <c r="F1696" s="9">
        <v>14666.438356164381</v>
      </c>
      <c r="G1696" s="10">
        <v>0.89040624726135131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 s="9">
        <v>14666.438356164381</v>
      </c>
      <c r="F1697" s="9">
        <v>14666.438356164381</v>
      </c>
      <c r="G1697" s="10">
        <v>0.8626528860764916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 s="9">
        <v>14666.438356164381</v>
      </c>
      <c r="F1698" s="9">
        <v>14666.438356164381</v>
      </c>
      <c r="G1698" s="10">
        <v>0.66189674786810326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 s="9">
        <v>14666.438356164381</v>
      </c>
      <c r="F1699" s="9">
        <v>14666.438356164381</v>
      </c>
      <c r="G1699" s="10">
        <v>0.57905881336155973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 s="9">
        <v>14666.438356164381</v>
      </c>
      <c r="F1700" s="9">
        <v>14666.438356164381</v>
      </c>
      <c r="G1700" s="10">
        <v>0.20112288149472321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1964</v>
      </c>
      <c r="E1701" s="9">
        <v>14666.438356164381</v>
      </c>
      <c r="F1701" s="9">
        <v>14666.438356164381</v>
      </c>
      <c r="G1701" s="10">
        <v>0.20112288149472321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1964</v>
      </c>
      <c r="E1702" s="9">
        <v>14666.438356164381</v>
      </c>
      <c r="F1702" s="9">
        <v>14666.438356164381</v>
      </c>
      <c r="G1702" s="10">
        <v>0.20112288149472321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 s="9">
        <v>14666.438356164381</v>
      </c>
      <c r="F1703" s="9">
        <v>14666.438356164381</v>
      </c>
      <c r="G1703" s="10">
        <v>0.18077753920654299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9">
        <v>14666.438356164381</v>
      </c>
      <c r="F1704" s="9">
        <v>14666.438356164381</v>
      </c>
      <c r="G1704" s="10">
        <v>0.6742627917893631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1965</v>
      </c>
      <c r="E1705" s="9">
        <v>14976.153846153849</v>
      </c>
      <c r="F1705" s="9">
        <v>14666.438356164381</v>
      </c>
      <c r="G1705" s="10">
        <v>1.2494050891167341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9">
        <v>14666.438356164381</v>
      </c>
      <c r="F1706" s="9">
        <v>14976.153846153849</v>
      </c>
      <c r="G1706" s="10">
        <v>1.074130027359423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14666.438356164381</v>
      </c>
      <c r="F1707" s="9">
        <v>14666.438356164381</v>
      </c>
      <c r="G1707" s="10">
        <v>0.96935613663482345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14666.438356164381</v>
      </c>
      <c r="F1708" s="9">
        <v>14666.438356164381</v>
      </c>
      <c r="G1708" s="10">
        <v>0.96935613663482345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14666.438356164381</v>
      </c>
      <c r="F1709" s="9">
        <v>14666.438356164381</v>
      </c>
      <c r="G1709" s="10">
        <v>0.96935613663482345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9">
        <v>14666.438356164381</v>
      </c>
      <c r="F1710" s="9">
        <v>14666.438356164381</v>
      </c>
      <c r="G1710" s="10">
        <v>0.64061814128864825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1964</v>
      </c>
      <c r="E1711" s="9">
        <v>14666.438356164381</v>
      </c>
      <c r="F1711" s="9">
        <v>14666.438356164381</v>
      </c>
      <c r="G1711" s="10">
        <v>0.64061814128864825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14666.438356164381</v>
      </c>
      <c r="F1712" s="9">
        <v>14666.438356164381</v>
      </c>
      <c r="G1712" s="10">
        <v>0.82873516691877314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 s="9">
        <v>14666.438356164381</v>
      </c>
      <c r="F1713" s="9">
        <v>14666.438356164381</v>
      </c>
      <c r="G1713" s="10">
        <v>0.36386986301370489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9">
        <v>14666.438356164381</v>
      </c>
      <c r="F1714" s="9">
        <v>14666.438356164381</v>
      </c>
      <c r="G1714" s="10">
        <v>0.64061814128864825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9">
        <v>14666.438356164381</v>
      </c>
      <c r="F1715" s="9">
        <v>14666.438356164381</v>
      </c>
      <c r="G1715" s="10">
        <v>0.64061814128864825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9">
        <v>14666.438356164381</v>
      </c>
      <c r="F1716" s="9">
        <v>14666.438356164381</v>
      </c>
      <c r="G1716" s="10">
        <v>0.64061814128864825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9">
        <v>14666.438356164381</v>
      </c>
      <c r="F1717" s="9">
        <v>14666.438356164381</v>
      </c>
      <c r="G1717" s="10">
        <v>0.80190492956115889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9">
        <v>14666.438356164381</v>
      </c>
      <c r="F1718" s="9">
        <v>14666.438356164381</v>
      </c>
      <c r="G1718" s="10">
        <v>1.122912720525971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9">
        <v>14666.438356164381</v>
      </c>
      <c r="F1719" s="9">
        <v>14666.438356164381</v>
      </c>
      <c r="G1719" s="10">
        <v>1.0495320728350921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9">
        <v>14666.438356164381</v>
      </c>
      <c r="F1720" s="9">
        <v>14666.438356164381</v>
      </c>
      <c r="G1720" s="10">
        <v>0.66753568462998547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9">
        <v>14666.438356164381</v>
      </c>
      <c r="F1721" s="9">
        <v>14666.438356164381</v>
      </c>
      <c r="G1721" s="10">
        <v>0.56651961922452454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9">
        <v>14666.438356164381</v>
      </c>
      <c r="F1722" s="9">
        <v>14666.438356164381</v>
      </c>
      <c r="G1722" s="10">
        <v>0.56651961922452454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9">
        <v>14666.438356164381</v>
      </c>
      <c r="F1723" s="9">
        <v>14666.438356164381</v>
      </c>
      <c r="G1723" s="10">
        <v>0.56651961922452454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14666.438356164381</v>
      </c>
      <c r="F1724" s="9">
        <v>14666.438356164381</v>
      </c>
      <c r="G1724" s="10">
        <v>0.84214484372670784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9">
        <v>14666.438356164381</v>
      </c>
      <c r="F1725" s="9">
        <v>14666.438356164381</v>
      </c>
      <c r="G1725" s="10">
        <v>1.0295002620663829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1965</v>
      </c>
      <c r="E1726" s="9">
        <v>14976.153846153849</v>
      </c>
      <c r="F1726" s="9">
        <v>14666.438356164381</v>
      </c>
      <c r="G1726" s="10">
        <v>1.322489698147193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9">
        <v>14666.438356164381</v>
      </c>
      <c r="F1727" s="9">
        <v>14976.153846153849</v>
      </c>
      <c r="G1727" s="10">
        <v>0.89028460087473538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1965</v>
      </c>
      <c r="E1728" s="9">
        <v>14976.153846153849</v>
      </c>
      <c r="F1728" s="9">
        <v>14666.438356164381</v>
      </c>
      <c r="G1728" s="10">
        <v>1.2627012510813069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1965</v>
      </c>
      <c r="E1729" s="9">
        <v>14976.153846153849</v>
      </c>
      <c r="F1729" s="9">
        <v>14976.153846153849</v>
      </c>
      <c r="G1729" s="10">
        <v>0.82236331058196943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1965</v>
      </c>
      <c r="E1730" s="9">
        <v>14976.153846153849</v>
      </c>
      <c r="F1730" s="9">
        <v>14976.153846153849</v>
      </c>
      <c r="G1730" s="10">
        <v>0.82236331058196943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9">
        <v>14666.438356164381</v>
      </c>
      <c r="F1731" s="9">
        <v>14976.153846153849</v>
      </c>
      <c r="G1731" s="10">
        <v>0.98552829503604678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 s="9">
        <v>14976.153846153849</v>
      </c>
      <c r="F1732" s="9">
        <v>14666.438356164381</v>
      </c>
      <c r="G1732" s="10">
        <v>1.653333627275648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 s="9">
        <v>14976.153846153849</v>
      </c>
      <c r="F1733" s="9">
        <v>14976.153846153849</v>
      </c>
      <c r="G1733" s="10">
        <v>0.24542832109607851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 s="9">
        <v>14976.153846153849</v>
      </c>
      <c r="F1734" s="9">
        <v>14976.153846153849</v>
      </c>
      <c r="G1734" s="10">
        <v>0.53693400973735983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9">
        <v>14976.153846153849</v>
      </c>
      <c r="F1735" s="9">
        <v>14976.153846153849</v>
      </c>
      <c r="G1735" s="10">
        <v>0.85956675391337389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1965</v>
      </c>
      <c r="E1736" s="9">
        <v>14976.153846153849</v>
      </c>
      <c r="F1736" s="9">
        <v>14976.153846153849</v>
      </c>
      <c r="G1736" s="10">
        <v>0.85956675391337389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1965</v>
      </c>
      <c r="E1737" s="9">
        <v>14976.153846153849</v>
      </c>
      <c r="F1737" s="9">
        <v>14976.153846153849</v>
      </c>
      <c r="G1737" s="10">
        <v>0.85956675391337389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9">
        <v>14976.153846153849</v>
      </c>
      <c r="F1738" s="9">
        <v>14976.153846153849</v>
      </c>
      <c r="G1738" s="10">
        <v>0.93170704403092064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14976.153846153849</v>
      </c>
      <c r="F1739" s="9">
        <v>14976.153846153849</v>
      </c>
      <c r="G1739" s="10">
        <v>1.1931526941093511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9">
        <v>14976.153846153849</v>
      </c>
      <c r="F1740" s="9">
        <v>14976.153846153849</v>
      </c>
      <c r="G1740" s="10">
        <v>1.0756731213828801</v>
      </c>
    </row>
    <row r="1741" spans="1:7" x14ac:dyDescent="0.3">
      <c r="A1741">
        <v>1740</v>
      </c>
      <c r="B1741" t="s">
        <v>1514</v>
      </c>
      <c r="C1741">
        <v>15118</v>
      </c>
      <c r="D1741" t="s">
        <v>1965</v>
      </c>
      <c r="E1741" s="9">
        <v>14976.153846153849</v>
      </c>
      <c r="F1741" s="9">
        <v>14976.153846153849</v>
      </c>
      <c r="G1741" s="10">
        <v>0.93826004660771434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9">
        <v>14976.153846153849</v>
      </c>
      <c r="F1742" s="9">
        <v>14976.153846153849</v>
      </c>
      <c r="G1742" s="10">
        <v>0.93826004660771434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9">
        <v>14976.153846153849</v>
      </c>
      <c r="F1743" s="9">
        <v>14976.153846153849</v>
      </c>
      <c r="G1743" s="10">
        <v>0.93826004660771434</v>
      </c>
    </row>
    <row r="1744" spans="1:7" x14ac:dyDescent="0.3">
      <c r="A1744">
        <v>1743</v>
      </c>
      <c r="B1744" t="s">
        <v>1517</v>
      </c>
      <c r="C1744">
        <v>15170</v>
      </c>
      <c r="D1744" t="s">
        <v>1965</v>
      </c>
      <c r="E1744" s="9">
        <v>14976.153846153849</v>
      </c>
      <c r="F1744" s="9">
        <v>14976.153846153849</v>
      </c>
      <c r="G1744" s="10">
        <v>1.277825668069573</v>
      </c>
    </row>
    <row r="1745" spans="1:7" x14ac:dyDescent="0.3">
      <c r="A1745">
        <v>1744</v>
      </c>
      <c r="B1745" t="s">
        <v>1518</v>
      </c>
      <c r="C1745">
        <v>15130</v>
      </c>
      <c r="D1745" t="s">
        <v>1965</v>
      </c>
      <c r="E1745" s="9">
        <v>14976.153846153849</v>
      </c>
      <c r="F1745" s="9">
        <v>14976.153846153849</v>
      </c>
      <c r="G1745" s="10">
        <v>1.016828511871475</v>
      </c>
    </row>
    <row r="1746" spans="1:7" x14ac:dyDescent="0.3">
      <c r="A1746">
        <v>1745</v>
      </c>
      <c r="B1746" t="s">
        <v>1519</v>
      </c>
      <c r="C1746">
        <v>15102</v>
      </c>
      <c r="D1746" t="s">
        <v>1965</v>
      </c>
      <c r="E1746" s="9">
        <v>14976.153846153849</v>
      </c>
      <c r="F1746" s="9">
        <v>14976.153846153849</v>
      </c>
      <c r="G1746" s="10">
        <v>0.83330786548903635</v>
      </c>
    </row>
    <row r="1747" spans="1:7" x14ac:dyDescent="0.3">
      <c r="A1747">
        <v>1746</v>
      </c>
      <c r="B1747" t="s">
        <v>1520</v>
      </c>
      <c r="C1747">
        <v>15111</v>
      </c>
      <c r="D1747" t="s">
        <v>1965</v>
      </c>
      <c r="E1747" s="9">
        <v>14976.153846153849</v>
      </c>
      <c r="F1747" s="9">
        <v>14976.153846153849</v>
      </c>
      <c r="G1747" s="10">
        <v>0.8923708149437779</v>
      </c>
    </row>
    <row r="1748" spans="1:7" x14ac:dyDescent="0.3">
      <c r="A1748">
        <v>1747</v>
      </c>
      <c r="B1748" t="s">
        <v>1521</v>
      </c>
      <c r="C1748">
        <v>15145</v>
      </c>
      <c r="D1748" t="s">
        <v>1965</v>
      </c>
      <c r="E1748" s="9">
        <v>14976.153846153849</v>
      </c>
      <c r="F1748" s="9">
        <v>14976.153846153849</v>
      </c>
      <c r="G1748" s="10">
        <v>1.1148640069075879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9">
        <v>14976.153846153849</v>
      </c>
      <c r="F1749" s="9">
        <v>14976.153846153849</v>
      </c>
      <c r="G1749" s="10">
        <v>1.1148640069075879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9">
        <v>14976.153846153849</v>
      </c>
      <c r="F1750" s="9">
        <v>14976.153846153849</v>
      </c>
      <c r="G1750" s="10">
        <v>1.1148640069075879</v>
      </c>
    </row>
    <row r="1751" spans="1:7" x14ac:dyDescent="0.3">
      <c r="A1751">
        <v>1750</v>
      </c>
      <c r="B1751" t="s">
        <v>1524</v>
      </c>
      <c r="C1751">
        <v>15116</v>
      </c>
      <c r="D1751" t="s">
        <v>1965</v>
      </c>
      <c r="E1751" s="9">
        <v>14976.153846153849</v>
      </c>
      <c r="F1751" s="9">
        <v>14976.153846153849</v>
      </c>
      <c r="G1751" s="10">
        <v>0.9251531744254714</v>
      </c>
    </row>
    <row r="1752" spans="1:7" x14ac:dyDescent="0.3">
      <c r="A1752">
        <v>1751</v>
      </c>
      <c r="B1752" t="s">
        <v>1525</v>
      </c>
      <c r="C1752">
        <v>15132</v>
      </c>
      <c r="D1752" t="s">
        <v>1965</v>
      </c>
      <c r="E1752" s="9">
        <v>14976.153846153849</v>
      </c>
      <c r="F1752" s="9">
        <v>14976.153846153849</v>
      </c>
      <c r="G1752" s="10">
        <v>1.029911140934141</v>
      </c>
    </row>
    <row r="1753" spans="1:7" x14ac:dyDescent="0.3">
      <c r="A1753">
        <v>1752</v>
      </c>
      <c r="B1753" t="s">
        <v>1526</v>
      </c>
      <c r="C1753">
        <v>15117</v>
      </c>
      <c r="D1753" t="s">
        <v>1965</v>
      </c>
      <c r="E1753" s="9">
        <v>14976.153846153849</v>
      </c>
      <c r="F1753" s="9">
        <v>14976.153846153849</v>
      </c>
      <c r="G1753" s="10">
        <v>0.93170704403092064</v>
      </c>
    </row>
    <row r="1754" spans="1:7" x14ac:dyDescent="0.3">
      <c r="A1754">
        <v>1753</v>
      </c>
      <c r="B1754" t="s">
        <v>1527</v>
      </c>
      <c r="C1754">
        <v>15134</v>
      </c>
      <c r="D1754" t="s">
        <v>1965</v>
      </c>
      <c r="E1754" s="9">
        <v>14976.153846153849</v>
      </c>
      <c r="F1754" s="9">
        <v>14976.153846153849</v>
      </c>
      <c r="G1754" s="10">
        <v>1.0429903121855051</v>
      </c>
    </row>
    <row r="1755" spans="1:7" x14ac:dyDescent="0.3">
      <c r="A1755">
        <v>1754</v>
      </c>
      <c r="B1755" t="s">
        <v>1528</v>
      </c>
      <c r="C1755">
        <v>15131</v>
      </c>
      <c r="D1755" t="s">
        <v>1965</v>
      </c>
      <c r="E1755" s="9">
        <v>14976.153846153849</v>
      </c>
      <c r="F1755" s="9">
        <v>14976.153846153849</v>
      </c>
      <c r="G1755" s="10">
        <v>1.023370258714918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9">
        <v>14976.153846153849</v>
      </c>
      <c r="F1756" s="9">
        <v>14976.153846153849</v>
      </c>
      <c r="G1756" s="10">
        <v>1.023370258714918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9">
        <v>14976.153846153849</v>
      </c>
      <c r="F1757" s="9">
        <v>14976.153846153849</v>
      </c>
      <c r="G1757" s="10">
        <v>1.023370258714918</v>
      </c>
    </row>
    <row r="1758" spans="1:7" x14ac:dyDescent="0.3">
      <c r="A1758">
        <v>1757</v>
      </c>
      <c r="B1758" t="s">
        <v>1531</v>
      </c>
      <c r="C1758">
        <v>15142</v>
      </c>
      <c r="D1758" t="s">
        <v>1965</v>
      </c>
      <c r="E1758" s="9">
        <v>14976.153846153849</v>
      </c>
      <c r="F1758" s="9">
        <v>14976.153846153849</v>
      </c>
      <c r="G1758" s="10">
        <v>1.095272446481008</v>
      </c>
    </row>
    <row r="1759" spans="1:7" x14ac:dyDescent="0.3">
      <c r="A1759">
        <v>1758</v>
      </c>
      <c r="B1759" t="s">
        <v>1532</v>
      </c>
      <c r="C1759">
        <v>15161</v>
      </c>
      <c r="D1759" t="s">
        <v>1965</v>
      </c>
      <c r="E1759" s="9">
        <v>14976.153846153849</v>
      </c>
      <c r="F1759" s="9">
        <v>14976.153846153849</v>
      </c>
      <c r="G1759" s="10">
        <v>1.219221382798986</v>
      </c>
    </row>
    <row r="1760" spans="1:7" x14ac:dyDescent="0.3">
      <c r="A1760">
        <v>1759</v>
      </c>
      <c r="B1760" t="s">
        <v>1533</v>
      </c>
      <c r="C1760">
        <v>15151</v>
      </c>
      <c r="D1760" t="s">
        <v>1965</v>
      </c>
      <c r="E1760" s="9">
        <v>14976.153846153849</v>
      </c>
      <c r="F1760" s="9">
        <v>14976.153846153849</v>
      </c>
      <c r="G1760" s="10">
        <v>1.154023852195593</v>
      </c>
    </row>
    <row r="1761" spans="1:7" x14ac:dyDescent="0.3">
      <c r="A1761">
        <v>1760</v>
      </c>
      <c r="B1761" t="s">
        <v>1534</v>
      </c>
      <c r="C1761">
        <v>15119</v>
      </c>
      <c r="D1761" t="s">
        <v>1965</v>
      </c>
      <c r="E1761" s="9">
        <v>14976.153846153849</v>
      </c>
      <c r="F1761" s="9">
        <v>14976.153846153849</v>
      </c>
      <c r="G1761" s="10">
        <v>0.94481218232789388</v>
      </c>
    </row>
    <row r="1762" spans="1:7" x14ac:dyDescent="0.3">
      <c r="A1762">
        <v>1761</v>
      </c>
      <c r="B1762" t="s">
        <v>1535</v>
      </c>
      <c r="C1762">
        <v>15014</v>
      </c>
      <c r="D1762" t="s">
        <v>1965</v>
      </c>
      <c r="E1762" s="9">
        <v>14976.153846153849</v>
      </c>
      <c r="F1762" s="9">
        <v>14976.153846153849</v>
      </c>
      <c r="G1762" s="10">
        <v>0.25207242471129793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 s="9">
        <v>14976.153846153849</v>
      </c>
      <c r="F1763" s="9">
        <v>14976.153846153849</v>
      </c>
      <c r="G1763" s="10">
        <v>0.25207242471129793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1965</v>
      </c>
      <c r="E1764" s="9">
        <v>14976.153846153849</v>
      </c>
      <c r="F1764" s="9">
        <v>14976.153846153849</v>
      </c>
      <c r="G1764" s="10">
        <v>0.25207242471129793</v>
      </c>
    </row>
    <row r="1765" spans="1:7" x14ac:dyDescent="0.3">
      <c r="A1765">
        <v>1764</v>
      </c>
      <c r="B1765" t="s">
        <v>2203</v>
      </c>
      <c r="C1765">
        <v>14897</v>
      </c>
      <c r="D1765" t="s">
        <v>1965</v>
      </c>
      <c r="E1765" s="9">
        <v>14976.153846153849</v>
      </c>
      <c r="F1765" s="9">
        <v>14976.153846153849</v>
      </c>
      <c r="G1765" s="10">
        <v>0.53134084818316263</v>
      </c>
    </row>
    <row r="1766" spans="1:7" x14ac:dyDescent="0.3">
      <c r="A1766">
        <v>1765</v>
      </c>
      <c r="B1766" t="s">
        <v>1537</v>
      </c>
      <c r="C1766">
        <v>14817</v>
      </c>
      <c r="D1766" t="s">
        <v>1964</v>
      </c>
      <c r="E1766" s="9">
        <v>14666.438356164381</v>
      </c>
      <c r="F1766" s="9">
        <v>14976.153846153849</v>
      </c>
      <c r="G1766" s="10">
        <v>1.074130027359423</v>
      </c>
    </row>
    <row r="1767" spans="1:7" x14ac:dyDescent="0.3">
      <c r="A1767">
        <v>1766</v>
      </c>
      <c r="B1767" t="s">
        <v>1538</v>
      </c>
      <c r="C1767">
        <v>14690</v>
      </c>
      <c r="D1767" t="s">
        <v>1964</v>
      </c>
      <c r="E1767" s="9">
        <v>14666.438356164381</v>
      </c>
      <c r="F1767" s="9">
        <v>14666.438356164381</v>
      </c>
      <c r="G1767" s="10">
        <v>0.16039240187622439</v>
      </c>
    </row>
    <row r="1768" spans="1:7" x14ac:dyDescent="0.3">
      <c r="A1768">
        <v>1767</v>
      </c>
      <c r="B1768" t="s">
        <v>1539</v>
      </c>
      <c r="C1768">
        <v>14578</v>
      </c>
      <c r="D1768" t="s">
        <v>1964</v>
      </c>
      <c r="E1768" s="9">
        <v>14666.438356164381</v>
      </c>
      <c r="F1768" s="9">
        <v>14666.438356164381</v>
      </c>
      <c r="G1768" s="10">
        <v>0.60665630514736335</v>
      </c>
    </row>
    <row r="1769" spans="1:7" x14ac:dyDescent="0.3">
      <c r="A1769">
        <v>1768</v>
      </c>
      <c r="B1769" t="s">
        <v>1540</v>
      </c>
      <c r="C1769">
        <v>14559</v>
      </c>
      <c r="D1769" t="s">
        <v>1964</v>
      </c>
      <c r="E1769" s="9">
        <v>14666.438356164381</v>
      </c>
      <c r="F1769" s="9">
        <v>14666.438356164381</v>
      </c>
      <c r="G1769" s="10">
        <v>0.7379514813131578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 s="9">
        <v>14666.438356164381</v>
      </c>
      <c r="F1770" s="9">
        <v>14666.438356164381</v>
      </c>
      <c r="G1770" s="10">
        <v>0.7379514813131578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1964</v>
      </c>
      <c r="E1771" s="9">
        <v>14666.438356164381</v>
      </c>
      <c r="F1771" s="9">
        <v>14666.438356164381</v>
      </c>
      <c r="G1771" s="10">
        <v>0.7379514813131578</v>
      </c>
    </row>
    <row r="1772" spans="1:7" x14ac:dyDescent="0.3">
      <c r="A1772">
        <v>1771</v>
      </c>
      <c r="B1772" t="s">
        <v>2205</v>
      </c>
      <c r="C1772">
        <v>14673</v>
      </c>
      <c r="D1772" t="s">
        <v>1964</v>
      </c>
      <c r="E1772" s="9">
        <v>14666.438356164381</v>
      </c>
      <c r="F1772" s="9">
        <v>14666.438356164381</v>
      </c>
      <c r="G1772" s="10">
        <v>4.4719170146645948E-2</v>
      </c>
    </row>
    <row r="1773" spans="1:7" x14ac:dyDescent="0.3">
      <c r="A1773">
        <v>1772</v>
      </c>
      <c r="B1773" t="s">
        <v>1542</v>
      </c>
      <c r="C1773">
        <v>14821</v>
      </c>
      <c r="D1773" t="s">
        <v>1964</v>
      </c>
      <c r="E1773" s="9">
        <v>14666.438356164381</v>
      </c>
      <c r="F1773" s="9">
        <v>14666.438356164381</v>
      </c>
      <c r="G1773" s="10">
        <v>1.0428557036341499</v>
      </c>
    </row>
    <row r="1774" spans="1:7" x14ac:dyDescent="0.3">
      <c r="A1774">
        <v>1773</v>
      </c>
      <c r="B1774" t="s">
        <v>1543</v>
      </c>
      <c r="C1774">
        <v>14681</v>
      </c>
      <c r="D1774" t="s">
        <v>1964</v>
      </c>
      <c r="E1774" s="9">
        <v>14666.438356164381</v>
      </c>
      <c r="F1774" s="9">
        <v>14666.438356164381</v>
      </c>
      <c r="G1774" s="10">
        <v>9.9187002490411819E-2</v>
      </c>
    </row>
    <row r="1775" spans="1:7" x14ac:dyDescent="0.3">
      <c r="A1775">
        <v>1774</v>
      </c>
      <c r="B1775" t="s">
        <v>1544</v>
      </c>
      <c r="C1775">
        <v>14690</v>
      </c>
      <c r="D1775" t="s">
        <v>1964</v>
      </c>
      <c r="E1775" s="9">
        <v>14666.438356164381</v>
      </c>
      <c r="F1775" s="9">
        <v>14666.438356164381</v>
      </c>
      <c r="G1775" s="10">
        <v>0.16039240187622439</v>
      </c>
    </row>
    <row r="1776" spans="1:7" x14ac:dyDescent="0.3">
      <c r="A1776">
        <v>1775</v>
      </c>
      <c r="B1776" t="s">
        <v>1545</v>
      </c>
      <c r="C1776">
        <v>14521</v>
      </c>
      <c r="D1776" t="s">
        <v>1964</v>
      </c>
      <c r="E1776" s="9">
        <v>14666.438356164381</v>
      </c>
      <c r="F1776" s="9">
        <v>14666.438356164381</v>
      </c>
      <c r="G1776" s="10">
        <v>1.0015725925513581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1964</v>
      </c>
      <c r="E1777" s="9">
        <v>14666.438356164381</v>
      </c>
      <c r="F1777" s="9">
        <v>14666.438356164381</v>
      </c>
      <c r="G1777" s="10">
        <v>1.0015725925513581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1964</v>
      </c>
      <c r="E1778" s="9">
        <v>14666.438356164381</v>
      </c>
      <c r="F1778" s="9">
        <v>14666.438356164381</v>
      </c>
      <c r="G1778" s="10">
        <v>1.0015725925513581</v>
      </c>
    </row>
    <row r="1779" spans="1:7" x14ac:dyDescent="0.3">
      <c r="A1779">
        <v>1778</v>
      </c>
      <c r="B1779" t="s">
        <v>1548</v>
      </c>
      <c r="C1779">
        <v>14513</v>
      </c>
      <c r="D1779" t="s">
        <v>1963</v>
      </c>
      <c r="E1779" s="9">
        <v>14332.42603550296</v>
      </c>
      <c r="F1779" s="9">
        <v>14666.438356164381</v>
      </c>
      <c r="G1779" s="10">
        <v>1.0572476825217569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9">
        <v>14332.42603550296</v>
      </c>
      <c r="F1780" s="9">
        <v>14332.42603550296</v>
      </c>
      <c r="G1780" s="10">
        <v>1.24422217664881</v>
      </c>
    </row>
    <row r="1781" spans="1:7" x14ac:dyDescent="0.3">
      <c r="A1781">
        <v>1780</v>
      </c>
      <c r="B1781" t="s">
        <v>1550</v>
      </c>
      <c r="C1781">
        <v>14545</v>
      </c>
      <c r="D1781" t="s">
        <v>1964</v>
      </c>
      <c r="E1781" s="9">
        <v>14666.438356164381</v>
      </c>
      <c r="F1781" s="9">
        <v>14332.42603550296</v>
      </c>
      <c r="G1781" s="10">
        <v>1.461491677532085</v>
      </c>
    </row>
    <row r="1782" spans="1:7" x14ac:dyDescent="0.3">
      <c r="A1782">
        <v>1781</v>
      </c>
      <c r="B1782" t="s">
        <v>1551</v>
      </c>
      <c r="C1782">
        <v>14519</v>
      </c>
      <c r="D1782" t="s">
        <v>1964</v>
      </c>
      <c r="E1782" s="9">
        <v>14666.438356164381</v>
      </c>
      <c r="F1782" s="9">
        <v>14666.438356164381</v>
      </c>
      <c r="G1782" s="10">
        <v>1.015485613088936</v>
      </c>
    </row>
    <row r="1783" spans="1:7" x14ac:dyDescent="0.3">
      <c r="A1783">
        <v>1782</v>
      </c>
      <c r="B1783" t="s">
        <v>1552</v>
      </c>
      <c r="C1783">
        <v>14479</v>
      </c>
      <c r="D1783" t="s">
        <v>1963</v>
      </c>
      <c r="E1783" s="9">
        <v>14332.42603550296</v>
      </c>
      <c r="F1783" s="9">
        <v>14666.438356164381</v>
      </c>
      <c r="G1783" s="10">
        <v>1.294553188510136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9">
        <v>14332.42603550296</v>
      </c>
      <c r="F1784" s="9">
        <v>14332.42603550296</v>
      </c>
      <c r="G1784" s="10">
        <v>1.0123210477038589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9">
        <v>14332.42603550296</v>
      </c>
      <c r="F1785" s="9">
        <v>14332.42603550296</v>
      </c>
      <c r="G1785" s="10">
        <v>1.0123210477038589</v>
      </c>
    </row>
    <row r="1786" spans="1:7" x14ac:dyDescent="0.3">
      <c r="A1786">
        <v>1785</v>
      </c>
      <c r="B1786" t="s">
        <v>1555</v>
      </c>
      <c r="C1786">
        <v>14478</v>
      </c>
      <c r="D1786" t="s">
        <v>1963</v>
      </c>
      <c r="E1786" s="9">
        <v>14332.42603550296</v>
      </c>
      <c r="F1786" s="9">
        <v>14332.42603550296</v>
      </c>
      <c r="G1786" s="10">
        <v>1.0054839376781439</v>
      </c>
    </row>
    <row r="1787" spans="1:7" x14ac:dyDescent="0.3">
      <c r="A1787">
        <v>1786</v>
      </c>
      <c r="B1787" t="s">
        <v>1556</v>
      </c>
      <c r="C1787">
        <v>14431</v>
      </c>
      <c r="D1787" t="s">
        <v>1963</v>
      </c>
      <c r="E1787" s="9">
        <v>14332.42603550296</v>
      </c>
      <c r="F1787" s="9">
        <v>14332.42603550296</v>
      </c>
      <c r="G1787" s="10">
        <v>0.68307092022064819</v>
      </c>
    </row>
    <row r="1788" spans="1:7" x14ac:dyDescent="0.3">
      <c r="A1788">
        <v>1787</v>
      </c>
      <c r="B1788" t="s">
        <v>1557</v>
      </c>
      <c r="C1788">
        <v>14462</v>
      </c>
      <c r="D1788" t="s">
        <v>1963</v>
      </c>
      <c r="E1788" s="9">
        <v>14332.42603550296</v>
      </c>
      <c r="F1788" s="9">
        <v>14332.42603550296</v>
      </c>
      <c r="G1788" s="10">
        <v>0.89596158551404881</v>
      </c>
    </row>
    <row r="1789" spans="1:7" x14ac:dyDescent="0.3">
      <c r="A1789">
        <v>1788</v>
      </c>
      <c r="B1789" t="s">
        <v>1558</v>
      </c>
      <c r="C1789">
        <v>14336</v>
      </c>
      <c r="D1789" t="s">
        <v>1963</v>
      </c>
      <c r="E1789" s="9">
        <v>14332.42603550296</v>
      </c>
      <c r="F1789" s="9">
        <v>14332.42603550296</v>
      </c>
      <c r="G1789" s="10">
        <v>2.492999788673091E-2</v>
      </c>
    </row>
    <row r="1790" spans="1:7" x14ac:dyDescent="0.3">
      <c r="A1790">
        <v>1789</v>
      </c>
      <c r="B1790" t="s">
        <v>1559</v>
      </c>
      <c r="C1790">
        <v>14267</v>
      </c>
      <c r="D1790" t="s">
        <v>1963</v>
      </c>
      <c r="E1790" s="9">
        <v>14332.42603550296</v>
      </c>
      <c r="F1790" s="9">
        <v>14332.42603550296</v>
      </c>
      <c r="G1790" s="10">
        <v>0.45858299224054289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 s="9">
        <v>14332.42603550296</v>
      </c>
      <c r="F1791" s="9">
        <v>14332.42603550296</v>
      </c>
      <c r="G1791" s="10">
        <v>0.45858299224054289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1963</v>
      </c>
      <c r="E1792" s="9">
        <v>14332.42603550296</v>
      </c>
      <c r="F1792" s="9">
        <v>14332.42603550296</v>
      </c>
      <c r="G1792" s="10">
        <v>0.45858299224054289</v>
      </c>
    </row>
    <row r="1793" spans="1:7" x14ac:dyDescent="0.3">
      <c r="A1793">
        <v>1792</v>
      </c>
      <c r="B1793" t="s">
        <v>2207</v>
      </c>
      <c r="C1793">
        <v>14181</v>
      </c>
      <c r="D1793" t="s">
        <v>1962</v>
      </c>
      <c r="E1793" s="9">
        <v>14022.668463611861</v>
      </c>
      <c r="F1793" s="9">
        <v>14332.42603550296</v>
      </c>
      <c r="G1793" s="10">
        <v>1.0678092906209591</v>
      </c>
    </row>
    <row r="1794" spans="1:7" x14ac:dyDescent="0.3">
      <c r="A1794">
        <v>1793</v>
      </c>
      <c r="B1794" t="s">
        <v>1561</v>
      </c>
      <c r="C1794">
        <v>14222</v>
      </c>
      <c r="D1794" t="s">
        <v>1963</v>
      </c>
      <c r="E1794" s="9">
        <v>14332.42603550296</v>
      </c>
      <c r="F1794" s="9">
        <v>14022.668463611861</v>
      </c>
      <c r="G1794" s="10">
        <v>1.4015717647879291</v>
      </c>
    </row>
    <row r="1795" spans="1:7" x14ac:dyDescent="0.3">
      <c r="A1795">
        <v>1794</v>
      </c>
      <c r="B1795" t="s">
        <v>1562</v>
      </c>
      <c r="C1795">
        <v>14311</v>
      </c>
      <c r="D1795" t="s">
        <v>1963</v>
      </c>
      <c r="E1795" s="9">
        <v>14332.42603550296</v>
      </c>
      <c r="F1795" s="9">
        <v>14332.42603550296</v>
      </c>
      <c r="G1795" s="10">
        <v>0.1497172489899955</v>
      </c>
    </row>
    <row r="1796" spans="1:7" x14ac:dyDescent="0.3">
      <c r="A1796">
        <v>1795</v>
      </c>
      <c r="B1796" t="s">
        <v>1563</v>
      </c>
      <c r="C1796">
        <v>14434</v>
      </c>
      <c r="D1796" t="s">
        <v>1963</v>
      </c>
      <c r="E1796" s="9">
        <v>14332.42603550296</v>
      </c>
      <c r="F1796" s="9">
        <v>14332.42603550296</v>
      </c>
      <c r="G1796" s="10">
        <v>0.70371320837634577</v>
      </c>
    </row>
    <row r="1797" spans="1:7" x14ac:dyDescent="0.3">
      <c r="A1797">
        <v>1796</v>
      </c>
      <c r="B1797" t="s">
        <v>1564</v>
      </c>
      <c r="C1797">
        <v>14466</v>
      </c>
      <c r="D1797" t="s">
        <v>1963</v>
      </c>
      <c r="E1797" s="9">
        <v>14332.42603550296</v>
      </c>
      <c r="F1797" s="9">
        <v>14332.42603550296</v>
      </c>
      <c r="G1797" s="10">
        <v>0.92336488661027061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9">
        <v>14332.42603550296</v>
      </c>
      <c r="F1798" s="9">
        <v>14332.42603550296</v>
      </c>
      <c r="G1798" s="10">
        <v>0.92336488661027061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 s="9">
        <v>14332.42603550296</v>
      </c>
      <c r="F1799" s="9">
        <v>14332.42603550296</v>
      </c>
      <c r="G1799" s="10">
        <v>0.92336488661027061</v>
      </c>
    </row>
    <row r="1800" spans="1:7" x14ac:dyDescent="0.3">
      <c r="A1800">
        <v>1799</v>
      </c>
      <c r="B1800" t="s">
        <v>2209</v>
      </c>
      <c r="C1800">
        <v>14444</v>
      </c>
      <c r="D1800" t="s">
        <v>1963</v>
      </c>
      <c r="E1800" s="9">
        <v>14332.42603550296</v>
      </c>
      <c r="F1800" s="9">
        <v>14332.42603550296</v>
      </c>
      <c r="G1800" s="10">
        <v>0.77245890679203644</v>
      </c>
    </row>
    <row r="1801" spans="1:7" x14ac:dyDescent="0.3">
      <c r="A1801">
        <v>1800</v>
      </c>
      <c r="B1801" t="s">
        <v>1566</v>
      </c>
      <c r="C1801">
        <v>14540</v>
      </c>
      <c r="D1801" t="s">
        <v>1964</v>
      </c>
      <c r="E1801" s="9">
        <v>14666.438356164381</v>
      </c>
      <c r="F1801" s="9">
        <v>14332.42603550296</v>
      </c>
      <c r="G1801" s="10">
        <v>1.427606358301525</v>
      </c>
    </row>
    <row r="1802" spans="1:7" x14ac:dyDescent="0.3">
      <c r="A1802">
        <v>1801</v>
      </c>
      <c r="B1802" t="s">
        <v>1567</v>
      </c>
      <c r="C1802">
        <v>14504</v>
      </c>
      <c r="D1802" t="s">
        <v>1963</v>
      </c>
      <c r="E1802" s="9">
        <v>14332.42603550296</v>
      </c>
      <c r="F1802" s="9">
        <v>14666.438356164381</v>
      </c>
      <c r="G1802" s="10">
        <v>1.11995557201036</v>
      </c>
    </row>
    <row r="1803" spans="1:7" x14ac:dyDescent="0.3">
      <c r="A1803">
        <v>1802</v>
      </c>
      <c r="B1803" t="s">
        <v>1568</v>
      </c>
      <c r="C1803">
        <v>14463</v>
      </c>
      <c r="D1803" t="s">
        <v>1963</v>
      </c>
      <c r="E1803" s="9">
        <v>14332.42603550296</v>
      </c>
      <c r="F1803" s="9">
        <v>14332.42603550296</v>
      </c>
      <c r="G1803" s="10">
        <v>0.90281383182632746</v>
      </c>
    </row>
    <row r="1804" spans="1:7" x14ac:dyDescent="0.3">
      <c r="A1804">
        <v>1803</v>
      </c>
      <c r="B1804" t="s">
        <v>1569</v>
      </c>
      <c r="C1804">
        <v>14465</v>
      </c>
      <c r="D1804" t="s">
        <v>1963</v>
      </c>
      <c r="E1804" s="9">
        <v>14332.42603550296</v>
      </c>
      <c r="F1804" s="9">
        <v>14332.42603550296</v>
      </c>
      <c r="G1804" s="10">
        <v>0.91651548217795886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9">
        <v>14332.42603550296</v>
      </c>
      <c r="F1805" s="9">
        <v>14332.42603550296</v>
      </c>
      <c r="G1805" s="10">
        <v>0.91651548217795886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9">
        <v>14332.42603550296</v>
      </c>
      <c r="F1806" s="9">
        <v>14332.42603550296</v>
      </c>
      <c r="G1806" s="10">
        <v>0.91651548217795886</v>
      </c>
    </row>
    <row r="1807" spans="1:7" x14ac:dyDescent="0.3">
      <c r="A1807">
        <v>1806</v>
      </c>
      <c r="B1807" t="s">
        <v>1572</v>
      </c>
      <c r="C1807">
        <v>14544</v>
      </c>
      <c r="D1807" t="s">
        <v>1964</v>
      </c>
      <c r="E1807" s="9">
        <v>14666.438356164381</v>
      </c>
      <c r="F1807" s="9">
        <v>14332.42603550296</v>
      </c>
      <c r="G1807" s="10">
        <v>1.4547164775649191</v>
      </c>
    </row>
    <row r="1808" spans="1:7" x14ac:dyDescent="0.3">
      <c r="A1808">
        <v>1807</v>
      </c>
      <c r="B1808" t="s">
        <v>1573</v>
      </c>
      <c r="C1808">
        <v>14450</v>
      </c>
      <c r="D1808" t="s">
        <v>1963</v>
      </c>
      <c r="E1808" s="9">
        <v>14332.42603550296</v>
      </c>
      <c r="F1808" s="9">
        <v>14666.438356164381</v>
      </c>
      <c r="G1808" s="10">
        <v>1.497843295255243</v>
      </c>
    </row>
    <row r="1809" spans="1:7" x14ac:dyDescent="0.3">
      <c r="A1809">
        <v>1808</v>
      </c>
      <c r="B1809" t="s">
        <v>1574</v>
      </c>
      <c r="C1809">
        <v>14308</v>
      </c>
      <c r="D1809" t="s">
        <v>1963</v>
      </c>
      <c r="E1809" s="9">
        <v>14332.42603550296</v>
      </c>
      <c r="F1809" s="9">
        <v>14332.42603550296</v>
      </c>
      <c r="G1809" s="10">
        <v>0.17071593166730681</v>
      </c>
    </row>
    <row r="1810" spans="1:7" x14ac:dyDescent="0.3">
      <c r="A1810">
        <v>1809</v>
      </c>
      <c r="B1810" t="s">
        <v>1575</v>
      </c>
      <c r="C1810">
        <v>14427</v>
      </c>
      <c r="D1810" t="s">
        <v>1963</v>
      </c>
      <c r="E1810" s="9">
        <v>14332.42603550296</v>
      </c>
      <c r="F1810" s="9">
        <v>14332.42603550296</v>
      </c>
      <c r="G1810" s="10">
        <v>0.65553451512470884</v>
      </c>
    </row>
    <row r="1811" spans="1:7" x14ac:dyDescent="0.3">
      <c r="A1811">
        <v>1810</v>
      </c>
      <c r="B1811" t="s">
        <v>1576</v>
      </c>
      <c r="C1811">
        <v>14408</v>
      </c>
      <c r="D1811" t="s">
        <v>1963</v>
      </c>
      <c r="E1811" s="9">
        <v>14332.42603550296</v>
      </c>
      <c r="F1811" s="9">
        <v>14332.42603550296</v>
      </c>
      <c r="G1811" s="10">
        <v>0.52452779356636414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9">
        <v>14332.42603550296</v>
      </c>
      <c r="F1812" s="9">
        <v>14332.42603550296</v>
      </c>
      <c r="G1812" s="10">
        <v>0.52452779356636414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9">
        <v>14332.42603550296</v>
      </c>
      <c r="F1813" s="9">
        <v>14332.42603550296</v>
      </c>
      <c r="G1813" s="10">
        <v>0.52452779356636414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9">
        <v>14332.42603550296</v>
      </c>
      <c r="F1814" s="9">
        <v>14332.42603550296</v>
      </c>
      <c r="G1814" s="10">
        <v>0.52452779356636414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9">
        <v>14332.42603550296</v>
      </c>
      <c r="F1815" s="9">
        <v>14332.42603550296</v>
      </c>
      <c r="G1815" s="10">
        <v>0.52452779356636414</v>
      </c>
    </row>
    <row r="1816" spans="1:7" x14ac:dyDescent="0.3">
      <c r="A1816">
        <v>1815</v>
      </c>
      <c r="B1816" t="s">
        <v>1581</v>
      </c>
      <c r="C1816">
        <v>14529</v>
      </c>
      <c r="D1816" t="s">
        <v>1964</v>
      </c>
      <c r="E1816" s="9">
        <v>14666.438356164381</v>
      </c>
      <c r="F1816" s="9">
        <v>14332.42603550296</v>
      </c>
      <c r="G1816" s="10">
        <v>1.352976560651399</v>
      </c>
    </row>
    <row r="1817" spans="1:7" x14ac:dyDescent="0.3">
      <c r="A1817">
        <v>1816</v>
      </c>
      <c r="B1817" t="s">
        <v>1582</v>
      </c>
      <c r="C1817">
        <v>14490</v>
      </c>
      <c r="D1817" t="s">
        <v>1963</v>
      </c>
      <c r="E1817" s="9">
        <v>14332.42603550296</v>
      </c>
      <c r="F1817" s="9">
        <v>14666.438356164381</v>
      </c>
      <c r="G1817" s="10">
        <v>1.2176560121765541</v>
      </c>
    </row>
    <row r="1818" spans="1:7" x14ac:dyDescent="0.3">
      <c r="A1818">
        <v>1817</v>
      </c>
      <c r="B1818" t="s">
        <v>1583</v>
      </c>
      <c r="C1818">
        <v>14469</v>
      </c>
      <c r="D1818" t="s">
        <v>1963</v>
      </c>
      <c r="E1818" s="9">
        <v>14332.42603550296</v>
      </c>
      <c r="F1818" s="9">
        <v>14332.42603550296</v>
      </c>
      <c r="G1818" s="10">
        <v>0.94390741928980404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9">
        <v>14332.42603550296</v>
      </c>
      <c r="F1819" s="9">
        <v>14332.42603550296</v>
      </c>
      <c r="G1819" s="10">
        <v>0.94390741928980404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9">
        <v>14332.42603550296</v>
      </c>
      <c r="F1820" s="9">
        <v>14332.42603550296</v>
      </c>
      <c r="G1820" s="10">
        <v>0.94390741928980404</v>
      </c>
    </row>
    <row r="1821" spans="1:7" x14ac:dyDescent="0.3">
      <c r="A1821">
        <v>1820</v>
      </c>
      <c r="B1821" t="s">
        <v>1586</v>
      </c>
      <c r="C1821">
        <v>14409</v>
      </c>
      <c r="D1821" t="s">
        <v>1963</v>
      </c>
      <c r="E1821" s="9">
        <v>14332.42603550296</v>
      </c>
      <c r="F1821" s="9">
        <v>14332.42603550296</v>
      </c>
      <c r="G1821" s="10">
        <v>0.53143149765453357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9">
        <v>14332.42603550296</v>
      </c>
      <c r="F1822" s="9">
        <v>14332.42603550296</v>
      </c>
      <c r="G1822" s="10">
        <v>0.53143149765453357</v>
      </c>
    </row>
    <row r="1823" spans="1:7" x14ac:dyDescent="0.3">
      <c r="A1823">
        <v>1822</v>
      </c>
      <c r="B1823" t="s">
        <v>2210</v>
      </c>
      <c r="C1823">
        <v>14393</v>
      </c>
      <c r="D1823" t="s">
        <v>1963</v>
      </c>
      <c r="E1823" s="9">
        <v>14332.42603550296</v>
      </c>
      <c r="F1823" s="9">
        <v>14332.42603550296</v>
      </c>
      <c r="G1823" s="10">
        <v>0.42085711454902902</v>
      </c>
    </row>
    <row r="1824" spans="1:7" x14ac:dyDescent="0.3">
      <c r="A1824">
        <v>1823</v>
      </c>
      <c r="B1824" t="s">
        <v>1588</v>
      </c>
      <c r="C1824">
        <v>14402</v>
      </c>
      <c r="D1824" t="s">
        <v>1963</v>
      </c>
      <c r="E1824" s="9">
        <v>14332.42603550296</v>
      </c>
      <c r="F1824" s="9">
        <v>14332.42603550296</v>
      </c>
      <c r="G1824" s="10">
        <v>0.48308543603000798</v>
      </c>
    </row>
    <row r="1825" spans="1:7" x14ac:dyDescent="0.3">
      <c r="A1825">
        <v>1824</v>
      </c>
      <c r="B1825" t="s">
        <v>1589</v>
      </c>
      <c r="C1825">
        <v>14278</v>
      </c>
      <c r="D1825" t="s">
        <v>1963</v>
      </c>
      <c r="E1825" s="9">
        <v>14332.42603550296</v>
      </c>
      <c r="F1825" s="9">
        <v>14332.42603550296</v>
      </c>
      <c r="G1825" s="10">
        <v>0.38118809008935611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 s="9">
        <v>14332.42603550296</v>
      </c>
      <c r="F1826" s="9">
        <v>14332.42603550296</v>
      </c>
      <c r="G1826" s="10">
        <v>0.38118809008935611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1963</v>
      </c>
      <c r="E1827" s="9">
        <v>14332.42603550296</v>
      </c>
      <c r="F1827" s="9">
        <v>14332.42603550296</v>
      </c>
      <c r="G1827" s="10">
        <v>0.38118809008935611</v>
      </c>
    </row>
    <row r="1828" spans="1:7" x14ac:dyDescent="0.3">
      <c r="A1828">
        <v>1827</v>
      </c>
      <c r="B1828" t="s">
        <v>2212</v>
      </c>
      <c r="C1828">
        <v>14034</v>
      </c>
      <c r="D1828" t="s">
        <v>1962</v>
      </c>
      <c r="E1828" s="9">
        <v>14022.668463611861</v>
      </c>
      <c r="F1828" s="9">
        <v>14332.42603550296</v>
      </c>
      <c r="G1828" s="10">
        <v>2.1264503028570489</v>
      </c>
    </row>
    <row r="1829" spans="1:7" x14ac:dyDescent="0.3">
      <c r="A1829">
        <v>1828</v>
      </c>
      <c r="B1829" t="s">
        <v>1591</v>
      </c>
      <c r="C1829">
        <v>13961</v>
      </c>
      <c r="D1829" t="s">
        <v>1962</v>
      </c>
      <c r="E1829" s="9">
        <v>14022.668463611861</v>
      </c>
      <c r="F1829" s="9">
        <v>14022.668463611861</v>
      </c>
      <c r="G1829" s="10">
        <v>0.44171953020457499</v>
      </c>
    </row>
    <row r="1830" spans="1:7" x14ac:dyDescent="0.3">
      <c r="A1830">
        <v>1829</v>
      </c>
      <c r="B1830" t="s">
        <v>1592</v>
      </c>
      <c r="C1830">
        <v>14049</v>
      </c>
      <c r="D1830" t="s">
        <v>1962</v>
      </c>
      <c r="E1830" s="9">
        <v>14022.668463611861</v>
      </c>
      <c r="F1830" s="9">
        <v>14022.668463611861</v>
      </c>
      <c r="G1830" s="10">
        <v>0.1874264103362466</v>
      </c>
    </row>
    <row r="1831" spans="1:7" x14ac:dyDescent="0.3">
      <c r="A1831">
        <v>1830</v>
      </c>
      <c r="B1831" t="s">
        <v>1593</v>
      </c>
      <c r="C1831">
        <v>14023</v>
      </c>
      <c r="D1831" t="s">
        <v>1962</v>
      </c>
      <c r="E1831" s="9">
        <v>14022.668463611861</v>
      </c>
      <c r="F1831" s="9">
        <v>14022.668463611861</v>
      </c>
      <c r="G1831" s="10">
        <v>2.3642329611301719E-3</v>
      </c>
    </row>
    <row r="1832" spans="1:7" x14ac:dyDescent="0.3">
      <c r="A1832">
        <v>1831</v>
      </c>
      <c r="B1832" t="s">
        <v>1594</v>
      </c>
      <c r="C1832">
        <v>14006</v>
      </c>
      <c r="D1832" t="s">
        <v>1962</v>
      </c>
      <c r="E1832" s="9">
        <v>14022.668463611861</v>
      </c>
      <c r="F1832" s="9">
        <v>14022.668463611861</v>
      </c>
      <c r="G1832" s="10">
        <v>0.1190094503202964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9">
        <v>14022.668463611861</v>
      </c>
      <c r="F1833" s="9">
        <v>14022.668463611861</v>
      </c>
      <c r="G1833" s="10">
        <v>0.1190094503202964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1962</v>
      </c>
      <c r="E1834" s="9">
        <v>14022.668463611861</v>
      </c>
      <c r="F1834" s="9">
        <v>14022.668463611861</v>
      </c>
      <c r="G1834" s="10">
        <v>0.1190094503202964</v>
      </c>
    </row>
    <row r="1835" spans="1:7" x14ac:dyDescent="0.3">
      <c r="A1835">
        <v>1834</v>
      </c>
      <c r="B1835" t="s">
        <v>1596</v>
      </c>
      <c r="C1835">
        <v>13982</v>
      </c>
      <c r="D1835" t="s">
        <v>1962</v>
      </c>
      <c r="E1835" s="9">
        <v>14022.668463611861</v>
      </c>
      <c r="F1835" s="9">
        <v>14022.668463611861</v>
      </c>
      <c r="G1835" s="10">
        <v>0.29086299250365272</v>
      </c>
    </row>
    <row r="1836" spans="1:7" x14ac:dyDescent="0.3">
      <c r="A1836">
        <v>1835</v>
      </c>
      <c r="B1836" t="s">
        <v>1597</v>
      </c>
      <c r="C1836">
        <v>14014</v>
      </c>
      <c r="D1836" t="s">
        <v>1962</v>
      </c>
      <c r="E1836" s="9">
        <v>14022.668463611861</v>
      </c>
      <c r="F1836" s="9">
        <v>14022.668463611861</v>
      </c>
      <c r="G1836" s="10">
        <v>6.1855741486090438E-2</v>
      </c>
    </row>
    <row r="1837" spans="1:7" x14ac:dyDescent="0.3">
      <c r="A1837">
        <v>1836</v>
      </c>
      <c r="B1837" t="s">
        <v>1598</v>
      </c>
      <c r="C1837">
        <v>14083</v>
      </c>
      <c r="D1837" t="s">
        <v>1962</v>
      </c>
      <c r="E1837" s="9">
        <v>14022.668463611861</v>
      </c>
      <c r="F1837" s="9">
        <v>14022.668463611861</v>
      </c>
      <c r="G1837" s="10">
        <v>0.42839974712873169</v>
      </c>
    </row>
    <row r="1838" spans="1:7" x14ac:dyDescent="0.3">
      <c r="A1838">
        <v>1837</v>
      </c>
      <c r="B1838" t="s">
        <v>1599</v>
      </c>
      <c r="C1838">
        <v>14087</v>
      </c>
      <c r="D1838" t="s">
        <v>1962</v>
      </c>
      <c r="E1838" s="9">
        <v>14022.668463611861</v>
      </c>
      <c r="F1838" s="9">
        <v>14022.668463611861</v>
      </c>
      <c r="G1838" s="10">
        <v>0.45667307722112083</v>
      </c>
    </row>
    <row r="1839" spans="1:7" x14ac:dyDescent="0.3">
      <c r="A1839">
        <v>1838</v>
      </c>
      <c r="B1839" t="s">
        <v>1600</v>
      </c>
      <c r="C1839">
        <v>14111</v>
      </c>
      <c r="D1839" t="s">
        <v>1962</v>
      </c>
      <c r="E1839" s="9">
        <v>14022.668463611861</v>
      </c>
      <c r="F1839" s="9">
        <v>14022.668463611861</v>
      </c>
      <c r="G1839" s="10">
        <v>0.62597644665962215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9">
        <v>14022.668463611861</v>
      </c>
      <c r="F1840" s="9">
        <v>14022.668463611861</v>
      </c>
      <c r="G1840" s="10">
        <v>0.62597644665962215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9">
        <v>14022.668463611861</v>
      </c>
      <c r="F1841" s="9">
        <v>14022.668463611861</v>
      </c>
      <c r="G1841" s="10">
        <v>0.62597644665962215</v>
      </c>
    </row>
    <row r="1842" spans="1:7" x14ac:dyDescent="0.3">
      <c r="A1842">
        <v>1841</v>
      </c>
      <c r="B1842" t="s">
        <v>1603</v>
      </c>
      <c r="C1842">
        <v>14141</v>
      </c>
      <c r="D1842" t="s">
        <v>1962</v>
      </c>
      <c r="E1842" s="9">
        <v>14022.668463611861</v>
      </c>
      <c r="F1842" s="9">
        <v>14022.668463611861</v>
      </c>
      <c r="G1842" s="10">
        <v>0.8367975135290241</v>
      </c>
    </row>
    <row r="1843" spans="1:7" x14ac:dyDescent="0.3">
      <c r="A1843">
        <v>1842</v>
      </c>
      <c r="B1843" t="s">
        <v>1604</v>
      </c>
      <c r="C1843">
        <v>14150</v>
      </c>
      <c r="D1843" t="s">
        <v>1962</v>
      </c>
      <c r="E1843" s="9">
        <v>14022.668463611861</v>
      </c>
      <c r="F1843" s="9">
        <v>14022.668463611861</v>
      </c>
      <c r="G1843" s="10">
        <v>0.89986951511052493</v>
      </c>
    </row>
    <row r="1844" spans="1:7" x14ac:dyDescent="0.3">
      <c r="A1844">
        <v>1843</v>
      </c>
      <c r="B1844" t="s">
        <v>1605</v>
      </c>
      <c r="C1844">
        <v>14117</v>
      </c>
      <c r="D1844" t="s">
        <v>1962</v>
      </c>
      <c r="E1844" s="9">
        <v>14022.668463611861</v>
      </c>
      <c r="F1844" s="9">
        <v>14022.668463611861</v>
      </c>
      <c r="G1844" s="10">
        <v>0.66821234248168371</v>
      </c>
    </row>
    <row r="1845" spans="1:7" x14ac:dyDescent="0.3">
      <c r="A1845">
        <v>1844</v>
      </c>
      <c r="B1845" t="s">
        <v>1606</v>
      </c>
      <c r="C1845">
        <v>14070</v>
      </c>
      <c r="D1845" t="s">
        <v>1962</v>
      </c>
      <c r="E1845" s="9">
        <v>14022.668463611861</v>
      </c>
      <c r="F1845" s="9">
        <v>14022.668463611861</v>
      </c>
      <c r="G1845" s="10">
        <v>0.33640040076858052</v>
      </c>
    </row>
    <row r="1846" spans="1:7" x14ac:dyDescent="0.3">
      <c r="A1846">
        <v>1845</v>
      </c>
      <c r="B1846" t="s">
        <v>1607</v>
      </c>
      <c r="C1846">
        <v>14092</v>
      </c>
      <c r="D1846" t="s">
        <v>1962</v>
      </c>
      <c r="E1846" s="9">
        <v>14022.668463611861</v>
      </c>
      <c r="F1846" s="9">
        <v>14022.668463611861</v>
      </c>
      <c r="G1846" s="10">
        <v>0.49199216852213518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14022.668463611861</v>
      </c>
      <c r="F1847" s="9">
        <v>14022.668463611861</v>
      </c>
      <c r="G1847" s="10">
        <v>0.49199216852213518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14022.668463611861</v>
      </c>
      <c r="F1848" s="9">
        <v>14022.668463611861</v>
      </c>
      <c r="G1848" s="10">
        <v>0.49199216852213518</v>
      </c>
    </row>
    <row r="1849" spans="1:7" x14ac:dyDescent="0.3">
      <c r="A1849">
        <v>1848</v>
      </c>
      <c r="B1849" t="s">
        <v>1610</v>
      </c>
      <c r="C1849">
        <v>13968</v>
      </c>
      <c r="D1849" t="s">
        <v>1962</v>
      </c>
      <c r="E1849" s="9">
        <v>14022.668463611861</v>
      </c>
      <c r="F1849" s="9">
        <v>14022.668463611861</v>
      </c>
      <c r="G1849" s="10">
        <v>0.39138361692340151</v>
      </c>
    </row>
    <row r="1850" spans="1:7" x14ac:dyDescent="0.3">
      <c r="A1850">
        <v>1849</v>
      </c>
      <c r="B1850" t="s">
        <v>1611</v>
      </c>
      <c r="C1850">
        <v>14028</v>
      </c>
      <c r="D1850" t="s">
        <v>1962</v>
      </c>
      <c r="E1850" s="9">
        <v>14022.668463611861</v>
      </c>
      <c r="F1850" s="9">
        <v>14022.668463611861</v>
      </c>
      <c r="G1850" s="10">
        <v>3.8006389992438577E-2</v>
      </c>
    </row>
    <row r="1851" spans="1:7" x14ac:dyDescent="0.3">
      <c r="A1851">
        <v>1850</v>
      </c>
      <c r="B1851" t="s">
        <v>1612</v>
      </c>
      <c r="C1851">
        <v>14041</v>
      </c>
      <c r="D1851" t="s">
        <v>1962</v>
      </c>
      <c r="E1851" s="9">
        <v>14022.668463611861</v>
      </c>
      <c r="F1851" s="9">
        <v>14022.668463611861</v>
      </c>
      <c r="G1851" s="10">
        <v>0.13055719954518399</v>
      </c>
    </row>
    <row r="1852" spans="1:7" x14ac:dyDescent="0.3">
      <c r="A1852">
        <v>1851</v>
      </c>
      <c r="B1852" t="s">
        <v>1613</v>
      </c>
      <c r="C1852">
        <v>14002</v>
      </c>
      <c r="D1852" t="s">
        <v>1962</v>
      </c>
      <c r="E1852" s="9">
        <v>14022.668463611861</v>
      </c>
      <c r="F1852" s="9">
        <v>14022.668463611861</v>
      </c>
      <c r="G1852" s="10">
        <v>0.1476107956853358</v>
      </c>
    </row>
    <row r="1853" spans="1:7" x14ac:dyDescent="0.3">
      <c r="A1853">
        <v>1852</v>
      </c>
      <c r="B1853" t="s">
        <v>1614</v>
      </c>
      <c r="C1853">
        <v>13908</v>
      </c>
      <c r="D1853" t="s">
        <v>1962</v>
      </c>
      <c r="E1853" s="9">
        <v>14022.668463611861</v>
      </c>
      <c r="F1853" s="9">
        <v>14022.668463611861</v>
      </c>
      <c r="G1853" s="10">
        <v>0.8244784556504221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 s="9">
        <v>14022.668463611861</v>
      </c>
      <c r="F1854" s="9">
        <v>14022.668463611861</v>
      </c>
      <c r="G1854" s="10">
        <v>0.8244784556504221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1962</v>
      </c>
      <c r="E1855" s="9">
        <v>14022.668463611861</v>
      </c>
      <c r="F1855" s="9">
        <v>14022.668463611861</v>
      </c>
      <c r="G1855" s="10">
        <v>0.8244784556504221</v>
      </c>
    </row>
    <row r="1856" spans="1:7" x14ac:dyDescent="0.3">
      <c r="A1856">
        <v>1855</v>
      </c>
      <c r="B1856" t="s">
        <v>2215</v>
      </c>
      <c r="C1856">
        <v>13906</v>
      </c>
      <c r="D1856" t="s">
        <v>1962</v>
      </c>
      <c r="E1856" s="9">
        <v>14022.668463611861</v>
      </c>
      <c r="F1856" s="9">
        <v>14022.668463611861</v>
      </c>
      <c r="G1856" s="10">
        <v>0.83897931548871507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 s="9">
        <v>14022.668463611861</v>
      </c>
      <c r="F1857" s="9">
        <v>14022.668463611861</v>
      </c>
      <c r="G1857" s="10">
        <v>0.83897931548871507</v>
      </c>
    </row>
    <row r="1858" spans="1:7" x14ac:dyDescent="0.3">
      <c r="A1858">
        <v>1857</v>
      </c>
      <c r="B1858" t="s">
        <v>2216</v>
      </c>
      <c r="C1858">
        <v>13877</v>
      </c>
      <c r="D1858" t="s">
        <v>1962</v>
      </c>
      <c r="E1858" s="9">
        <v>14022.668463611861</v>
      </c>
      <c r="F1858" s="9">
        <v>14022.668463611861</v>
      </c>
      <c r="G1858" s="10">
        <v>1.0497114910417289</v>
      </c>
    </row>
    <row r="1859" spans="1:7" x14ac:dyDescent="0.3">
      <c r="A1859">
        <v>1858</v>
      </c>
      <c r="B1859" t="s">
        <v>1617</v>
      </c>
      <c r="C1859">
        <v>13908</v>
      </c>
      <c r="D1859" t="s">
        <v>1962</v>
      </c>
      <c r="E1859" s="9">
        <v>14022.668463611861</v>
      </c>
      <c r="F1859" s="9">
        <v>14022.668463611861</v>
      </c>
      <c r="G1859" s="10">
        <v>0.8244784556504221</v>
      </c>
    </row>
    <row r="1860" spans="1:7" x14ac:dyDescent="0.3">
      <c r="A1860">
        <v>1859</v>
      </c>
      <c r="B1860" t="s">
        <v>1618</v>
      </c>
      <c r="C1860">
        <v>13922</v>
      </c>
      <c r="D1860" t="s">
        <v>1962</v>
      </c>
      <c r="E1860" s="9">
        <v>14022.668463611861</v>
      </c>
      <c r="F1860" s="9">
        <v>14022.668463611861</v>
      </c>
      <c r="G1860" s="10">
        <v>0.72308909360623985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 s="9">
        <v>14022.668463611861</v>
      </c>
      <c r="F1861" s="9">
        <v>14022.668463611861</v>
      </c>
      <c r="G1861" s="10">
        <v>0.72308909360623985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1962</v>
      </c>
      <c r="E1862" s="9">
        <v>14022.668463611861</v>
      </c>
      <c r="F1862" s="9">
        <v>14022.668463611861</v>
      </c>
      <c r="G1862" s="10">
        <v>0.72308909360623985</v>
      </c>
    </row>
    <row r="1863" spans="1:7" x14ac:dyDescent="0.3">
      <c r="A1863">
        <v>1862</v>
      </c>
      <c r="B1863" t="s">
        <v>2218</v>
      </c>
      <c r="C1863">
        <v>13925</v>
      </c>
      <c r="D1863" t="s">
        <v>1962</v>
      </c>
      <c r="E1863" s="9">
        <v>14022.668463611861</v>
      </c>
      <c r="F1863" s="9">
        <v>14022.668463611861</v>
      </c>
      <c r="G1863" s="10">
        <v>0.70138932575842527</v>
      </c>
    </row>
    <row r="1864" spans="1:7" x14ac:dyDescent="0.3">
      <c r="A1864">
        <v>1863</v>
      </c>
      <c r="B1864" t="s">
        <v>1620</v>
      </c>
      <c r="C1864">
        <v>14018</v>
      </c>
      <c r="D1864" t="s">
        <v>1962</v>
      </c>
      <c r="E1864" s="9">
        <v>14022.668463611861</v>
      </c>
      <c r="F1864" s="9">
        <v>14022.668463611861</v>
      </c>
      <c r="G1864" s="10">
        <v>3.3303350063209558E-2</v>
      </c>
    </row>
    <row r="1865" spans="1:7" x14ac:dyDescent="0.3">
      <c r="A1865">
        <v>1864</v>
      </c>
      <c r="B1865" t="s">
        <v>1621</v>
      </c>
      <c r="C1865">
        <v>13957</v>
      </c>
      <c r="D1865" t="s">
        <v>1962</v>
      </c>
      <c r="E1865" s="9">
        <v>14022.668463611861</v>
      </c>
      <c r="F1865" s="9">
        <v>14022.668463611861</v>
      </c>
      <c r="G1865" s="10">
        <v>0.47050557864770881</v>
      </c>
    </row>
    <row r="1866" spans="1:7" x14ac:dyDescent="0.3">
      <c r="A1866">
        <v>1865</v>
      </c>
      <c r="B1866" t="s">
        <v>1622</v>
      </c>
      <c r="C1866">
        <v>14023</v>
      </c>
      <c r="D1866" t="s">
        <v>1962</v>
      </c>
      <c r="E1866" s="9">
        <v>14022.668463611861</v>
      </c>
      <c r="F1866" s="9">
        <v>14022.668463611861</v>
      </c>
      <c r="G1866" s="10">
        <v>2.3642329611301719E-3</v>
      </c>
    </row>
    <row r="1867" spans="1:7" x14ac:dyDescent="0.3">
      <c r="A1867">
        <v>1866</v>
      </c>
      <c r="B1867" t="s">
        <v>1623</v>
      </c>
      <c r="C1867">
        <v>14045</v>
      </c>
      <c r="D1867" t="s">
        <v>1962</v>
      </c>
      <c r="E1867" s="9">
        <v>14022.668463611861</v>
      </c>
      <c r="F1867" s="9">
        <v>14022.668463611861</v>
      </c>
      <c r="G1867" s="10">
        <v>0.15899990308393941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9">
        <v>14022.668463611861</v>
      </c>
      <c r="F1868" s="9">
        <v>14022.668463611861</v>
      </c>
      <c r="G1868" s="10">
        <v>0.15899990308393941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9">
        <v>14022.668463611861</v>
      </c>
      <c r="F1869" s="9">
        <v>14022.668463611861</v>
      </c>
      <c r="G1869" s="10">
        <v>0.15899990308393941</v>
      </c>
    </row>
    <row r="1870" spans="1:7" x14ac:dyDescent="0.3">
      <c r="A1870">
        <v>1869</v>
      </c>
      <c r="B1870" t="s">
        <v>1626</v>
      </c>
      <c r="C1870">
        <v>14035</v>
      </c>
      <c r="D1870" t="s">
        <v>1962</v>
      </c>
      <c r="E1870" s="9">
        <v>14022.668463611861</v>
      </c>
      <c r="F1870" s="9">
        <v>14022.668463611861</v>
      </c>
      <c r="G1870" s="10">
        <v>8.7862745907654333E-2</v>
      </c>
    </row>
    <row r="1871" spans="1:7" x14ac:dyDescent="0.3">
      <c r="A1871">
        <v>1870</v>
      </c>
      <c r="B1871" t="s">
        <v>1627</v>
      </c>
      <c r="C1871">
        <v>14048</v>
      </c>
      <c r="D1871" t="s">
        <v>1962</v>
      </c>
      <c r="E1871" s="9">
        <v>14022.668463611861</v>
      </c>
      <c r="F1871" s="9">
        <v>14022.668463611861</v>
      </c>
      <c r="G1871" s="10">
        <v>0.18032130116841749</v>
      </c>
    </row>
    <row r="1872" spans="1:7" x14ac:dyDescent="0.3">
      <c r="A1872">
        <v>1871</v>
      </c>
      <c r="B1872" t="s">
        <v>1628</v>
      </c>
      <c r="C1872">
        <v>13985</v>
      </c>
      <c r="D1872" t="s">
        <v>1962</v>
      </c>
      <c r="E1872" s="9">
        <v>14022.668463611861</v>
      </c>
      <c r="F1872" s="9">
        <v>14022.668463611861</v>
      </c>
      <c r="G1872" s="10">
        <v>0.26934904263039477</v>
      </c>
    </row>
    <row r="1873" spans="1:7" x14ac:dyDescent="0.3">
      <c r="A1873">
        <v>1872</v>
      </c>
      <c r="B1873" t="s">
        <v>1629</v>
      </c>
      <c r="C1873">
        <v>13987</v>
      </c>
      <c r="D1873" t="s">
        <v>1962</v>
      </c>
      <c r="E1873" s="9">
        <v>14022.668463611861</v>
      </c>
      <c r="F1873" s="9">
        <v>14022.668463611861</v>
      </c>
      <c r="G1873" s="10">
        <v>0.25501153651148012</v>
      </c>
    </row>
    <row r="1874" spans="1:7" x14ac:dyDescent="0.3">
      <c r="A1874">
        <v>1873</v>
      </c>
      <c r="B1874" t="s">
        <v>1630</v>
      </c>
      <c r="C1874">
        <v>14009</v>
      </c>
      <c r="D1874" t="s">
        <v>1962</v>
      </c>
      <c r="E1874" s="9">
        <v>14022.668463611861</v>
      </c>
      <c r="F1874" s="9">
        <v>14022.668463611861</v>
      </c>
      <c r="G1874" s="10">
        <v>9.7569159910491227E-2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9">
        <v>14022.668463611861</v>
      </c>
      <c r="F1875" s="9">
        <v>14022.668463611861</v>
      </c>
      <c r="G1875" s="10">
        <v>9.7569159910491227E-2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9">
        <v>14022.668463611861</v>
      </c>
      <c r="F1876" s="9">
        <v>14022.668463611861</v>
      </c>
      <c r="G1876" s="10">
        <v>9.7569159910491227E-2</v>
      </c>
    </row>
    <row r="1877" spans="1:7" x14ac:dyDescent="0.3">
      <c r="A1877">
        <v>1876</v>
      </c>
      <c r="B1877" t="s">
        <v>1633</v>
      </c>
      <c r="C1877">
        <v>13937</v>
      </c>
      <c r="D1877" t="s">
        <v>1962</v>
      </c>
      <c r="E1877" s="9">
        <v>14022.668463611861</v>
      </c>
      <c r="F1877" s="9">
        <v>14022.668463611861</v>
      </c>
      <c r="G1877" s="10">
        <v>0.61468367375949429</v>
      </c>
    </row>
    <row r="1878" spans="1:7" x14ac:dyDescent="0.3">
      <c r="A1878">
        <v>1877</v>
      </c>
      <c r="B1878" t="s">
        <v>1634</v>
      </c>
      <c r="C1878">
        <v>13920</v>
      </c>
      <c r="D1878" t="s">
        <v>1962</v>
      </c>
      <c r="E1878" s="9">
        <v>14022.668463611861</v>
      </c>
      <c r="F1878" s="9">
        <v>14022.668463611861</v>
      </c>
      <c r="G1878" s="10">
        <v>0.73756080180934425</v>
      </c>
    </row>
    <row r="1879" spans="1:7" x14ac:dyDescent="0.3">
      <c r="A1879">
        <v>1878</v>
      </c>
      <c r="B1879" t="s">
        <v>1635</v>
      </c>
      <c r="C1879">
        <v>13934</v>
      </c>
      <c r="D1879" t="s">
        <v>1962</v>
      </c>
      <c r="E1879" s="9">
        <v>14022.668463611861</v>
      </c>
      <c r="F1879" s="9">
        <v>14022.668463611861</v>
      </c>
      <c r="G1879" s="10">
        <v>0.63634608591833441</v>
      </c>
    </row>
    <row r="1880" spans="1:7" x14ac:dyDescent="0.3">
      <c r="A1880">
        <v>1879</v>
      </c>
      <c r="B1880" t="s">
        <v>1636</v>
      </c>
      <c r="C1880">
        <v>13992</v>
      </c>
      <c r="D1880" t="s">
        <v>1962</v>
      </c>
      <c r="E1880" s="9">
        <v>14022.668463611861</v>
      </c>
      <c r="F1880" s="9">
        <v>14022.668463611861</v>
      </c>
      <c r="G1880" s="10">
        <v>0.21918570334377299</v>
      </c>
    </row>
    <row r="1881" spans="1:7" x14ac:dyDescent="0.3">
      <c r="A1881">
        <v>1880</v>
      </c>
      <c r="B1881" t="s">
        <v>1637</v>
      </c>
      <c r="C1881">
        <v>14040</v>
      </c>
      <c r="D1881" t="s">
        <v>1962</v>
      </c>
      <c r="E1881" s="9">
        <v>14022.668463611861</v>
      </c>
      <c r="F1881" s="9">
        <v>14022.668463611861</v>
      </c>
      <c r="G1881" s="10">
        <v>0.1234439913685134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9">
        <v>14022.668463611861</v>
      </c>
      <c r="F1882" s="9">
        <v>14022.668463611861</v>
      </c>
      <c r="G1882" s="10">
        <v>0.1234439913685134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1962</v>
      </c>
      <c r="E1883" s="9">
        <v>14022.668463611861</v>
      </c>
      <c r="F1883" s="9">
        <v>14022.668463611861</v>
      </c>
      <c r="G1883" s="10">
        <v>0.1234439913685134</v>
      </c>
    </row>
    <row r="1884" spans="1:7" x14ac:dyDescent="0.3">
      <c r="A1884">
        <v>1883</v>
      </c>
      <c r="B1884" t="s">
        <v>2220</v>
      </c>
      <c r="C1884">
        <v>14078</v>
      </c>
      <c r="D1884" t="s">
        <v>1962</v>
      </c>
      <c r="E1884" s="9">
        <v>14022.668463611861</v>
      </c>
      <c r="F1884" s="9">
        <v>14022.668463611861</v>
      </c>
      <c r="G1884" s="10">
        <v>0.39303549075251659</v>
      </c>
    </row>
    <row r="1885" spans="1:7" x14ac:dyDescent="0.3">
      <c r="A1885">
        <v>1884</v>
      </c>
      <c r="B1885" t="s">
        <v>1639</v>
      </c>
      <c r="C1885">
        <v>14075</v>
      </c>
      <c r="D1885" t="s">
        <v>1962</v>
      </c>
      <c r="E1885" s="9">
        <v>14022.668463611861</v>
      </c>
      <c r="F1885" s="9">
        <v>14022.668463611861</v>
      </c>
      <c r="G1885" s="10">
        <v>0.37180487664752598</v>
      </c>
    </row>
    <row r="1886" spans="1:7" x14ac:dyDescent="0.3">
      <c r="A1886">
        <v>1885</v>
      </c>
      <c r="B1886" t="s">
        <v>1640</v>
      </c>
      <c r="C1886">
        <v>14058</v>
      </c>
      <c r="D1886" t="s">
        <v>1962</v>
      </c>
      <c r="E1886" s="9">
        <v>14022.668463611861</v>
      </c>
      <c r="F1886" s="9">
        <v>14022.668463611861</v>
      </c>
      <c r="G1886" s="10">
        <v>0.25132690559211318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9">
        <v>14022.668463611861</v>
      </c>
      <c r="F1887" s="9">
        <v>14022.668463611861</v>
      </c>
      <c r="G1887" s="10">
        <v>0.25132690559211318</v>
      </c>
    </row>
    <row r="1888" spans="1:7" x14ac:dyDescent="0.3">
      <c r="A1888">
        <v>1887</v>
      </c>
      <c r="B1888" t="s">
        <v>2221</v>
      </c>
      <c r="C1888">
        <v>14152</v>
      </c>
      <c r="D1888" t="s">
        <v>1962</v>
      </c>
      <c r="E1888" s="9">
        <v>14022.668463611861</v>
      </c>
      <c r="F1888" s="9">
        <v>14022.668463611861</v>
      </c>
      <c r="G1888" s="10">
        <v>0.91387462117113683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9">
        <v>14022.668463611861</v>
      </c>
      <c r="F1889" s="9">
        <v>14022.668463611861</v>
      </c>
      <c r="G1889" s="10">
        <v>0.91387462117113683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1962</v>
      </c>
      <c r="E1890" s="9">
        <v>14022.668463611861</v>
      </c>
      <c r="F1890" s="9">
        <v>14022.668463611861</v>
      </c>
      <c r="G1890" s="10">
        <v>0.91387462117113683</v>
      </c>
    </row>
    <row r="1891" spans="1:7" x14ac:dyDescent="0.3">
      <c r="A1891">
        <v>1890</v>
      </c>
      <c r="B1891" t="s">
        <v>2223</v>
      </c>
      <c r="C1891">
        <v>14252</v>
      </c>
      <c r="D1891" t="s">
        <v>1963</v>
      </c>
      <c r="E1891" s="9">
        <v>14332.42603550296</v>
      </c>
      <c r="F1891" s="9">
        <v>14022.668463611861</v>
      </c>
      <c r="G1891" s="10">
        <v>1.609118273843245</v>
      </c>
    </row>
    <row r="1892" spans="1:7" x14ac:dyDescent="0.3">
      <c r="A1892">
        <v>1891</v>
      </c>
      <c r="B1892" t="s">
        <v>1643</v>
      </c>
      <c r="C1892">
        <v>14180</v>
      </c>
      <c r="D1892" t="s">
        <v>1962</v>
      </c>
      <c r="E1892" s="9">
        <v>14022.668463611861</v>
      </c>
      <c r="F1892" s="9">
        <v>14332.42603550296</v>
      </c>
      <c r="G1892" s="10">
        <v>1.074936780697872</v>
      </c>
    </row>
    <row r="1893" spans="1:7" x14ac:dyDescent="0.3">
      <c r="A1893">
        <v>1892</v>
      </c>
      <c r="B1893" t="s">
        <v>1644</v>
      </c>
      <c r="C1893">
        <v>14198</v>
      </c>
      <c r="D1893" t="s">
        <v>1963</v>
      </c>
      <c r="E1893" s="9">
        <v>14332.42603550296</v>
      </c>
      <c r="F1893" s="9">
        <v>14022.668463611861</v>
      </c>
      <c r="G1893" s="10">
        <v>1.2349030595023189</v>
      </c>
    </row>
    <row r="1894" spans="1:7" x14ac:dyDescent="0.3">
      <c r="A1894">
        <v>1893</v>
      </c>
      <c r="B1894" t="s">
        <v>1645</v>
      </c>
      <c r="C1894">
        <v>14182</v>
      </c>
      <c r="D1894" t="s">
        <v>1962</v>
      </c>
      <c r="E1894" s="9">
        <v>14022.668463611861</v>
      </c>
      <c r="F1894" s="9">
        <v>14332.42603550296</v>
      </c>
      <c r="G1894" s="10">
        <v>1.060682805690017</v>
      </c>
    </row>
    <row r="1895" spans="1:7" x14ac:dyDescent="0.3">
      <c r="A1895">
        <v>1894</v>
      </c>
      <c r="B1895" t="s">
        <v>1646</v>
      </c>
      <c r="C1895">
        <v>14238</v>
      </c>
      <c r="D1895" t="s">
        <v>1963</v>
      </c>
      <c r="E1895" s="9">
        <v>14332.42603550296</v>
      </c>
      <c r="F1895" s="9">
        <v>14022.668463611861</v>
      </c>
      <c r="G1895" s="10">
        <v>1.512372077455677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 s="9">
        <v>14332.42603550296</v>
      </c>
      <c r="F1896" s="9">
        <v>14332.42603550296</v>
      </c>
      <c r="G1896" s="10">
        <v>0.66319732759487471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 s="9">
        <v>14332.42603550296</v>
      </c>
      <c r="F1897" s="9">
        <v>14332.42603550296</v>
      </c>
      <c r="G1897" s="10">
        <v>0.66319732759487471</v>
      </c>
    </row>
    <row r="1898" spans="1:7" x14ac:dyDescent="0.3">
      <c r="A1898">
        <v>1897</v>
      </c>
      <c r="B1898" t="s">
        <v>1649</v>
      </c>
      <c r="C1898">
        <v>14171</v>
      </c>
      <c r="D1898" t="s">
        <v>1962</v>
      </c>
      <c r="E1898" s="9">
        <v>14022.668463611861</v>
      </c>
      <c r="F1898" s="9">
        <v>14332.42603550296</v>
      </c>
      <c r="G1898" s="10">
        <v>1.1391294580690019</v>
      </c>
    </row>
    <row r="1899" spans="1:7" x14ac:dyDescent="0.3">
      <c r="A1899">
        <v>1898</v>
      </c>
      <c r="B1899" t="s">
        <v>1650</v>
      </c>
      <c r="C1899">
        <v>14157</v>
      </c>
      <c r="D1899" t="s">
        <v>1962</v>
      </c>
      <c r="E1899" s="9">
        <v>14022.668463611861</v>
      </c>
      <c r="F1899" s="9">
        <v>14022.668463611861</v>
      </c>
      <c r="G1899" s="10">
        <v>0.9488700740844761</v>
      </c>
    </row>
    <row r="1900" spans="1:7" x14ac:dyDescent="0.3">
      <c r="A1900">
        <v>1899</v>
      </c>
      <c r="B1900" t="s">
        <v>1651</v>
      </c>
      <c r="C1900">
        <v>14160</v>
      </c>
      <c r="D1900" t="s">
        <v>1962</v>
      </c>
      <c r="E1900" s="9">
        <v>14022.668463611861</v>
      </c>
      <c r="F1900" s="9">
        <v>14022.668463611861</v>
      </c>
      <c r="G1900" s="10">
        <v>0.96985548296708524</v>
      </c>
    </row>
    <row r="1901" spans="1:7" x14ac:dyDescent="0.3">
      <c r="A1901">
        <v>1900</v>
      </c>
      <c r="B1901" t="s">
        <v>1652</v>
      </c>
      <c r="C1901">
        <v>14031</v>
      </c>
      <c r="D1901" t="s">
        <v>1962</v>
      </c>
      <c r="E1901" s="9">
        <v>14022.668463611861</v>
      </c>
      <c r="F1901" s="9">
        <v>14022.668463611861</v>
      </c>
      <c r="G1901" s="10">
        <v>5.937949104225846E-2</v>
      </c>
    </row>
    <row r="1902" spans="1:7" x14ac:dyDescent="0.3">
      <c r="A1902">
        <v>1901</v>
      </c>
      <c r="B1902" t="s">
        <v>1653</v>
      </c>
      <c r="C1902">
        <v>14086</v>
      </c>
      <c r="D1902" t="s">
        <v>1962</v>
      </c>
      <c r="E1902" s="9">
        <v>14022.668463611861</v>
      </c>
      <c r="F1902" s="9">
        <v>14022.668463611861</v>
      </c>
      <c r="G1902" s="10">
        <v>0.44960625009327898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14022.668463611861</v>
      </c>
      <c r="F1903" s="9">
        <v>14022.668463611861</v>
      </c>
      <c r="G1903" s="10">
        <v>0.44960625009327898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14022.668463611861</v>
      </c>
      <c r="F1904" s="9">
        <v>14022.668463611861</v>
      </c>
      <c r="G1904" s="10">
        <v>0.44960625009327898</v>
      </c>
    </row>
    <row r="1905" spans="1:7" x14ac:dyDescent="0.3">
      <c r="A1905">
        <v>1904</v>
      </c>
      <c r="B1905" t="s">
        <v>1656</v>
      </c>
      <c r="C1905">
        <v>14152</v>
      </c>
      <c r="D1905" t="s">
        <v>1962</v>
      </c>
      <c r="E1905" s="9">
        <v>14022.668463611861</v>
      </c>
      <c r="F1905" s="9">
        <v>14022.668463611861</v>
      </c>
      <c r="G1905" s="10">
        <v>0.91387462117113683</v>
      </c>
    </row>
    <row r="1906" spans="1:7" x14ac:dyDescent="0.3">
      <c r="A1906">
        <v>1905</v>
      </c>
      <c r="B1906" t="s">
        <v>1657</v>
      </c>
      <c r="C1906">
        <v>14100</v>
      </c>
      <c r="D1906" t="s">
        <v>1962</v>
      </c>
      <c r="E1906" s="9">
        <v>14022.668463611861</v>
      </c>
      <c r="F1906" s="9">
        <v>14022.668463611861</v>
      </c>
      <c r="G1906" s="10">
        <v>0.54845061268183892</v>
      </c>
    </row>
    <row r="1907" spans="1:7" x14ac:dyDescent="0.3">
      <c r="A1907">
        <v>1906</v>
      </c>
      <c r="B1907" t="s">
        <v>1658</v>
      </c>
      <c r="C1907">
        <v>14131</v>
      </c>
      <c r="D1907" t="s">
        <v>1962</v>
      </c>
      <c r="E1907" s="9">
        <v>14022.668463611861</v>
      </c>
      <c r="F1907" s="9">
        <v>14022.668463611861</v>
      </c>
      <c r="G1907" s="10">
        <v>0.7666232848923592</v>
      </c>
    </row>
    <row r="1908" spans="1:7" x14ac:dyDescent="0.3">
      <c r="A1908">
        <v>1907</v>
      </c>
      <c r="B1908" t="s">
        <v>1659</v>
      </c>
      <c r="C1908">
        <v>14184</v>
      </c>
      <c r="D1908" t="s">
        <v>1962</v>
      </c>
      <c r="E1908" s="9">
        <v>14022.668463611861</v>
      </c>
      <c r="F1908" s="9">
        <v>14022.668463611861</v>
      </c>
      <c r="G1908" s="10">
        <v>1.1374191792734021</v>
      </c>
    </row>
    <row r="1909" spans="1:7" x14ac:dyDescent="0.3">
      <c r="A1909">
        <v>1908</v>
      </c>
      <c r="B1909" t="s">
        <v>1660</v>
      </c>
      <c r="C1909">
        <v>14173</v>
      </c>
      <c r="D1909" t="s">
        <v>1962</v>
      </c>
      <c r="E1909" s="9">
        <v>14022.668463611861</v>
      </c>
      <c r="F1909" s="9">
        <v>14022.668463611861</v>
      </c>
      <c r="G1909" s="10">
        <v>1.0606895956264679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9">
        <v>14022.668463611861</v>
      </c>
      <c r="F1910" s="9">
        <v>14022.668463611861</v>
      </c>
      <c r="G1910" s="10">
        <v>1.0606895956264679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9">
        <v>14022.668463611861</v>
      </c>
      <c r="F1911" s="9">
        <v>14022.668463611861</v>
      </c>
      <c r="G1911" s="10">
        <v>1.0606895956264679</v>
      </c>
    </row>
    <row r="1912" spans="1:7" x14ac:dyDescent="0.3">
      <c r="A1912">
        <v>1911</v>
      </c>
      <c r="B1912" t="s">
        <v>1663</v>
      </c>
      <c r="C1912">
        <v>14160</v>
      </c>
      <c r="D1912" t="s">
        <v>1962</v>
      </c>
      <c r="E1912" s="9">
        <v>14022.668463611861</v>
      </c>
      <c r="F1912" s="9">
        <v>14022.668463611861</v>
      </c>
      <c r="G1912" s="10">
        <v>0.96985548296708524</v>
      </c>
    </row>
    <row r="1913" spans="1:7" x14ac:dyDescent="0.3">
      <c r="A1913">
        <v>1912</v>
      </c>
      <c r="B1913" t="s">
        <v>1664</v>
      </c>
      <c r="C1913">
        <v>14166</v>
      </c>
      <c r="D1913" t="s">
        <v>1962</v>
      </c>
      <c r="E1913" s="9">
        <v>14022.668463611861</v>
      </c>
      <c r="F1913" s="9">
        <v>14022.668463611861</v>
      </c>
      <c r="G1913" s="10">
        <v>1.0117996356638379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9">
        <v>14022.668463611861</v>
      </c>
      <c r="F1914" s="9">
        <v>14022.668463611861</v>
      </c>
      <c r="G1914" s="10">
        <v>1.0117996356638379</v>
      </c>
    </row>
    <row r="1915" spans="1:7" x14ac:dyDescent="0.3">
      <c r="A1915">
        <v>1914</v>
      </c>
      <c r="B1915" t="s">
        <v>2224</v>
      </c>
      <c r="C1915">
        <v>14111</v>
      </c>
      <c r="D1915" t="s">
        <v>1962</v>
      </c>
      <c r="E1915" s="9">
        <v>14022.668463611861</v>
      </c>
      <c r="F1915" s="9">
        <v>14022.668463611861</v>
      </c>
      <c r="G1915" s="10">
        <v>0.62597644665962215</v>
      </c>
    </row>
    <row r="1916" spans="1:7" x14ac:dyDescent="0.3">
      <c r="A1916">
        <v>1915</v>
      </c>
      <c r="B1916" t="s">
        <v>1666</v>
      </c>
      <c r="C1916">
        <v>14087</v>
      </c>
      <c r="D1916" t="s">
        <v>1962</v>
      </c>
      <c r="E1916" s="9">
        <v>14022.668463611861</v>
      </c>
      <c r="F1916" s="9">
        <v>14022.668463611861</v>
      </c>
      <c r="G1916" s="10">
        <v>0.45667307722112083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14022.668463611861</v>
      </c>
      <c r="F1917" s="9">
        <v>14022.668463611861</v>
      </c>
      <c r="G1917" s="10">
        <v>0.45667307722112083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14022.668463611861</v>
      </c>
      <c r="F1918" s="9">
        <v>14022.668463611861</v>
      </c>
      <c r="G1918" s="10">
        <v>0.45667307722112083</v>
      </c>
    </row>
    <row r="1919" spans="1:7" x14ac:dyDescent="0.3">
      <c r="A1919">
        <v>1918</v>
      </c>
      <c r="B1919" t="s">
        <v>2226</v>
      </c>
      <c r="C1919">
        <v>14074</v>
      </c>
      <c r="D1919" t="s">
        <v>1962</v>
      </c>
      <c r="E1919" s="9">
        <v>14022.668463611861</v>
      </c>
      <c r="F1919" s="9">
        <v>14022.668463611861</v>
      </c>
      <c r="G1919" s="10">
        <v>0.36472599394727362</v>
      </c>
    </row>
    <row r="1920" spans="1:7" x14ac:dyDescent="0.3">
      <c r="A1920">
        <v>1919</v>
      </c>
      <c r="B1920" t="s">
        <v>1668</v>
      </c>
      <c r="C1920">
        <v>14079</v>
      </c>
      <c r="D1920" t="s">
        <v>1962</v>
      </c>
      <c r="E1920" s="9">
        <v>14022.668463611861</v>
      </c>
      <c r="F1920" s="9">
        <v>14022.668463611861</v>
      </c>
      <c r="G1920" s="10">
        <v>0.40011035150322671</v>
      </c>
    </row>
    <row r="1921" spans="1:7" x14ac:dyDescent="0.3">
      <c r="A1921">
        <v>1920</v>
      </c>
      <c r="B1921" t="s">
        <v>1669</v>
      </c>
      <c r="C1921">
        <v>14084</v>
      </c>
      <c r="D1921" t="s">
        <v>1962</v>
      </c>
      <c r="E1921" s="9">
        <v>14022.668463611861</v>
      </c>
      <c r="F1921" s="9">
        <v>14022.668463611861</v>
      </c>
      <c r="G1921" s="10">
        <v>0.43546958526085833</v>
      </c>
    </row>
    <row r="1922" spans="1:7" x14ac:dyDescent="0.3">
      <c r="A1922">
        <v>1921</v>
      </c>
      <c r="B1922" t="s">
        <v>1670</v>
      </c>
      <c r="C1922">
        <v>14085</v>
      </c>
      <c r="D1922" t="s">
        <v>1962</v>
      </c>
      <c r="E1922" s="9">
        <v>14022.668463611861</v>
      </c>
      <c r="F1922" s="9">
        <v>14022.668463611861</v>
      </c>
      <c r="G1922" s="10">
        <v>0.44253841951110601</v>
      </c>
    </row>
    <row r="1923" spans="1:7" x14ac:dyDescent="0.3">
      <c r="A1923">
        <v>1922</v>
      </c>
      <c r="B1923" t="s">
        <v>1671</v>
      </c>
      <c r="C1923">
        <v>14082</v>
      </c>
      <c r="D1923" t="s">
        <v>1962</v>
      </c>
      <c r="E1923" s="9">
        <v>14022.668463611861</v>
      </c>
      <c r="F1923" s="9">
        <v>14022.668463611861</v>
      </c>
      <c r="G1923" s="10">
        <v>0.42132890490086128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14022.668463611861</v>
      </c>
      <c r="F1924" s="9">
        <v>14022.668463611861</v>
      </c>
      <c r="G1924" s="10">
        <v>0.42132890490086128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14022.668463611861</v>
      </c>
      <c r="F1925" s="9">
        <v>14022.668463611861</v>
      </c>
      <c r="G1925" s="10">
        <v>0.42132890490086128</v>
      </c>
    </row>
    <row r="1926" spans="1:7" x14ac:dyDescent="0.3">
      <c r="A1926">
        <v>1925</v>
      </c>
      <c r="B1926" t="s">
        <v>1674</v>
      </c>
      <c r="C1926">
        <v>13997</v>
      </c>
      <c r="D1926" t="s">
        <v>1962</v>
      </c>
      <c r="E1926" s="9">
        <v>14022.668463611861</v>
      </c>
      <c r="F1926" s="9">
        <v>14022.668463611861</v>
      </c>
      <c r="G1926" s="10">
        <v>0.18338546554162119</v>
      </c>
    </row>
    <row r="1927" spans="1:7" x14ac:dyDescent="0.3">
      <c r="A1927">
        <v>1926</v>
      </c>
      <c r="B1927" t="s">
        <v>1675</v>
      </c>
      <c r="C1927">
        <v>13996</v>
      </c>
      <c r="D1927" t="s">
        <v>1962</v>
      </c>
      <c r="E1927" s="9">
        <v>14022.668463611861</v>
      </c>
      <c r="F1927" s="9">
        <v>14022.668463611861</v>
      </c>
      <c r="G1927" s="10">
        <v>0.19054346678951639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9">
        <v>14022.668463611861</v>
      </c>
      <c r="F1928" s="9">
        <v>14022.668463611861</v>
      </c>
      <c r="G1928" s="10">
        <v>0.19054346678951639</v>
      </c>
    </row>
    <row r="1929" spans="1:7" x14ac:dyDescent="0.3">
      <c r="A1929">
        <v>1928</v>
      </c>
      <c r="B1929" t="s">
        <v>1677</v>
      </c>
      <c r="C1929">
        <v>13946</v>
      </c>
      <c r="D1929" t="s">
        <v>1962</v>
      </c>
      <c r="E1929" s="9">
        <v>14022.668463611861</v>
      </c>
      <c r="F1929" s="9">
        <v>14022.668463611861</v>
      </c>
      <c r="G1929" s="10">
        <v>0.54975235631622488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 s="9">
        <v>14022.668463611861</v>
      </c>
      <c r="F1930" s="9">
        <v>14022.668463611861</v>
      </c>
      <c r="G1930" s="10">
        <v>0.54975235631622488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 s="9">
        <v>14022.668463611861</v>
      </c>
      <c r="F1931" s="9">
        <v>14022.668463611861</v>
      </c>
      <c r="G1931" s="10">
        <v>0.54975235631622488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 s="9">
        <v>14022.668463611861</v>
      </c>
      <c r="F1932" s="9">
        <v>14022.668463611861</v>
      </c>
      <c r="G1932" s="10">
        <v>0.54975235631622488</v>
      </c>
    </row>
    <row r="1933" spans="1:7" x14ac:dyDescent="0.3">
      <c r="A1933">
        <v>1932</v>
      </c>
      <c r="B1933" t="s">
        <v>1681</v>
      </c>
      <c r="C1933">
        <v>13986</v>
      </c>
      <c r="D1933" t="s">
        <v>1962</v>
      </c>
      <c r="E1933" s="9">
        <v>14022.668463611861</v>
      </c>
      <c r="F1933" s="9">
        <v>14022.668463611861</v>
      </c>
      <c r="G1933" s="10">
        <v>0.26217977700458112</v>
      </c>
    </row>
    <row r="1934" spans="1:7" x14ac:dyDescent="0.3">
      <c r="A1934">
        <v>1933</v>
      </c>
      <c r="B1934" t="s">
        <v>1682</v>
      </c>
      <c r="C1934">
        <v>14010</v>
      </c>
      <c r="D1934" t="s">
        <v>1962</v>
      </c>
      <c r="E1934" s="9">
        <v>14022.668463611861</v>
      </c>
      <c r="F1934" s="9">
        <v>14022.668463611861</v>
      </c>
      <c r="G1934" s="10">
        <v>9.0424436915494052E-2</v>
      </c>
    </row>
    <row r="1935" spans="1:7" x14ac:dyDescent="0.3">
      <c r="A1935">
        <v>1934</v>
      </c>
      <c r="B1935" t="s">
        <v>1683</v>
      </c>
      <c r="C1935">
        <v>14041</v>
      </c>
      <c r="D1935" t="s">
        <v>1962</v>
      </c>
      <c r="E1935" s="9">
        <v>14022.668463611861</v>
      </c>
      <c r="F1935" s="9">
        <v>14022.668463611861</v>
      </c>
      <c r="G1935" s="10">
        <v>0.13055719954518399</v>
      </c>
    </row>
    <row r="1936" spans="1:7" x14ac:dyDescent="0.3">
      <c r="A1936">
        <v>1935</v>
      </c>
      <c r="B1936" t="s">
        <v>1684</v>
      </c>
      <c r="C1936">
        <v>14083</v>
      </c>
      <c r="D1936" t="s">
        <v>1962</v>
      </c>
      <c r="E1936" s="9">
        <v>14022.668463611861</v>
      </c>
      <c r="F1936" s="9">
        <v>14022.668463611861</v>
      </c>
      <c r="G1936" s="10">
        <v>0.42839974712873169</v>
      </c>
    </row>
    <row r="1937" spans="1:7" x14ac:dyDescent="0.3">
      <c r="A1937">
        <v>1936</v>
      </c>
      <c r="B1937" t="s">
        <v>1685</v>
      </c>
      <c r="C1937">
        <v>14117</v>
      </c>
      <c r="D1937" t="s">
        <v>1962</v>
      </c>
      <c r="E1937" s="9">
        <v>14022.668463611861</v>
      </c>
      <c r="F1937" s="9">
        <v>14022.668463611861</v>
      </c>
      <c r="G1937" s="10">
        <v>0.66821234248168371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9">
        <v>14022.668463611861</v>
      </c>
      <c r="F1938" s="9">
        <v>14022.668463611861</v>
      </c>
      <c r="G1938" s="10">
        <v>0.66821234248168371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9">
        <v>14022.668463611861</v>
      </c>
      <c r="F1939" s="9">
        <v>14022.668463611861</v>
      </c>
      <c r="G1939" s="10">
        <v>0.66821234248168371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9">
        <v>14022.668463611861</v>
      </c>
      <c r="F1940" s="9">
        <v>14022.668463611861</v>
      </c>
      <c r="G1940" s="10">
        <v>0.66821234248168371</v>
      </c>
    </row>
    <row r="1941" spans="1:7" x14ac:dyDescent="0.3">
      <c r="A1941">
        <v>1940</v>
      </c>
      <c r="B1941" t="s">
        <v>1689</v>
      </c>
      <c r="C1941">
        <v>14144</v>
      </c>
      <c r="D1941" t="s">
        <v>1962</v>
      </c>
      <c r="E1941" s="9">
        <v>14022.668463611861</v>
      </c>
      <c r="F1941" s="9">
        <v>14022.668463611861</v>
      </c>
      <c r="G1941" s="10">
        <v>0.85783043260845082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9">
        <v>14022.668463611861</v>
      </c>
      <c r="F1942" s="9">
        <v>14022.668463611861</v>
      </c>
      <c r="G1942" s="10">
        <v>0.85783043260845082</v>
      </c>
    </row>
    <row r="1943" spans="1:7" x14ac:dyDescent="0.3">
      <c r="A1943">
        <v>1942</v>
      </c>
      <c r="B1943" t="s">
        <v>2227</v>
      </c>
      <c r="C1943">
        <v>14174</v>
      </c>
      <c r="D1943" t="s">
        <v>1962</v>
      </c>
      <c r="E1943" s="9">
        <v>14022.668463611861</v>
      </c>
      <c r="F1943" s="9">
        <v>14022.668463611861</v>
      </c>
      <c r="G1943" s="10">
        <v>1.0676699335977089</v>
      </c>
    </row>
    <row r="1944" spans="1:7" x14ac:dyDescent="0.3">
      <c r="A1944">
        <v>1943</v>
      </c>
      <c r="B1944" t="s">
        <v>1691</v>
      </c>
      <c r="C1944">
        <v>14211</v>
      </c>
      <c r="D1944" t="s">
        <v>1963</v>
      </c>
      <c r="E1944" s="9">
        <v>14332.42603550296</v>
      </c>
      <c r="F1944" s="9">
        <v>14022.668463611861</v>
      </c>
      <c r="G1944" s="10">
        <v>1.3252518217447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 s="9">
        <v>14332.42603550296</v>
      </c>
      <c r="F1945" s="9">
        <v>14332.42603550296</v>
      </c>
      <c r="G1945" s="10">
        <v>0.85445102739397827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1963</v>
      </c>
      <c r="E1946" s="9">
        <v>14332.42603550296</v>
      </c>
      <c r="F1946" s="9">
        <v>14332.42603550296</v>
      </c>
      <c r="G1946" s="10">
        <v>0.85445102739397827</v>
      </c>
    </row>
    <row r="1947" spans="1:7" x14ac:dyDescent="0.3">
      <c r="A1947">
        <v>1946</v>
      </c>
      <c r="B1947" t="s">
        <v>2229</v>
      </c>
      <c r="C1947">
        <v>14236</v>
      </c>
      <c r="D1947" t="s">
        <v>1963</v>
      </c>
      <c r="E1947" s="9">
        <v>14332.42603550296</v>
      </c>
      <c r="F1947" s="9">
        <v>14332.42603550296</v>
      </c>
      <c r="G1947" s="10">
        <v>0.67733938959650364</v>
      </c>
    </row>
    <row r="1948" spans="1:7" x14ac:dyDescent="0.3">
      <c r="A1948">
        <v>1947</v>
      </c>
      <c r="B1948" t="s">
        <v>1693</v>
      </c>
      <c r="C1948">
        <v>14237</v>
      </c>
      <c r="D1948" t="s">
        <v>1963</v>
      </c>
      <c r="E1948" s="9">
        <v>14332.42603550296</v>
      </c>
      <c r="F1948" s="9">
        <v>14332.42603550296</v>
      </c>
      <c r="G1948" s="10">
        <v>0.67026786192988874</v>
      </c>
    </row>
    <row r="1949" spans="1:7" x14ac:dyDescent="0.3">
      <c r="A1949">
        <v>1948</v>
      </c>
      <c r="B1949" t="s">
        <v>1694</v>
      </c>
      <c r="C1949">
        <v>14233</v>
      </c>
      <c r="D1949" t="s">
        <v>1963</v>
      </c>
      <c r="E1949" s="9">
        <v>14332.42603550296</v>
      </c>
      <c r="F1949" s="9">
        <v>14332.42603550296</v>
      </c>
      <c r="G1949" s="10">
        <v>0.69855993467967581</v>
      </c>
    </row>
    <row r="1950" spans="1:7" x14ac:dyDescent="0.3">
      <c r="A1950">
        <v>1949</v>
      </c>
      <c r="B1950" t="s">
        <v>1695</v>
      </c>
      <c r="C1950">
        <v>14266</v>
      </c>
      <c r="D1950" t="s">
        <v>1963</v>
      </c>
      <c r="E1950" s="9">
        <v>14332.42603550296</v>
      </c>
      <c r="F1950" s="9">
        <v>14332.42603550296</v>
      </c>
      <c r="G1950" s="10">
        <v>0.46562481075955597</v>
      </c>
    </row>
    <row r="1951" spans="1:7" x14ac:dyDescent="0.3">
      <c r="A1951">
        <v>1950</v>
      </c>
      <c r="B1951" t="s">
        <v>1696</v>
      </c>
      <c r="C1951">
        <v>14275</v>
      </c>
      <c r="D1951" t="s">
        <v>1963</v>
      </c>
      <c r="E1951" s="9">
        <v>14332.42603550296</v>
      </c>
      <c r="F1951" s="9">
        <v>14332.42603550296</v>
      </c>
      <c r="G1951" s="10">
        <v>0.40228396149182671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 s="9">
        <v>14332.42603550296</v>
      </c>
      <c r="F1952" s="9">
        <v>14332.42603550296</v>
      </c>
      <c r="G1952" s="10">
        <v>0.40228396149182671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1963</v>
      </c>
      <c r="E1953" s="9">
        <v>14332.42603550296</v>
      </c>
      <c r="F1953" s="9">
        <v>14332.42603550296</v>
      </c>
      <c r="G1953" s="10">
        <v>0.40228396149182671</v>
      </c>
    </row>
    <row r="1954" spans="1:7" x14ac:dyDescent="0.3">
      <c r="A1954">
        <v>1953</v>
      </c>
      <c r="B1954" t="s">
        <v>2231</v>
      </c>
      <c r="C1954">
        <v>14290</v>
      </c>
      <c r="D1954" t="s">
        <v>1963</v>
      </c>
      <c r="E1954" s="9">
        <v>14332.42603550296</v>
      </c>
      <c r="F1954" s="9">
        <v>14332.42603550296</v>
      </c>
      <c r="G1954" s="10">
        <v>0.29689318056653791</v>
      </c>
    </row>
    <row r="1955" spans="1:7" x14ac:dyDescent="0.3">
      <c r="A1955">
        <v>1954</v>
      </c>
      <c r="B1955" t="s">
        <v>1698</v>
      </c>
      <c r="C1955">
        <v>14372</v>
      </c>
      <c r="D1955" t="s">
        <v>1963</v>
      </c>
      <c r="E1955" s="9">
        <v>14332.42603550296</v>
      </c>
      <c r="F1955" s="9">
        <v>14332.42603550296</v>
      </c>
      <c r="G1955" s="10">
        <v>0.27535460963708419</v>
      </c>
    </row>
    <row r="1956" spans="1:7" x14ac:dyDescent="0.3">
      <c r="A1956">
        <v>1955</v>
      </c>
      <c r="B1956" t="s">
        <v>1699</v>
      </c>
      <c r="C1956">
        <v>14376</v>
      </c>
      <c r="D1956" t="s">
        <v>1963</v>
      </c>
      <c r="E1956" s="9">
        <v>14332.42603550296</v>
      </c>
      <c r="F1956" s="9">
        <v>14332.42603550296</v>
      </c>
      <c r="G1956" s="10">
        <v>0.30310214591709622</v>
      </c>
    </row>
    <row r="1957" spans="1:7" x14ac:dyDescent="0.3">
      <c r="A1957">
        <v>1956</v>
      </c>
      <c r="B1957" t="s">
        <v>1700</v>
      </c>
      <c r="C1957">
        <v>14386</v>
      </c>
      <c r="D1957" t="s">
        <v>1963</v>
      </c>
      <c r="E1957" s="9">
        <v>14332.42603550296</v>
      </c>
      <c r="F1957" s="9">
        <v>14332.42603550296</v>
      </c>
      <c r="G1957" s="10">
        <v>0.37240347905631688</v>
      </c>
    </row>
    <row r="1958" spans="1:7" x14ac:dyDescent="0.3">
      <c r="A1958">
        <v>1957</v>
      </c>
      <c r="B1958" t="s">
        <v>1701</v>
      </c>
      <c r="C1958">
        <v>14397</v>
      </c>
      <c r="D1958" t="s">
        <v>1963</v>
      </c>
      <c r="E1958" s="9">
        <v>14332.42603550296</v>
      </c>
      <c r="F1958" s="9">
        <v>14332.42603550296</v>
      </c>
      <c r="G1958" s="10">
        <v>0.4485237514554542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9">
        <v>14332.42603550296</v>
      </c>
      <c r="F1959" s="9">
        <v>14332.42603550296</v>
      </c>
      <c r="G1959" s="10">
        <v>0.4485237514554542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9">
        <v>14332.42603550296</v>
      </c>
      <c r="F1960" s="9">
        <v>14332.42603550296</v>
      </c>
      <c r="G1960" s="10">
        <v>0.4485237514554542</v>
      </c>
    </row>
    <row r="1961" spans="1:7" x14ac:dyDescent="0.3">
      <c r="A1961">
        <v>1960</v>
      </c>
      <c r="B1961" t="s">
        <v>1704</v>
      </c>
      <c r="C1961">
        <v>14406</v>
      </c>
      <c r="D1961" t="s">
        <v>1963</v>
      </c>
      <c r="E1961" s="9">
        <v>14332.42603550296</v>
      </c>
      <c r="F1961" s="9">
        <v>14332.42603550296</v>
      </c>
      <c r="G1961" s="10">
        <v>0.51071751004471566</v>
      </c>
    </row>
    <row r="1962" spans="1:7" x14ac:dyDescent="0.3">
      <c r="A1962">
        <v>1961</v>
      </c>
      <c r="B1962" t="s">
        <v>1705</v>
      </c>
      <c r="C1962">
        <v>14390</v>
      </c>
      <c r="D1962" t="s">
        <v>1963</v>
      </c>
      <c r="E1962" s="9">
        <v>14332.42603550296</v>
      </c>
      <c r="F1962" s="9">
        <v>14332.42603550296</v>
      </c>
      <c r="G1962" s="10">
        <v>0.40009704306491828</v>
      </c>
    </row>
    <row r="1963" spans="1:7" x14ac:dyDescent="0.3">
      <c r="A1963">
        <v>1962</v>
      </c>
      <c r="B1963" t="s">
        <v>1706</v>
      </c>
      <c r="C1963">
        <v>14416</v>
      </c>
      <c r="D1963" t="s">
        <v>1963</v>
      </c>
      <c r="E1963" s="9">
        <v>14332.42603550296</v>
      </c>
      <c r="F1963" s="9">
        <v>14332.42603550296</v>
      </c>
      <c r="G1963" s="10">
        <v>0.57973060833131063</v>
      </c>
    </row>
    <row r="1964" spans="1:7" x14ac:dyDescent="0.3">
      <c r="A1964">
        <v>1963</v>
      </c>
      <c r="B1964" t="s">
        <v>1707</v>
      </c>
      <c r="C1964">
        <v>14440</v>
      </c>
      <c r="D1964" t="s">
        <v>1963</v>
      </c>
      <c r="E1964" s="9">
        <v>14332.42603550296</v>
      </c>
      <c r="F1964" s="9">
        <v>14332.42603550296</v>
      </c>
      <c r="G1964" s="10">
        <v>0.74497205330361316</v>
      </c>
    </row>
    <row r="1965" spans="1:7" x14ac:dyDescent="0.3">
      <c r="A1965">
        <v>1964</v>
      </c>
      <c r="B1965" t="s">
        <v>1708</v>
      </c>
      <c r="C1965">
        <v>14379</v>
      </c>
      <c r="D1965" t="s">
        <v>1963</v>
      </c>
      <c r="E1965" s="9">
        <v>14332.42603550296</v>
      </c>
      <c r="F1965" s="9">
        <v>14332.42603550296</v>
      </c>
      <c r="G1965" s="10">
        <v>0.3239026670633684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9">
        <v>14332.42603550296</v>
      </c>
      <c r="F1966" s="9">
        <v>14332.42603550296</v>
      </c>
      <c r="G1966" s="10">
        <v>0.3239026670633684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9">
        <v>14332.42603550296</v>
      </c>
      <c r="F1967" s="9">
        <v>14332.42603550296</v>
      </c>
      <c r="G1967" s="10">
        <v>0.3239026670633684</v>
      </c>
    </row>
    <row r="1968" spans="1:7" x14ac:dyDescent="0.3">
      <c r="A1968">
        <v>1967</v>
      </c>
      <c r="B1968" t="s">
        <v>1711</v>
      </c>
      <c r="C1968">
        <v>14288</v>
      </c>
      <c r="D1968" t="s">
        <v>1963</v>
      </c>
      <c r="E1968" s="9">
        <v>14332.42603550296</v>
      </c>
      <c r="F1968" s="9">
        <v>14332.42603550296</v>
      </c>
      <c r="G1968" s="10">
        <v>0.31093249932081651</v>
      </c>
    </row>
    <row r="1969" spans="1:7" x14ac:dyDescent="0.3">
      <c r="A1969">
        <v>1968</v>
      </c>
      <c r="B1969" t="s">
        <v>1712</v>
      </c>
      <c r="C1969">
        <v>14308</v>
      </c>
      <c r="D1969" t="s">
        <v>1963</v>
      </c>
      <c r="E1969" s="9">
        <v>14332.42603550296</v>
      </c>
      <c r="F1969" s="9">
        <v>14332.42603550296</v>
      </c>
      <c r="G1969" s="10">
        <v>0.17071593166730681</v>
      </c>
    </row>
    <row r="1970" spans="1:7" x14ac:dyDescent="0.3">
      <c r="A1970">
        <v>1969</v>
      </c>
      <c r="B1970" t="s">
        <v>1713</v>
      </c>
      <c r="C1970">
        <v>14345</v>
      </c>
      <c r="D1970" t="s">
        <v>1963</v>
      </c>
      <c r="E1970" s="9">
        <v>14332.42603550296</v>
      </c>
      <c r="F1970" s="9">
        <v>14332.42603550296</v>
      </c>
      <c r="G1970" s="10">
        <v>8.7653987431451683E-2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9">
        <v>14332.42603550296</v>
      </c>
      <c r="F1971" s="9">
        <v>14332.42603550296</v>
      </c>
      <c r="G1971" s="10">
        <v>8.7653987431451683E-2</v>
      </c>
    </row>
    <row r="1972" spans="1:7" x14ac:dyDescent="0.3">
      <c r="A1972">
        <v>1971</v>
      </c>
      <c r="B1972" t="s">
        <v>1715</v>
      </c>
      <c r="C1972">
        <v>14313</v>
      </c>
      <c r="D1972" t="s">
        <v>1963</v>
      </c>
      <c r="E1972" s="9">
        <v>14332.42603550296</v>
      </c>
      <c r="F1972" s="9">
        <v>14332.42603550296</v>
      </c>
      <c r="G1972" s="10">
        <v>0.13572301755717359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 s="9">
        <v>14332.42603550296</v>
      </c>
      <c r="F1973" s="9">
        <v>14332.42603550296</v>
      </c>
      <c r="G1973" s="10">
        <v>0.13572301755717359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1963</v>
      </c>
      <c r="E1974" s="9">
        <v>14332.42603550296</v>
      </c>
      <c r="F1974" s="9">
        <v>14332.42603550296</v>
      </c>
      <c r="G1974" s="10">
        <v>0.13572301755717359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1963</v>
      </c>
      <c r="E1975" s="9">
        <v>14332.42603550296</v>
      </c>
      <c r="F1975" s="9">
        <v>14332.42603550296</v>
      </c>
      <c r="G1975" s="10">
        <v>0.13572301755717359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1963</v>
      </c>
      <c r="E1976" s="9">
        <v>14332.42603550296</v>
      </c>
      <c r="F1976" s="9">
        <v>14332.42603550296</v>
      </c>
      <c r="G1976" s="10">
        <v>0.13572301755717359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1963</v>
      </c>
      <c r="E1977" s="9">
        <v>14332.42603550296</v>
      </c>
      <c r="F1977" s="9">
        <v>14332.42603550296</v>
      </c>
      <c r="G1977" s="10">
        <v>0.13572301755717359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1963</v>
      </c>
      <c r="E1978" s="9">
        <v>14332.42603550296</v>
      </c>
      <c r="F1978" s="9">
        <v>14332.42603550296</v>
      </c>
      <c r="G1978" s="10">
        <v>0.13572301755717359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1963</v>
      </c>
      <c r="E1979" s="9">
        <v>14332.42603550296</v>
      </c>
      <c r="F1979" s="9">
        <v>14332.42603550296</v>
      </c>
      <c r="G1979" s="10">
        <v>0.13572301755717359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1963</v>
      </c>
      <c r="E1980" s="9">
        <v>14332.42603550296</v>
      </c>
      <c r="F1980" s="9">
        <v>14332.42603550296</v>
      </c>
      <c r="G1980" s="10">
        <v>0.13572301755717359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1963</v>
      </c>
      <c r="E1981" s="9">
        <v>14332.42603550296</v>
      </c>
      <c r="F1981" s="9">
        <v>14332.42603550296</v>
      </c>
      <c r="G1981" s="10">
        <v>0.13572301755717359</v>
      </c>
    </row>
    <row r="1982" spans="1:7" x14ac:dyDescent="0.3">
      <c r="A1982">
        <v>1981</v>
      </c>
      <c r="B1982" t="s">
        <v>2240</v>
      </c>
      <c r="C1982">
        <v>14160</v>
      </c>
      <c r="D1982" t="s">
        <v>1962</v>
      </c>
      <c r="E1982" s="9">
        <v>14022.668463611861</v>
      </c>
      <c r="F1982" s="9">
        <v>14332.42603550296</v>
      </c>
      <c r="G1982" s="10">
        <v>1.2176979908401011</v>
      </c>
    </row>
    <row r="1983" spans="1:7" x14ac:dyDescent="0.3">
      <c r="A1983">
        <v>1982</v>
      </c>
      <c r="B1983" t="s">
        <v>1717</v>
      </c>
      <c r="C1983">
        <v>14187</v>
      </c>
      <c r="D1983" t="s">
        <v>1963</v>
      </c>
      <c r="E1983" s="9">
        <v>14332.42603550296</v>
      </c>
      <c r="F1983" s="9">
        <v>14022.668463611861</v>
      </c>
      <c r="G1983" s="10">
        <v>1.1583247789394471</v>
      </c>
    </row>
    <row r="1984" spans="1:7" x14ac:dyDescent="0.3">
      <c r="A1984">
        <v>1983</v>
      </c>
      <c r="B1984" t="s">
        <v>1718</v>
      </c>
      <c r="C1984">
        <v>14163</v>
      </c>
      <c r="D1984" t="s">
        <v>1962</v>
      </c>
      <c r="E1984" s="9">
        <v>14022.668463611861</v>
      </c>
      <c r="F1984" s="9">
        <v>14332.42603550296</v>
      </c>
      <c r="G1984" s="10">
        <v>1.196258105648226</v>
      </c>
    </row>
    <row r="1985" spans="1:7" x14ac:dyDescent="0.3">
      <c r="A1985">
        <v>1984</v>
      </c>
      <c r="B1985" t="s">
        <v>1719</v>
      </c>
      <c r="C1985">
        <v>14199</v>
      </c>
      <c r="D1985" t="s">
        <v>1963</v>
      </c>
      <c r="E1985" s="9">
        <v>14332.42603550296</v>
      </c>
      <c r="F1985" s="9">
        <v>14022.668463611861</v>
      </c>
      <c r="G1985" s="10">
        <v>1.2418588378628019</v>
      </c>
    </row>
    <row r="1986" spans="1:7" x14ac:dyDescent="0.3">
      <c r="A1986">
        <v>1985</v>
      </c>
      <c r="B1986" t="s">
        <v>1720</v>
      </c>
      <c r="C1986">
        <v>14232</v>
      </c>
      <c r="D1986" t="s">
        <v>1963</v>
      </c>
      <c r="E1986" s="9">
        <v>14332.42603550296</v>
      </c>
      <c r="F1986" s="9">
        <v>14332.42603550296</v>
      </c>
      <c r="G1986" s="10">
        <v>0.70563543776671067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 s="9">
        <v>14332.42603550296</v>
      </c>
      <c r="F1987" s="9">
        <v>14332.42603550296</v>
      </c>
      <c r="G1987" s="10">
        <v>0.70563543776671067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 s="9">
        <v>14332.42603550296</v>
      </c>
      <c r="F1988" s="9">
        <v>14332.42603550296</v>
      </c>
      <c r="G1988" s="10">
        <v>0.70563543776671067</v>
      </c>
    </row>
    <row r="1989" spans="1:7" x14ac:dyDescent="0.3">
      <c r="A1989">
        <v>1988</v>
      </c>
      <c r="B1989" t="s">
        <v>1723</v>
      </c>
      <c r="C1989">
        <v>14274</v>
      </c>
      <c r="D1989" t="s">
        <v>1963</v>
      </c>
      <c r="E1989" s="9">
        <v>14332.42603550296</v>
      </c>
      <c r="F1989" s="9">
        <v>14332.42603550296</v>
      </c>
      <c r="G1989" s="10">
        <v>0.40931788918984352</v>
      </c>
    </row>
    <row r="1990" spans="1:7" x14ac:dyDescent="0.3">
      <c r="A1990">
        <v>1989</v>
      </c>
      <c r="B1990" t="s">
        <v>1724</v>
      </c>
      <c r="C1990">
        <v>14262</v>
      </c>
      <c r="D1990" t="s">
        <v>1963</v>
      </c>
      <c r="E1990" s="9">
        <v>14332.42603550296</v>
      </c>
      <c r="F1990" s="9">
        <v>14332.42603550296</v>
      </c>
      <c r="G1990" s="10">
        <v>0.49380195977393249</v>
      </c>
    </row>
    <row r="1991" spans="1:7" x14ac:dyDescent="0.3">
      <c r="A1991">
        <v>1990</v>
      </c>
      <c r="B1991" t="s">
        <v>1725</v>
      </c>
      <c r="C1991">
        <v>14200</v>
      </c>
      <c r="D1991" t="s">
        <v>1963</v>
      </c>
      <c r="E1991" s="9">
        <v>14332.42603550296</v>
      </c>
      <c r="F1991" s="9">
        <v>14332.42603550296</v>
      </c>
      <c r="G1991" s="10">
        <v>0.93257771480956519</v>
      </c>
    </row>
    <row r="1992" spans="1:7" x14ac:dyDescent="0.3">
      <c r="A1992">
        <v>1991</v>
      </c>
      <c r="B1992" t="s">
        <v>1726</v>
      </c>
      <c r="C1992">
        <v>14165</v>
      </c>
      <c r="D1992" t="s">
        <v>1962</v>
      </c>
      <c r="E1992" s="9">
        <v>14022.668463611861</v>
      </c>
      <c r="F1992" s="9">
        <v>14332.42603550296</v>
      </c>
      <c r="G1992" s="10">
        <v>1.181969894126073</v>
      </c>
    </row>
    <row r="1993" spans="1:7" x14ac:dyDescent="0.3">
      <c r="A1993">
        <v>1992</v>
      </c>
      <c r="B1993" t="s">
        <v>1727</v>
      </c>
      <c r="C1993">
        <v>14045</v>
      </c>
      <c r="D1993" t="s">
        <v>1962</v>
      </c>
      <c r="E1993" s="9">
        <v>14022.668463611861</v>
      </c>
      <c r="F1993" s="9">
        <v>14022.668463611861</v>
      </c>
      <c r="G1993" s="10">
        <v>0.15899990308393941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9">
        <v>14022.668463611861</v>
      </c>
      <c r="F1994" s="9">
        <v>14022.668463611861</v>
      </c>
      <c r="G1994" s="10">
        <v>0.15899990308393941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9">
        <v>14022.668463611861</v>
      </c>
      <c r="F1995" s="9">
        <v>14022.668463611861</v>
      </c>
      <c r="G1995" s="10">
        <v>0.15899990308393941</v>
      </c>
    </row>
    <row r="1996" spans="1:7" x14ac:dyDescent="0.3">
      <c r="A1996">
        <v>1995</v>
      </c>
      <c r="B1996" t="s">
        <v>1730</v>
      </c>
      <c r="C1996">
        <v>14094</v>
      </c>
      <c r="D1996" t="s">
        <v>1962</v>
      </c>
      <c r="E1996" s="9">
        <v>14022.668463611861</v>
      </c>
      <c r="F1996" s="9">
        <v>14022.668463611861</v>
      </c>
      <c r="G1996" s="10">
        <v>0.50611278833645013</v>
      </c>
    </row>
    <row r="1997" spans="1:7" x14ac:dyDescent="0.3">
      <c r="A1997">
        <v>1996</v>
      </c>
      <c r="B1997" t="s">
        <v>1731</v>
      </c>
      <c r="C1997">
        <v>14067</v>
      </c>
      <c r="D1997" t="s">
        <v>1962</v>
      </c>
      <c r="E1997" s="9">
        <v>14022.668463611861</v>
      </c>
      <c r="F1997" s="9">
        <v>14022.668463611861</v>
      </c>
      <c r="G1997" s="10">
        <v>0.31514563437932241</v>
      </c>
    </row>
    <row r="1998" spans="1:7" x14ac:dyDescent="0.3">
      <c r="A1998">
        <v>1997</v>
      </c>
      <c r="B1998" t="s">
        <v>1732</v>
      </c>
      <c r="C1998">
        <v>14103</v>
      </c>
      <c r="D1998" t="s">
        <v>1962</v>
      </c>
      <c r="E1998" s="9">
        <v>14022.668463611861</v>
      </c>
      <c r="F1998" s="9">
        <v>14022.668463611861</v>
      </c>
      <c r="G1998" s="10">
        <v>0.56960601565723101</v>
      </c>
    </row>
    <row r="1999" spans="1:7" x14ac:dyDescent="0.3">
      <c r="A1999">
        <v>1998</v>
      </c>
      <c r="B1999" t="s">
        <v>1733</v>
      </c>
      <c r="C1999">
        <v>14109</v>
      </c>
      <c r="D1999" t="s">
        <v>1962</v>
      </c>
      <c r="E1999" s="9">
        <v>14022.668463611861</v>
      </c>
      <c r="F1999" s="9">
        <v>14022.668463611861</v>
      </c>
      <c r="G1999" s="10">
        <v>0.61188983193804869</v>
      </c>
    </row>
    <row r="2000" spans="1:7" x14ac:dyDescent="0.3">
      <c r="A2000">
        <v>1999</v>
      </c>
      <c r="B2000" t="s">
        <v>1734</v>
      </c>
      <c r="C2000">
        <v>14070</v>
      </c>
      <c r="D2000" t="s">
        <v>1962</v>
      </c>
      <c r="E2000" s="9">
        <v>14022.668463611861</v>
      </c>
      <c r="F2000" s="9">
        <v>14022.668463611861</v>
      </c>
      <c r="G2000" s="10">
        <v>0.33640040076858052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9">
        <v>14022.668463611861</v>
      </c>
      <c r="F2001" s="9">
        <v>14022.668463611861</v>
      </c>
      <c r="G2001" s="10">
        <v>0.33640040076858052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9">
        <v>14022.668463611861</v>
      </c>
      <c r="F2002" s="9">
        <v>14022.668463611861</v>
      </c>
      <c r="G2002" s="10">
        <v>0.33640040076858052</v>
      </c>
    </row>
    <row r="2003" spans="1:7" x14ac:dyDescent="0.3">
      <c r="A2003">
        <v>2002</v>
      </c>
      <c r="B2003" t="s">
        <v>1737</v>
      </c>
      <c r="C2003">
        <v>14046</v>
      </c>
      <c r="D2003" t="s">
        <v>1962</v>
      </c>
      <c r="E2003" s="9">
        <v>14022.668463611861</v>
      </c>
      <c r="F2003" s="9">
        <v>14022.668463611861</v>
      </c>
      <c r="G2003" s="10">
        <v>0.1661080477583603</v>
      </c>
    </row>
    <row r="2004" spans="1:7" x14ac:dyDescent="0.3">
      <c r="A2004">
        <v>2003</v>
      </c>
      <c r="B2004" t="s">
        <v>1738</v>
      </c>
      <c r="C2004">
        <v>14069</v>
      </c>
      <c r="D2004" t="s">
        <v>1962</v>
      </c>
      <c r="E2004" s="9">
        <v>14022.668463611861</v>
      </c>
      <c r="F2004" s="9">
        <v>14022.668463611861</v>
      </c>
      <c r="G2004" s="10">
        <v>0.32931648580666212</v>
      </c>
    </row>
    <row r="2005" spans="1:7" x14ac:dyDescent="0.3">
      <c r="A2005">
        <v>2004</v>
      </c>
      <c r="B2005" t="s">
        <v>1739</v>
      </c>
      <c r="C2005">
        <v>14089</v>
      </c>
      <c r="D2005" t="s">
        <v>1962</v>
      </c>
      <c r="E2005" s="9">
        <v>14022.668463611861</v>
      </c>
      <c r="F2005" s="9">
        <v>14022.668463611861</v>
      </c>
      <c r="G2005" s="10">
        <v>0.47080372196848091</v>
      </c>
    </row>
    <row r="2006" spans="1:7" x14ac:dyDescent="0.3">
      <c r="A2006">
        <v>2005</v>
      </c>
      <c r="B2006" t="s">
        <v>1740</v>
      </c>
      <c r="C2006">
        <v>14035</v>
      </c>
      <c r="D2006" t="s">
        <v>1962</v>
      </c>
      <c r="E2006" s="9">
        <v>14022.668463611861</v>
      </c>
      <c r="F2006" s="9">
        <v>14022.668463611861</v>
      </c>
      <c r="G2006" s="10">
        <v>8.7862745907654333E-2</v>
      </c>
    </row>
    <row r="2007" spans="1:7" x14ac:dyDescent="0.3">
      <c r="A2007">
        <v>2006</v>
      </c>
      <c r="B2007" t="s">
        <v>1741</v>
      </c>
      <c r="C2007">
        <v>14077</v>
      </c>
      <c r="D2007" t="s">
        <v>1962</v>
      </c>
      <c r="E2007" s="9">
        <v>14022.668463611861</v>
      </c>
      <c r="F2007" s="9">
        <v>14022.668463611861</v>
      </c>
      <c r="G2007" s="10">
        <v>0.38595962483582641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14022.668463611861</v>
      </c>
      <c r="F2008" s="9">
        <v>14022.668463611861</v>
      </c>
      <c r="G2008" s="10">
        <v>0.38595962483582641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14022.668463611861</v>
      </c>
      <c r="F2009" s="9">
        <v>14022.668463611861</v>
      </c>
      <c r="G2009" s="10">
        <v>0.38595962483582641</v>
      </c>
    </row>
    <row r="2010" spans="1:7" x14ac:dyDescent="0.3">
      <c r="A2010">
        <v>2009</v>
      </c>
      <c r="B2010" t="s">
        <v>2242</v>
      </c>
      <c r="C2010">
        <v>14076</v>
      </c>
      <c r="D2010" t="s">
        <v>1962</v>
      </c>
      <c r="E2010" s="9">
        <v>14022.668463611861</v>
      </c>
      <c r="F2010" s="9">
        <v>14022.668463611861</v>
      </c>
      <c r="G2010" s="10">
        <v>0.37888275353892642</v>
      </c>
    </row>
    <row r="2011" spans="1:7" x14ac:dyDescent="0.3">
      <c r="A2011">
        <v>2010</v>
      </c>
      <c r="B2011" t="s">
        <v>1743</v>
      </c>
      <c r="C2011">
        <v>14058</v>
      </c>
      <c r="D2011" t="s">
        <v>1962</v>
      </c>
      <c r="E2011" s="9">
        <v>14022.668463611861</v>
      </c>
      <c r="F2011" s="9">
        <v>14022.668463611861</v>
      </c>
      <c r="G2011" s="10">
        <v>0.25132690559211318</v>
      </c>
    </row>
    <row r="2012" spans="1:7" x14ac:dyDescent="0.3">
      <c r="A2012">
        <v>2011</v>
      </c>
      <c r="B2012" t="s">
        <v>1744</v>
      </c>
      <c r="C2012">
        <v>14081</v>
      </c>
      <c r="D2012" t="s">
        <v>1962</v>
      </c>
      <c r="E2012" s="9">
        <v>14022.668463611861</v>
      </c>
      <c r="F2012" s="9">
        <v>14022.668463611861</v>
      </c>
      <c r="G2012" s="10">
        <v>0.41425705836332138</v>
      </c>
    </row>
    <row r="2013" spans="1:7" x14ac:dyDescent="0.3">
      <c r="A2013">
        <v>2012</v>
      </c>
      <c r="B2013" t="s">
        <v>1745</v>
      </c>
      <c r="C2013">
        <v>14019</v>
      </c>
      <c r="D2013" t="s">
        <v>1962</v>
      </c>
      <c r="E2013" s="9">
        <v>14022.668463611861</v>
      </c>
      <c r="F2013" s="9">
        <v>14022.668463611861</v>
      </c>
      <c r="G2013" s="10">
        <v>2.616779807304883E-2</v>
      </c>
    </row>
    <row r="2014" spans="1:7" x14ac:dyDescent="0.3">
      <c r="A2014">
        <v>2013</v>
      </c>
      <c r="B2014" t="s">
        <v>1746</v>
      </c>
      <c r="C2014">
        <v>14015</v>
      </c>
      <c r="D2014" t="s">
        <v>1962</v>
      </c>
      <c r="E2014" s="9">
        <v>14022.668463611861</v>
      </c>
      <c r="F2014" s="9">
        <v>14022.668463611861</v>
      </c>
      <c r="G2014" s="10">
        <v>5.4716115675067539E-2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9">
        <v>14022.668463611861</v>
      </c>
      <c r="F2015" s="9">
        <v>14022.668463611861</v>
      </c>
      <c r="G2015" s="10">
        <v>5.4716115675067539E-2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9">
        <v>14022.668463611861</v>
      </c>
      <c r="F2016" s="9">
        <v>14022.668463611861</v>
      </c>
      <c r="G2016" s="10">
        <v>5.4716115675067539E-2</v>
      </c>
    </row>
    <row r="2017" spans="1:7" x14ac:dyDescent="0.3">
      <c r="A2017">
        <v>2016</v>
      </c>
      <c r="B2017" t="s">
        <v>1749</v>
      </c>
      <c r="C2017">
        <v>13900</v>
      </c>
      <c r="D2017" t="s">
        <v>1962</v>
      </c>
      <c r="E2017" s="9">
        <v>14022.668463611861</v>
      </c>
      <c r="F2017" s="9">
        <v>14022.668463611861</v>
      </c>
      <c r="G2017" s="10">
        <v>0.88250693245942957</v>
      </c>
    </row>
    <row r="2018" spans="1:7" x14ac:dyDescent="0.3">
      <c r="A2018">
        <v>2017</v>
      </c>
      <c r="B2018" t="s">
        <v>1750</v>
      </c>
      <c r="C2018">
        <v>13855</v>
      </c>
      <c r="D2018" t="s">
        <v>1961</v>
      </c>
      <c r="E2018" s="9">
        <v>13693.72180451128</v>
      </c>
      <c r="F2018" s="9">
        <v>14022.668463611861</v>
      </c>
      <c r="G2018" s="10">
        <v>1.2101657424168939</v>
      </c>
    </row>
    <row r="2019" spans="1:7" x14ac:dyDescent="0.3">
      <c r="A2019">
        <v>2018</v>
      </c>
      <c r="B2019" t="s">
        <v>1751</v>
      </c>
      <c r="C2019">
        <v>13879</v>
      </c>
      <c r="D2019" t="s">
        <v>1962</v>
      </c>
      <c r="E2019" s="9">
        <v>14022.668463611861</v>
      </c>
      <c r="F2019" s="9">
        <v>13693.72180451128</v>
      </c>
      <c r="G2019" s="10">
        <v>1.334953494406812</v>
      </c>
    </row>
    <row r="2020" spans="1:7" x14ac:dyDescent="0.3">
      <c r="A2020">
        <v>2019</v>
      </c>
      <c r="B2020" t="s">
        <v>1752</v>
      </c>
      <c r="C2020">
        <v>13906</v>
      </c>
      <c r="D2020" t="s">
        <v>1962</v>
      </c>
      <c r="E2020" s="9">
        <v>14022.668463611861</v>
      </c>
      <c r="F2020" s="9">
        <v>14022.668463611861</v>
      </c>
      <c r="G2020" s="10">
        <v>0.83897931548871507</v>
      </c>
    </row>
    <row r="2021" spans="1:7" x14ac:dyDescent="0.3">
      <c r="A2021">
        <v>2020</v>
      </c>
      <c r="B2021" t="s">
        <v>1753</v>
      </c>
      <c r="C2021">
        <v>13843</v>
      </c>
      <c r="D2021" t="s">
        <v>1961</v>
      </c>
      <c r="E2021" s="9">
        <v>13693.72180451128</v>
      </c>
      <c r="F2021" s="9">
        <v>14022.668463611861</v>
      </c>
      <c r="G2021" s="10">
        <v>1.2979012035820321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9">
        <v>13693.72180451128</v>
      </c>
      <c r="F2022" s="9">
        <v>13693.72180451128</v>
      </c>
      <c r="G2022" s="10">
        <v>1.078365928546712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9">
        <v>13693.72180451128</v>
      </c>
      <c r="F2023" s="9">
        <v>13693.72180451128</v>
      </c>
      <c r="G2023" s="10">
        <v>1.078365928546712</v>
      </c>
    </row>
    <row r="2024" spans="1:7" x14ac:dyDescent="0.3">
      <c r="A2024">
        <v>2023</v>
      </c>
      <c r="B2024" t="s">
        <v>1756</v>
      </c>
      <c r="C2024">
        <v>13893</v>
      </c>
      <c r="D2024" t="s">
        <v>1962</v>
      </c>
      <c r="E2024" s="9">
        <v>14022.668463611861</v>
      </c>
      <c r="F2024" s="9">
        <v>13693.72180451128</v>
      </c>
      <c r="G2024" s="10">
        <v>1.434378431503069</v>
      </c>
    </row>
    <row r="2025" spans="1:7" x14ac:dyDescent="0.3">
      <c r="A2025">
        <v>2024</v>
      </c>
      <c r="B2025" t="s">
        <v>1757</v>
      </c>
      <c r="C2025">
        <v>13903</v>
      </c>
      <c r="D2025" t="s">
        <v>1962</v>
      </c>
      <c r="E2025" s="9">
        <v>14022.668463611861</v>
      </c>
      <c r="F2025" s="9">
        <v>14022.668463611861</v>
      </c>
      <c r="G2025" s="10">
        <v>0.86073842776279008</v>
      </c>
    </row>
    <row r="2026" spans="1:7" x14ac:dyDescent="0.3">
      <c r="A2026">
        <v>2025</v>
      </c>
      <c r="B2026" t="s">
        <v>1758</v>
      </c>
      <c r="C2026">
        <v>13941</v>
      </c>
      <c r="D2026" t="s">
        <v>1962</v>
      </c>
      <c r="E2026" s="9">
        <v>14022.668463611861</v>
      </c>
      <c r="F2026" s="9">
        <v>14022.668463611861</v>
      </c>
      <c r="G2026" s="10">
        <v>0.58581496027444746</v>
      </c>
    </row>
    <row r="2027" spans="1:7" x14ac:dyDescent="0.3">
      <c r="A2027">
        <v>2026</v>
      </c>
      <c r="B2027" t="s">
        <v>1759</v>
      </c>
      <c r="C2027">
        <v>13916</v>
      </c>
      <c r="D2027" t="s">
        <v>1962</v>
      </c>
      <c r="E2027" s="9">
        <v>14022.668463611861</v>
      </c>
      <c r="F2027" s="9">
        <v>14022.668463611861</v>
      </c>
      <c r="G2027" s="10">
        <v>0.76651669741204886</v>
      </c>
    </row>
    <row r="2028" spans="1:7" x14ac:dyDescent="0.3">
      <c r="A2028">
        <v>2027</v>
      </c>
      <c r="B2028" t="s">
        <v>1760</v>
      </c>
      <c r="C2028">
        <v>13931</v>
      </c>
      <c r="D2028" t="s">
        <v>1962</v>
      </c>
      <c r="E2028" s="9">
        <v>14022.668463611861</v>
      </c>
      <c r="F2028" s="9">
        <v>14022.668463611861</v>
      </c>
      <c r="G2028" s="10">
        <v>0.65801782795104957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 s="9">
        <v>14022.668463611861</v>
      </c>
      <c r="F2029" s="9">
        <v>14022.668463611861</v>
      </c>
      <c r="G2029" s="10">
        <v>0.65801782795104957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 s="9">
        <v>14022.668463611861</v>
      </c>
      <c r="F2030" s="9">
        <v>14022.668463611861</v>
      </c>
      <c r="G2030" s="10">
        <v>0.65801782795104957</v>
      </c>
    </row>
    <row r="2031" spans="1:7" x14ac:dyDescent="0.3">
      <c r="A2031">
        <v>2030</v>
      </c>
      <c r="B2031" t="s">
        <v>1763</v>
      </c>
      <c r="C2031">
        <v>13940</v>
      </c>
      <c r="D2031" t="s">
        <v>1962</v>
      </c>
      <c r="E2031" s="9">
        <v>14022.668463611861</v>
      </c>
      <c r="F2031" s="9">
        <v>14022.668463611861</v>
      </c>
      <c r="G2031" s="10">
        <v>0.59303058545093768</v>
      </c>
    </row>
    <row r="2032" spans="1:7" x14ac:dyDescent="0.3">
      <c r="A2032">
        <v>2031</v>
      </c>
      <c r="B2032" t="s">
        <v>1764</v>
      </c>
      <c r="C2032">
        <v>13964</v>
      </c>
      <c r="D2032" t="s">
        <v>1962</v>
      </c>
      <c r="E2032" s="9">
        <v>14022.668463611861</v>
      </c>
      <c r="F2032" s="9">
        <v>14022.668463611861</v>
      </c>
      <c r="G2032" s="10">
        <v>0.42014081646992779</v>
      </c>
    </row>
    <row r="2033" spans="1:7" x14ac:dyDescent="0.3">
      <c r="A2033">
        <v>2032</v>
      </c>
      <c r="B2033" t="s">
        <v>1765</v>
      </c>
      <c r="C2033">
        <v>13956</v>
      </c>
      <c r="D2033" t="s">
        <v>1962</v>
      </c>
      <c r="E2033" s="9">
        <v>14022.668463611861</v>
      </c>
      <c r="F2033" s="9">
        <v>14022.668463611861</v>
      </c>
      <c r="G2033" s="10">
        <v>0.47770466904457382</v>
      </c>
    </row>
    <row r="2034" spans="1:7" x14ac:dyDescent="0.3">
      <c r="A2034">
        <v>2033</v>
      </c>
      <c r="B2034" t="s">
        <v>1766</v>
      </c>
      <c r="C2034">
        <v>14028</v>
      </c>
      <c r="D2034" t="s">
        <v>1962</v>
      </c>
      <c r="E2034" s="9">
        <v>14022.668463611861</v>
      </c>
      <c r="F2034" s="9">
        <v>14022.668463611861</v>
      </c>
      <c r="G2034" s="10">
        <v>3.8006389992438577E-2</v>
      </c>
    </row>
    <row r="2035" spans="1:7" x14ac:dyDescent="0.3">
      <c r="A2035">
        <v>2034</v>
      </c>
      <c r="B2035" t="s">
        <v>1767</v>
      </c>
      <c r="C2035">
        <v>14132</v>
      </c>
      <c r="D2035" t="s">
        <v>1962</v>
      </c>
      <c r="E2035" s="9">
        <v>14022.668463611861</v>
      </c>
      <c r="F2035" s="9">
        <v>14022.668463611861</v>
      </c>
      <c r="G2035" s="10">
        <v>0.77364517681955347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9">
        <v>14022.668463611861</v>
      </c>
      <c r="F2036" s="9">
        <v>14022.668463611861</v>
      </c>
      <c r="G2036" s="10">
        <v>0.77364517681955347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1962</v>
      </c>
      <c r="E2037" s="9">
        <v>14022.668463611861</v>
      </c>
      <c r="F2037" s="9">
        <v>14022.668463611861</v>
      </c>
      <c r="G2037" s="10">
        <v>0.77364517681955347</v>
      </c>
    </row>
    <row r="2038" spans="1:7" x14ac:dyDescent="0.3">
      <c r="A2038">
        <v>2037</v>
      </c>
      <c r="B2038" t="s">
        <v>2244</v>
      </c>
      <c r="C2038">
        <v>14160</v>
      </c>
      <c r="D2038" t="s">
        <v>1962</v>
      </c>
      <c r="E2038" s="9">
        <v>14022.668463611861</v>
      </c>
      <c r="F2038" s="9">
        <v>14022.668463611861</v>
      </c>
      <c r="G2038" s="10">
        <v>0.96985548296708524</v>
      </c>
    </row>
    <row r="2039" spans="1:7" x14ac:dyDescent="0.3">
      <c r="A2039">
        <v>2038</v>
      </c>
      <c r="B2039" t="s">
        <v>1769</v>
      </c>
      <c r="C2039">
        <v>14272</v>
      </c>
      <c r="D2039" t="s">
        <v>1963</v>
      </c>
      <c r="E2039" s="9">
        <v>14332.42603550296</v>
      </c>
      <c r="F2039" s="9">
        <v>14022.668463611861</v>
      </c>
      <c r="G2039" s="10">
        <v>1.746997872674743</v>
      </c>
    </row>
    <row r="2040" spans="1:7" x14ac:dyDescent="0.3">
      <c r="A2040">
        <v>2039</v>
      </c>
      <c r="B2040" t="s">
        <v>1770</v>
      </c>
      <c r="C2040">
        <v>14204</v>
      </c>
      <c r="D2040" t="s">
        <v>1963</v>
      </c>
      <c r="E2040" s="9">
        <v>14332.42603550296</v>
      </c>
      <c r="F2040" s="9">
        <v>14332.42603550296</v>
      </c>
      <c r="G2040" s="10">
        <v>0.9041540094547893</v>
      </c>
    </row>
    <row r="2041" spans="1:7" x14ac:dyDescent="0.3">
      <c r="A2041">
        <v>2040</v>
      </c>
      <c r="B2041" t="s">
        <v>1771</v>
      </c>
      <c r="C2041">
        <v>14160</v>
      </c>
      <c r="D2041" t="s">
        <v>1962</v>
      </c>
      <c r="E2041" s="9">
        <v>14022.668463611861</v>
      </c>
      <c r="F2041" s="9">
        <v>14332.42603550296</v>
      </c>
      <c r="G2041" s="10">
        <v>1.2176979908401011</v>
      </c>
    </row>
    <row r="2042" spans="1:7" x14ac:dyDescent="0.3">
      <c r="A2042">
        <v>2041</v>
      </c>
      <c r="B2042" t="s">
        <v>1772</v>
      </c>
      <c r="C2042">
        <v>14124</v>
      </c>
      <c r="D2042" t="s">
        <v>1962</v>
      </c>
      <c r="E2042" s="9">
        <v>14022.668463611861</v>
      </c>
      <c r="F2042" s="9">
        <v>14022.668463611861</v>
      </c>
      <c r="G2042" s="10">
        <v>0.71744220042579498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9">
        <v>14022.668463611861</v>
      </c>
      <c r="F2043" s="9">
        <v>14022.668463611861</v>
      </c>
      <c r="G2043" s="10">
        <v>0.71744220042579498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1962</v>
      </c>
      <c r="E2044" s="9">
        <v>14022.668463611861</v>
      </c>
      <c r="F2044" s="9">
        <v>14022.668463611861</v>
      </c>
      <c r="G2044" s="10">
        <v>0.71744220042579498</v>
      </c>
    </row>
    <row r="2045" spans="1:7" x14ac:dyDescent="0.3">
      <c r="A2045">
        <v>2044</v>
      </c>
      <c r="B2045" t="s">
        <v>2246</v>
      </c>
      <c r="C2045">
        <v>14149</v>
      </c>
      <c r="D2045" t="s">
        <v>1962</v>
      </c>
      <c r="E2045" s="9">
        <v>14022.668463611861</v>
      </c>
      <c r="F2045" s="9">
        <v>14022.668463611861</v>
      </c>
      <c r="G2045" s="10">
        <v>0.8928654773350716</v>
      </c>
    </row>
    <row r="2046" spans="1:7" x14ac:dyDescent="0.3">
      <c r="A2046">
        <v>2045</v>
      </c>
      <c r="B2046" t="s">
        <v>1774</v>
      </c>
      <c r="C2046">
        <v>14212</v>
      </c>
      <c r="D2046" t="s">
        <v>1963</v>
      </c>
      <c r="E2046" s="9">
        <v>14332.42603550296</v>
      </c>
      <c r="F2046" s="9">
        <v>14022.668463611861</v>
      </c>
      <c r="G2046" s="10">
        <v>1.33219488029932</v>
      </c>
    </row>
    <row r="2047" spans="1:7" x14ac:dyDescent="0.3">
      <c r="A2047">
        <v>2046</v>
      </c>
      <c r="B2047" t="s">
        <v>1775</v>
      </c>
      <c r="C2047">
        <v>14163</v>
      </c>
      <c r="D2047" t="s">
        <v>1962</v>
      </c>
      <c r="E2047" s="9">
        <v>14022.668463611861</v>
      </c>
      <c r="F2047" s="9">
        <v>14332.42603550296</v>
      </c>
      <c r="G2047" s="10">
        <v>1.196258105648226</v>
      </c>
    </row>
    <row r="2048" spans="1:7" x14ac:dyDescent="0.3">
      <c r="A2048">
        <v>2047</v>
      </c>
      <c r="B2048" t="s">
        <v>1776</v>
      </c>
      <c r="C2048">
        <v>14225</v>
      </c>
      <c r="D2048" t="s">
        <v>1963</v>
      </c>
      <c r="E2048" s="9">
        <v>14332.42603550296</v>
      </c>
      <c r="F2048" s="9">
        <v>14022.668463611861</v>
      </c>
      <c r="G2048" s="10">
        <v>1.4223658094069549</v>
      </c>
    </row>
    <row r="2049" spans="1:7" x14ac:dyDescent="0.3">
      <c r="A2049">
        <v>2048</v>
      </c>
      <c r="B2049" t="s">
        <v>1777</v>
      </c>
      <c r="C2049">
        <v>14187</v>
      </c>
      <c r="D2049" t="s">
        <v>1963</v>
      </c>
      <c r="E2049" s="9">
        <v>14332.42603550296</v>
      </c>
      <c r="F2049" s="9">
        <v>14332.42603550296</v>
      </c>
      <c r="G2049" s="10">
        <v>1.025065450785636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1963</v>
      </c>
      <c r="E2050" s="9">
        <v>14332.42603550296</v>
      </c>
      <c r="F2050" s="9">
        <v>14332.42603550296</v>
      </c>
      <c r="G2050" s="10">
        <v>1.025065450785636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1963</v>
      </c>
      <c r="E2051" s="9">
        <v>14332.42603550296</v>
      </c>
      <c r="F2051" s="9">
        <v>14332.42603550296</v>
      </c>
      <c r="G2051" s="10">
        <v>1.025065450785636</v>
      </c>
    </row>
    <row r="2052" spans="1:7" x14ac:dyDescent="0.3">
      <c r="A2052">
        <v>2051</v>
      </c>
      <c r="B2052" t="s">
        <v>1780</v>
      </c>
      <c r="C2052">
        <v>14132</v>
      </c>
      <c r="D2052" t="s">
        <v>1962</v>
      </c>
      <c r="E2052" s="9">
        <v>14022.668463611861</v>
      </c>
      <c r="F2052" s="9">
        <v>14332.42603550296</v>
      </c>
      <c r="G2052" s="10">
        <v>1.4182425382320849</v>
      </c>
    </row>
    <row r="2053" spans="1:7" x14ac:dyDescent="0.3">
      <c r="A2053">
        <v>2052</v>
      </c>
      <c r="B2053" t="s">
        <v>1781</v>
      </c>
      <c r="C2053">
        <v>14191</v>
      </c>
      <c r="D2053" t="s">
        <v>1963</v>
      </c>
      <c r="E2053" s="9">
        <v>14332.42603550296</v>
      </c>
      <c r="F2053" s="9">
        <v>14022.668463611861</v>
      </c>
      <c r="G2053" s="10">
        <v>1.1861851623433111</v>
      </c>
    </row>
    <row r="2054" spans="1:7" x14ac:dyDescent="0.3">
      <c r="A2054">
        <v>2053</v>
      </c>
      <c r="B2054" t="s">
        <v>1782</v>
      </c>
      <c r="C2054">
        <v>14188</v>
      </c>
      <c r="D2054" t="s">
        <v>1963</v>
      </c>
      <c r="E2054" s="9">
        <v>14332.42603550296</v>
      </c>
      <c r="F2054" s="9">
        <v>14332.42603550296</v>
      </c>
      <c r="G2054" s="10">
        <v>1.0179449922678201</v>
      </c>
    </row>
    <row r="2055" spans="1:7" x14ac:dyDescent="0.3">
      <c r="A2055">
        <v>2054</v>
      </c>
      <c r="B2055" t="s">
        <v>1783</v>
      </c>
      <c r="C2055">
        <v>14163</v>
      </c>
      <c r="D2055" t="s">
        <v>1962</v>
      </c>
      <c r="E2055" s="9">
        <v>14022.668463611861</v>
      </c>
      <c r="F2055" s="9">
        <v>14332.42603550296</v>
      </c>
      <c r="G2055" s="10">
        <v>1.196258105648226</v>
      </c>
    </row>
    <row r="2056" spans="1:7" x14ac:dyDescent="0.3">
      <c r="A2056">
        <v>2055</v>
      </c>
      <c r="B2056" t="s">
        <v>1784</v>
      </c>
      <c r="C2056">
        <v>14178</v>
      </c>
      <c r="D2056" t="s">
        <v>1962</v>
      </c>
      <c r="E2056" s="9">
        <v>14022.668463611861</v>
      </c>
      <c r="F2056" s="9">
        <v>14022.668463611861</v>
      </c>
      <c r="G2056" s="10">
        <v>1.0955814387652649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9">
        <v>14022.668463611861</v>
      </c>
      <c r="F2057" s="9">
        <v>14022.668463611861</v>
      </c>
      <c r="G2057" s="10">
        <v>1.0955814387652649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9">
        <v>14022.668463611861</v>
      </c>
      <c r="F2058" s="9">
        <v>14022.668463611861</v>
      </c>
      <c r="G2058" s="10">
        <v>1.0955814387652649</v>
      </c>
    </row>
    <row r="2059" spans="1:7" x14ac:dyDescent="0.3">
      <c r="A2059">
        <v>2058</v>
      </c>
      <c r="B2059" t="s">
        <v>1787</v>
      </c>
      <c r="C2059">
        <v>14190</v>
      </c>
      <c r="D2059" t="s">
        <v>1963</v>
      </c>
      <c r="E2059" s="9">
        <v>14332.42603550296</v>
      </c>
      <c r="F2059" s="9">
        <v>14022.668463611861</v>
      </c>
      <c r="G2059" s="10">
        <v>1.1792215390284659</v>
      </c>
    </row>
    <row r="2060" spans="1:7" x14ac:dyDescent="0.3">
      <c r="A2060">
        <v>2059</v>
      </c>
      <c r="B2060" t="s">
        <v>1788</v>
      </c>
      <c r="C2060">
        <v>14164</v>
      </c>
      <c r="D2060" t="s">
        <v>1962</v>
      </c>
      <c r="E2060" s="9">
        <v>14022.668463611861</v>
      </c>
      <c r="F2060" s="9">
        <v>14332.42603550296</v>
      </c>
      <c r="G2060" s="10">
        <v>1.1891134955023881</v>
      </c>
    </row>
    <row r="2061" spans="1:7" x14ac:dyDescent="0.3">
      <c r="A2061">
        <v>2060</v>
      </c>
      <c r="B2061" t="s">
        <v>1789</v>
      </c>
      <c r="C2061">
        <v>14192</v>
      </c>
      <c r="D2061" t="s">
        <v>1963</v>
      </c>
      <c r="E2061" s="9">
        <v>14332.42603550296</v>
      </c>
      <c r="F2061" s="9">
        <v>14022.668463611861</v>
      </c>
      <c r="G2061" s="10">
        <v>1.1931478043132699</v>
      </c>
    </row>
    <row r="2062" spans="1:7" x14ac:dyDescent="0.3">
      <c r="A2062">
        <v>2061</v>
      </c>
      <c r="B2062" t="s">
        <v>1790</v>
      </c>
      <c r="C2062">
        <v>14183</v>
      </c>
      <c r="D2062" t="s">
        <v>1962</v>
      </c>
      <c r="E2062" s="9">
        <v>14022.668463611861</v>
      </c>
      <c r="F2062" s="9">
        <v>14332.42603550296</v>
      </c>
      <c r="G2062" s="10">
        <v>1.053557325692436</v>
      </c>
    </row>
    <row r="2063" spans="1:7" x14ac:dyDescent="0.3">
      <c r="A2063">
        <v>2062</v>
      </c>
      <c r="B2063" t="s">
        <v>1791</v>
      </c>
      <c r="C2063">
        <v>14166</v>
      </c>
      <c r="D2063" t="s">
        <v>1962</v>
      </c>
      <c r="E2063" s="9">
        <v>14022.668463611861</v>
      </c>
      <c r="F2063" s="9">
        <v>14022.668463611861</v>
      </c>
      <c r="G2063" s="10">
        <v>1.0117996356638379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9">
        <v>14022.668463611861</v>
      </c>
      <c r="F2064" s="9">
        <v>14022.668463611861</v>
      </c>
      <c r="G2064" s="10">
        <v>1.0117996356638379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9">
        <v>14022.668463611861</v>
      </c>
      <c r="F2065" s="9">
        <v>14022.668463611861</v>
      </c>
      <c r="G2065" s="10">
        <v>1.0117996356638379</v>
      </c>
    </row>
    <row r="2066" spans="1:7" x14ac:dyDescent="0.3">
      <c r="A2066">
        <v>2065</v>
      </c>
      <c r="B2066" t="s">
        <v>2247</v>
      </c>
      <c r="C2066">
        <v>14119</v>
      </c>
      <c r="D2066" t="s">
        <v>1962</v>
      </c>
      <c r="E2066" s="9">
        <v>14022.668463611861</v>
      </c>
      <c r="F2066" s="9">
        <v>14022.668463611861</v>
      </c>
      <c r="G2066" s="10">
        <v>0.68228299729541242</v>
      </c>
    </row>
    <row r="2067" spans="1:7" x14ac:dyDescent="0.3">
      <c r="A2067">
        <v>2066</v>
      </c>
      <c r="B2067" t="s">
        <v>1794</v>
      </c>
      <c r="C2067">
        <v>14146</v>
      </c>
      <c r="D2067" t="s">
        <v>1962</v>
      </c>
      <c r="E2067" s="9">
        <v>14022.668463611861</v>
      </c>
      <c r="F2067" s="9">
        <v>14022.668463611861</v>
      </c>
      <c r="G2067" s="10">
        <v>0.87184742250911407</v>
      </c>
    </row>
    <row r="2068" spans="1:7" x14ac:dyDescent="0.3">
      <c r="A2068">
        <v>2067</v>
      </c>
      <c r="B2068" t="s">
        <v>1795</v>
      </c>
      <c r="C2068">
        <v>14147</v>
      </c>
      <c r="D2068" t="s">
        <v>1962</v>
      </c>
      <c r="E2068" s="9">
        <v>14022.668463611861</v>
      </c>
      <c r="F2068" s="9">
        <v>14022.668463611861</v>
      </c>
      <c r="G2068" s="10">
        <v>0.87885443124435769</v>
      </c>
    </row>
    <row r="2069" spans="1:7" x14ac:dyDescent="0.3">
      <c r="A2069">
        <v>2068</v>
      </c>
      <c r="B2069" t="s">
        <v>1796</v>
      </c>
      <c r="C2069">
        <v>14082</v>
      </c>
      <c r="D2069" t="s">
        <v>1962</v>
      </c>
      <c r="E2069" s="9">
        <v>14022.668463611861</v>
      </c>
      <c r="F2069" s="9">
        <v>14022.668463611861</v>
      </c>
      <c r="G2069" s="10">
        <v>0.42132890490086128</v>
      </c>
    </row>
    <row r="2070" spans="1:7" x14ac:dyDescent="0.3">
      <c r="A2070">
        <v>2069</v>
      </c>
      <c r="B2070" t="s">
        <v>1797</v>
      </c>
      <c r="C2070">
        <v>14069</v>
      </c>
      <c r="D2070" t="s">
        <v>1962</v>
      </c>
      <c r="E2070" s="9">
        <v>14022.668463611861</v>
      </c>
      <c r="F2070" s="9">
        <v>14022.668463611861</v>
      </c>
      <c r="G2070" s="10">
        <v>0.32931648580666212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9">
        <v>14022.668463611861</v>
      </c>
      <c r="F2071" s="9">
        <v>14022.668463611861</v>
      </c>
      <c r="G2071" s="10">
        <v>0.32931648580666212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 s="9">
        <v>14022.668463611861</v>
      </c>
      <c r="F2072" s="9">
        <v>14022.668463611861</v>
      </c>
      <c r="G2072" s="10">
        <v>0.32931648580666212</v>
      </c>
    </row>
    <row r="2073" spans="1:7" x14ac:dyDescent="0.3">
      <c r="A2073">
        <v>2072</v>
      </c>
      <c r="B2073" t="s">
        <v>2249</v>
      </c>
      <c r="C2073">
        <v>14022</v>
      </c>
      <c r="D2073" t="s">
        <v>1962</v>
      </c>
      <c r="E2073" s="9">
        <v>14022.668463611861</v>
      </c>
      <c r="F2073" s="9">
        <v>14022.668463611861</v>
      </c>
      <c r="G2073" s="10">
        <v>4.7672486939146757E-3</v>
      </c>
    </row>
    <row r="2074" spans="1:7" x14ac:dyDescent="0.3">
      <c r="A2074">
        <v>2073</v>
      </c>
      <c r="B2074" t="s">
        <v>1799</v>
      </c>
      <c r="C2074">
        <v>13961</v>
      </c>
      <c r="D2074" t="s">
        <v>1962</v>
      </c>
      <c r="E2074" s="9">
        <v>14022.668463611861</v>
      </c>
      <c r="F2074" s="9">
        <v>14022.668463611861</v>
      </c>
      <c r="G2074" s="10">
        <v>0.44171953020457499</v>
      </c>
    </row>
    <row r="2075" spans="1:7" x14ac:dyDescent="0.3">
      <c r="A2075">
        <v>2074</v>
      </c>
      <c r="B2075" t="s">
        <v>1800</v>
      </c>
      <c r="C2075">
        <v>13993</v>
      </c>
      <c r="D2075" t="s">
        <v>1962</v>
      </c>
      <c r="E2075" s="9">
        <v>14022.668463611861</v>
      </c>
      <c r="F2075" s="9">
        <v>14022.668463611861</v>
      </c>
      <c r="G2075" s="10">
        <v>0.21202360903209261</v>
      </c>
    </row>
    <row r="2076" spans="1:7" x14ac:dyDescent="0.3">
      <c r="A2076">
        <v>2075</v>
      </c>
      <c r="B2076" t="s">
        <v>1801</v>
      </c>
      <c r="C2076">
        <v>13982</v>
      </c>
      <c r="D2076" t="s">
        <v>1962</v>
      </c>
      <c r="E2076" s="9">
        <v>14022.668463611861</v>
      </c>
      <c r="F2076" s="9">
        <v>14022.668463611861</v>
      </c>
      <c r="G2076" s="10">
        <v>0.29086299250365272</v>
      </c>
    </row>
    <row r="2077" spans="1:7" x14ac:dyDescent="0.3">
      <c r="A2077">
        <v>2076</v>
      </c>
      <c r="B2077" t="s">
        <v>1802</v>
      </c>
      <c r="C2077">
        <v>13880</v>
      </c>
      <c r="D2077" t="s">
        <v>1962</v>
      </c>
      <c r="E2077" s="9">
        <v>14022.668463611861</v>
      </c>
      <c r="F2077" s="9">
        <v>14022.668463611861</v>
      </c>
      <c r="G2077" s="10">
        <v>1.0278707753015901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 s="9">
        <v>14022.668463611861</v>
      </c>
      <c r="F2078" s="9">
        <v>14022.668463611861</v>
      </c>
      <c r="G2078" s="10">
        <v>1.0278707753015901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 s="9">
        <v>14022.668463611861</v>
      </c>
      <c r="F2079" s="9">
        <v>14022.668463611861</v>
      </c>
      <c r="G2079" s="10">
        <v>1.0278707753015901</v>
      </c>
    </row>
    <row r="2080" spans="1:7" x14ac:dyDescent="0.3">
      <c r="A2080">
        <v>2079</v>
      </c>
      <c r="B2080" t="s">
        <v>1805</v>
      </c>
      <c r="C2080">
        <v>13950</v>
      </c>
      <c r="D2080" t="s">
        <v>1962</v>
      </c>
      <c r="E2080" s="9">
        <v>14022.668463611861</v>
      </c>
      <c r="F2080" s="9">
        <v>14022.668463611861</v>
      </c>
      <c r="G2080" s="10">
        <v>0.52092088610652842</v>
      </c>
    </row>
    <row r="2081" spans="1:7" x14ac:dyDescent="0.3">
      <c r="A2081">
        <v>2080</v>
      </c>
      <c r="B2081" t="s">
        <v>1806</v>
      </c>
      <c r="C2081">
        <v>14029</v>
      </c>
      <c r="D2081" t="s">
        <v>1962</v>
      </c>
      <c r="E2081" s="9">
        <v>14022.668463611861</v>
      </c>
      <c r="F2081" s="9">
        <v>14022.668463611861</v>
      </c>
      <c r="G2081" s="10">
        <v>4.513177267188883E-2</v>
      </c>
    </row>
    <row r="2082" spans="1:7" x14ac:dyDescent="0.3">
      <c r="A2082">
        <v>2081</v>
      </c>
      <c r="B2082" t="s">
        <v>1807</v>
      </c>
      <c r="C2082">
        <v>14010</v>
      </c>
      <c r="D2082" t="s">
        <v>1962</v>
      </c>
      <c r="E2082" s="9">
        <v>14022.668463611861</v>
      </c>
      <c r="F2082" s="9">
        <v>14022.668463611861</v>
      </c>
      <c r="G2082" s="10">
        <v>9.0424436915494052E-2</v>
      </c>
    </row>
    <row r="2083" spans="1:7" x14ac:dyDescent="0.3">
      <c r="A2083">
        <v>2082</v>
      </c>
      <c r="B2083" t="s">
        <v>1808</v>
      </c>
      <c r="C2083">
        <v>14029</v>
      </c>
      <c r="D2083" t="s">
        <v>1962</v>
      </c>
      <c r="E2083" s="9">
        <v>14022.668463611861</v>
      </c>
      <c r="F2083" s="9">
        <v>14022.668463611861</v>
      </c>
      <c r="G2083" s="10">
        <v>4.513177267188883E-2</v>
      </c>
    </row>
    <row r="2084" spans="1:7" x14ac:dyDescent="0.3">
      <c r="A2084">
        <v>2083</v>
      </c>
      <c r="B2084" t="s">
        <v>1809</v>
      </c>
      <c r="C2084">
        <v>14015</v>
      </c>
      <c r="D2084" t="s">
        <v>1962</v>
      </c>
      <c r="E2084" s="9">
        <v>14022.668463611861</v>
      </c>
      <c r="F2084" s="9">
        <v>14022.668463611861</v>
      </c>
      <c r="G2084" s="10">
        <v>5.4716115675067539E-2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9">
        <v>14022.668463611861</v>
      </c>
      <c r="F2085" s="9">
        <v>14022.668463611861</v>
      </c>
      <c r="G2085" s="10">
        <v>5.4716115675067539E-2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9">
        <v>14022.668463611861</v>
      </c>
      <c r="F2086" s="9">
        <v>14022.668463611861</v>
      </c>
      <c r="G2086" s="10">
        <v>5.4716115675067539E-2</v>
      </c>
    </row>
    <row r="2087" spans="1:7" x14ac:dyDescent="0.3">
      <c r="A2087">
        <v>2086</v>
      </c>
      <c r="B2087" t="s">
        <v>1812</v>
      </c>
      <c r="C2087">
        <v>14007</v>
      </c>
      <c r="D2087" t="s">
        <v>1962</v>
      </c>
      <c r="E2087" s="9">
        <v>14022.668463611861</v>
      </c>
      <c r="F2087" s="9">
        <v>14022.668463611861</v>
      </c>
      <c r="G2087" s="10">
        <v>0.1118616663943794</v>
      </c>
    </row>
    <row r="2088" spans="1:7" x14ac:dyDescent="0.3">
      <c r="A2088">
        <v>2087</v>
      </c>
      <c r="B2088" t="s">
        <v>1813</v>
      </c>
      <c r="C2088">
        <v>14029</v>
      </c>
      <c r="D2088" t="s">
        <v>1962</v>
      </c>
      <c r="E2088" s="9">
        <v>14022.668463611861</v>
      </c>
      <c r="F2088" s="9">
        <v>14022.668463611861</v>
      </c>
      <c r="G2088" s="10">
        <v>4.513177267188883E-2</v>
      </c>
    </row>
    <row r="2089" spans="1:7" x14ac:dyDescent="0.3">
      <c r="A2089">
        <v>2088</v>
      </c>
      <c r="B2089" t="s">
        <v>1814</v>
      </c>
      <c r="C2089">
        <v>14063</v>
      </c>
      <c r="D2089" t="s">
        <v>1962</v>
      </c>
      <c r="E2089" s="9">
        <v>14022.668463611861</v>
      </c>
      <c r="F2089" s="9">
        <v>14022.668463611861</v>
      </c>
      <c r="G2089" s="10">
        <v>0.28679183949469728</v>
      </c>
    </row>
    <row r="2090" spans="1:7" x14ac:dyDescent="0.3">
      <c r="A2090">
        <v>2089</v>
      </c>
      <c r="B2090" t="s">
        <v>1815</v>
      </c>
      <c r="C2090">
        <v>14091</v>
      </c>
      <c r="D2090" t="s">
        <v>1962</v>
      </c>
      <c r="E2090" s="9">
        <v>14022.668463611861</v>
      </c>
      <c r="F2090" s="9">
        <v>14022.668463611861</v>
      </c>
      <c r="G2090" s="10">
        <v>0.48493035546192098</v>
      </c>
    </row>
    <row r="2091" spans="1:7" x14ac:dyDescent="0.3">
      <c r="A2091">
        <v>2090</v>
      </c>
      <c r="B2091" t="s">
        <v>1816</v>
      </c>
      <c r="C2091">
        <v>14126</v>
      </c>
      <c r="D2091" t="s">
        <v>1962</v>
      </c>
      <c r="E2091" s="9">
        <v>14022.668463611861</v>
      </c>
      <c r="F2091" s="9">
        <v>14022.668463611861</v>
      </c>
      <c r="G2091" s="10">
        <v>0.73149891255938893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9">
        <v>14022.668463611861</v>
      </c>
      <c r="F2092" s="9">
        <v>14022.668463611861</v>
      </c>
      <c r="G2092" s="10">
        <v>0.73149891255938893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9">
        <v>14022.668463611861</v>
      </c>
      <c r="F2093" s="9">
        <v>14022.668463611861</v>
      </c>
      <c r="G2093" s="10">
        <v>0.73149891255938893</v>
      </c>
    </row>
    <row r="2094" spans="1:7" x14ac:dyDescent="0.3">
      <c r="A2094">
        <v>2093</v>
      </c>
      <c r="B2094" t="s">
        <v>1819</v>
      </c>
      <c r="C2094">
        <v>14103</v>
      </c>
      <c r="D2094" t="s">
        <v>1962</v>
      </c>
      <c r="E2094" s="9">
        <v>14022.668463611861</v>
      </c>
      <c r="F2094" s="9">
        <v>14022.668463611861</v>
      </c>
      <c r="G2094" s="10">
        <v>0.56960601565723101</v>
      </c>
    </row>
    <row r="2095" spans="1:7" x14ac:dyDescent="0.3">
      <c r="A2095">
        <v>2094</v>
      </c>
      <c r="B2095" t="s">
        <v>1820</v>
      </c>
      <c r="C2095">
        <v>14125</v>
      </c>
      <c r="D2095" t="s">
        <v>1962</v>
      </c>
      <c r="E2095" s="9">
        <v>14022.668463611861</v>
      </c>
      <c r="F2095" s="9">
        <v>14022.668463611861</v>
      </c>
      <c r="G2095" s="10">
        <v>0.72447105407532242</v>
      </c>
    </row>
    <row r="2096" spans="1:7" x14ac:dyDescent="0.3">
      <c r="A2096">
        <v>2095</v>
      </c>
      <c r="B2096" t="s">
        <v>1821</v>
      </c>
      <c r="C2096">
        <v>14136</v>
      </c>
      <c r="D2096" t="s">
        <v>1962</v>
      </c>
      <c r="E2096" s="9">
        <v>14022.668463611861</v>
      </c>
      <c r="F2096" s="9">
        <v>14022.668463611861</v>
      </c>
      <c r="G2096" s="10">
        <v>0.80172280976329424</v>
      </c>
    </row>
    <row r="2097" spans="1:7" x14ac:dyDescent="0.3">
      <c r="A2097">
        <v>2096</v>
      </c>
      <c r="B2097" t="s">
        <v>1822</v>
      </c>
      <c r="C2097">
        <v>14122</v>
      </c>
      <c r="D2097" t="s">
        <v>1962</v>
      </c>
      <c r="E2097" s="9">
        <v>14022.668463611861</v>
      </c>
      <c r="F2097" s="9">
        <v>14022.668463611861</v>
      </c>
      <c r="G2097" s="10">
        <v>0.70338150678472799</v>
      </c>
    </row>
    <row r="2098" spans="1:7" x14ac:dyDescent="0.3">
      <c r="A2098">
        <v>2097</v>
      </c>
      <c r="B2098" t="s">
        <v>1823</v>
      </c>
      <c r="C2098">
        <v>14064</v>
      </c>
      <c r="D2098" t="s">
        <v>1962</v>
      </c>
      <c r="E2098" s="9">
        <v>14022.668463611861</v>
      </c>
      <c r="F2098" s="9">
        <v>14022.668463611861</v>
      </c>
      <c r="G2098" s="10">
        <v>0.29388180025696298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9">
        <v>14022.668463611861</v>
      </c>
      <c r="F2099" s="9">
        <v>14022.668463611861</v>
      </c>
      <c r="G2099" s="10">
        <v>0.29388180025696298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 s="9">
        <v>14022.668463611861</v>
      </c>
      <c r="F2100" s="9">
        <v>14022.668463611861</v>
      </c>
      <c r="G2100" s="10">
        <v>0.29388180025696298</v>
      </c>
    </row>
    <row r="2101" spans="1:7" x14ac:dyDescent="0.3">
      <c r="A2101">
        <v>2100</v>
      </c>
      <c r="B2101" t="s">
        <v>2251</v>
      </c>
      <c r="C2101">
        <v>14085</v>
      </c>
      <c r="D2101" t="s">
        <v>1962</v>
      </c>
      <c r="E2101" s="9">
        <v>14022.668463611861</v>
      </c>
      <c r="F2101" s="9">
        <v>14022.668463611861</v>
      </c>
      <c r="G2101" s="10">
        <v>0.44253841951110601</v>
      </c>
    </row>
    <row r="2102" spans="1:7" x14ac:dyDescent="0.3">
      <c r="A2102">
        <v>2101</v>
      </c>
      <c r="B2102" t="s">
        <v>1825</v>
      </c>
      <c r="C2102">
        <v>14099</v>
      </c>
      <c r="D2102" t="s">
        <v>1962</v>
      </c>
      <c r="E2102" s="9">
        <v>14022.668463611861</v>
      </c>
      <c r="F2102" s="9">
        <v>14022.668463611861</v>
      </c>
      <c r="G2102" s="10">
        <v>0.54139681103723158</v>
      </c>
    </row>
    <row r="2103" spans="1:7" x14ac:dyDescent="0.3">
      <c r="A2103">
        <v>2102</v>
      </c>
      <c r="B2103" t="s">
        <v>1826</v>
      </c>
      <c r="C2103">
        <v>14111</v>
      </c>
      <c r="D2103" t="s">
        <v>1962</v>
      </c>
      <c r="E2103" s="9">
        <v>14022.668463611861</v>
      </c>
      <c r="F2103" s="9">
        <v>14022.668463611861</v>
      </c>
      <c r="G2103" s="10">
        <v>0.62597644665962215</v>
      </c>
    </row>
    <row r="2104" spans="1:7" x14ac:dyDescent="0.3">
      <c r="A2104">
        <v>2103</v>
      </c>
      <c r="B2104" t="s">
        <v>1827</v>
      </c>
      <c r="C2104">
        <v>14086</v>
      </c>
      <c r="D2104" t="s">
        <v>1962</v>
      </c>
      <c r="E2104" s="9">
        <v>14022.668463611861</v>
      </c>
      <c r="F2104" s="9">
        <v>14022.668463611861</v>
      </c>
      <c r="G2104" s="10">
        <v>0.44960625009327898</v>
      </c>
    </row>
    <row r="2105" spans="1:7" x14ac:dyDescent="0.3">
      <c r="A2105">
        <v>2104</v>
      </c>
      <c r="B2105" t="s">
        <v>1828</v>
      </c>
      <c r="C2105">
        <v>14068</v>
      </c>
      <c r="D2105" t="s">
        <v>1962</v>
      </c>
      <c r="E2105" s="9">
        <v>14022.668463611861</v>
      </c>
      <c r="F2105" s="9">
        <v>14022.668463611861</v>
      </c>
      <c r="G2105" s="10">
        <v>0.32223156374850209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9">
        <v>14022.668463611861</v>
      </c>
      <c r="F2106" s="9">
        <v>14022.668463611861</v>
      </c>
      <c r="G2106" s="10">
        <v>0.32223156374850209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 s="9">
        <v>14022.668463611861</v>
      </c>
      <c r="F2107" s="9">
        <v>14022.668463611861</v>
      </c>
      <c r="G2107" s="10">
        <v>0.32223156374850209</v>
      </c>
    </row>
    <row r="2108" spans="1:7" x14ac:dyDescent="0.3">
      <c r="A2108">
        <v>2107</v>
      </c>
      <c r="B2108" t="s">
        <v>1830</v>
      </c>
      <c r="C2108">
        <v>14055.37</v>
      </c>
      <c r="D2108" t="s">
        <v>1962</v>
      </c>
      <c r="E2108" s="9">
        <v>14022.668463611861</v>
      </c>
      <c r="F2108" s="9">
        <v>14022.668463611861</v>
      </c>
      <c r="G2108" s="10">
        <v>0.2326622236777835</v>
      </c>
    </row>
    <row r="2109" spans="1:7" x14ac:dyDescent="0.3">
      <c r="A2109">
        <v>2108</v>
      </c>
      <c r="B2109" t="s">
        <v>1831</v>
      </c>
      <c r="C2109">
        <v>14069.3</v>
      </c>
      <c r="D2109" t="s">
        <v>1962</v>
      </c>
      <c r="E2109" s="9">
        <v>14022.668463611861</v>
      </c>
      <c r="F2109" s="9">
        <v>14022.668463611861</v>
      </c>
      <c r="G2109" s="10">
        <v>0.33144176603056702</v>
      </c>
    </row>
    <row r="2110" spans="1:7" x14ac:dyDescent="0.3">
      <c r="A2110">
        <v>2109</v>
      </c>
      <c r="B2110" t="s">
        <v>1832</v>
      </c>
      <c r="C2110">
        <v>14116.07</v>
      </c>
      <c r="D2110" t="s">
        <v>1962</v>
      </c>
      <c r="E2110" s="9">
        <v>14022.668463611861</v>
      </c>
      <c r="F2110" s="9">
        <v>14022.668463611861</v>
      </c>
      <c r="G2110" s="10">
        <v>0.66166812992666502</v>
      </c>
    </row>
    <row r="2111" spans="1:7" x14ac:dyDescent="0.3">
      <c r="A2111">
        <v>2110</v>
      </c>
      <c r="B2111" t="s">
        <v>1833</v>
      </c>
      <c r="C2111">
        <v>14101.14</v>
      </c>
      <c r="D2111" t="s">
        <v>1962</v>
      </c>
      <c r="E2111" s="9">
        <v>14022.668463611861</v>
      </c>
      <c r="F2111" s="9">
        <v>14022.668463611861</v>
      </c>
      <c r="G2111" s="10">
        <v>0.5564907261975891</v>
      </c>
    </row>
    <row r="2112" spans="1:7" x14ac:dyDescent="0.3">
      <c r="A2112">
        <v>2111</v>
      </c>
      <c r="B2112" t="s">
        <v>1834</v>
      </c>
      <c r="C2112">
        <v>14069.3</v>
      </c>
      <c r="D2112" t="s">
        <v>1962</v>
      </c>
      <c r="E2112" s="9">
        <v>14022.668463611861</v>
      </c>
      <c r="F2112" s="9">
        <v>14022.668463611861</v>
      </c>
      <c r="G2112" s="10">
        <v>0.33144176603056702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9">
        <v>14022.668463611861</v>
      </c>
      <c r="F2113" s="9">
        <v>14022.668463611861</v>
      </c>
      <c r="G2113" s="10">
        <v>0.33144176603056702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9">
        <v>14022.668463611861</v>
      </c>
      <c r="F2114" s="9">
        <v>14022.668463611861</v>
      </c>
      <c r="G2114" s="10">
        <v>0.33144176603056702</v>
      </c>
    </row>
    <row r="2115" spans="1:7" x14ac:dyDescent="0.3">
      <c r="A2115">
        <v>2114</v>
      </c>
      <c r="B2115" t="s">
        <v>1837</v>
      </c>
      <c r="C2115">
        <v>14061.34</v>
      </c>
      <c r="D2115" t="s">
        <v>1962</v>
      </c>
      <c r="E2115" s="9">
        <v>14022.668463611861</v>
      </c>
      <c r="F2115" s="9">
        <v>14022.668463611861</v>
      </c>
      <c r="G2115" s="10">
        <v>0.27502027821060748</v>
      </c>
    </row>
    <row r="2116" spans="1:7" x14ac:dyDescent="0.3">
      <c r="A2116">
        <v>2115</v>
      </c>
      <c r="B2116" t="s">
        <v>1838</v>
      </c>
      <c r="C2116">
        <v>13987.71</v>
      </c>
      <c r="D2116" t="s">
        <v>1962</v>
      </c>
      <c r="E2116" s="9">
        <v>14022.668463611861</v>
      </c>
      <c r="F2116" s="9">
        <v>14022.668463611861</v>
      </c>
      <c r="G2116" s="10">
        <v>0.24992270794763111</v>
      </c>
    </row>
    <row r="2117" spans="1:7" x14ac:dyDescent="0.3">
      <c r="A2117">
        <v>2116</v>
      </c>
      <c r="B2117" t="s">
        <v>1839</v>
      </c>
      <c r="C2117">
        <v>13980.75</v>
      </c>
      <c r="D2117" t="s">
        <v>1962</v>
      </c>
      <c r="E2117" s="9">
        <v>14022.668463611861</v>
      </c>
      <c r="F2117" s="9">
        <v>14022.668463611861</v>
      </c>
      <c r="G2117" s="10">
        <v>0.29982986328959971</v>
      </c>
    </row>
    <row r="2118" spans="1:7" x14ac:dyDescent="0.3">
      <c r="A2118">
        <v>2117</v>
      </c>
      <c r="B2118" t="s">
        <v>1840</v>
      </c>
      <c r="C2118">
        <v>13926.02</v>
      </c>
      <c r="D2118" t="s">
        <v>1962</v>
      </c>
      <c r="E2118" s="9">
        <v>14022.668463611861</v>
      </c>
      <c r="F2118" s="9">
        <v>14022.668463611861</v>
      </c>
      <c r="G2118" s="10">
        <v>0.69401353446182235</v>
      </c>
    </row>
    <row r="2119" spans="1:7" x14ac:dyDescent="0.3">
      <c r="A2119">
        <v>2118</v>
      </c>
      <c r="B2119" t="s">
        <v>1841</v>
      </c>
      <c r="C2119">
        <v>13993.68</v>
      </c>
      <c r="D2119" t="s">
        <v>1962</v>
      </c>
      <c r="E2119" s="9">
        <v>14022.668463611861</v>
      </c>
      <c r="F2119" s="9">
        <v>14022.668463611861</v>
      </c>
      <c r="G2119" s="10">
        <v>0.20715396959098981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9">
        <v>14022.668463611861</v>
      </c>
      <c r="F2120" s="9">
        <v>14022.668463611861</v>
      </c>
      <c r="G2120" s="10">
        <v>0.20715396959098981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9">
        <v>14022.668463611861</v>
      </c>
      <c r="F2121" s="9">
        <v>14022.668463611861</v>
      </c>
      <c r="G2121" s="10">
        <v>0.20715396959098981</v>
      </c>
    </row>
    <row r="2122" spans="1:7" x14ac:dyDescent="0.3">
      <c r="A2122">
        <v>2121</v>
      </c>
      <c r="B2122" t="s">
        <v>1844</v>
      </c>
      <c r="C2122">
        <v>13952.89</v>
      </c>
      <c r="D2122" t="s">
        <v>1962</v>
      </c>
      <c r="E2122" s="9">
        <v>14022.668463611861</v>
      </c>
      <c r="F2122" s="9">
        <v>14022.668463611861</v>
      </c>
      <c r="G2122" s="10">
        <v>0.50010043519200187</v>
      </c>
    </row>
    <row r="2123" spans="1:7" x14ac:dyDescent="0.3">
      <c r="A2123">
        <v>2122</v>
      </c>
      <c r="B2123" t="s">
        <v>1845</v>
      </c>
      <c r="C2123">
        <v>13957.86</v>
      </c>
      <c r="D2123" t="s">
        <v>1962</v>
      </c>
      <c r="E2123" s="9">
        <v>14022.668463611861</v>
      </c>
      <c r="F2123" s="9">
        <v>14022.668463611861</v>
      </c>
      <c r="G2123" s="10">
        <v>0.46431518593724352</v>
      </c>
    </row>
    <row r="2124" spans="1:7" x14ac:dyDescent="0.3">
      <c r="A2124">
        <v>2123</v>
      </c>
      <c r="B2124" t="s">
        <v>1846</v>
      </c>
      <c r="C2124">
        <v>13973.78</v>
      </c>
      <c r="D2124" t="s">
        <v>1962</v>
      </c>
      <c r="E2124" s="9">
        <v>14022.668463611861</v>
      </c>
      <c r="F2124" s="9">
        <v>14022.668463611861</v>
      </c>
      <c r="G2124" s="10">
        <v>0.34985854659125909</v>
      </c>
    </row>
    <row r="2125" spans="1:7" x14ac:dyDescent="0.3">
      <c r="A2125">
        <v>2124</v>
      </c>
      <c r="B2125" t="s">
        <v>1847</v>
      </c>
      <c r="C2125">
        <v>13937.96</v>
      </c>
      <c r="D2125" t="s">
        <v>1962</v>
      </c>
      <c r="E2125" s="9">
        <v>14022.668463611861</v>
      </c>
      <c r="F2125" s="9">
        <v>14022.668463611861</v>
      </c>
      <c r="G2125" s="10">
        <v>0.60775367135406899</v>
      </c>
    </row>
    <row r="2126" spans="1:7" x14ac:dyDescent="0.3">
      <c r="A2126">
        <v>2125</v>
      </c>
      <c r="B2126" t="s">
        <v>1848</v>
      </c>
      <c r="C2126">
        <v>13995.67</v>
      </c>
      <c r="D2126" t="s">
        <v>1962</v>
      </c>
      <c r="E2126" s="9">
        <v>14022.668463611861</v>
      </c>
      <c r="F2126" s="9">
        <v>14022.668463611861</v>
      </c>
      <c r="G2126" s="10">
        <v>0.19290583167408659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9">
        <v>14022.668463611861</v>
      </c>
      <c r="F2127" s="9">
        <v>14022.668463611861</v>
      </c>
      <c r="G2127" s="10">
        <v>0.19290583167408659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1962</v>
      </c>
      <c r="E2128" s="9">
        <v>14022.668463611861</v>
      </c>
      <c r="F2128" s="9">
        <v>14022.668463611861</v>
      </c>
      <c r="G2128" s="10">
        <v>0.19290583167408659</v>
      </c>
    </row>
    <row r="2129" spans="1:7" x14ac:dyDescent="0.3">
      <c r="A2129">
        <v>2128</v>
      </c>
      <c r="B2129" t="s">
        <v>2254</v>
      </c>
      <c r="C2129">
        <v>13931.99</v>
      </c>
      <c r="D2129" t="s">
        <v>1962</v>
      </c>
      <c r="E2129" s="9">
        <v>14022.668463611861</v>
      </c>
      <c r="F2129" s="9">
        <v>14022.668463611861</v>
      </c>
      <c r="G2129" s="10">
        <v>0.6508651212917963</v>
      </c>
    </row>
    <row r="2130" spans="1:7" x14ac:dyDescent="0.3">
      <c r="A2130">
        <v>2129</v>
      </c>
      <c r="B2130" t="s">
        <v>1850</v>
      </c>
      <c r="C2130">
        <v>13960.85</v>
      </c>
      <c r="D2130" t="s">
        <v>1962</v>
      </c>
      <c r="E2130" s="9">
        <v>14022.668463611861</v>
      </c>
      <c r="F2130" s="9">
        <v>14022.668463611861</v>
      </c>
      <c r="G2130" s="10">
        <v>0.44279870933260052</v>
      </c>
    </row>
    <row r="2131" spans="1:7" x14ac:dyDescent="0.3">
      <c r="A2131">
        <v>2130</v>
      </c>
      <c r="B2131" t="s">
        <v>1851</v>
      </c>
      <c r="C2131">
        <v>13922.04</v>
      </c>
      <c r="D2131" t="s">
        <v>1962</v>
      </c>
      <c r="E2131" s="9">
        <v>14022.668463611861</v>
      </c>
      <c r="F2131" s="9">
        <v>14022.668463611861</v>
      </c>
      <c r="G2131" s="10">
        <v>0.72279970185303188</v>
      </c>
    </row>
    <row r="2132" spans="1:7" x14ac:dyDescent="0.3">
      <c r="A2132">
        <v>2131</v>
      </c>
      <c r="B2132" t="s">
        <v>1852</v>
      </c>
      <c r="C2132">
        <v>13969.8</v>
      </c>
      <c r="D2132" t="s">
        <v>1962</v>
      </c>
      <c r="E2132" s="9">
        <v>14022.668463611861</v>
      </c>
      <c r="F2132" s="9">
        <v>14022.668463611861</v>
      </c>
      <c r="G2132" s="10">
        <v>0.37844824988089631</v>
      </c>
    </row>
    <row r="2133" spans="1:7" x14ac:dyDescent="0.3">
      <c r="A2133">
        <v>2132</v>
      </c>
      <c r="B2133" t="s">
        <v>1853</v>
      </c>
      <c r="C2133">
        <v>13949.9</v>
      </c>
      <c r="D2133" t="s">
        <v>1962</v>
      </c>
      <c r="E2133" s="9">
        <v>14022.668463611861</v>
      </c>
      <c r="F2133" s="9">
        <v>14022.668463611861</v>
      </c>
      <c r="G2133" s="10">
        <v>0.52164147135005334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 s="9">
        <v>14022.668463611861</v>
      </c>
      <c r="F2134" s="9">
        <v>14022.668463611861</v>
      </c>
      <c r="G2134" s="10">
        <v>0.52164147135005334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1962</v>
      </c>
      <c r="E2135" s="9">
        <v>14022.668463611861</v>
      </c>
      <c r="F2135" s="9">
        <v>14022.668463611861</v>
      </c>
      <c r="G2135" s="10">
        <v>0.52164147135005334</v>
      </c>
    </row>
    <row r="2136" spans="1:7" x14ac:dyDescent="0.3">
      <c r="A2136">
        <v>2135</v>
      </c>
      <c r="B2136" t="s">
        <v>2256</v>
      </c>
      <c r="C2136">
        <v>13969.8</v>
      </c>
      <c r="D2136" t="s">
        <v>1962</v>
      </c>
      <c r="E2136" s="9">
        <v>14022.668463611861</v>
      </c>
      <c r="F2136" s="9">
        <v>14022.668463611861</v>
      </c>
      <c r="G2136" s="10">
        <v>0.37844824988089631</v>
      </c>
    </row>
    <row r="2137" spans="1:7" x14ac:dyDescent="0.3">
      <c r="A2137">
        <v>2136</v>
      </c>
      <c r="B2137" t="s">
        <v>1855</v>
      </c>
      <c r="C2137">
        <v>13988.71</v>
      </c>
      <c r="D2137" t="s">
        <v>1962</v>
      </c>
      <c r="E2137" s="9">
        <v>14022.668463611861</v>
      </c>
      <c r="F2137" s="9">
        <v>14022.668463611861</v>
      </c>
      <c r="G2137" s="10">
        <v>0.2427562199220771</v>
      </c>
    </row>
    <row r="2138" spans="1:7" x14ac:dyDescent="0.3">
      <c r="A2138">
        <v>2137</v>
      </c>
      <c r="B2138" t="s">
        <v>1856</v>
      </c>
      <c r="C2138">
        <v>14011.59</v>
      </c>
      <c r="D2138" t="s">
        <v>1962</v>
      </c>
      <c r="E2138" s="9">
        <v>14022.668463611861</v>
      </c>
      <c r="F2138" s="9">
        <v>14022.668463611861</v>
      </c>
      <c r="G2138" s="10">
        <v>7.9066427235314277E-2</v>
      </c>
    </row>
    <row r="2139" spans="1:7" x14ac:dyDescent="0.3">
      <c r="A2139">
        <v>2138</v>
      </c>
      <c r="B2139" t="s">
        <v>1857</v>
      </c>
      <c r="C2139">
        <v>14027.51</v>
      </c>
      <c r="D2139" t="s">
        <v>1962</v>
      </c>
      <c r="E2139" s="9">
        <v>14022.668463611861</v>
      </c>
      <c r="F2139" s="9">
        <v>14022.668463611861</v>
      </c>
      <c r="G2139" s="10">
        <v>3.4514581619542607E-2</v>
      </c>
    </row>
    <row r="2140" spans="1:7" x14ac:dyDescent="0.3">
      <c r="A2140">
        <v>2139</v>
      </c>
      <c r="B2140" t="s">
        <v>1858</v>
      </c>
      <c r="C2140">
        <v>13998.66</v>
      </c>
      <c r="D2140" t="s">
        <v>1962</v>
      </c>
      <c r="E2140" s="9">
        <v>14022.668463611861</v>
      </c>
      <c r="F2140" s="9">
        <v>14022.668463611861</v>
      </c>
      <c r="G2140" s="10">
        <v>0.17150544131981821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9">
        <v>14022.668463611861</v>
      </c>
      <c r="F2141" s="9">
        <v>14022.668463611861</v>
      </c>
      <c r="G2141" s="10">
        <v>0.17150544131981821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9">
        <v>14022.668463611861</v>
      </c>
      <c r="F2142" s="9">
        <v>14022.668463611861</v>
      </c>
      <c r="G2142" s="10">
        <v>0.17150544131981821</v>
      </c>
    </row>
    <row r="2143" spans="1:7" x14ac:dyDescent="0.3">
      <c r="A2143">
        <v>2142</v>
      </c>
      <c r="B2143" t="s">
        <v>1861</v>
      </c>
      <c r="C2143">
        <v>14004.63</v>
      </c>
      <c r="D2143" t="s">
        <v>1962</v>
      </c>
      <c r="E2143" s="9">
        <v>14022.668463611861</v>
      </c>
      <c r="F2143" s="9">
        <v>14022.668463611861</v>
      </c>
      <c r="G2143" s="10">
        <v>0.12880357147501589</v>
      </c>
    </row>
    <row r="2144" spans="1:7" x14ac:dyDescent="0.3">
      <c r="A2144">
        <v>2143</v>
      </c>
      <c r="B2144" t="s">
        <v>1862</v>
      </c>
      <c r="C2144">
        <v>14020.55</v>
      </c>
      <c r="D2144" t="s">
        <v>1962</v>
      </c>
      <c r="E2144" s="9">
        <v>14022.668463611861</v>
      </c>
      <c r="F2144" s="9">
        <v>14022.668463611861</v>
      </c>
      <c r="G2144" s="10">
        <v>1.5109704054844089E-2</v>
      </c>
    </row>
    <row r="2145" spans="1:7" x14ac:dyDescent="0.3">
      <c r="A2145">
        <v>2144</v>
      </c>
      <c r="B2145" t="s">
        <v>1863</v>
      </c>
      <c r="C2145">
        <v>14026.52</v>
      </c>
      <c r="D2145" t="s">
        <v>1962</v>
      </c>
      <c r="E2145" s="9">
        <v>14022.668463611861</v>
      </c>
      <c r="F2145" s="9">
        <v>14022.668463611861</v>
      </c>
      <c r="G2145" s="10">
        <v>2.745895908707021E-2</v>
      </c>
    </row>
    <row r="2146" spans="1:7" x14ac:dyDescent="0.3">
      <c r="A2146">
        <v>2145</v>
      </c>
      <c r="B2146" t="s">
        <v>1864</v>
      </c>
      <c r="C2146">
        <v>14041.44</v>
      </c>
      <c r="D2146" t="s">
        <v>1962</v>
      </c>
      <c r="E2146" s="9">
        <v>14022.668463611861</v>
      </c>
      <c r="F2146" s="9">
        <v>14022.668463611861</v>
      </c>
      <c r="G2146" s="10">
        <v>0.13368669016952531</v>
      </c>
    </row>
    <row r="2147" spans="1:7" x14ac:dyDescent="0.3">
      <c r="A2147">
        <v>2146</v>
      </c>
      <c r="B2147" t="s">
        <v>1865</v>
      </c>
      <c r="C2147">
        <v>14029.5</v>
      </c>
      <c r="D2147" t="s">
        <v>1962</v>
      </c>
      <c r="E2147" s="9">
        <v>14022.668463611861</v>
      </c>
      <c r="F2147" s="9">
        <v>14022.668463611861</v>
      </c>
      <c r="G2147" s="10">
        <v>4.8694083097325522E-2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9">
        <v>14022.668463611861</v>
      </c>
      <c r="F2148" s="9">
        <v>14022.668463611861</v>
      </c>
      <c r="G2148" s="10">
        <v>4.8694083097325522E-2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9">
        <v>14022.668463611861</v>
      </c>
      <c r="F2149" s="9">
        <v>14022.668463611861</v>
      </c>
      <c r="G2149" s="10">
        <v>4.8694083097325522E-2</v>
      </c>
    </row>
    <row r="2150" spans="1:7" x14ac:dyDescent="0.3">
      <c r="A2150">
        <v>2149</v>
      </c>
      <c r="B2150" t="s">
        <v>1868</v>
      </c>
      <c r="C2150">
        <v>14020.55</v>
      </c>
      <c r="D2150" t="s">
        <v>1962</v>
      </c>
      <c r="E2150" s="9">
        <v>14022.668463611861</v>
      </c>
      <c r="F2150" s="9">
        <v>14022.668463611861</v>
      </c>
      <c r="G2150" s="10">
        <v>1.5109704054844089E-2</v>
      </c>
    </row>
    <row r="2151" spans="1:7" x14ac:dyDescent="0.3">
      <c r="A2151">
        <v>2150</v>
      </c>
      <c r="B2151" t="s">
        <v>1869</v>
      </c>
      <c r="C2151">
        <v>14010.6</v>
      </c>
      <c r="D2151" t="s">
        <v>1962</v>
      </c>
      <c r="E2151" s="9">
        <v>14022.668463611861</v>
      </c>
      <c r="F2151" s="9">
        <v>14022.668463611861</v>
      </c>
      <c r="G2151" s="10">
        <v>8.613809267169395E-2</v>
      </c>
    </row>
    <row r="2152" spans="1:7" x14ac:dyDescent="0.3">
      <c r="A2152">
        <v>2151</v>
      </c>
      <c r="B2152" t="s">
        <v>1870</v>
      </c>
      <c r="C2152">
        <v>14025.52</v>
      </c>
      <c r="D2152" t="s">
        <v>1962</v>
      </c>
      <c r="E2152" s="9">
        <v>14022.668463611861</v>
      </c>
      <c r="F2152" s="9">
        <v>14022.668463611861</v>
      </c>
      <c r="G2152" s="10">
        <v>2.0331056446675211E-2</v>
      </c>
    </row>
    <row r="2153" spans="1:7" x14ac:dyDescent="0.3">
      <c r="A2153">
        <v>2152</v>
      </c>
      <c r="B2153" t="s">
        <v>1871</v>
      </c>
      <c r="C2153">
        <v>14028.51</v>
      </c>
      <c r="D2153" t="s">
        <v>1962</v>
      </c>
      <c r="E2153" s="9">
        <v>14022.668463611861</v>
      </c>
      <c r="F2153" s="9">
        <v>14022.668463611861</v>
      </c>
      <c r="G2153" s="10">
        <v>4.1640462088557532E-2</v>
      </c>
    </row>
    <row r="2154" spans="1:7" x14ac:dyDescent="0.3">
      <c r="A2154">
        <v>2153</v>
      </c>
      <c r="B2154" t="s">
        <v>1872</v>
      </c>
      <c r="C2154">
        <v>14031.49</v>
      </c>
      <c r="D2154" t="s">
        <v>1962</v>
      </c>
      <c r="E2154" s="9">
        <v>14022.668463611861</v>
      </c>
      <c r="F2154" s="9">
        <v>14022.668463611861</v>
      </c>
      <c r="G2154" s="10">
        <v>6.2869562591991765E-2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9">
        <v>14022.668463611861</v>
      </c>
      <c r="F2155" s="9">
        <v>14022.668463611861</v>
      </c>
      <c r="G2155" s="10">
        <v>6.2869562591991765E-2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9">
        <v>14022.668463611861</v>
      </c>
      <c r="F2156" s="9">
        <v>14022.668463611861</v>
      </c>
      <c r="G2156" s="10">
        <v>6.2869562591991765E-2</v>
      </c>
    </row>
    <row r="2157" spans="1:7" x14ac:dyDescent="0.3">
      <c r="A2157">
        <v>2156</v>
      </c>
      <c r="B2157" t="s">
        <v>2257</v>
      </c>
      <c r="C2157">
        <v>14051.39</v>
      </c>
      <c r="D2157" t="s">
        <v>1962</v>
      </c>
      <c r="E2157" s="9">
        <v>14022.668463611861</v>
      </c>
      <c r="F2157" s="9">
        <v>14022.668463611861</v>
      </c>
      <c r="G2157" s="10">
        <v>0.20440352440675769</v>
      </c>
    </row>
    <row r="2158" spans="1:7" x14ac:dyDescent="0.3">
      <c r="A2158">
        <v>2157</v>
      </c>
      <c r="B2158" t="s">
        <v>1875</v>
      </c>
      <c r="C2158">
        <v>14059.35</v>
      </c>
      <c r="D2158" t="s">
        <v>1962</v>
      </c>
      <c r="E2158" s="9">
        <v>14022.668463611861</v>
      </c>
      <c r="F2158" s="9">
        <v>14022.668463611861</v>
      </c>
      <c r="G2158" s="10">
        <v>0.26090492368523188</v>
      </c>
    </row>
    <row r="2159" spans="1:7" x14ac:dyDescent="0.3">
      <c r="A2159">
        <v>2158</v>
      </c>
      <c r="B2159" t="s">
        <v>1876</v>
      </c>
      <c r="C2159">
        <v>14054.38</v>
      </c>
      <c r="D2159" t="s">
        <v>1962</v>
      </c>
      <c r="E2159" s="9">
        <v>14022.668463611861</v>
      </c>
      <c r="F2159" s="9">
        <v>14022.668463611861</v>
      </c>
      <c r="G2159" s="10">
        <v>0.2256345451605726</v>
      </c>
    </row>
    <row r="2160" spans="1:7" x14ac:dyDescent="0.3">
      <c r="A2160">
        <v>2159</v>
      </c>
      <c r="B2160" t="s">
        <v>1877</v>
      </c>
      <c r="C2160">
        <v>14023.53</v>
      </c>
      <c r="D2160" t="s">
        <v>1962</v>
      </c>
      <c r="E2160" s="9">
        <v>14022.668463611861</v>
      </c>
      <c r="F2160" s="9">
        <v>14022.668463611861</v>
      </c>
      <c r="G2160" s="10">
        <v>6.1435058657837143E-3</v>
      </c>
    </row>
    <row r="2161" spans="1:7" x14ac:dyDescent="0.3">
      <c r="A2161">
        <v>2160</v>
      </c>
      <c r="B2161" t="s">
        <v>1878</v>
      </c>
      <c r="C2161">
        <v>13966.82</v>
      </c>
      <c r="D2161" t="s">
        <v>1962</v>
      </c>
      <c r="E2161" s="9">
        <v>14022.668463611861</v>
      </c>
      <c r="F2161" s="9">
        <v>14022.668463611861</v>
      </c>
      <c r="G2161" s="10">
        <v>0.39986527793628762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9">
        <v>14022.668463611861</v>
      </c>
      <c r="F2162" s="9">
        <v>14022.668463611861</v>
      </c>
      <c r="G2162" s="10">
        <v>0.39986527793628762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1962</v>
      </c>
      <c r="E2163" s="9">
        <v>14022.668463611861</v>
      </c>
      <c r="F2163" s="9">
        <v>14022.668463611861</v>
      </c>
      <c r="G2163" s="10">
        <v>0.39986527793628762</v>
      </c>
    </row>
    <row r="2164" spans="1:7" x14ac:dyDescent="0.3">
      <c r="A2164">
        <v>2163</v>
      </c>
      <c r="B2164" t="s">
        <v>2259</v>
      </c>
      <c r="C2164">
        <v>13950.9</v>
      </c>
      <c r="D2164" t="s">
        <v>1962</v>
      </c>
      <c r="E2164" s="9">
        <v>14022.668463611861</v>
      </c>
      <c r="F2164" s="9">
        <v>14022.668463611861</v>
      </c>
      <c r="G2164" s="10">
        <v>0.51443608377854533</v>
      </c>
    </row>
    <row r="2165" spans="1:7" x14ac:dyDescent="0.3">
      <c r="A2165">
        <v>2164</v>
      </c>
      <c r="B2165" t="s">
        <v>1880</v>
      </c>
      <c r="C2165">
        <v>13933.98</v>
      </c>
      <c r="D2165" t="s">
        <v>1962</v>
      </c>
      <c r="E2165" s="9">
        <v>14022.668463611861</v>
      </c>
      <c r="F2165" s="9">
        <v>14022.668463611861</v>
      </c>
      <c r="G2165" s="10">
        <v>0.63649053329961114</v>
      </c>
    </row>
    <row r="2166" spans="1:7" x14ac:dyDescent="0.3">
      <c r="A2166">
        <v>2165</v>
      </c>
      <c r="B2166" t="s">
        <v>1881</v>
      </c>
      <c r="C2166">
        <v>13954.88</v>
      </c>
      <c r="D2166" t="s">
        <v>1962</v>
      </c>
      <c r="E2166" s="9">
        <v>14022.668463611861</v>
      </c>
      <c r="F2166" s="9">
        <v>14022.668463611861</v>
      </c>
      <c r="G2166" s="10">
        <v>0.48576887520252071</v>
      </c>
    </row>
    <row r="2167" spans="1:7" x14ac:dyDescent="0.3">
      <c r="A2167">
        <v>2166</v>
      </c>
      <c r="B2167" t="s">
        <v>1882</v>
      </c>
      <c r="C2167">
        <v>13971.79</v>
      </c>
      <c r="D2167" t="s">
        <v>1962</v>
      </c>
      <c r="E2167" s="9">
        <v>14022.668463611861</v>
      </c>
      <c r="F2167" s="9">
        <v>14022.668463611861</v>
      </c>
      <c r="G2167" s="10">
        <v>0.36415136222244848</v>
      </c>
    </row>
    <row r="2168" spans="1:7" x14ac:dyDescent="0.3">
      <c r="A2168">
        <v>2167</v>
      </c>
      <c r="B2168" t="s">
        <v>1883</v>
      </c>
      <c r="C2168">
        <v>13912.09</v>
      </c>
      <c r="D2168" t="s">
        <v>1962</v>
      </c>
      <c r="E2168" s="9">
        <v>14022.668463611861</v>
      </c>
      <c r="F2168" s="9">
        <v>14022.668463611861</v>
      </c>
      <c r="G2168" s="10">
        <v>0.79483717839562984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 s="9">
        <v>14022.668463611861</v>
      </c>
      <c r="F2169" s="9">
        <v>14022.668463611861</v>
      </c>
      <c r="G2169" s="10">
        <v>0.79483717839562984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 s="9">
        <v>14022.668463611861</v>
      </c>
      <c r="F2170" s="9">
        <v>14022.668463611861</v>
      </c>
      <c r="G2170" s="10">
        <v>0.79483717839562984</v>
      </c>
    </row>
    <row r="2171" spans="1:7" x14ac:dyDescent="0.3">
      <c r="A2171">
        <v>2170</v>
      </c>
      <c r="B2171" t="s">
        <v>1886</v>
      </c>
      <c r="C2171">
        <v>13933.98</v>
      </c>
      <c r="D2171" t="s">
        <v>1962</v>
      </c>
      <c r="E2171" s="9">
        <v>14022.668463611861</v>
      </c>
      <c r="F2171" s="9">
        <v>14022.668463611861</v>
      </c>
      <c r="G2171" s="10">
        <v>0.63649053329961114</v>
      </c>
    </row>
    <row r="2172" spans="1:7" x14ac:dyDescent="0.3">
      <c r="A2172">
        <v>2171</v>
      </c>
      <c r="B2172" t="s">
        <v>1887</v>
      </c>
      <c r="C2172">
        <v>13947.91</v>
      </c>
      <c r="D2172" t="s">
        <v>1962</v>
      </c>
      <c r="E2172" s="9">
        <v>14022.668463611861</v>
      </c>
      <c r="F2172" s="9">
        <v>14022.668463611861</v>
      </c>
      <c r="G2172" s="10">
        <v>0.53598326639518645</v>
      </c>
    </row>
    <row r="2173" spans="1:7" x14ac:dyDescent="0.3">
      <c r="A2173">
        <v>2172</v>
      </c>
      <c r="B2173" t="s">
        <v>1888</v>
      </c>
      <c r="C2173">
        <v>13936.97</v>
      </c>
      <c r="D2173" t="s">
        <v>1962</v>
      </c>
      <c r="E2173" s="9">
        <v>14022.668463611861</v>
      </c>
      <c r="F2173" s="9">
        <v>14022.668463611861</v>
      </c>
      <c r="G2173" s="10">
        <v>0.61490025171799445</v>
      </c>
    </row>
    <row r="2174" spans="1:7" x14ac:dyDescent="0.3">
      <c r="A2174">
        <v>2173</v>
      </c>
      <c r="B2174" t="s">
        <v>1889</v>
      </c>
      <c r="C2174">
        <v>13913.09</v>
      </c>
      <c r="D2174" t="s">
        <v>1962</v>
      </c>
      <c r="E2174" s="9">
        <v>14022.668463611861</v>
      </c>
      <c r="F2174" s="9">
        <v>14022.668463611861</v>
      </c>
      <c r="G2174" s="10">
        <v>0.78759257369757951</v>
      </c>
    </row>
    <row r="2175" spans="1:7" x14ac:dyDescent="0.3">
      <c r="A2175">
        <v>2174</v>
      </c>
      <c r="B2175" t="s">
        <v>1890</v>
      </c>
      <c r="C2175">
        <v>13923.04</v>
      </c>
      <c r="D2175" t="s">
        <v>1962</v>
      </c>
      <c r="E2175" s="9">
        <v>14022.668463611861</v>
      </c>
      <c r="F2175" s="9">
        <v>14022.668463611861</v>
      </c>
      <c r="G2175" s="10">
        <v>0.7155654484355416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 s="9">
        <v>14022.668463611861</v>
      </c>
      <c r="F2176" s="9">
        <v>14022.668463611861</v>
      </c>
      <c r="G2176" s="10">
        <v>0.7155654484355416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 s="9">
        <v>14022.668463611861</v>
      </c>
      <c r="F2177" s="9">
        <v>14022.668463611861</v>
      </c>
      <c r="G2177" s="10">
        <v>0.7155654484355416</v>
      </c>
    </row>
    <row r="2178" spans="1:7" x14ac:dyDescent="0.3">
      <c r="A2178">
        <v>2177</v>
      </c>
      <c r="B2178" t="s">
        <v>1893</v>
      </c>
      <c r="C2178">
        <v>13908.11</v>
      </c>
      <c r="D2178" t="s">
        <v>1962</v>
      </c>
      <c r="E2178" s="9">
        <v>14022.668463611861</v>
      </c>
      <c r="F2178" s="9">
        <v>14022.668463611861</v>
      </c>
      <c r="G2178" s="10">
        <v>0.82368102935524767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 s="9">
        <v>14022.668463611861</v>
      </c>
      <c r="F2179" s="9">
        <v>14022.668463611861</v>
      </c>
      <c r="G2179" s="10">
        <v>0.82368102935524767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 s="9">
        <v>14022.668463611861</v>
      </c>
      <c r="F2180" s="9">
        <v>14022.668463611861</v>
      </c>
      <c r="G2180" s="10">
        <v>0.82368102935524767</v>
      </c>
    </row>
    <row r="2181" spans="1:7" x14ac:dyDescent="0.3">
      <c r="A2181">
        <v>2180</v>
      </c>
      <c r="B2181" t="s">
        <v>1896</v>
      </c>
      <c r="C2181">
        <v>13912.09</v>
      </c>
      <c r="D2181" t="s">
        <v>1962</v>
      </c>
      <c r="E2181" s="9">
        <v>14022.668463611861</v>
      </c>
      <c r="F2181" s="9">
        <v>14022.668463611861</v>
      </c>
      <c r="G2181" s="10">
        <v>0.79483717839562984</v>
      </c>
    </row>
    <row r="2182" spans="1:7" x14ac:dyDescent="0.3">
      <c r="A2182">
        <v>2181</v>
      </c>
      <c r="B2182" t="s">
        <v>1897</v>
      </c>
      <c r="C2182">
        <v>13886.22</v>
      </c>
      <c r="D2182" t="s">
        <v>1962</v>
      </c>
      <c r="E2182" s="9">
        <v>14022.668463611861</v>
      </c>
      <c r="F2182" s="9">
        <v>14022.668463611861</v>
      </c>
      <c r="G2182" s="10">
        <v>0.98261775783374716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 s="9">
        <v>14022.668463611861</v>
      </c>
      <c r="F2183" s="9">
        <v>14022.668463611861</v>
      </c>
      <c r="G2183" s="10">
        <v>0.98261775783374716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 s="9">
        <v>14022.668463611861</v>
      </c>
      <c r="F2184" s="9">
        <v>14022.668463611861</v>
      </c>
      <c r="G2184" s="10">
        <v>0.98261775783374716</v>
      </c>
    </row>
    <row r="2185" spans="1:7" x14ac:dyDescent="0.3">
      <c r="A2185">
        <v>2184</v>
      </c>
      <c r="B2185" t="s">
        <v>1900</v>
      </c>
      <c r="C2185">
        <v>13875.28</v>
      </c>
      <c r="D2185" t="s">
        <v>1962</v>
      </c>
      <c r="E2185" s="9">
        <v>14022.668463611861</v>
      </c>
      <c r="F2185" s="9">
        <v>14022.668463611861</v>
      </c>
      <c r="G2185" s="10">
        <v>1.062237761053183</v>
      </c>
    </row>
    <row r="2186" spans="1:7" x14ac:dyDescent="0.3">
      <c r="A2186">
        <v>2185</v>
      </c>
      <c r="B2186" t="s">
        <v>1901</v>
      </c>
      <c r="C2186">
        <v>13831.5</v>
      </c>
      <c r="D2186" t="s">
        <v>1961</v>
      </c>
      <c r="E2186" s="9">
        <v>13693.72180451128</v>
      </c>
      <c r="F2186" s="9">
        <v>14022.668463611861</v>
      </c>
      <c r="G2186" s="10">
        <v>1.382123873852154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9">
        <v>13693.72180451128</v>
      </c>
      <c r="F2187" s="9">
        <v>13693.72180451128</v>
      </c>
      <c r="G2187" s="10">
        <v>0.99611897110740999</v>
      </c>
    </row>
    <row r="2188" spans="1:7" x14ac:dyDescent="0.3">
      <c r="A2188">
        <v>2187</v>
      </c>
      <c r="B2188" t="s">
        <v>2260</v>
      </c>
      <c r="C2188">
        <v>13825.53</v>
      </c>
      <c r="D2188" t="s">
        <v>1961</v>
      </c>
      <c r="E2188" s="9">
        <v>13693.72180451128</v>
      </c>
      <c r="F2188" s="9">
        <v>13693.72180451128</v>
      </c>
      <c r="G2188" s="10">
        <v>0.95336812034491292</v>
      </c>
    </row>
    <row r="2189" spans="1:7" x14ac:dyDescent="0.3">
      <c r="A2189">
        <v>2188</v>
      </c>
      <c r="B2189" t="s">
        <v>1903</v>
      </c>
      <c r="C2189">
        <v>13829.51</v>
      </c>
      <c r="D2189" t="s">
        <v>1961</v>
      </c>
      <c r="E2189" s="9">
        <v>13693.72180451128</v>
      </c>
      <c r="F2189" s="9">
        <v>13693.72180451128</v>
      </c>
      <c r="G2189" s="10">
        <v>0.98187278861450333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9">
        <v>13693.72180451128</v>
      </c>
      <c r="F2190" s="9">
        <v>13693.72180451128</v>
      </c>
      <c r="G2190" s="10">
        <v>0.98187278861450333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1961</v>
      </c>
      <c r="E2191" s="9">
        <v>13693.72180451128</v>
      </c>
      <c r="F2191" s="9">
        <v>13693.72180451128</v>
      </c>
      <c r="G2191" s="10">
        <v>0.98187278861450333</v>
      </c>
    </row>
    <row r="2192" spans="1:7" x14ac:dyDescent="0.3">
      <c r="A2192">
        <v>2191</v>
      </c>
      <c r="B2192" t="s">
        <v>2262</v>
      </c>
      <c r="C2192">
        <v>13891.2</v>
      </c>
      <c r="D2192" t="s">
        <v>1962</v>
      </c>
      <c r="E2192" s="9">
        <v>14022.668463611861</v>
      </c>
      <c r="F2192" s="9">
        <v>13693.72180451128</v>
      </c>
      <c r="G2192" s="10">
        <v>1.4216064522051519</v>
      </c>
    </row>
    <row r="2193" spans="1:7" x14ac:dyDescent="0.3">
      <c r="A2193">
        <v>2192</v>
      </c>
      <c r="B2193" t="s">
        <v>2263</v>
      </c>
      <c r="C2193">
        <v>13849.41</v>
      </c>
      <c r="D2193" t="s">
        <v>1961</v>
      </c>
      <c r="E2193" s="9">
        <v>13693.72180451128</v>
      </c>
      <c r="F2193" s="9">
        <v>14022.668463611861</v>
      </c>
      <c r="G2193" s="10">
        <v>1.251016928604618</v>
      </c>
    </row>
    <row r="2194" spans="1:7" x14ac:dyDescent="0.3">
      <c r="A2194">
        <v>2193</v>
      </c>
      <c r="B2194" t="s">
        <v>1905</v>
      </c>
      <c r="C2194">
        <v>13864.33</v>
      </c>
      <c r="D2194" t="s">
        <v>1962</v>
      </c>
      <c r="E2194" s="9">
        <v>14022.668463611861</v>
      </c>
      <c r="F2194" s="9">
        <v>13693.72180451128</v>
      </c>
      <c r="G2194" s="10">
        <v>1.230554923957532</v>
      </c>
    </row>
    <row r="2195" spans="1:7" x14ac:dyDescent="0.3">
      <c r="A2195">
        <v>2194</v>
      </c>
      <c r="B2195" t="s">
        <v>1906</v>
      </c>
      <c r="C2195">
        <v>13790.7</v>
      </c>
      <c r="D2195" t="s">
        <v>1961</v>
      </c>
      <c r="E2195" s="9">
        <v>13693.72180451128</v>
      </c>
      <c r="F2195" s="9">
        <v>14022.668463611861</v>
      </c>
      <c r="G2195" s="10">
        <v>1.6820644609183</v>
      </c>
    </row>
    <row r="2196" spans="1:7" x14ac:dyDescent="0.3">
      <c r="A2196">
        <v>2195</v>
      </c>
      <c r="B2196" t="s">
        <v>1907</v>
      </c>
      <c r="C2196">
        <v>13742.94</v>
      </c>
      <c r="D2196" t="s">
        <v>1961</v>
      </c>
      <c r="E2196" s="9">
        <v>13693.72180451128</v>
      </c>
      <c r="F2196" s="9">
        <v>13693.72180451128</v>
      </c>
      <c r="G2196" s="10">
        <v>0.35813439837998201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13693.72180451128</v>
      </c>
      <c r="F2197" s="9">
        <v>13693.72180451128</v>
      </c>
      <c r="G2197" s="10">
        <v>0.35813439837998201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13693.72180451128</v>
      </c>
      <c r="F2198" s="9">
        <v>13693.72180451128</v>
      </c>
      <c r="G2198" s="10">
        <v>0.35813439837998201</v>
      </c>
    </row>
    <row r="2199" spans="1:7" x14ac:dyDescent="0.3">
      <c r="A2199">
        <v>2198</v>
      </c>
      <c r="B2199" t="s">
        <v>2265</v>
      </c>
      <c r="C2199">
        <v>13639.46</v>
      </c>
      <c r="D2199" t="s">
        <v>1961</v>
      </c>
      <c r="E2199" s="9">
        <v>13693.72180451128</v>
      </c>
      <c r="F2199" s="9">
        <v>13693.72180451128</v>
      </c>
      <c r="G2199" s="10">
        <v>0.39782956591594892</v>
      </c>
    </row>
    <row r="2200" spans="1:7" x14ac:dyDescent="0.3">
      <c r="A2200">
        <v>2199</v>
      </c>
      <c r="B2200" t="s">
        <v>1909</v>
      </c>
      <c r="C2200">
        <v>13585.73</v>
      </c>
      <c r="D2200" t="s">
        <v>1961</v>
      </c>
      <c r="E2200" s="9">
        <v>13693.72180451128</v>
      </c>
      <c r="F2200" s="9">
        <v>13693.72180451128</v>
      </c>
      <c r="G2200" s="10">
        <v>0.79489143764287262</v>
      </c>
    </row>
    <row r="2201" spans="1:7" x14ac:dyDescent="0.3">
      <c r="A2201">
        <v>2200</v>
      </c>
      <c r="B2201" t="s">
        <v>1910</v>
      </c>
      <c r="C2201">
        <v>13637.47</v>
      </c>
      <c r="D2201" t="s">
        <v>1961</v>
      </c>
      <c r="E2201" s="9">
        <v>13693.72180451128</v>
      </c>
      <c r="F2201" s="9">
        <v>13693.72180451128</v>
      </c>
      <c r="G2201" s="10">
        <v>0.41247976722426721</v>
      </c>
    </row>
    <row r="2202" spans="1:7" x14ac:dyDescent="0.3">
      <c r="A2202">
        <v>2201</v>
      </c>
      <c r="B2202" t="s">
        <v>1911</v>
      </c>
      <c r="C2202">
        <v>13589.71</v>
      </c>
      <c r="D2202" t="s">
        <v>1961</v>
      </c>
      <c r="E2202" s="9">
        <v>13693.72180451128</v>
      </c>
      <c r="F2202" s="9">
        <v>13693.72180451128</v>
      </c>
      <c r="G2202" s="10">
        <v>0.76537177402078105</v>
      </c>
    </row>
    <row r="2203" spans="1:7" x14ac:dyDescent="0.3">
      <c r="A2203">
        <v>2202</v>
      </c>
      <c r="B2203" t="s">
        <v>1912</v>
      </c>
      <c r="C2203">
        <v>13579.76</v>
      </c>
      <c r="D2203" t="s">
        <v>1961</v>
      </c>
      <c r="E2203" s="9">
        <v>13693.72180451128</v>
      </c>
      <c r="F2203" s="9">
        <v>13693.72180451128</v>
      </c>
      <c r="G2203" s="10">
        <v>0.83920337702049508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9">
        <v>13693.72180451128</v>
      </c>
      <c r="F2204" s="9">
        <v>13693.72180451128</v>
      </c>
      <c r="G2204" s="10">
        <v>0.83920337702049508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9">
        <v>13693.72180451128</v>
      </c>
      <c r="F2205" s="9">
        <v>13693.72180451128</v>
      </c>
      <c r="G2205" s="10">
        <v>0.83920337702049508</v>
      </c>
    </row>
    <row r="2206" spans="1:7" x14ac:dyDescent="0.3">
      <c r="A2206">
        <v>2205</v>
      </c>
      <c r="B2206" t="s">
        <v>1915</v>
      </c>
      <c r="C2206">
        <v>13585.73</v>
      </c>
      <c r="D2206" t="s">
        <v>1961</v>
      </c>
      <c r="E2206" s="9">
        <v>13693.72180451128</v>
      </c>
      <c r="F2206" s="9">
        <v>13693.72180451128</v>
      </c>
      <c r="G2206" s="10">
        <v>0.79489143764287262</v>
      </c>
    </row>
    <row r="2207" spans="1:7" x14ac:dyDescent="0.3">
      <c r="A2207">
        <v>2206</v>
      </c>
      <c r="B2207" t="s">
        <v>1916</v>
      </c>
      <c r="C2207">
        <v>13589.71</v>
      </c>
      <c r="D2207" t="s">
        <v>1961</v>
      </c>
      <c r="E2207" s="9">
        <v>13693.72180451128</v>
      </c>
      <c r="F2207" s="9">
        <v>13693.72180451128</v>
      </c>
      <c r="G2207" s="10">
        <v>0.76537177402078105</v>
      </c>
    </row>
    <row r="2208" spans="1:7" x14ac:dyDescent="0.3">
      <c r="A2208">
        <v>2207</v>
      </c>
      <c r="B2208" t="s">
        <v>1917</v>
      </c>
      <c r="C2208">
        <v>13609.61</v>
      </c>
      <c r="D2208" t="s">
        <v>1961</v>
      </c>
      <c r="E2208" s="9">
        <v>13693.72180451128</v>
      </c>
      <c r="F2208" s="9">
        <v>13693.72180451128</v>
      </c>
      <c r="G2208" s="10">
        <v>0.61803243819094023</v>
      </c>
    </row>
    <row r="2209" spans="1:7" x14ac:dyDescent="0.3">
      <c r="A2209">
        <v>2208</v>
      </c>
      <c r="B2209" t="s">
        <v>1918</v>
      </c>
      <c r="C2209">
        <v>13557.87</v>
      </c>
      <c r="D2209" t="s">
        <v>1961</v>
      </c>
      <c r="E2209" s="9">
        <v>13693.72180451128</v>
      </c>
      <c r="F2209" s="9">
        <v>13693.72180451128</v>
      </c>
      <c r="G2209" s="10">
        <v>1.002014361483609</v>
      </c>
    </row>
    <row r="2210" spans="1:7" x14ac:dyDescent="0.3">
      <c r="A2210">
        <v>2209</v>
      </c>
      <c r="B2210" t="s">
        <v>1919</v>
      </c>
      <c r="C2210">
        <v>13563.84</v>
      </c>
      <c r="D2210" t="s">
        <v>1961</v>
      </c>
      <c r="E2210" s="9">
        <v>13693.72180451128</v>
      </c>
      <c r="F2210" s="9">
        <v>13693.72180451128</v>
      </c>
      <c r="G2210" s="10">
        <v>0.95755924952873572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 s="9">
        <v>13693.72180451128</v>
      </c>
      <c r="F2211" s="9">
        <v>13693.72180451128</v>
      </c>
      <c r="G2211" s="10">
        <v>0.95755924952873572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 s="9">
        <v>13693.72180451128</v>
      </c>
      <c r="F2212" s="9">
        <v>13693.72180451128</v>
      </c>
      <c r="G2212" s="10">
        <v>0.95755924952873572</v>
      </c>
    </row>
    <row r="2213" spans="1:7" x14ac:dyDescent="0.3">
      <c r="A2213">
        <v>2212</v>
      </c>
      <c r="B2213" t="s">
        <v>1922</v>
      </c>
      <c r="C2213">
        <v>13543.94</v>
      </c>
      <c r="D2213" t="s">
        <v>1961</v>
      </c>
      <c r="E2213" s="9">
        <v>13693.72180451128</v>
      </c>
      <c r="F2213" s="9">
        <v>13693.72180451128</v>
      </c>
      <c r="G2213" s="10">
        <v>1.1058953636185489</v>
      </c>
    </row>
    <row r="2214" spans="1:7" x14ac:dyDescent="0.3">
      <c r="A2214">
        <v>2213</v>
      </c>
      <c r="B2214" t="s">
        <v>1923</v>
      </c>
      <c r="C2214">
        <v>13578.77</v>
      </c>
      <c r="D2214" t="s">
        <v>1961</v>
      </c>
      <c r="E2214" s="9">
        <v>13693.72180451128</v>
      </c>
      <c r="F2214" s="9">
        <v>13693.72180451128</v>
      </c>
      <c r="G2214" s="10">
        <v>0.84655535450764807</v>
      </c>
    </row>
    <row r="2215" spans="1:7" x14ac:dyDescent="0.3">
      <c r="A2215">
        <v>2214</v>
      </c>
      <c r="B2215" t="s">
        <v>1924</v>
      </c>
      <c r="C2215">
        <v>13565.83</v>
      </c>
      <c r="D2215" t="s">
        <v>1961</v>
      </c>
      <c r="E2215" s="9">
        <v>13693.72180451128</v>
      </c>
      <c r="F2215" s="9">
        <v>13693.72180451128</v>
      </c>
      <c r="G2215" s="10">
        <v>0.94274957382835167</v>
      </c>
    </row>
    <row r="2216" spans="1:7" x14ac:dyDescent="0.3">
      <c r="A2216">
        <v>2215</v>
      </c>
      <c r="B2216" t="s">
        <v>1925</v>
      </c>
      <c r="C2216">
        <v>13583.74</v>
      </c>
      <c r="D2216" t="s">
        <v>1961</v>
      </c>
      <c r="E2216" s="9">
        <v>13693.72180451128</v>
      </c>
      <c r="F2216" s="9">
        <v>13693.72180451128</v>
      </c>
      <c r="G2216" s="10">
        <v>0.80965775634161741</v>
      </c>
    </row>
    <row r="2217" spans="1:7" x14ac:dyDescent="0.3">
      <c r="A2217">
        <v>2216</v>
      </c>
      <c r="B2217" t="s">
        <v>1926</v>
      </c>
      <c r="C2217">
        <v>13593.69</v>
      </c>
      <c r="D2217" t="s">
        <v>1961</v>
      </c>
      <c r="E2217" s="9">
        <v>13693.72180451128</v>
      </c>
      <c r="F2217" s="9">
        <v>13693.72180451128</v>
      </c>
      <c r="G2217" s="10">
        <v>0.73586939610420787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9">
        <v>13693.72180451128</v>
      </c>
      <c r="F2218" s="9">
        <v>13693.72180451128</v>
      </c>
      <c r="G2218" s="10">
        <v>0.73586939610420787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1961</v>
      </c>
      <c r="E2219" s="9">
        <v>13693.72180451128</v>
      </c>
      <c r="F2219" s="9">
        <v>13693.72180451128</v>
      </c>
      <c r="G2219" s="10">
        <v>0.73586939610420787</v>
      </c>
    </row>
    <row r="2220" spans="1:7" x14ac:dyDescent="0.3">
      <c r="A2220">
        <v>2219</v>
      </c>
      <c r="B2220" t="s">
        <v>2267</v>
      </c>
      <c r="C2220">
        <v>13657.37</v>
      </c>
      <c r="D2220" t="s">
        <v>1961</v>
      </c>
      <c r="E2220" s="9">
        <v>13693.72180451128</v>
      </c>
      <c r="F2220" s="9">
        <v>13693.72180451128</v>
      </c>
      <c r="G2220" s="10">
        <v>0.26616987393090907</v>
      </c>
    </row>
    <row r="2221" spans="1:7" x14ac:dyDescent="0.3">
      <c r="A2221">
        <v>2220</v>
      </c>
      <c r="B2221" t="s">
        <v>1928</v>
      </c>
      <c r="C2221">
        <v>13691.2</v>
      </c>
      <c r="D2221" t="s">
        <v>1961</v>
      </c>
      <c r="E2221" s="9">
        <v>13693.72180451128</v>
      </c>
      <c r="F2221" s="9">
        <v>13693.72180451128</v>
      </c>
      <c r="G2221" s="10">
        <v>1.8419163486603649E-2</v>
      </c>
    </row>
    <row r="2222" spans="1:7" x14ac:dyDescent="0.3">
      <c r="A2222">
        <v>2221</v>
      </c>
      <c r="B2222" t="s">
        <v>1929</v>
      </c>
      <c r="C2222">
        <v>13648.42</v>
      </c>
      <c r="D2222" t="s">
        <v>1961</v>
      </c>
      <c r="E2222" s="9">
        <v>13693.72180451128</v>
      </c>
      <c r="F2222" s="9">
        <v>13693.72180451128</v>
      </c>
      <c r="G2222" s="10">
        <v>0.33191977174851389</v>
      </c>
    </row>
    <row r="2223" spans="1:7" x14ac:dyDescent="0.3">
      <c r="A2223">
        <v>2222</v>
      </c>
      <c r="B2223" t="s">
        <v>1930</v>
      </c>
      <c r="C2223">
        <v>13593.69</v>
      </c>
      <c r="D2223" t="s">
        <v>1961</v>
      </c>
      <c r="E2223" s="9">
        <v>13693.72180451128</v>
      </c>
      <c r="F2223" s="9">
        <v>13693.72180451128</v>
      </c>
      <c r="G2223" s="10">
        <v>0.73586939610420787</v>
      </c>
    </row>
    <row r="2224" spans="1:7" x14ac:dyDescent="0.3">
      <c r="A2224">
        <v>2223</v>
      </c>
      <c r="B2224" t="s">
        <v>1931</v>
      </c>
      <c r="C2224">
        <v>13578.77</v>
      </c>
      <c r="D2224" t="s">
        <v>1961</v>
      </c>
      <c r="E2224" s="9">
        <v>13693.72180451128</v>
      </c>
      <c r="F2224" s="9">
        <v>13693.72180451128</v>
      </c>
      <c r="G2224" s="10">
        <v>0.84655535450764807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9">
        <v>13693.72180451128</v>
      </c>
      <c r="F2225" s="9">
        <v>13693.72180451128</v>
      </c>
      <c r="G2225" s="10">
        <v>0.84655535450764807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1961</v>
      </c>
      <c r="E2226" s="9">
        <v>13693.72180451128</v>
      </c>
      <c r="F2226" s="9">
        <v>13693.72180451128</v>
      </c>
      <c r="G2226" s="10">
        <v>0.84655535450764807</v>
      </c>
    </row>
    <row r="2227" spans="1:7" x14ac:dyDescent="0.3">
      <c r="A2227">
        <v>2226</v>
      </c>
      <c r="B2227" t="s">
        <v>2269</v>
      </c>
      <c r="C2227">
        <v>13639.46</v>
      </c>
      <c r="D2227" t="s">
        <v>1961</v>
      </c>
      <c r="E2227" s="9">
        <v>13693.72180451128</v>
      </c>
      <c r="F2227" s="9">
        <v>13693.72180451128</v>
      </c>
      <c r="G2227" s="10">
        <v>0.39782956591594892</v>
      </c>
    </row>
    <row r="2228" spans="1:7" x14ac:dyDescent="0.3">
      <c r="A2228">
        <v>2227</v>
      </c>
      <c r="B2228" t="s">
        <v>1933</v>
      </c>
      <c r="C2228">
        <v>13617.57</v>
      </c>
      <c r="D2228" t="s">
        <v>1961</v>
      </c>
      <c r="E2228" s="9">
        <v>13693.72180451128</v>
      </c>
      <c r="F2228" s="9">
        <v>13693.72180451128</v>
      </c>
      <c r="G2228" s="10">
        <v>0.55921727967088775</v>
      </c>
    </row>
    <row r="2229" spans="1:7" x14ac:dyDescent="0.3">
      <c r="A2229">
        <v>2228</v>
      </c>
      <c r="B2229" t="s">
        <v>1934</v>
      </c>
      <c r="C2229">
        <v>13590.71</v>
      </c>
      <c r="D2229" t="s">
        <v>1961</v>
      </c>
      <c r="E2229" s="9">
        <v>13693.72180451128</v>
      </c>
      <c r="F2229" s="9">
        <v>13693.72180451128</v>
      </c>
      <c r="G2229" s="10">
        <v>0.75795749089841136</v>
      </c>
    </row>
    <row r="2230" spans="1:7" x14ac:dyDescent="0.3">
      <c r="A2230">
        <v>2229</v>
      </c>
      <c r="B2230" t="s">
        <v>1935</v>
      </c>
      <c r="C2230">
        <v>13610.61</v>
      </c>
      <c r="D2230" t="s">
        <v>1961</v>
      </c>
      <c r="E2230" s="9">
        <v>13693.72180451128</v>
      </c>
      <c r="F2230" s="9">
        <v>13693.72180451128</v>
      </c>
      <c r="G2230" s="10">
        <v>0.61063982078156687</v>
      </c>
    </row>
    <row r="2231" spans="1:7" x14ac:dyDescent="0.3">
      <c r="A2231">
        <v>2230</v>
      </c>
      <c r="B2231" t="s">
        <v>1936</v>
      </c>
      <c r="C2231">
        <v>13638.47</v>
      </c>
      <c r="D2231" t="s">
        <v>1961</v>
      </c>
      <c r="E2231" s="9">
        <v>13693.72180451128</v>
      </c>
      <c r="F2231" s="9">
        <v>13693.72180451128</v>
      </c>
      <c r="G2231" s="10">
        <v>0.40511732262694622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9">
        <v>13693.72180451128</v>
      </c>
      <c r="F2232" s="9">
        <v>13693.72180451128</v>
      </c>
      <c r="G2232" s="10">
        <v>0.40511732262694622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9">
        <v>13693.72180451128</v>
      </c>
      <c r="F2233" s="9">
        <v>13693.72180451128</v>
      </c>
      <c r="G2233" s="10">
        <v>0.40511732262694622</v>
      </c>
    </row>
    <row r="2234" spans="1:7" x14ac:dyDescent="0.3">
      <c r="A2234">
        <v>2233</v>
      </c>
      <c r="B2234" t="s">
        <v>1939</v>
      </c>
      <c r="C2234">
        <v>13624.54</v>
      </c>
      <c r="D2234" t="s">
        <v>1961</v>
      </c>
      <c r="E2234" s="9">
        <v>13693.72180451128</v>
      </c>
      <c r="F2234" s="9">
        <v>13693.72180451128</v>
      </c>
      <c r="G2234" s="10">
        <v>0.50777350656446185</v>
      </c>
    </row>
    <row r="2235" spans="1:7" x14ac:dyDescent="0.3">
      <c r="A2235">
        <v>2234</v>
      </c>
      <c r="B2235" t="s">
        <v>1940</v>
      </c>
      <c r="C2235">
        <v>13607.62</v>
      </c>
      <c r="D2235" t="s">
        <v>1961</v>
      </c>
      <c r="E2235" s="9">
        <v>13693.72180451128</v>
      </c>
      <c r="F2235" s="9">
        <v>13693.72180451128</v>
      </c>
      <c r="G2235" s="10">
        <v>0.63274697934890745</v>
      </c>
    </row>
    <row r="2236" spans="1:7" x14ac:dyDescent="0.3">
      <c r="A2236">
        <v>2235</v>
      </c>
      <c r="B2236" t="s">
        <v>1941</v>
      </c>
      <c r="C2236">
        <v>13648.42</v>
      </c>
      <c r="D2236" t="s">
        <v>1961</v>
      </c>
      <c r="E2236" s="9">
        <v>13693.72180451128</v>
      </c>
      <c r="F2236" s="9">
        <v>13693.72180451128</v>
      </c>
      <c r="G2236" s="10">
        <v>0.33191977174851389</v>
      </c>
    </row>
    <row r="2237" spans="1:7" x14ac:dyDescent="0.3">
      <c r="A2237">
        <v>2236</v>
      </c>
      <c r="B2237" t="s">
        <v>1942</v>
      </c>
      <c r="C2237">
        <v>13666.33</v>
      </c>
      <c r="D2237" t="s">
        <v>1961</v>
      </c>
      <c r="E2237" s="9">
        <v>13693.72180451128</v>
      </c>
      <c r="F2237" s="9">
        <v>13693.72180451128</v>
      </c>
      <c r="G2237" s="10">
        <v>0.20043277537772519</v>
      </c>
    </row>
    <row r="2238" spans="1:7" x14ac:dyDescent="0.3">
      <c r="A2238">
        <v>2237</v>
      </c>
      <c r="B2238" t="s">
        <v>1943</v>
      </c>
      <c r="C2238">
        <v>13708.12</v>
      </c>
      <c r="D2238" t="s">
        <v>1961</v>
      </c>
      <c r="E2238" s="9">
        <v>13693.72180451128</v>
      </c>
      <c r="F2238" s="9">
        <v>13693.72180451128</v>
      </c>
      <c r="G2238" s="10">
        <v>0.1050340636697242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9">
        <v>13693.72180451128</v>
      </c>
      <c r="F2239" s="9">
        <v>13693.72180451128</v>
      </c>
      <c r="G2239" s="10">
        <v>0.1050340636697242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9">
        <v>13693.72180451128</v>
      </c>
      <c r="F2240" s="9">
        <v>13693.72180451128</v>
      </c>
      <c r="G2240" s="10">
        <v>0.1050340636697242</v>
      </c>
    </row>
    <row r="2241" spans="1:7" x14ac:dyDescent="0.3">
      <c r="A2241">
        <v>2240</v>
      </c>
      <c r="B2241" t="s">
        <v>1946</v>
      </c>
      <c r="C2241">
        <v>13793.69</v>
      </c>
      <c r="D2241" t="s">
        <v>1961</v>
      </c>
      <c r="E2241" s="9">
        <v>13693.72180451128</v>
      </c>
      <c r="F2241" s="9">
        <v>13693.72180451128</v>
      </c>
      <c r="G2241" s="10">
        <v>0.724738597784363</v>
      </c>
    </row>
    <row r="2242" spans="1:7" x14ac:dyDescent="0.3">
      <c r="A2242">
        <v>2241</v>
      </c>
      <c r="B2242" t="s">
        <v>1947</v>
      </c>
      <c r="C2242">
        <v>13823.54</v>
      </c>
      <c r="D2242" t="s">
        <v>1961</v>
      </c>
      <c r="E2242" s="9">
        <v>13693.72180451128</v>
      </c>
      <c r="F2242" s="9">
        <v>13693.72180451128</v>
      </c>
      <c r="G2242" s="10">
        <v>0.93910963102593303</v>
      </c>
    </row>
    <row r="2243" spans="1:7" x14ac:dyDescent="0.3">
      <c r="A2243">
        <v>2242</v>
      </c>
      <c r="B2243" t="s">
        <v>1948</v>
      </c>
      <c r="C2243">
        <v>13896.17</v>
      </c>
      <c r="D2243" t="s">
        <v>1962</v>
      </c>
      <c r="E2243" s="9">
        <v>14022.668463611861</v>
      </c>
      <c r="F2243" s="9">
        <v>13693.72180451128</v>
      </c>
      <c r="G2243" s="10">
        <v>1.4568632615225741</v>
      </c>
    </row>
    <row r="2244" spans="1:7" x14ac:dyDescent="0.3">
      <c r="A2244">
        <v>2243</v>
      </c>
      <c r="B2244" t="s">
        <v>1949</v>
      </c>
      <c r="C2244">
        <v>13947.91</v>
      </c>
      <c r="D2244" t="s">
        <v>1962</v>
      </c>
      <c r="E2244" s="9">
        <v>14022.668463611861</v>
      </c>
      <c r="F2244" s="9">
        <v>14022.668463611861</v>
      </c>
      <c r="G2244" s="10">
        <v>0.53598326639518645</v>
      </c>
    </row>
    <row r="2245" spans="1:7" x14ac:dyDescent="0.3">
      <c r="A2245">
        <v>2244</v>
      </c>
      <c r="B2245" t="s">
        <v>1950</v>
      </c>
      <c r="C2245">
        <v>14162.83</v>
      </c>
      <c r="D2245" t="s">
        <v>1962</v>
      </c>
      <c r="E2245" s="9">
        <v>14022.668463611861</v>
      </c>
      <c r="F2245" s="9">
        <v>14022.668463611861</v>
      </c>
      <c r="G2245" s="10">
        <v>0.98964356973951684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9">
        <v>14022.668463611861</v>
      </c>
      <c r="F2246" s="9">
        <v>14022.668463611861</v>
      </c>
      <c r="G2246" s="10">
        <v>0.98964356973951684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5FA6C-6E2E-408C-8976-813E71C20E26}">
  <dimension ref="A1:J366"/>
  <sheetViews>
    <sheetView workbookViewId="0">
      <selection activeCell="L6" sqref="L6"/>
    </sheetView>
  </sheetViews>
  <sheetFormatPr defaultRowHeight="14.4" x14ac:dyDescent="0.3"/>
  <cols>
    <col min="5" max="6" width="10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1953</v>
      </c>
      <c r="E1" t="s">
        <v>2280</v>
      </c>
      <c r="F1" t="s">
        <v>2281</v>
      </c>
      <c r="G1" t="s">
        <v>2278</v>
      </c>
      <c r="J1" t="s">
        <v>2279</v>
      </c>
    </row>
    <row r="2" spans="1:10" x14ac:dyDescent="0.3">
      <c r="A2">
        <v>1</v>
      </c>
      <c r="B2" t="s">
        <v>1638</v>
      </c>
      <c r="C2">
        <v>14040</v>
      </c>
      <c r="D2" t="s">
        <v>1962</v>
      </c>
      <c r="E2" s="9">
        <v>14022.668463611861</v>
      </c>
      <c r="F2" s="9"/>
      <c r="G2" s="10"/>
      <c r="J2" s="10">
        <f>AVERAGE(G2:G366)</f>
        <v>0.58854762732509036</v>
      </c>
    </row>
    <row r="3" spans="1:10" x14ac:dyDescent="0.3">
      <c r="A3">
        <v>2</v>
      </c>
      <c r="B3" t="s">
        <v>2219</v>
      </c>
      <c r="C3">
        <v>14040</v>
      </c>
      <c r="D3" t="s">
        <v>1962</v>
      </c>
      <c r="E3" s="9">
        <v>14022.668463611861</v>
      </c>
      <c r="F3" s="9">
        <v>14022.668463611861</v>
      </c>
      <c r="G3" s="10">
        <v>0.1234439913685134</v>
      </c>
    </row>
    <row r="4" spans="1:10" x14ac:dyDescent="0.3">
      <c r="A4">
        <v>3</v>
      </c>
      <c r="B4" t="s">
        <v>2220</v>
      </c>
      <c r="C4">
        <v>14078</v>
      </c>
      <c r="D4" t="s">
        <v>1962</v>
      </c>
      <c r="E4" s="9">
        <v>14022.668463611861</v>
      </c>
      <c r="F4" s="9">
        <v>14022.668463611861</v>
      </c>
      <c r="G4" s="10">
        <v>0.39303549075251659</v>
      </c>
    </row>
    <row r="5" spans="1:10" x14ac:dyDescent="0.3">
      <c r="A5">
        <v>4</v>
      </c>
      <c r="B5" t="s">
        <v>1639</v>
      </c>
      <c r="C5">
        <v>14075</v>
      </c>
      <c r="D5" t="s">
        <v>1962</v>
      </c>
      <c r="E5" s="9">
        <v>14022.668463611861</v>
      </c>
      <c r="F5" s="9">
        <v>14022.668463611861</v>
      </c>
      <c r="G5" s="10">
        <v>0.37180487664752598</v>
      </c>
    </row>
    <row r="6" spans="1:10" x14ac:dyDescent="0.3">
      <c r="A6">
        <v>5</v>
      </c>
      <c r="B6" t="s">
        <v>1640</v>
      </c>
      <c r="C6">
        <v>14058</v>
      </c>
      <c r="D6" t="s">
        <v>1962</v>
      </c>
      <c r="E6" s="9">
        <v>14022.668463611861</v>
      </c>
      <c r="F6" s="9">
        <v>14022.668463611861</v>
      </c>
      <c r="G6" s="10">
        <v>0.25132690559211318</v>
      </c>
    </row>
    <row r="7" spans="1:10" x14ac:dyDescent="0.3">
      <c r="A7">
        <v>6</v>
      </c>
      <c r="B7" t="s">
        <v>1641</v>
      </c>
      <c r="C7">
        <v>14058</v>
      </c>
      <c r="D7" t="s">
        <v>1962</v>
      </c>
      <c r="E7" s="9">
        <v>14022.668463611861</v>
      </c>
      <c r="F7" s="9">
        <v>14022.668463611861</v>
      </c>
      <c r="G7" s="10">
        <v>0.25132690559211318</v>
      </c>
    </row>
    <row r="8" spans="1:10" x14ac:dyDescent="0.3">
      <c r="A8">
        <v>7</v>
      </c>
      <c r="B8" t="s">
        <v>2221</v>
      </c>
      <c r="C8">
        <v>14152</v>
      </c>
      <c r="D8" t="s">
        <v>1962</v>
      </c>
      <c r="E8" s="9">
        <v>14022.668463611861</v>
      </c>
      <c r="F8" s="9">
        <v>14022.668463611861</v>
      </c>
      <c r="G8" s="10">
        <v>0.91387462117113683</v>
      </c>
    </row>
    <row r="9" spans="1:10" x14ac:dyDescent="0.3">
      <c r="A9">
        <v>8</v>
      </c>
      <c r="B9" t="s">
        <v>1642</v>
      </c>
      <c r="C9">
        <v>14152</v>
      </c>
      <c r="D9" t="s">
        <v>1962</v>
      </c>
      <c r="E9" s="9">
        <v>14022.668463611861</v>
      </c>
      <c r="F9" s="9">
        <v>14022.668463611861</v>
      </c>
      <c r="G9" s="10">
        <v>0.91387462117113683</v>
      </c>
    </row>
    <row r="10" spans="1:10" x14ac:dyDescent="0.3">
      <c r="A10">
        <v>9</v>
      </c>
      <c r="B10" t="s">
        <v>2222</v>
      </c>
      <c r="C10">
        <v>14152</v>
      </c>
      <c r="D10" t="s">
        <v>1962</v>
      </c>
      <c r="E10" s="9">
        <v>14022.668463611861</v>
      </c>
      <c r="F10" s="9">
        <v>14022.668463611861</v>
      </c>
      <c r="G10" s="10">
        <v>0.91387462117113683</v>
      </c>
    </row>
    <row r="11" spans="1:10" x14ac:dyDescent="0.3">
      <c r="A11">
        <v>10</v>
      </c>
      <c r="B11" t="s">
        <v>2223</v>
      </c>
      <c r="C11">
        <v>14252</v>
      </c>
      <c r="D11" t="s">
        <v>1963</v>
      </c>
      <c r="E11" s="9">
        <v>14332.42603550296</v>
      </c>
      <c r="F11" s="9">
        <v>14022.668463611861</v>
      </c>
      <c r="G11" s="10">
        <v>1.609118273843245</v>
      </c>
    </row>
    <row r="12" spans="1:10" x14ac:dyDescent="0.3">
      <c r="A12">
        <v>11</v>
      </c>
      <c r="B12" t="s">
        <v>1643</v>
      </c>
      <c r="C12">
        <v>14180</v>
      </c>
      <c r="D12" t="s">
        <v>1962</v>
      </c>
      <c r="E12" s="9">
        <v>14022.668463611861</v>
      </c>
      <c r="F12" s="9">
        <v>14332.42603550296</v>
      </c>
      <c r="G12" s="10">
        <v>1.074936780697872</v>
      </c>
    </row>
    <row r="13" spans="1:10" x14ac:dyDescent="0.3">
      <c r="A13">
        <v>12</v>
      </c>
      <c r="B13" t="s">
        <v>1644</v>
      </c>
      <c r="C13">
        <v>14198</v>
      </c>
      <c r="D13" t="s">
        <v>1963</v>
      </c>
      <c r="E13" s="9">
        <v>14332.42603550296</v>
      </c>
      <c r="F13" s="9">
        <v>14022.668463611861</v>
      </c>
      <c r="G13" s="10">
        <v>1.2349030595023189</v>
      </c>
    </row>
    <row r="14" spans="1:10" x14ac:dyDescent="0.3">
      <c r="A14">
        <v>13</v>
      </c>
      <c r="B14" t="s">
        <v>1645</v>
      </c>
      <c r="C14">
        <v>14182</v>
      </c>
      <c r="D14" t="s">
        <v>1962</v>
      </c>
      <c r="E14" s="9">
        <v>14022.668463611861</v>
      </c>
      <c r="F14" s="9">
        <v>14332.42603550296</v>
      </c>
      <c r="G14" s="10">
        <v>1.060682805690017</v>
      </c>
    </row>
    <row r="15" spans="1:10" x14ac:dyDescent="0.3">
      <c r="A15">
        <v>14</v>
      </c>
      <c r="B15" t="s">
        <v>1646</v>
      </c>
      <c r="C15">
        <v>14238</v>
      </c>
      <c r="D15" t="s">
        <v>1963</v>
      </c>
      <c r="E15" s="9">
        <v>14332.42603550296</v>
      </c>
      <c r="F15" s="9">
        <v>14022.668463611861</v>
      </c>
      <c r="G15" s="10">
        <v>1.512372077455677</v>
      </c>
    </row>
    <row r="16" spans="1:10" x14ac:dyDescent="0.3">
      <c r="A16">
        <v>15</v>
      </c>
      <c r="B16" t="s">
        <v>1647</v>
      </c>
      <c r="C16">
        <v>14238</v>
      </c>
      <c r="D16" t="s">
        <v>1963</v>
      </c>
      <c r="E16" s="9">
        <v>14332.42603550296</v>
      </c>
      <c r="F16" s="9">
        <v>14332.42603550296</v>
      </c>
      <c r="G16" s="10">
        <v>0.66319732759487471</v>
      </c>
    </row>
    <row r="17" spans="1:7" x14ac:dyDescent="0.3">
      <c r="A17">
        <v>16</v>
      </c>
      <c r="B17" t="s">
        <v>1648</v>
      </c>
      <c r="C17">
        <v>14238</v>
      </c>
      <c r="D17" t="s">
        <v>1963</v>
      </c>
      <c r="E17" s="9">
        <v>14332.42603550296</v>
      </c>
      <c r="F17" s="9">
        <v>14332.42603550296</v>
      </c>
      <c r="G17" s="10">
        <v>0.66319732759487471</v>
      </c>
    </row>
    <row r="18" spans="1:7" x14ac:dyDescent="0.3">
      <c r="A18">
        <v>17</v>
      </c>
      <c r="B18" t="s">
        <v>1649</v>
      </c>
      <c r="C18">
        <v>14171</v>
      </c>
      <c r="D18" t="s">
        <v>1962</v>
      </c>
      <c r="E18" s="9">
        <v>14022.668463611861</v>
      </c>
      <c r="F18" s="9">
        <v>14332.42603550296</v>
      </c>
      <c r="G18" s="10">
        <v>1.1391294580690019</v>
      </c>
    </row>
    <row r="19" spans="1:7" x14ac:dyDescent="0.3">
      <c r="A19">
        <v>18</v>
      </c>
      <c r="B19" t="s">
        <v>1650</v>
      </c>
      <c r="C19">
        <v>14157</v>
      </c>
      <c r="D19" t="s">
        <v>1962</v>
      </c>
      <c r="E19" s="9">
        <v>14022.668463611861</v>
      </c>
      <c r="F19" s="9">
        <v>14022.668463611861</v>
      </c>
      <c r="G19" s="10">
        <v>0.9488700740844761</v>
      </c>
    </row>
    <row r="20" spans="1:7" x14ac:dyDescent="0.3">
      <c r="A20">
        <v>19</v>
      </c>
      <c r="B20" t="s">
        <v>1651</v>
      </c>
      <c r="C20">
        <v>14160</v>
      </c>
      <c r="D20" t="s">
        <v>1962</v>
      </c>
      <c r="E20" s="9">
        <v>14022.668463611861</v>
      </c>
      <c r="F20" s="9">
        <v>14022.668463611861</v>
      </c>
      <c r="G20" s="10">
        <v>0.96985548296708524</v>
      </c>
    </row>
    <row r="21" spans="1:7" x14ac:dyDescent="0.3">
      <c r="A21">
        <v>20</v>
      </c>
      <c r="B21" t="s">
        <v>1652</v>
      </c>
      <c r="C21">
        <v>14031</v>
      </c>
      <c r="D21" t="s">
        <v>1962</v>
      </c>
      <c r="E21" s="9">
        <v>14022.668463611861</v>
      </c>
      <c r="F21" s="9">
        <v>14022.668463611861</v>
      </c>
      <c r="G21" s="10">
        <v>5.937949104225846E-2</v>
      </c>
    </row>
    <row r="22" spans="1:7" x14ac:dyDescent="0.3">
      <c r="A22">
        <v>21</v>
      </c>
      <c r="B22" t="s">
        <v>1653</v>
      </c>
      <c r="C22">
        <v>14086</v>
      </c>
      <c r="D22" t="s">
        <v>1962</v>
      </c>
      <c r="E22" s="9">
        <v>14022.668463611861</v>
      </c>
      <c r="F22" s="9">
        <v>14022.668463611861</v>
      </c>
      <c r="G22" s="10">
        <v>0.44960625009327898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9">
        <v>14022.668463611861</v>
      </c>
      <c r="F23" s="9">
        <v>14022.668463611861</v>
      </c>
      <c r="G23" s="10">
        <v>0.44960625009327898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9">
        <v>14022.668463611861</v>
      </c>
      <c r="F24" s="9">
        <v>14022.668463611861</v>
      </c>
      <c r="G24" s="10">
        <v>0.44960625009327898</v>
      </c>
    </row>
    <row r="25" spans="1:7" x14ac:dyDescent="0.3">
      <c r="A25">
        <v>24</v>
      </c>
      <c r="B25" t="s">
        <v>1656</v>
      </c>
      <c r="C25">
        <v>14152</v>
      </c>
      <c r="D25" t="s">
        <v>1962</v>
      </c>
      <c r="E25" s="9">
        <v>14022.668463611861</v>
      </c>
      <c r="F25" s="9">
        <v>14022.668463611861</v>
      </c>
      <c r="G25" s="10">
        <v>0.91387462117113683</v>
      </c>
    </row>
    <row r="26" spans="1:7" x14ac:dyDescent="0.3">
      <c r="A26">
        <v>25</v>
      </c>
      <c r="B26" t="s">
        <v>1657</v>
      </c>
      <c r="C26">
        <v>14100</v>
      </c>
      <c r="D26" t="s">
        <v>1962</v>
      </c>
      <c r="E26" s="9">
        <v>14022.668463611861</v>
      </c>
      <c r="F26" s="9">
        <v>14022.668463611861</v>
      </c>
      <c r="G26" s="10">
        <v>0.54845061268183892</v>
      </c>
    </row>
    <row r="27" spans="1:7" x14ac:dyDescent="0.3">
      <c r="A27">
        <v>26</v>
      </c>
      <c r="B27" t="s">
        <v>1658</v>
      </c>
      <c r="C27">
        <v>14131</v>
      </c>
      <c r="D27" t="s">
        <v>1962</v>
      </c>
      <c r="E27" s="9">
        <v>14022.668463611861</v>
      </c>
      <c r="F27" s="9">
        <v>14022.668463611861</v>
      </c>
      <c r="G27" s="10">
        <v>0.7666232848923592</v>
      </c>
    </row>
    <row r="28" spans="1:7" x14ac:dyDescent="0.3">
      <c r="A28">
        <v>27</v>
      </c>
      <c r="B28" t="s">
        <v>1659</v>
      </c>
      <c r="C28">
        <v>14184</v>
      </c>
      <c r="D28" t="s">
        <v>1962</v>
      </c>
      <c r="E28" s="9">
        <v>14022.668463611861</v>
      </c>
      <c r="F28" s="9">
        <v>14022.668463611861</v>
      </c>
      <c r="G28" s="10">
        <v>1.1374191792734021</v>
      </c>
    </row>
    <row r="29" spans="1:7" x14ac:dyDescent="0.3">
      <c r="A29">
        <v>28</v>
      </c>
      <c r="B29" t="s">
        <v>1660</v>
      </c>
      <c r="C29">
        <v>14173</v>
      </c>
      <c r="D29" t="s">
        <v>1962</v>
      </c>
      <c r="E29" s="9">
        <v>14022.668463611861</v>
      </c>
      <c r="F29" s="9">
        <v>14022.668463611861</v>
      </c>
      <c r="G29" s="10">
        <v>1.0606895956264679</v>
      </c>
    </row>
    <row r="30" spans="1:7" x14ac:dyDescent="0.3">
      <c r="A30">
        <v>29</v>
      </c>
      <c r="B30" t="s">
        <v>1661</v>
      </c>
      <c r="C30">
        <v>14173</v>
      </c>
      <c r="D30" t="s">
        <v>1962</v>
      </c>
      <c r="E30" s="9">
        <v>14022.668463611861</v>
      </c>
      <c r="F30" s="9">
        <v>14022.668463611861</v>
      </c>
      <c r="G30" s="10">
        <v>1.0606895956264679</v>
      </c>
    </row>
    <row r="31" spans="1:7" x14ac:dyDescent="0.3">
      <c r="A31">
        <v>30</v>
      </c>
      <c r="B31" t="s">
        <v>1662</v>
      </c>
      <c r="C31">
        <v>14173</v>
      </c>
      <c r="D31" t="s">
        <v>1962</v>
      </c>
      <c r="E31" s="9">
        <v>14022.668463611861</v>
      </c>
      <c r="F31" s="9">
        <v>14022.668463611861</v>
      </c>
      <c r="G31" s="10">
        <v>1.0606895956264679</v>
      </c>
    </row>
    <row r="32" spans="1:7" x14ac:dyDescent="0.3">
      <c r="A32">
        <v>31</v>
      </c>
      <c r="B32" t="s">
        <v>1663</v>
      </c>
      <c r="C32">
        <v>14160</v>
      </c>
      <c r="D32" t="s">
        <v>1962</v>
      </c>
      <c r="E32" s="9">
        <v>14022.668463611861</v>
      </c>
      <c r="F32" s="9">
        <v>14022.668463611861</v>
      </c>
      <c r="G32" s="10">
        <v>0.96985548296708524</v>
      </c>
    </row>
    <row r="33" spans="1:7" x14ac:dyDescent="0.3">
      <c r="A33">
        <v>32</v>
      </c>
      <c r="B33" t="s">
        <v>1664</v>
      </c>
      <c r="C33">
        <v>14166</v>
      </c>
      <c r="D33" t="s">
        <v>1962</v>
      </c>
      <c r="E33" s="9">
        <v>14022.668463611861</v>
      </c>
      <c r="F33" s="9">
        <v>14022.668463611861</v>
      </c>
      <c r="G33" s="10">
        <v>1.0117996356638379</v>
      </c>
    </row>
    <row r="34" spans="1:7" x14ac:dyDescent="0.3">
      <c r="A34">
        <v>33</v>
      </c>
      <c r="B34" t="s">
        <v>1665</v>
      </c>
      <c r="C34">
        <v>14166</v>
      </c>
      <c r="D34" t="s">
        <v>1962</v>
      </c>
      <c r="E34" s="9">
        <v>14022.668463611861</v>
      </c>
      <c r="F34" s="9">
        <v>14022.668463611861</v>
      </c>
      <c r="G34" s="10">
        <v>1.0117996356638379</v>
      </c>
    </row>
    <row r="35" spans="1:7" x14ac:dyDescent="0.3">
      <c r="A35">
        <v>34</v>
      </c>
      <c r="B35" t="s">
        <v>2224</v>
      </c>
      <c r="C35">
        <v>14111</v>
      </c>
      <c r="D35" t="s">
        <v>1962</v>
      </c>
      <c r="E35" s="9">
        <v>14022.668463611861</v>
      </c>
      <c r="F35" s="9">
        <v>14022.668463611861</v>
      </c>
      <c r="G35" s="10">
        <v>0.62597644665962215</v>
      </c>
    </row>
    <row r="36" spans="1:7" x14ac:dyDescent="0.3">
      <c r="A36">
        <v>35</v>
      </c>
      <c r="B36" t="s">
        <v>1666</v>
      </c>
      <c r="C36">
        <v>14087</v>
      </c>
      <c r="D36" t="s">
        <v>1962</v>
      </c>
      <c r="E36" s="9">
        <v>14022.668463611861</v>
      </c>
      <c r="F36" s="9">
        <v>14022.668463611861</v>
      </c>
      <c r="G36" s="10">
        <v>0.45667307722112083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9">
        <v>14022.668463611861</v>
      </c>
      <c r="F37" s="9">
        <v>14022.668463611861</v>
      </c>
      <c r="G37" s="10">
        <v>0.45667307722112083</v>
      </c>
    </row>
    <row r="38" spans="1:7" x14ac:dyDescent="0.3">
      <c r="A38">
        <v>37</v>
      </c>
      <c r="B38" t="s">
        <v>2225</v>
      </c>
      <c r="C38">
        <v>14087</v>
      </c>
      <c r="D38" t="s">
        <v>1962</v>
      </c>
      <c r="E38" s="9">
        <v>14022.668463611861</v>
      </c>
      <c r="F38" s="9">
        <v>14022.668463611861</v>
      </c>
      <c r="G38" s="10">
        <v>0.45667307722112083</v>
      </c>
    </row>
    <row r="39" spans="1:7" x14ac:dyDescent="0.3">
      <c r="A39">
        <v>38</v>
      </c>
      <c r="B39" t="s">
        <v>2226</v>
      </c>
      <c r="C39">
        <v>14074</v>
      </c>
      <c r="D39" t="s">
        <v>1962</v>
      </c>
      <c r="E39" s="9">
        <v>14022.668463611861</v>
      </c>
      <c r="F39" s="9">
        <v>14022.668463611861</v>
      </c>
      <c r="G39" s="10">
        <v>0.36472599394727362</v>
      </c>
    </row>
    <row r="40" spans="1:7" x14ac:dyDescent="0.3">
      <c r="A40">
        <v>39</v>
      </c>
      <c r="B40" t="s">
        <v>1668</v>
      </c>
      <c r="C40">
        <v>14079</v>
      </c>
      <c r="D40" t="s">
        <v>1962</v>
      </c>
      <c r="E40" s="9">
        <v>14022.668463611861</v>
      </c>
      <c r="F40" s="9">
        <v>14022.668463611861</v>
      </c>
      <c r="G40" s="10">
        <v>0.40011035150322671</v>
      </c>
    </row>
    <row r="41" spans="1:7" x14ac:dyDescent="0.3">
      <c r="A41">
        <v>40</v>
      </c>
      <c r="B41" t="s">
        <v>1669</v>
      </c>
      <c r="C41">
        <v>14084</v>
      </c>
      <c r="D41" t="s">
        <v>1962</v>
      </c>
      <c r="E41" s="9">
        <v>14022.668463611861</v>
      </c>
      <c r="F41" s="9">
        <v>14022.668463611861</v>
      </c>
      <c r="G41" s="10">
        <v>0.43546958526085833</v>
      </c>
    </row>
    <row r="42" spans="1:7" x14ac:dyDescent="0.3">
      <c r="A42">
        <v>41</v>
      </c>
      <c r="B42" t="s">
        <v>1670</v>
      </c>
      <c r="C42">
        <v>14085</v>
      </c>
      <c r="D42" t="s">
        <v>1962</v>
      </c>
      <c r="E42" s="9">
        <v>14022.668463611861</v>
      </c>
      <c r="F42" s="9">
        <v>14022.668463611861</v>
      </c>
      <c r="G42" s="10">
        <v>0.44253841951110601</v>
      </c>
    </row>
    <row r="43" spans="1:7" x14ac:dyDescent="0.3">
      <c r="A43">
        <v>42</v>
      </c>
      <c r="B43" t="s">
        <v>1671</v>
      </c>
      <c r="C43">
        <v>14082</v>
      </c>
      <c r="D43" t="s">
        <v>1962</v>
      </c>
      <c r="E43" s="9">
        <v>14022.668463611861</v>
      </c>
      <c r="F43" s="9">
        <v>14022.668463611861</v>
      </c>
      <c r="G43" s="10">
        <v>0.42132890490086128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9">
        <v>14022.668463611861</v>
      </c>
      <c r="F44" s="9">
        <v>14022.668463611861</v>
      </c>
      <c r="G44" s="10">
        <v>0.42132890490086128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9">
        <v>14022.668463611861</v>
      </c>
      <c r="F45" s="9">
        <v>14022.668463611861</v>
      </c>
      <c r="G45" s="10">
        <v>0.42132890490086128</v>
      </c>
    </row>
    <row r="46" spans="1:7" x14ac:dyDescent="0.3">
      <c r="A46">
        <v>45</v>
      </c>
      <c r="B46" t="s">
        <v>1674</v>
      </c>
      <c r="C46">
        <v>13997</v>
      </c>
      <c r="D46" t="s">
        <v>1962</v>
      </c>
      <c r="E46" s="9">
        <v>14022.668463611861</v>
      </c>
      <c r="F46" s="9">
        <v>14022.668463611861</v>
      </c>
      <c r="G46" s="10">
        <v>0.18338546554162119</v>
      </c>
    </row>
    <row r="47" spans="1:7" x14ac:dyDescent="0.3">
      <c r="A47">
        <v>46</v>
      </c>
      <c r="B47" t="s">
        <v>1675</v>
      </c>
      <c r="C47">
        <v>13996</v>
      </c>
      <c r="D47" t="s">
        <v>1962</v>
      </c>
      <c r="E47" s="9">
        <v>14022.668463611861</v>
      </c>
      <c r="F47" s="9">
        <v>14022.668463611861</v>
      </c>
      <c r="G47" s="10">
        <v>0.19054346678951639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 s="9">
        <v>14022.668463611861</v>
      </c>
      <c r="F48" s="9">
        <v>14022.668463611861</v>
      </c>
      <c r="G48" s="10">
        <v>0.19054346678951639</v>
      </c>
    </row>
    <row r="49" spans="1:7" x14ac:dyDescent="0.3">
      <c r="A49">
        <v>48</v>
      </c>
      <c r="B49" t="s">
        <v>1677</v>
      </c>
      <c r="C49">
        <v>13946</v>
      </c>
      <c r="D49" t="s">
        <v>1962</v>
      </c>
      <c r="E49" s="9">
        <v>14022.668463611861</v>
      </c>
      <c r="F49" s="9">
        <v>14022.668463611861</v>
      </c>
      <c r="G49" s="10">
        <v>0.54975235631622488</v>
      </c>
    </row>
    <row r="50" spans="1:7" x14ac:dyDescent="0.3">
      <c r="A50">
        <v>49</v>
      </c>
      <c r="B50" t="s">
        <v>1678</v>
      </c>
      <c r="C50">
        <v>13946</v>
      </c>
      <c r="D50" t="s">
        <v>1962</v>
      </c>
      <c r="E50" s="9">
        <v>14022.668463611861</v>
      </c>
      <c r="F50" s="9">
        <v>14022.668463611861</v>
      </c>
      <c r="G50" s="10">
        <v>0.54975235631622488</v>
      </c>
    </row>
    <row r="51" spans="1:7" x14ac:dyDescent="0.3">
      <c r="A51">
        <v>50</v>
      </c>
      <c r="B51" t="s">
        <v>1679</v>
      </c>
      <c r="C51">
        <v>13946</v>
      </c>
      <c r="D51" t="s">
        <v>1962</v>
      </c>
      <c r="E51" s="9">
        <v>14022.668463611861</v>
      </c>
      <c r="F51" s="9">
        <v>14022.668463611861</v>
      </c>
      <c r="G51" s="10">
        <v>0.54975235631622488</v>
      </c>
    </row>
    <row r="52" spans="1:7" x14ac:dyDescent="0.3">
      <c r="A52">
        <v>51</v>
      </c>
      <c r="B52" t="s">
        <v>1680</v>
      </c>
      <c r="C52">
        <v>13946</v>
      </c>
      <c r="D52" t="s">
        <v>1962</v>
      </c>
      <c r="E52" s="9">
        <v>14022.668463611861</v>
      </c>
      <c r="F52" s="9">
        <v>14022.668463611861</v>
      </c>
      <c r="G52" s="10">
        <v>0.54975235631622488</v>
      </c>
    </row>
    <row r="53" spans="1:7" x14ac:dyDescent="0.3">
      <c r="A53">
        <v>52</v>
      </c>
      <c r="B53" t="s">
        <v>1681</v>
      </c>
      <c r="C53">
        <v>13986</v>
      </c>
      <c r="D53" t="s">
        <v>1962</v>
      </c>
      <c r="E53" s="9">
        <v>14022.668463611861</v>
      </c>
      <c r="F53" s="9">
        <v>14022.668463611861</v>
      </c>
      <c r="G53" s="10">
        <v>0.26217977700458112</v>
      </c>
    </row>
    <row r="54" spans="1:7" x14ac:dyDescent="0.3">
      <c r="A54">
        <v>53</v>
      </c>
      <c r="B54" t="s">
        <v>1682</v>
      </c>
      <c r="C54">
        <v>14010</v>
      </c>
      <c r="D54" t="s">
        <v>1962</v>
      </c>
      <c r="E54" s="9">
        <v>14022.668463611861</v>
      </c>
      <c r="F54" s="9">
        <v>14022.668463611861</v>
      </c>
      <c r="G54" s="10">
        <v>9.0424436915494052E-2</v>
      </c>
    </row>
    <row r="55" spans="1:7" x14ac:dyDescent="0.3">
      <c r="A55">
        <v>54</v>
      </c>
      <c r="B55" t="s">
        <v>1683</v>
      </c>
      <c r="C55">
        <v>14041</v>
      </c>
      <c r="D55" t="s">
        <v>1962</v>
      </c>
      <c r="E55" s="9">
        <v>14022.668463611861</v>
      </c>
      <c r="F55" s="9">
        <v>14022.668463611861</v>
      </c>
      <c r="G55" s="10">
        <v>0.13055719954518399</v>
      </c>
    </row>
    <row r="56" spans="1:7" x14ac:dyDescent="0.3">
      <c r="A56">
        <v>55</v>
      </c>
      <c r="B56" t="s">
        <v>1684</v>
      </c>
      <c r="C56">
        <v>14083</v>
      </c>
      <c r="D56" t="s">
        <v>1962</v>
      </c>
      <c r="E56" s="9">
        <v>14022.668463611861</v>
      </c>
      <c r="F56" s="9">
        <v>14022.668463611861</v>
      </c>
      <c r="G56" s="10">
        <v>0.42839974712873169</v>
      </c>
    </row>
    <row r="57" spans="1:7" x14ac:dyDescent="0.3">
      <c r="A57">
        <v>56</v>
      </c>
      <c r="B57" t="s">
        <v>1685</v>
      </c>
      <c r="C57">
        <v>14117</v>
      </c>
      <c r="D57" t="s">
        <v>1962</v>
      </c>
      <c r="E57" s="9">
        <v>14022.668463611861</v>
      </c>
      <c r="F57" s="9">
        <v>14022.668463611861</v>
      </c>
      <c r="G57" s="10">
        <v>0.66821234248168371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 s="9">
        <v>14022.668463611861</v>
      </c>
      <c r="F58" s="9">
        <v>14022.668463611861</v>
      </c>
      <c r="G58" s="10">
        <v>0.66821234248168371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 s="9">
        <v>14022.668463611861</v>
      </c>
      <c r="F59" s="9">
        <v>14022.668463611861</v>
      </c>
      <c r="G59" s="10">
        <v>0.66821234248168371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 s="9">
        <v>14022.668463611861</v>
      </c>
      <c r="F60" s="9">
        <v>14022.668463611861</v>
      </c>
      <c r="G60" s="10">
        <v>0.66821234248168371</v>
      </c>
    </row>
    <row r="61" spans="1:7" x14ac:dyDescent="0.3">
      <c r="A61">
        <v>60</v>
      </c>
      <c r="B61" t="s">
        <v>1689</v>
      </c>
      <c r="C61">
        <v>14144</v>
      </c>
      <c r="D61" t="s">
        <v>1962</v>
      </c>
      <c r="E61" s="9">
        <v>14022.668463611861</v>
      </c>
      <c r="F61" s="9">
        <v>14022.668463611861</v>
      </c>
      <c r="G61" s="10">
        <v>0.85783043260845082</v>
      </c>
    </row>
    <row r="62" spans="1:7" x14ac:dyDescent="0.3">
      <c r="A62">
        <v>61</v>
      </c>
      <c r="B62" t="s">
        <v>1690</v>
      </c>
      <c r="C62">
        <v>14144</v>
      </c>
      <c r="D62" t="s">
        <v>1962</v>
      </c>
      <c r="E62" s="9">
        <v>14022.668463611861</v>
      </c>
      <c r="F62" s="9">
        <v>14022.668463611861</v>
      </c>
      <c r="G62" s="10">
        <v>0.85783043260845082</v>
      </c>
    </row>
    <row r="63" spans="1:7" x14ac:dyDescent="0.3">
      <c r="A63">
        <v>62</v>
      </c>
      <c r="B63" t="s">
        <v>2227</v>
      </c>
      <c r="C63">
        <v>14174</v>
      </c>
      <c r="D63" t="s">
        <v>1962</v>
      </c>
      <c r="E63" s="9">
        <v>14022.668463611861</v>
      </c>
      <c r="F63" s="9">
        <v>14022.668463611861</v>
      </c>
      <c r="G63" s="10">
        <v>1.0676699335977089</v>
      </c>
    </row>
    <row r="64" spans="1:7" x14ac:dyDescent="0.3">
      <c r="A64">
        <v>63</v>
      </c>
      <c r="B64" t="s">
        <v>1691</v>
      </c>
      <c r="C64">
        <v>14211</v>
      </c>
      <c r="D64" t="s">
        <v>1963</v>
      </c>
      <c r="E64" s="9">
        <v>14332.42603550296</v>
      </c>
      <c r="F64" s="9">
        <v>14022.668463611861</v>
      </c>
      <c r="G64" s="10">
        <v>1.3252518217447</v>
      </c>
    </row>
    <row r="65" spans="1:7" x14ac:dyDescent="0.3">
      <c r="A65">
        <v>64</v>
      </c>
      <c r="B65" t="s">
        <v>1692</v>
      </c>
      <c r="C65">
        <v>14211</v>
      </c>
      <c r="D65" t="s">
        <v>1963</v>
      </c>
      <c r="E65" s="9">
        <v>14332.42603550296</v>
      </c>
      <c r="F65" s="9">
        <v>14332.42603550296</v>
      </c>
      <c r="G65" s="10">
        <v>0.85445102739397827</v>
      </c>
    </row>
    <row r="66" spans="1:7" x14ac:dyDescent="0.3">
      <c r="A66">
        <v>65</v>
      </c>
      <c r="B66" t="s">
        <v>2228</v>
      </c>
      <c r="C66">
        <v>14211</v>
      </c>
      <c r="D66" t="s">
        <v>1963</v>
      </c>
      <c r="E66" s="9">
        <v>14332.42603550296</v>
      </c>
      <c r="F66" s="9">
        <v>14332.42603550296</v>
      </c>
      <c r="G66" s="10">
        <v>0.85445102739397827</v>
      </c>
    </row>
    <row r="67" spans="1:7" x14ac:dyDescent="0.3">
      <c r="A67">
        <v>66</v>
      </c>
      <c r="B67" t="s">
        <v>2229</v>
      </c>
      <c r="C67">
        <v>14236</v>
      </c>
      <c r="D67" t="s">
        <v>1963</v>
      </c>
      <c r="E67" s="9">
        <v>14332.42603550296</v>
      </c>
      <c r="F67" s="9">
        <v>14332.42603550296</v>
      </c>
      <c r="G67" s="10">
        <v>0.67733938959650364</v>
      </c>
    </row>
    <row r="68" spans="1:7" x14ac:dyDescent="0.3">
      <c r="A68">
        <v>67</v>
      </c>
      <c r="B68" t="s">
        <v>1693</v>
      </c>
      <c r="C68">
        <v>14237</v>
      </c>
      <c r="D68" t="s">
        <v>1963</v>
      </c>
      <c r="E68" s="9">
        <v>14332.42603550296</v>
      </c>
      <c r="F68" s="9">
        <v>14332.42603550296</v>
      </c>
      <c r="G68" s="10">
        <v>0.67026786192988874</v>
      </c>
    </row>
    <row r="69" spans="1:7" x14ac:dyDescent="0.3">
      <c r="A69">
        <v>68</v>
      </c>
      <c r="B69" t="s">
        <v>1694</v>
      </c>
      <c r="C69">
        <v>14233</v>
      </c>
      <c r="D69" t="s">
        <v>1963</v>
      </c>
      <c r="E69" s="9">
        <v>14332.42603550296</v>
      </c>
      <c r="F69" s="9">
        <v>14332.42603550296</v>
      </c>
      <c r="G69" s="10">
        <v>0.69855993467967581</v>
      </c>
    </row>
    <row r="70" spans="1:7" x14ac:dyDescent="0.3">
      <c r="A70">
        <v>69</v>
      </c>
      <c r="B70" t="s">
        <v>1695</v>
      </c>
      <c r="C70">
        <v>14266</v>
      </c>
      <c r="D70" t="s">
        <v>1963</v>
      </c>
      <c r="E70" s="9">
        <v>14332.42603550296</v>
      </c>
      <c r="F70" s="9">
        <v>14332.42603550296</v>
      </c>
      <c r="G70" s="10">
        <v>0.46562481075955597</v>
      </c>
    </row>
    <row r="71" spans="1:7" x14ac:dyDescent="0.3">
      <c r="A71">
        <v>70</v>
      </c>
      <c r="B71" t="s">
        <v>1696</v>
      </c>
      <c r="C71">
        <v>14275</v>
      </c>
      <c r="D71" t="s">
        <v>1963</v>
      </c>
      <c r="E71" s="9">
        <v>14332.42603550296</v>
      </c>
      <c r="F71" s="9">
        <v>14332.42603550296</v>
      </c>
      <c r="G71" s="10">
        <v>0.40228396149182671</v>
      </c>
    </row>
    <row r="72" spans="1:7" x14ac:dyDescent="0.3">
      <c r="A72">
        <v>71</v>
      </c>
      <c r="B72" t="s">
        <v>1697</v>
      </c>
      <c r="C72">
        <v>14275</v>
      </c>
      <c r="D72" t="s">
        <v>1963</v>
      </c>
      <c r="E72" s="9">
        <v>14332.42603550296</v>
      </c>
      <c r="F72" s="9">
        <v>14332.42603550296</v>
      </c>
      <c r="G72" s="10">
        <v>0.40228396149182671</v>
      </c>
    </row>
    <row r="73" spans="1:7" x14ac:dyDescent="0.3">
      <c r="A73">
        <v>72</v>
      </c>
      <c r="B73" t="s">
        <v>2230</v>
      </c>
      <c r="C73">
        <v>14275</v>
      </c>
      <c r="D73" t="s">
        <v>1963</v>
      </c>
      <c r="E73" s="9">
        <v>14332.42603550296</v>
      </c>
      <c r="F73" s="9">
        <v>14332.42603550296</v>
      </c>
      <c r="G73" s="10">
        <v>0.40228396149182671</v>
      </c>
    </row>
    <row r="74" spans="1:7" x14ac:dyDescent="0.3">
      <c r="A74">
        <v>73</v>
      </c>
      <c r="B74" t="s">
        <v>2231</v>
      </c>
      <c r="C74">
        <v>14290</v>
      </c>
      <c r="D74" t="s">
        <v>1963</v>
      </c>
      <c r="E74" s="9">
        <v>14332.42603550296</v>
      </c>
      <c r="F74" s="9">
        <v>14332.42603550296</v>
      </c>
      <c r="G74" s="10">
        <v>0.29689318056653791</v>
      </c>
    </row>
    <row r="75" spans="1:7" x14ac:dyDescent="0.3">
      <c r="A75">
        <v>74</v>
      </c>
      <c r="B75" t="s">
        <v>1698</v>
      </c>
      <c r="C75">
        <v>14372</v>
      </c>
      <c r="D75" t="s">
        <v>1963</v>
      </c>
      <c r="E75" s="9">
        <v>14332.42603550296</v>
      </c>
      <c r="F75" s="9">
        <v>14332.42603550296</v>
      </c>
      <c r="G75" s="10">
        <v>0.27535460963708419</v>
      </c>
    </row>
    <row r="76" spans="1:7" x14ac:dyDescent="0.3">
      <c r="A76">
        <v>75</v>
      </c>
      <c r="B76" t="s">
        <v>1699</v>
      </c>
      <c r="C76">
        <v>14376</v>
      </c>
      <c r="D76" t="s">
        <v>1963</v>
      </c>
      <c r="E76" s="9">
        <v>14332.42603550296</v>
      </c>
      <c r="F76" s="9">
        <v>14332.42603550296</v>
      </c>
      <c r="G76" s="10">
        <v>0.30310214591709622</v>
      </c>
    </row>
    <row r="77" spans="1:7" x14ac:dyDescent="0.3">
      <c r="A77">
        <v>76</v>
      </c>
      <c r="B77" t="s">
        <v>1700</v>
      </c>
      <c r="C77">
        <v>14386</v>
      </c>
      <c r="D77" t="s">
        <v>1963</v>
      </c>
      <c r="E77" s="9">
        <v>14332.42603550296</v>
      </c>
      <c r="F77" s="9">
        <v>14332.42603550296</v>
      </c>
      <c r="G77" s="10">
        <v>0.37240347905631688</v>
      </c>
    </row>
    <row r="78" spans="1:7" x14ac:dyDescent="0.3">
      <c r="A78">
        <v>77</v>
      </c>
      <c r="B78" t="s">
        <v>1701</v>
      </c>
      <c r="C78">
        <v>14397</v>
      </c>
      <c r="D78" t="s">
        <v>1963</v>
      </c>
      <c r="E78" s="9">
        <v>14332.42603550296</v>
      </c>
      <c r="F78" s="9">
        <v>14332.42603550296</v>
      </c>
      <c r="G78" s="10">
        <v>0.4485237514554542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 s="9">
        <v>14332.42603550296</v>
      </c>
      <c r="F79" s="9">
        <v>14332.42603550296</v>
      </c>
      <c r="G79" s="10">
        <v>0.4485237514554542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 s="9">
        <v>14332.42603550296</v>
      </c>
      <c r="F80" s="9">
        <v>14332.42603550296</v>
      </c>
      <c r="G80" s="10">
        <v>0.4485237514554542</v>
      </c>
    </row>
    <row r="81" spans="1:7" x14ac:dyDescent="0.3">
      <c r="A81">
        <v>80</v>
      </c>
      <c r="B81" t="s">
        <v>1704</v>
      </c>
      <c r="C81">
        <v>14406</v>
      </c>
      <c r="D81" t="s">
        <v>1963</v>
      </c>
      <c r="E81" s="9">
        <v>14332.42603550296</v>
      </c>
      <c r="F81" s="9">
        <v>14332.42603550296</v>
      </c>
      <c r="G81" s="10">
        <v>0.51071751004471566</v>
      </c>
    </row>
    <row r="82" spans="1:7" x14ac:dyDescent="0.3">
      <c r="A82">
        <v>81</v>
      </c>
      <c r="B82" t="s">
        <v>1705</v>
      </c>
      <c r="C82">
        <v>14390</v>
      </c>
      <c r="D82" t="s">
        <v>1963</v>
      </c>
      <c r="E82" s="9">
        <v>14332.42603550296</v>
      </c>
      <c r="F82" s="9">
        <v>14332.42603550296</v>
      </c>
      <c r="G82" s="10">
        <v>0.40009704306491828</v>
      </c>
    </row>
    <row r="83" spans="1:7" x14ac:dyDescent="0.3">
      <c r="A83">
        <v>82</v>
      </c>
      <c r="B83" t="s">
        <v>1706</v>
      </c>
      <c r="C83">
        <v>14416</v>
      </c>
      <c r="D83" t="s">
        <v>1963</v>
      </c>
      <c r="E83" s="9">
        <v>14332.42603550296</v>
      </c>
      <c r="F83" s="9">
        <v>14332.42603550296</v>
      </c>
      <c r="G83" s="10">
        <v>0.57973060833131063</v>
      </c>
    </row>
    <row r="84" spans="1:7" x14ac:dyDescent="0.3">
      <c r="A84">
        <v>83</v>
      </c>
      <c r="B84" t="s">
        <v>1707</v>
      </c>
      <c r="C84">
        <v>14440</v>
      </c>
      <c r="D84" t="s">
        <v>1963</v>
      </c>
      <c r="E84" s="9">
        <v>14332.42603550296</v>
      </c>
      <c r="F84" s="9">
        <v>14332.42603550296</v>
      </c>
      <c r="G84" s="10">
        <v>0.74497205330361316</v>
      </c>
    </row>
    <row r="85" spans="1:7" x14ac:dyDescent="0.3">
      <c r="A85">
        <v>84</v>
      </c>
      <c r="B85" t="s">
        <v>1708</v>
      </c>
      <c r="C85">
        <v>14379</v>
      </c>
      <c r="D85" t="s">
        <v>1963</v>
      </c>
      <c r="E85" s="9">
        <v>14332.42603550296</v>
      </c>
      <c r="F85" s="9">
        <v>14332.42603550296</v>
      </c>
      <c r="G85" s="10">
        <v>0.3239026670633684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 s="9">
        <v>14332.42603550296</v>
      </c>
      <c r="F86" s="9">
        <v>14332.42603550296</v>
      </c>
      <c r="G86" s="10">
        <v>0.3239026670633684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 s="9">
        <v>14332.42603550296</v>
      </c>
      <c r="F87" s="9">
        <v>14332.42603550296</v>
      </c>
      <c r="G87" s="10">
        <v>0.3239026670633684</v>
      </c>
    </row>
    <row r="88" spans="1:7" x14ac:dyDescent="0.3">
      <c r="A88">
        <v>87</v>
      </c>
      <c r="B88" t="s">
        <v>1711</v>
      </c>
      <c r="C88">
        <v>14288</v>
      </c>
      <c r="D88" t="s">
        <v>1963</v>
      </c>
      <c r="E88" s="9">
        <v>14332.42603550296</v>
      </c>
      <c r="F88" s="9">
        <v>14332.42603550296</v>
      </c>
      <c r="G88" s="10">
        <v>0.31093249932081651</v>
      </c>
    </row>
    <row r="89" spans="1:7" x14ac:dyDescent="0.3">
      <c r="A89">
        <v>88</v>
      </c>
      <c r="B89" t="s">
        <v>1712</v>
      </c>
      <c r="C89">
        <v>14308</v>
      </c>
      <c r="D89" t="s">
        <v>1963</v>
      </c>
      <c r="E89" s="9">
        <v>14332.42603550296</v>
      </c>
      <c r="F89" s="9">
        <v>14332.42603550296</v>
      </c>
      <c r="G89" s="10">
        <v>0.17071593166730681</v>
      </c>
    </row>
    <row r="90" spans="1:7" x14ac:dyDescent="0.3">
      <c r="A90">
        <v>89</v>
      </c>
      <c r="B90" t="s">
        <v>1713</v>
      </c>
      <c r="C90">
        <v>14345</v>
      </c>
      <c r="D90" t="s">
        <v>1963</v>
      </c>
      <c r="E90" s="9">
        <v>14332.42603550296</v>
      </c>
      <c r="F90" s="9">
        <v>14332.42603550296</v>
      </c>
      <c r="G90" s="10">
        <v>8.7653987431451683E-2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 s="9">
        <v>14332.42603550296</v>
      </c>
      <c r="F91" s="9">
        <v>14332.42603550296</v>
      </c>
      <c r="G91" s="10">
        <v>8.7653987431451683E-2</v>
      </c>
    </row>
    <row r="92" spans="1:7" x14ac:dyDescent="0.3">
      <c r="A92">
        <v>91</v>
      </c>
      <c r="B92" t="s">
        <v>1715</v>
      </c>
      <c r="C92">
        <v>14313</v>
      </c>
      <c r="D92" t="s">
        <v>1963</v>
      </c>
      <c r="E92" s="9">
        <v>14332.42603550296</v>
      </c>
      <c r="F92" s="9">
        <v>14332.42603550296</v>
      </c>
      <c r="G92" s="10">
        <v>0.13572301755717359</v>
      </c>
    </row>
    <row r="93" spans="1:7" x14ac:dyDescent="0.3">
      <c r="A93">
        <v>92</v>
      </c>
      <c r="B93" t="s">
        <v>1716</v>
      </c>
      <c r="C93">
        <v>14313</v>
      </c>
      <c r="D93" t="s">
        <v>1963</v>
      </c>
      <c r="E93" s="9">
        <v>14332.42603550296</v>
      </c>
      <c r="F93" s="9">
        <v>14332.42603550296</v>
      </c>
      <c r="G93" s="10">
        <v>0.13572301755717359</v>
      </c>
    </row>
    <row r="94" spans="1:7" x14ac:dyDescent="0.3">
      <c r="A94">
        <v>93</v>
      </c>
      <c r="B94" t="s">
        <v>2232</v>
      </c>
      <c r="C94">
        <v>14313</v>
      </c>
      <c r="D94" t="s">
        <v>1963</v>
      </c>
      <c r="E94" s="9">
        <v>14332.42603550296</v>
      </c>
      <c r="F94" s="9">
        <v>14332.42603550296</v>
      </c>
      <c r="G94" s="10">
        <v>0.13572301755717359</v>
      </c>
    </row>
    <row r="95" spans="1:7" x14ac:dyDescent="0.3">
      <c r="A95">
        <v>94</v>
      </c>
      <c r="B95" t="s">
        <v>2233</v>
      </c>
      <c r="C95">
        <v>14313</v>
      </c>
      <c r="D95" t="s">
        <v>1963</v>
      </c>
      <c r="E95" s="9">
        <v>14332.42603550296</v>
      </c>
      <c r="F95" s="9">
        <v>14332.42603550296</v>
      </c>
      <c r="G95" s="10">
        <v>0.13572301755717359</v>
      </c>
    </row>
    <row r="96" spans="1:7" x14ac:dyDescent="0.3">
      <c r="A96">
        <v>95</v>
      </c>
      <c r="B96" t="s">
        <v>2234</v>
      </c>
      <c r="C96">
        <v>14313</v>
      </c>
      <c r="D96" t="s">
        <v>1963</v>
      </c>
      <c r="E96" s="9">
        <v>14332.42603550296</v>
      </c>
      <c r="F96" s="9">
        <v>14332.42603550296</v>
      </c>
      <c r="G96" s="10">
        <v>0.13572301755717359</v>
      </c>
    </row>
    <row r="97" spans="1:7" x14ac:dyDescent="0.3">
      <c r="A97">
        <v>96</v>
      </c>
      <c r="B97" t="s">
        <v>2235</v>
      </c>
      <c r="C97">
        <v>14313</v>
      </c>
      <c r="D97" t="s">
        <v>1963</v>
      </c>
      <c r="E97" s="9">
        <v>14332.42603550296</v>
      </c>
      <c r="F97" s="9">
        <v>14332.42603550296</v>
      </c>
      <c r="G97" s="10">
        <v>0.13572301755717359</v>
      </c>
    </row>
    <row r="98" spans="1:7" x14ac:dyDescent="0.3">
      <c r="A98">
        <v>97</v>
      </c>
      <c r="B98" t="s">
        <v>2236</v>
      </c>
      <c r="C98">
        <v>14313</v>
      </c>
      <c r="D98" t="s">
        <v>1963</v>
      </c>
      <c r="E98" s="9">
        <v>14332.42603550296</v>
      </c>
      <c r="F98" s="9">
        <v>14332.42603550296</v>
      </c>
      <c r="G98" s="10">
        <v>0.13572301755717359</v>
      </c>
    </row>
    <row r="99" spans="1:7" x14ac:dyDescent="0.3">
      <c r="A99">
        <v>98</v>
      </c>
      <c r="B99" t="s">
        <v>2237</v>
      </c>
      <c r="C99">
        <v>14313</v>
      </c>
      <c r="D99" t="s">
        <v>1963</v>
      </c>
      <c r="E99" s="9">
        <v>14332.42603550296</v>
      </c>
      <c r="F99" s="9">
        <v>14332.42603550296</v>
      </c>
      <c r="G99" s="10">
        <v>0.13572301755717359</v>
      </c>
    </row>
    <row r="100" spans="1:7" x14ac:dyDescent="0.3">
      <c r="A100">
        <v>99</v>
      </c>
      <c r="B100" t="s">
        <v>2238</v>
      </c>
      <c r="C100">
        <v>14313</v>
      </c>
      <c r="D100" t="s">
        <v>1963</v>
      </c>
      <c r="E100" s="9">
        <v>14332.42603550296</v>
      </c>
      <c r="F100" s="9">
        <v>14332.42603550296</v>
      </c>
      <c r="G100" s="10">
        <v>0.13572301755717359</v>
      </c>
    </row>
    <row r="101" spans="1:7" x14ac:dyDescent="0.3">
      <c r="A101">
        <v>100</v>
      </c>
      <c r="B101" t="s">
        <v>2239</v>
      </c>
      <c r="C101">
        <v>14313</v>
      </c>
      <c r="D101" t="s">
        <v>1963</v>
      </c>
      <c r="E101" s="9">
        <v>14332.42603550296</v>
      </c>
      <c r="F101" s="9">
        <v>14332.42603550296</v>
      </c>
      <c r="G101" s="10">
        <v>0.13572301755717359</v>
      </c>
    </row>
    <row r="102" spans="1:7" x14ac:dyDescent="0.3">
      <c r="A102">
        <v>101</v>
      </c>
      <c r="B102" t="s">
        <v>2240</v>
      </c>
      <c r="C102">
        <v>14160</v>
      </c>
      <c r="D102" t="s">
        <v>1962</v>
      </c>
      <c r="E102" s="9">
        <v>14022.668463611861</v>
      </c>
      <c r="F102" s="9">
        <v>14332.42603550296</v>
      </c>
      <c r="G102" s="10">
        <v>1.2176979908401011</v>
      </c>
    </row>
    <row r="103" spans="1:7" x14ac:dyDescent="0.3">
      <c r="A103">
        <v>102</v>
      </c>
      <c r="B103" t="s">
        <v>1717</v>
      </c>
      <c r="C103">
        <v>14187</v>
      </c>
      <c r="D103" t="s">
        <v>1963</v>
      </c>
      <c r="E103" s="9">
        <v>14332.42603550296</v>
      </c>
      <c r="F103" s="9">
        <v>14022.668463611861</v>
      </c>
      <c r="G103" s="10">
        <v>1.1583247789394471</v>
      </c>
    </row>
    <row r="104" spans="1:7" x14ac:dyDescent="0.3">
      <c r="A104">
        <v>103</v>
      </c>
      <c r="B104" t="s">
        <v>1718</v>
      </c>
      <c r="C104">
        <v>14163</v>
      </c>
      <c r="D104" t="s">
        <v>1962</v>
      </c>
      <c r="E104" s="9">
        <v>14022.668463611861</v>
      </c>
      <c r="F104" s="9">
        <v>14332.42603550296</v>
      </c>
      <c r="G104" s="10">
        <v>1.196258105648226</v>
      </c>
    </row>
    <row r="105" spans="1:7" x14ac:dyDescent="0.3">
      <c r="A105">
        <v>104</v>
      </c>
      <c r="B105" t="s">
        <v>1719</v>
      </c>
      <c r="C105">
        <v>14199</v>
      </c>
      <c r="D105" t="s">
        <v>1963</v>
      </c>
      <c r="E105" s="9">
        <v>14332.42603550296</v>
      </c>
      <c r="F105" s="9">
        <v>14022.668463611861</v>
      </c>
      <c r="G105" s="10">
        <v>1.2418588378628019</v>
      </c>
    </row>
    <row r="106" spans="1:7" x14ac:dyDescent="0.3">
      <c r="A106">
        <v>105</v>
      </c>
      <c r="B106" t="s">
        <v>1720</v>
      </c>
      <c r="C106">
        <v>14232</v>
      </c>
      <c r="D106" t="s">
        <v>1963</v>
      </c>
      <c r="E106" s="9">
        <v>14332.42603550296</v>
      </c>
      <c r="F106" s="9">
        <v>14332.42603550296</v>
      </c>
      <c r="G106" s="10">
        <v>0.70563543776671067</v>
      </c>
    </row>
    <row r="107" spans="1:7" x14ac:dyDescent="0.3">
      <c r="A107">
        <v>106</v>
      </c>
      <c r="B107" t="s">
        <v>1721</v>
      </c>
      <c r="C107">
        <v>14232</v>
      </c>
      <c r="D107" t="s">
        <v>1963</v>
      </c>
      <c r="E107" s="9">
        <v>14332.42603550296</v>
      </c>
      <c r="F107" s="9">
        <v>14332.42603550296</v>
      </c>
      <c r="G107" s="10">
        <v>0.70563543776671067</v>
      </c>
    </row>
    <row r="108" spans="1:7" x14ac:dyDescent="0.3">
      <c r="A108">
        <v>107</v>
      </c>
      <c r="B108" t="s">
        <v>1722</v>
      </c>
      <c r="C108">
        <v>14232</v>
      </c>
      <c r="D108" t="s">
        <v>1963</v>
      </c>
      <c r="E108" s="9">
        <v>14332.42603550296</v>
      </c>
      <c r="F108" s="9">
        <v>14332.42603550296</v>
      </c>
      <c r="G108" s="10">
        <v>0.70563543776671067</v>
      </c>
    </row>
    <row r="109" spans="1:7" x14ac:dyDescent="0.3">
      <c r="A109">
        <v>108</v>
      </c>
      <c r="B109" t="s">
        <v>1723</v>
      </c>
      <c r="C109">
        <v>14274</v>
      </c>
      <c r="D109" t="s">
        <v>1963</v>
      </c>
      <c r="E109" s="9">
        <v>14332.42603550296</v>
      </c>
      <c r="F109" s="9">
        <v>14332.42603550296</v>
      </c>
      <c r="G109" s="10">
        <v>0.40931788918984352</v>
      </c>
    </row>
    <row r="110" spans="1:7" x14ac:dyDescent="0.3">
      <c r="A110">
        <v>109</v>
      </c>
      <c r="B110" t="s">
        <v>1724</v>
      </c>
      <c r="C110">
        <v>14262</v>
      </c>
      <c r="D110" t="s">
        <v>1963</v>
      </c>
      <c r="E110" s="9">
        <v>14332.42603550296</v>
      </c>
      <c r="F110" s="9">
        <v>14332.42603550296</v>
      </c>
      <c r="G110" s="10">
        <v>0.49380195977393249</v>
      </c>
    </row>
    <row r="111" spans="1:7" x14ac:dyDescent="0.3">
      <c r="A111">
        <v>110</v>
      </c>
      <c r="B111" t="s">
        <v>1725</v>
      </c>
      <c r="C111">
        <v>14200</v>
      </c>
      <c r="D111" t="s">
        <v>1963</v>
      </c>
      <c r="E111" s="9">
        <v>14332.42603550296</v>
      </c>
      <c r="F111" s="9">
        <v>14332.42603550296</v>
      </c>
      <c r="G111" s="10">
        <v>0.93257771480956519</v>
      </c>
    </row>
    <row r="112" spans="1:7" x14ac:dyDescent="0.3">
      <c r="A112">
        <v>111</v>
      </c>
      <c r="B112" t="s">
        <v>1726</v>
      </c>
      <c r="C112">
        <v>14165</v>
      </c>
      <c r="D112" t="s">
        <v>1962</v>
      </c>
      <c r="E112" s="9">
        <v>14022.668463611861</v>
      </c>
      <c r="F112" s="9">
        <v>14332.42603550296</v>
      </c>
      <c r="G112" s="10">
        <v>1.181969894126073</v>
      </c>
    </row>
    <row r="113" spans="1:7" x14ac:dyDescent="0.3">
      <c r="A113">
        <v>112</v>
      </c>
      <c r="B113" t="s">
        <v>1727</v>
      </c>
      <c r="C113">
        <v>14045</v>
      </c>
      <c r="D113" t="s">
        <v>1962</v>
      </c>
      <c r="E113" s="9">
        <v>14022.668463611861</v>
      </c>
      <c r="F113" s="9">
        <v>14022.668463611861</v>
      </c>
      <c r="G113" s="10">
        <v>0.15899990308393941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 s="9">
        <v>14022.668463611861</v>
      </c>
      <c r="F114" s="9">
        <v>14022.668463611861</v>
      </c>
      <c r="G114" s="10">
        <v>0.15899990308393941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 s="9">
        <v>14022.668463611861</v>
      </c>
      <c r="F115" s="9">
        <v>14022.668463611861</v>
      </c>
      <c r="G115" s="10">
        <v>0.15899990308393941</v>
      </c>
    </row>
    <row r="116" spans="1:7" x14ac:dyDescent="0.3">
      <c r="A116">
        <v>115</v>
      </c>
      <c r="B116" t="s">
        <v>1730</v>
      </c>
      <c r="C116">
        <v>14094</v>
      </c>
      <c r="D116" t="s">
        <v>1962</v>
      </c>
      <c r="E116" s="9">
        <v>14022.668463611861</v>
      </c>
      <c r="F116" s="9">
        <v>14022.668463611861</v>
      </c>
      <c r="G116" s="10">
        <v>0.50611278833645013</v>
      </c>
    </row>
    <row r="117" spans="1:7" x14ac:dyDescent="0.3">
      <c r="A117">
        <v>116</v>
      </c>
      <c r="B117" t="s">
        <v>1731</v>
      </c>
      <c r="C117">
        <v>14067</v>
      </c>
      <c r="D117" t="s">
        <v>1962</v>
      </c>
      <c r="E117" s="9">
        <v>14022.668463611861</v>
      </c>
      <c r="F117" s="9">
        <v>14022.668463611861</v>
      </c>
      <c r="G117" s="10">
        <v>0.31514563437932241</v>
      </c>
    </row>
    <row r="118" spans="1:7" x14ac:dyDescent="0.3">
      <c r="A118">
        <v>117</v>
      </c>
      <c r="B118" t="s">
        <v>1732</v>
      </c>
      <c r="C118">
        <v>14103</v>
      </c>
      <c r="D118" t="s">
        <v>1962</v>
      </c>
      <c r="E118" s="9">
        <v>14022.668463611861</v>
      </c>
      <c r="F118" s="9">
        <v>14022.668463611861</v>
      </c>
      <c r="G118" s="10">
        <v>0.56960601565723101</v>
      </c>
    </row>
    <row r="119" spans="1:7" x14ac:dyDescent="0.3">
      <c r="A119">
        <v>118</v>
      </c>
      <c r="B119" t="s">
        <v>1733</v>
      </c>
      <c r="C119">
        <v>14109</v>
      </c>
      <c r="D119" t="s">
        <v>1962</v>
      </c>
      <c r="E119" s="9">
        <v>14022.668463611861</v>
      </c>
      <c r="F119" s="9">
        <v>14022.668463611861</v>
      </c>
      <c r="G119" s="10">
        <v>0.61188983193804869</v>
      </c>
    </row>
    <row r="120" spans="1:7" x14ac:dyDescent="0.3">
      <c r="A120">
        <v>119</v>
      </c>
      <c r="B120" t="s">
        <v>1734</v>
      </c>
      <c r="C120">
        <v>14070</v>
      </c>
      <c r="D120" t="s">
        <v>1962</v>
      </c>
      <c r="E120" s="9">
        <v>14022.668463611861</v>
      </c>
      <c r="F120" s="9">
        <v>14022.668463611861</v>
      </c>
      <c r="G120" s="10">
        <v>0.33640040076858052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 s="9">
        <v>14022.668463611861</v>
      </c>
      <c r="F121" s="9">
        <v>14022.668463611861</v>
      </c>
      <c r="G121" s="10">
        <v>0.33640040076858052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 s="9">
        <v>14022.668463611861</v>
      </c>
      <c r="F122" s="9">
        <v>14022.668463611861</v>
      </c>
      <c r="G122" s="10">
        <v>0.33640040076858052</v>
      </c>
    </row>
    <row r="123" spans="1:7" x14ac:dyDescent="0.3">
      <c r="A123">
        <v>122</v>
      </c>
      <c r="B123" t="s">
        <v>1737</v>
      </c>
      <c r="C123">
        <v>14046</v>
      </c>
      <c r="D123" t="s">
        <v>1962</v>
      </c>
      <c r="E123" s="9">
        <v>14022.668463611861</v>
      </c>
      <c r="F123" s="9">
        <v>14022.668463611861</v>
      </c>
      <c r="G123" s="10">
        <v>0.1661080477583603</v>
      </c>
    </row>
    <row r="124" spans="1:7" x14ac:dyDescent="0.3">
      <c r="A124">
        <v>123</v>
      </c>
      <c r="B124" t="s">
        <v>1738</v>
      </c>
      <c r="C124">
        <v>14069</v>
      </c>
      <c r="D124" t="s">
        <v>1962</v>
      </c>
      <c r="E124" s="9">
        <v>14022.668463611861</v>
      </c>
      <c r="F124" s="9">
        <v>14022.668463611861</v>
      </c>
      <c r="G124" s="10">
        <v>0.32931648580666212</v>
      </c>
    </row>
    <row r="125" spans="1:7" x14ac:dyDescent="0.3">
      <c r="A125">
        <v>124</v>
      </c>
      <c r="B125" t="s">
        <v>1739</v>
      </c>
      <c r="C125">
        <v>14089</v>
      </c>
      <c r="D125" t="s">
        <v>1962</v>
      </c>
      <c r="E125" s="9">
        <v>14022.668463611861</v>
      </c>
      <c r="F125" s="9">
        <v>14022.668463611861</v>
      </c>
      <c r="G125" s="10">
        <v>0.47080372196848091</v>
      </c>
    </row>
    <row r="126" spans="1:7" x14ac:dyDescent="0.3">
      <c r="A126">
        <v>125</v>
      </c>
      <c r="B126" t="s">
        <v>1740</v>
      </c>
      <c r="C126">
        <v>14035</v>
      </c>
      <c r="D126" t="s">
        <v>1962</v>
      </c>
      <c r="E126" s="9">
        <v>14022.668463611861</v>
      </c>
      <c r="F126" s="9">
        <v>14022.668463611861</v>
      </c>
      <c r="G126" s="10">
        <v>8.7862745907654333E-2</v>
      </c>
    </row>
    <row r="127" spans="1:7" x14ac:dyDescent="0.3">
      <c r="A127">
        <v>126</v>
      </c>
      <c r="B127" t="s">
        <v>1741</v>
      </c>
      <c r="C127">
        <v>14077</v>
      </c>
      <c r="D127" t="s">
        <v>1962</v>
      </c>
      <c r="E127" s="9">
        <v>14022.668463611861</v>
      </c>
      <c r="F127" s="9">
        <v>14022.668463611861</v>
      </c>
      <c r="G127" s="10">
        <v>0.38595962483582641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9">
        <v>14022.668463611861</v>
      </c>
      <c r="F128" s="9">
        <v>14022.668463611861</v>
      </c>
      <c r="G128" s="10">
        <v>0.38595962483582641</v>
      </c>
    </row>
    <row r="129" spans="1:7" x14ac:dyDescent="0.3">
      <c r="A129">
        <v>128</v>
      </c>
      <c r="B129" t="s">
        <v>2241</v>
      </c>
      <c r="C129">
        <v>14077</v>
      </c>
      <c r="D129" t="s">
        <v>1962</v>
      </c>
      <c r="E129" s="9">
        <v>14022.668463611861</v>
      </c>
      <c r="F129" s="9">
        <v>14022.668463611861</v>
      </c>
      <c r="G129" s="10">
        <v>0.38595962483582641</v>
      </c>
    </row>
    <row r="130" spans="1:7" x14ac:dyDescent="0.3">
      <c r="A130">
        <v>129</v>
      </c>
      <c r="B130" t="s">
        <v>2242</v>
      </c>
      <c r="C130">
        <v>14076</v>
      </c>
      <c r="D130" t="s">
        <v>1962</v>
      </c>
      <c r="E130" s="9">
        <v>14022.668463611861</v>
      </c>
      <c r="F130" s="9">
        <v>14022.668463611861</v>
      </c>
      <c r="G130" s="10">
        <v>0.37888275353892642</v>
      </c>
    </row>
    <row r="131" spans="1:7" x14ac:dyDescent="0.3">
      <c r="A131">
        <v>130</v>
      </c>
      <c r="B131" t="s">
        <v>1743</v>
      </c>
      <c r="C131">
        <v>14058</v>
      </c>
      <c r="D131" t="s">
        <v>1962</v>
      </c>
      <c r="E131" s="9">
        <v>14022.668463611861</v>
      </c>
      <c r="F131" s="9">
        <v>14022.668463611861</v>
      </c>
      <c r="G131" s="10">
        <v>0.25132690559211318</v>
      </c>
    </row>
    <row r="132" spans="1:7" x14ac:dyDescent="0.3">
      <c r="A132">
        <v>131</v>
      </c>
      <c r="B132" t="s">
        <v>1744</v>
      </c>
      <c r="C132">
        <v>14081</v>
      </c>
      <c r="D132" t="s">
        <v>1962</v>
      </c>
      <c r="E132" s="9">
        <v>14022.668463611861</v>
      </c>
      <c r="F132" s="9">
        <v>14022.668463611861</v>
      </c>
      <c r="G132" s="10">
        <v>0.41425705836332138</v>
      </c>
    </row>
    <row r="133" spans="1:7" x14ac:dyDescent="0.3">
      <c r="A133">
        <v>132</v>
      </c>
      <c r="B133" t="s">
        <v>1745</v>
      </c>
      <c r="C133">
        <v>14019</v>
      </c>
      <c r="D133" t="s">
        <v>1962</v>
      </c>
      <c r="E133" s="9">
        <v>14022.668463611861</v>
      </c>
      <c r="F133" s="9">
        <v>14022.668463611861</v>
      </c>
      <c r="G133" s="10">
        <v>2.616779807304883E-2</v>
      </c>
    </row>
    <row r="134" spans="1:7" x14ac:dyDescent="0.3">
      <c r="A134">
        <v>133</v>
      </c>
      <c r="B134" t="s">
        <v>1746</v>
      </c>
      <c r="C134">
        <v>14015</v>
      </c>
      <c r="D134" t="s">
        <v>1962</v>
      </c>
      <c r="E134" s="9">
        <v>14022.668463611861</v>
      </c>
      <c r="F134" s="9">
        <v>14022.668463611861</v>
      </c>
      <c r="G134" s="10">
        <v>5.4716115675067539E-2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 s="9">
        <v>14022.668463611861</v>
      </c>
      <c r="F135" s="9">
        <v>14022.668463611861</v>
      </c>
      <c r="G135" s="10">
        <v>5.4716115675067539E-2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 s="9">
        <v>14022.668463611861</v>
      </c>
      <c r="F136" s="9">
        <v>14022.668463611861</v>
      </c>
      <c r="G136" s="10">
        <v>5.4716115675067539E-2</v>
      </c>
    </row>
    <row r="137" spans="1:7" x14ac:dyDescent="0.3">
      <c r="A137">
        <v>136</v>
      </c>
      <c r="B137" t="s">
        <v>1749</v>
      </c>
      <c r="C137">
        <v>13900</v>
      </c>
      <c r="D137" t="s">
        <v>1962</v>
      </c>
      <c r="E137" s="9">
        <v>14022.668463611861</v>
      </c>
      <c r="F137" s="9">
        <v>14022.668463611861</v>
      </c>
      <c r="G137" s="10">
        <v>0.88250693245942957</v>
      </c>
    </row>
    <row r="138" spans="1:7" x14ac:dyDescent="0.3">
      <c r="A138">
        <v>137</v>
      </c>
      <c r="B138" t="s">
        <v>1750</v>
      </c>
      <c r="C138">
        <v>13855</v>
      </c>
      <c r="D138" t="s">
        <v>1961</v>
      </c>
      <c r="E138" s="9">
        <v>13693.72180451128</v>
      </c>
      <c r="F138" s="9">
        <v>14022.668463611861</v>
      </c>
      <c r="G138" s="10">
        <v>1.2101657424168939</v>
      </c>
    </row>
    <row r="139" spans="1:7" x14ac:dyDescent="0.3">
      <c r="A139">
        <v>138</v>
      </c>
      <c r="B139" t="s">
        <v>1751</v>
      </c>
      <c r="C139">
        <v>13879</v>
      </c>
      <c r="D139" t="s">
        <v>1962</v>
      </c>
      <c r="E139" s="9">
        <v>14022.668463611861</v>
      </c>
      <c r="F139" s="9">
        <v>13693.72180451128</v>
      </c>
      <c r="G139" s="10">
        <v>1.334953494406812</v>
      </c>
    </row>
    <row r="140" spans="1:7" x14ac:dyDescent="0.3">
      <c r="A140">
        <v>139</v>
      </c>
      <c r="B140" t="s">
        <v>1752</v>
      </c>
      <c r="C140">
        <v>13906</v>
      </c>
      <c r="D140" t="s">
        <v>1962</v>
      </c>
      <c r="E140" s="9">
        <v>14022.668463611861</v>
      </c>
      <c r="F140" s="9">
        <v>14022.668463611861</v>
      </c>
      <c r="G140" s="10">
        <v>0.83897931548871507</v>
      </c>
    </row>
    <row r="141" spans="1:7" x14ac:dyDescent="0.3">
      <c r="A141">
        <v>140</v>
      </c>
      <c r="B141" t="s">
        <v>1753</v>
      </c>
      <c r="C141">
        <v>13843</v>
      </c>
      <c r="D141" t="s">
        <v>1961</v>
      </c>
      <c r="E141" s="9">
        <v>13693.72180451128</v>
      </c>
      <c r="F141" s="9">
        <v>14022.668463611861</v>
      </c>
      <c r="G141" s="10">
        <v>1.2979012035820321</v>
      </c>
    </row>
    <row r="142" spans="1:7" x14ac:dyDescent="0.3">
      <c r="A142">
        <v>141</v>
      </c>
      <c r="B142" t="s">
        <v>1754</v>
      </c>
      <c r="C142">
        <v>13843</v>
      </c>
      <c r="D142" t="s">
        <v>1961</v>
      </c>
      <c r="E142" s="9">
        <v>13693.72180451128</v>
      </c>
      <c r="F142" s="9">
        <v>13693.72180451128</v>
      </c>
      <c r="G142" s="10">
        <v>1.078365928546712</v>
      </c>
    </row>
    <row r="143" spans="1:7" x14ac:dyDescent="0.3">
      <c r="A143">
        <v>142</v>
      </c>
      <c r="B143" t="s">
        <v>1755</v>
      </c>
      <c r="C143">
        <v>13843</v>
      </c>
      <c r="D143" t="s">
        <v>1961</v>
      </c>
      <c r="E143" s="9">
        <v>13693.72180451128</v>
      </c>
      <c r="F143" s="9">
        <v>13693.72180451128</v>
      </c>
      <c r="G143" s="10">
        <v>1.078365928546712</v>
      </c>
    </row>
    <row r="144" spans="1:7" x14ac:dyDescent="0.3">
      <c r="A144">
        <v>143</v>
      </c>
      <c r="B144" t="s">
        <v>1756</v>
      </c>
      <c r="C144">
        <v>13893</v>
      </c>
      <c r="D144" t="s">
        <v>1962</v>
      </c>
      <c r="E144" s="9">
        <v>14022.668463611861</v>
      </c>
      <c r="F144" s="9">
        <v>13693.72180451128</v>
      </c>
      <c r="G144" s="10">
        <v>1.434378431503069</v>
      </c>
    </row>
    <row r="145" spans="1:7" x14ac:dyDescent="0.3">
      <c r="A145">
        <v>144</v>
      </c>
      <c r="B145" t="s">
        <v>1757</v>
      </c>
      <c r="C145">
        <v>13903</v>
      </c>
      <c r="D145" t="s">
        <v>1962</v>
      </c>
      <c r="E145" s="9">
        <v>14022.668463611861</v>
      </c>
      <c r="F145" s="9">
        <v>14022.668463611861</v>
      </c>
      <c r="G145" s="10">
        <v>0.86073842776279008</v>
      </c>
    </row>
    <row r="146" spans="1:7" x14ac:dyDescent="0.3">
      <c r="A146">
        <v>145</v>
      </c>
      <c r="B146" t="s">
        <v>1758</v>
      </c>
      <c r="C146">
        <v>13941</v>
      </c>
      <c r="D146" t="s">
        <v>1962</v>
      </c>
      <c r="E146" s="9">
        <v>14022.668463611861</v>
      </c>
      <c r="F146" s="9">
        <v>14022.668463611861</v>
      </c>
      <c r="G146" s="10">
        <v>0.58581496027444746</v>
      </c>
    </row>
    <row r="147" spans="1:7" x14ac:dyDescent="0.3">
      <c r="A147">
        <v>146</v>
      </c>
      <c r="B147" t="s">
        <v>1759</v>
      </c>
      <c r="C147">
        <v>13916</v>
      </c>
      <c r="D147" t="s">
        <v>1962</v>
      </c>
      <c r="E147" s="9">
        <v>14022.668463611861</v>
      </c>
      <c r="F147" s="9">
        <v>14022.668463611861</v>
      </c>
      <c r="G147" s="10">
        <v>0.76651669741204886</v>
      </c>
    </row>
    <row r="148" spans="1:7" x14ac:dyDescent="0.3">
      <c r="A148">
        <v>147</v>
      </c>
      <c r="B148" t="s">
        <v>1760</v>
      </c>
      <c r="C148">
        <v>13931</v>
      </c>
      <c r="D148" t="s">
        <v>1962</v>
      </c>
      <c r="E148" s="9">
        <v>14022.668463611861</v>
      </c>
      <c r="F148" s="9">
        <v>14022.668463611861</v>
      </c>
      <c r="G148" s="10">
        <v>0.65801782795104957</v>
      </c>
    </row>
    <row r="149" spans="1:7" x14ac:dyDescent="0.3">
      <c r="A149">
        <v>148</v>
      </c>
      <c r="B149" t="s">
        <v>1761</v>
      </c>
      <c r="C149">
        <v>13931</v>
      </c>
      <c r="D149" t="s">
        <v>1962</v>
      </c>
      <c r="E149" s="9">
        <v>14022.668463611861</v>
      </c>
      <c r="F149" s="9">
        <v>14022.668463611861</v>
      </c>
      <c r="G149" s="10">
        <v>0.65801782795104957</v>
      </c>
    </row>
    <row r="150" spans="1:7" x14ac:dyDescent="0.3">
      <c r="A150">
        <v>149</v>
      </c>
      <c r="B150" t="s">
        <v>1762</v>
      </c>
      <c r="C150">
        <v>13931</v>
      </c>
      <c r="D150" t="s">
        <v>1962</v>
      </c>
      <c r="E150" s="9">
        <v>14022.668463611861</v>
      </c>
      <c r="F150" s="9">
        <v>14022.668463611861</v>
      </c>
      <c r="G150" s="10">
        <v>0.65801782795104957</v>
      </c>
    </row>
    <row r="151" spans="1:7" x14ac:dyDescent="0.3">
      <c r="A151">
        <v>150</v>
      </c>
      <c r="B151" t="s">
        <v>1763</v>
      </c>
      <c r="C151">
        <v>13940</v>
      </c>
      <c r="D151" t="s">
        <v>1962</v>
      </c>
      <c r="E151" s="9">
        <v>14022.668463611861</v>
      </c>
      <c r="F151" s="9">
        <v>14022.668463611861</v>
      </c>
      <c r="G151" s="10">
        <v>0.59303058545093768</v>
      </c>
    </row>
    <row r="152" spans="1:7" x14ac:dyDescent="0.3">
      <c r="A152">
        <v>151</v>
      </c>
      <c r="B152" t="s">
        <v>1764</v>
      </c>
      <c r="C152">
        <v>13964</v>
      </c>
      <c r="D152" t="s">
        <v>1962</v>
      </c>
      <c r="E152" s="9">
        <v>14022.668463611861</v>
      </c>
      <c r="F152" s="9">
        <v>14022.668463611861</v>
      </c>
      <c r="G152" s="10">
        <v>0.42014081646992779</v>
      </c>
    </row>
    <row r="153" spans="1:7" x14ac:dyDescent="0.3">
      <c r="A153">
        <v>152</v>
      </c>
      <c r="B153" t="s">
        <v>1765</v>
      </c>
      <c r="C153">
        <v>13956</v>
      </c>
      <c r="D153" t="s">
        <v>1962</v>
      </c>
      <c r="E153" s="9">
        <v>14022.668463611861</v>
      </c>
      <c r="F153" s="9">
        <v>14022.668463611861</v>
      </c>
      <c r="G153" s="10">
        <v>0.47770466904457382</v>
      </c>
    </row>
    <row r="154" spans="1:7" x14ac:dyDescent="0.3">
      <c r="A154">
        <v>153</v>
      </c>
      <c r="B154" t="s">
        <v>1766</v>
      </c>
      <c r="C154">
        <v>14028</v>
      </c>
      <c r="D154" t="s">
        <v>1962</v>
      </c>
      <c r="E154" s="9">
        <v>14022.668463611861</v>
      </c>
      <c r="F154" s="9">
        <v>14022.668463611861</v>
      </c>
      <c r="G154" s="10">
        <v>3.8006389992438577E-2</v>
      </c>
    </row>
    <row r="155" spans="1:7" x14ac:dyDescent="0.3">
      <c r="A155">
        <v>154</v>
      </c>
      <c r="B155" t="s">
        <v>1767</v>
      </c>
      <c r="C155">
        <v>14132</v>
      </c>
      <c r="D155" t="s">
        <v>1962</v>
      </c>
      <c r="E155" s="9">
        <v>14022.668463611861</v>
      </c>
      <c r="F155" s="9">
        <v>14022.668463611861</v>
      </c>
      <c r="G155" s="10">
        <v>0.77364517681955347</v>
      </c>
    </row>
    <row r="156" spans="1:7" x14ac:dyDescent="0.3">
      <c r="A156">
        <v>155</v>
      </c>
      <c r="B156" t="s">
        <v>1768</v>
      </c>
      <c r="C156">
        <v>14132</v>
      </c>
      <c r="D156" t="s">
        <v>1962</v>
      </c>
      <c r="E156" s="9">
        <v>14022.668463611861</v>
      </c>
      <c r="F156" s="9">
        <v>14022.668463611861</v>
      </c>
      <c r="G156" s="10">
        <v>0.77364517681955347</v>
      </c>
    </row>
    <row r="157" spans="1:7" x14ac:dyDescent="0.3">
      <c r="A157">
        <v>156</v>
      </c>
      <c r="B157" t="s">
        <v>2243</v>
      </c>
      <c r="C157">
        <v>14132</v>
      </c>
      <c r="D157" t="s">
        <v>1962</v>
      </c>
      <c r="E157" s="9">
        <v>14022.668463611861</v>
      </c>
      <c r="F157" s="9">
        <v>14022.668463611861</v>
      </c>
      <c r="G157" s="10">
        <v>0.77364517681955347</v>
      </c>
    </row>
    <row r="158" spans="1:7" x14ac:dyDescent="0.3">
      <c r="A158">
        <v>157</v>
      </c>
      <c r="B158" t="s">
        <v>2244</v>
      </c>
      <c r="C158">
        <v>14160</v>
      </c>
      <c r="D158" t="s">
        <v>1962</v>
      </c>
      <c r="E158" s="9">
        <v>14022.668463611861</v>
      </c>
      <c r="F158" s="9">
        <v>14022.668463611861</v>
      </c>
      <c r="G158" s="10">
        <v>0.96985548296708524</v>
      </c>
    </row>
    <row r="159" spans="1:7" x14ac:dyDescent="0.3">
      <c r="A159">
        <v>158</v>
      </c>
      <c r="B159" t="s">
        <v>1769</v>
      </c>
      <c r="C159">
        <v>14272</v>
      </c>
      <c r="D159" t="s">
        <v>1963</v>
      </c>
      <c r="E159" s="9">
        <v>14332.42603550296</v>
      </c>
      <c r="F159" s="9">
        <v>14022.668463611861</v>
      </c>
      <c r="G159" s="10">
        <v>1.746997872674743</v>
      </c>
    </row>
    <row r="160" spans="1:7" x14ac:dyDescent="0.3">
      <c r="A160">
        <v>159</v>
      </c>
      <c r="B160" t="s">
        <v>1770</v>
      </c>
      <c r="C160">
        <v>14204</v>
      </c>
      <c r="D160" t="s">
        <v>1963</v>
      </c>
      <c r="E160" s="9">
        <v>14332.42603550296</v>
      </c>
      <c r="F160" s="9">
        <v>14332.42603550296</v>
      </c>
      <c r="G160" s="10">
        <v>0.9041540094547893</v>
      </c>
    </row>
    <row r="161" spans="1:7" x14ac:dyDescent="0.3">
      <c r="A161">
        <v>160</v>
      </c>
      <c r="B161" t="s">
        <v>1771</v>
      </c>
      <c r="C161">
        <v>14160</v>
      </c>
      <c r="D161" t="s">
        <v>1962</v>
      </c>
      <c r="E161" s="9">
        <v>14022.668463611861</v>
      </c>
      <c r="F161" s="9">
        <v>14332.42603550296</v>
      </c>
      <c r="G161" s="10">
        <v>1.2176979908401011</v>
      </c>
    </row>
    <row r="162" spans="1:7" x14ac:dyDescent="0.3">
      <c r="A162">
        <v>161</v>
      </c>
      <c r="B162" t="s">
        <v>1772</v>
      </c>
      <c r="C162">
        <v>14124</v>
      </c>
      <c r="D162" t="s">
        <v>1962</v>
      </c>
      <c r="E162" s="9">
        <v>14022.668463611861</v>
      </c>
      <c r="F162" s="9">
        <v>14022.668463611861</v>
      </c>
      <c r="G162" s="10">
        <v>0.71744220042579498</v>
      </c>
    </row>
    <row r="163" spans="1:7" x14ac:dyDescent="0.3">
      <c r="A163">
        <v>162</v>
      </c>
      <c r="B163" t="s">
        <v>1773</v>
      </c>
      <c r="C163">
        <v>14124</v>
      </c>
      <c r="D163" t="s">
        <v>1962</v>
      </c>
      <c r="E163" s="9">
        <v>14022.668463611861</v>
      </c>
      <c r="F163" s="9">
        <v>14022.668463611861</v>
      </c>
      <c r="G163" s="10">
        <v>0.71744220042579498</v>
      </c>
    </row>
    <row r="164" spans="1:7" x14ac:dyDescent="0.3">
      <c r="A164">
        <v>163</v>
      </c>
      <c r="B164" t="s">
        <v>2245</v>
      </c>
      <c r="C164">
        <v>14124</v>
      </c>
      <c r="D164" t="s">
        <v>1962</v>
      </c>
      <c r="E164" s="9">
        <v>14022.668463611861</v>
      </c>
      <c r="F164" s="9">
        <v>14022.668463611861</v>
      </c>
      <c r="G164" s="10">
        <v>0.71744220042579498</v>
      </c>
    </row>
    <row r="165" spans="1:7" x14ac:dyDescent="0.3">
      <c r="A165">
        <v>164</v>
      </c>
      <c r="B165" t="s">
        <v>2246</v>
      </c>
      <c r="C165">
        <v>14149</v>
      </c>
      <c r="D165" t="s">
        <v>1962</v>
      </c>
      <c r="E165" s="9">
        <v>14022.668463611861</v>
      </c>
      <c r="F165" s="9">
        <v>14022.668463611861</v>
      </c>
      <c r="G165" s="10">
        <v>0.8928654773350716</v>
      </c>
    </row>
    <row r="166" spans="1:7" x14ac:dyDescent="0.3">
      <c r="A166">
        <v>165</v>
      </c>
      <c r="B166" t="s">
        <v>1774</v>
      </c>
      <c r="C166">
        <v>14212</v>
      </c>
      <c r="D166" t="s">
        <v>1963</v>
      </c>
      <c r="E166" s="9">
        <v>14332.42603550296</v>
      </c>
      <c r="F166" s="9">
        <v>14022.668463611861</v>
      </c>
      <c r="G166" s="10">
        <v>1.33219488029932</v>
      </c>
    </row>
    <row r="167" spans="1:7" x14ac:dyDescent="0.3">
      <c r="A167">
        <v>166</v>
      </c>
      <c r="B167" t="s">
        <v>1775</v>
      </c>
      <c r="C167">
        <v>14163</v>
      </c>
      <c r="D167" t="s">
        <v>1962</v>
      </c>
      <c r="E167" s="9">
        <v>14022.668463611861</v>
      </c>
      <c r="F167" s="9">
        <v>14332.42603550296</v>
      </c>
      <c r="G167" s="10">
        <v>1.196258105648226</v>
      </c>
    </row>
    <row r="168" spans="1:7" x14ac:dyDescent="0.3">
      <c r="A168">
        <v>167</v>
      </c>
      <c r="B168" t="s">
        <v>1776</v>
      </c>
      <c r="C168">
        <v>14225</v>
      </c>
      <c r="D168" t="s">
        <v>1963</v>
      </c>
      <c r="E168" s="9">
        <v>14332.42603550296</v>
      </c>
      <c r="F168" s="9">
        <v>14022.668463611861</v>
      </c>
      <c r="G168" s="10">
        <v>1.4223658094069549</v>
      </c>
    </row>
    <row r="169" spans="1:7" x14ac:dyDescent="0.3">
      <c r="A169">
        <v>168</v>
      </c>
      <c r="B169" t="s">
        <v>1777</v>
      </c>
      <c r="C169">
        <v>14187</v>
      </c>
      <c r="D169" t="s">
        <v>1963</v>
      </c>
      <c r="E169" s="9">
        <v>14332.42603550296</v>
      </c>
      <c r="F169" s="9">
        <v>14332.42603550296</v>
      </c>
      <c r="G169" s="10">
        <v>1.025065450785636</v>
      </c>
    </row>
    <row r="170" spans="1:7" x14ac:dyDescent="0.3">
      <c r="A170">
        <v>169</v>
      </c>
      <c r="B170" t="s">
        <v>1778</v>
      </c>
      <c r="C170">
        <v>14187</v>
      </c>
      <c r="D170" t="s">
        <v>1963</v>
      </c>
      <c r="E170" s="9">
        <v>14332.42603550296</v>
      </c>
      <c r="F170" s="9">
        <v>14332.42603550296</v>
      </c>
      <c r="G170" s="10">
        <v>1.025065450785636</v>
      </c>
    </row>
    <row r="171" spans="1:7" x14ac:dyDescent="0.3">
      <c r="A171">
        <v>170</v>
      </c>
      <c r="B171" t="s">
        <v>1779</v>
      </c>
      <c r="C171">
        <v>14187</v>
      </c>
      <c r="D171" t="s">
        <v>1963</v>
      </c>
      <c r="E171" s="9">
        <v>14332.42603550296</v>
      </c>
      <c r="F171" s="9">
        <v>14332.42603550296</v>
      </c>
      <c r="G171" s="10">
        <v>1.025065450785636</v>
      </c>
    </row>
    <row r="172" spans="1:7" x14ac:dyDescent="0.3">
      <c r="A172">
        <v>171</v>
      </c>
      <c r="B172" t="s">
        <v>1780</v>
      </c>
      <c r="C172">
        <v>14132</v>
      </c>
      <c r="D172" t="s">
        <v>1962</v>
      </c>
      <c r="E172" s="9">
        <v>14022.668463611861</v>
      </c>
      <c r="F172" s="9">
        <v>14332.42603550296</v>
      </c>
      <c r="G172" s="10">
        <v>1.4182425382320849</v>
      </c>
    </row>
    <row r="173" spans="1:7" x14ac:dyDescent="0.3">
      <c r="A173">
        <v>172</v>
      </c>
      <c r="B173" t="s">
        <v>1781</v>
      </c>
      <c r="C173">
        <v>14191</v>
      </c>
      <c r="D173" t="s">
        <v>1963</v>
      </c>
      <c r="E173" s="9">
        <v>14332.42603550296</v>
      </c>
      <c r="F173" s="9">
        <v>14022.668463611861</v>
      </c>
      <c r="G173" s="10">
        <v>1.1861851623433111</v>
      </c>
    </row>
    <row r="174" spans="1:7" x14ac:dyDescent="0.3">
      <c r="A174">
        <v>173</v>
      </c>
      <c r="B174" t="s">
        <v>1782</v>
      </c>
      <c r="C174">
        <v>14188</v>
      </c>
      <c r="D174" t="s">
        <v>1963</v>
      </c>
      <c r="E174" s="9">
        <v>14332.42603550296</v>
      </c>
      <c r="F174" s="9">
        <v>14332.42603550296</v>
      </c>
      <c r="G174" s="10">
        <v>1.0179449922678201</v>
      </c>
    </row>
    <row r="175" spans="1:7" x14ac:dyDescent="0.3">
      <c r="A175">
        <v>174</v>
      </c>
      <c r="B175" t="s">
        <v>1783</v>
      </c>
      <c r="C175">
        <v>14163</v>
      </c>
      <c r="D175" t="s">
        <v>1962</v>
      </c>
      <c r="E175" s="9">
        <v>14022.668463611861</v>
      </c>
      <c r="F175" s="9">
        <v>14332.42603550296</v>
      </c>
      <c r="G175" s="10">
        <v>1.196258105648226</v>
      </c>
    </row>
    <row r="176" spans="1:7" x14ac:dyDescent="0.3">
      <c r="A176">
        <v>175</v>
      </c>
      <c r="B176" t="s">
        <v>1784</v>
      </c>
      <c r="C176">
        <v>14178</v>
      </c>
      <c r="D176" t="s">
        <v>1962</v>
      </c>
      <c r="E176" s="9">
        <v>14022.668463611861</v>
      </c>
      <c r="F176" s="9">
        <v>14022.668463611861</v>
      </c>
      <c r="G176" s="10">
        <v>1.0955814387652649</v>
      </c>
    </row>
    <row r="177" spans="1:7" x14ac:dyDescent="0.3">
      <c r="A177">
        <v>176</v>
      </c>
      <c r="B177" t="s">
        <v>1785</v>
      </c>
      <c r="C177">
        <v>14178</v>
      </c>
      <c r="D177" t="s">
        <v>1962</v>
      </c>
      <c r="E177" s="9">
        <v>14022.668463611861</v>
      </c>
      <c r="F177" s="9">
        <v>14022.668463611861</v>
      </c>
      <c r="G177" s="10">
        <v>1.0955814387652649</v>
      </c>
    </row>
    <row r="178" spans="1:7" x14ac:dyDescent="0.3">
      <c r="A178">
        <v>177</v>
      </c>
      <c r="B178" t="s">
        <v>1786</v>
      </c>
      <c r="C178">
        <v>14178</v>
      </c>
      <c r="D178" t="s">
        <v>1962</v>
      </c>
      <c r="E178" s="9">
        <v>14022.668463611861</v>
      </c>
      <c r="F178" s="9">
        <v>14022.668463611861</v>
      </c>
      <c r="G178" s="10">
        <v>1.0955814387652649</v>
      </c>
    </row>
    <row r="179" spans="1:7" x14ac:dyDescent="0.3">
      <c r="A179">
        <v>178</v>
      </c>
      <c r="B179" t="s">
        <v>1787</v>
      </c>
      <c r="C179">
        <v>14190</v>
      </c>
      <c r="D179" t="s">
        <v>1963</v>
      </c>
      <c r="E179" s="9">
        <v>14332.42603550296</v>
      </c>
      <c r="F179" s="9">
        <v>14022.668463611861</v>
      </c>
      <c r="G179" s="10">
        <v>1.1792215390284659</v>
      </c>
    </row>
    <row r="180" spans="1:7" x14ac:dyDescent="0.3">
      <c r="A180">
        <v>179</v>
      </c>
      <c r="B180" t="s">
        <v>1788</v>
      </c>
      <c r="C180">
        <v>14164</v>
      </c>
      <c r="D180" t="s">
        <v>1962</v>
      </c>
      <c r="E180" s="9">
        <v>14022.668463611861</v>
      </c>
      <c r="F180" s="9">
        <v>14332.42603550296</v>
      </c>
      <c r="G180" s="10">
        <v>1.1891134955023881</v>
      </c>
    </row>
    <row r="181" spans="1:7" x14ac:dyDescent="0.3">
      <c r="A181">
        <v>180</v>
      </c>
      <c r="B181" t="s">
        <v>1789</v>
      </c>
      <c r="C181">
        <v>14192</v>
      </c>
      <c r="D181" t="s">
        <v>1963</v>
      </c>
      <c r="E181" s="9">
        <v>14332.42603550296</v>
      </c>
      <c r="F181" s="9">
        <v>14022.668463611861</v>
      </c>
      <c r="G181" s="10">
        <v>1.1931478043132699</v>
      </c>
    </row>
    <row r="182" spans="1:7" x14ac:dyDescent="0.3">
      <c r="A182">
        <v>181</v>
      </c>
      <c r="B182" t="s">
        <v>1790</v>
      </c>
      <c r="C182">
        <v>14183</v>
      </c>
      <c r="D182" t="s">
        <v>1962</v>
      </c>
      <c r="E182" s="9">
        <v>14022.668463611861</v>
      </c>
      <c r="F182" s="9">
        <v>14332.42603550296</v>
      </c>
      <c r="G182" s="10">
        <v>1.053557325692436</v>
      </c>
    </row>
    <row r="183" spans="1:7" x14ac:dyDescent="0.3">
      <c r="A183">
        <v>182</v>
      </c>
      <c r="B183" t="s">
        <v>1791</v>
      </c>
      <c r="C183">
        <v>14166</v>
      </c>
      <c r="D183" t="s">
        <v>1962</v>
      </c>
      <c r="E183" s="9">
        <v>14022.668463611861</v>
      </c>
      <c r="F183" s="9">
        <v>14022.668463611861</v>
      </c>
      <c r="G183" s="10">
        <v>1.0117996356638379</v>
      </c>
    </row>
    <row r="184" spans="1:7" x14ac:dyDescent="0.3">
      <c r="A184">
        <v>183</v>
      </c>
      <c r="B184" t="s">
        <v>1792</v>
      </c>
      <c r="C184">
        <v>14166</v>
      </c>
      <c r="D184" t="s">
        <v>1962</v>
      </c>
      <c r="E184" s="9">
        <v>14022.668463611861</v>
      </c>
      <c r="F184" s="9">
        <v>14022.668463611861</v>
      </c>
      <c r="G184" s="10">
        <v>1.0117996356638379</v>
      </c>
    </row>
    <row r="185" spans="1:7" x14ac:dyDescent="0.3">
      <c r="A185">
        <v>184</v>
      </c>
      <c r="B185" t="s">
        <v>1793</v>
      </c>
      <c r="C185">
        <v>14166</v>
      </c>
      <c r="D185" t="s">
        <v>1962</v>
      </c>
      <c r="E185" s="9">
        <v>14022.668463611861</v>
      </c>
      <c r="F185" s="9">
        <v>14022.668463611861</v>
      </c>
      <c r="G185" s="10">
        <v>1.0117996356638379</v>
      </c>
    </row>
    <row r="186" spans="1:7" x14ac:dyDescent="0.3">
      <c r="A186">
        <v>185</v>
      </c>
      <c r="B186" t="s">
        <v>2247</v>
      </c>
      <c r="C186">
        <v>14119</v>
      </c>
      <c r="D186" t="s">
        <v>1962</v>
      </c>
      <c r="E186" s="9">
        <v>14022.668463611861</v>
      </c>
      <c r="F186" s="9">
        <v>14022.668463611861</v>
      </c>
      <c r="G186" s="10">
        <v>0.68228299729541242</v>
      </c>
    </row>
    <row r="187" spans="1:7" x14ac:dyDescent="0.3">
      <c r="A187">
        <v>186</v>
      </c>
      <c r="B187" t="s">
        <v>1794</v>
      </c>
      <c r="C187">
        <v>14146</v>
      </c>
      <c r="D187" t="s">
        <v>1962</v>
      </c>
      <c r="E187" s="9">
        <v>14022.668463611861</v>
      </c>
      <c r="F187" s="9">
        <v>14022.668463611861</v>
      </c>
      <c r="G187" s="10">
        <v>0.87184742250911407</v>
      </c>
    </row>
    <row r="188" spans="1:7" x14ac:dyDescent="0.3">
      <c r="A188">
        <v>187</v>
      </c>
      <c r="B188" t="s">
        <v>1795</v>
      </c>
      <c r="C188">
        <v>14147</v>
      </c>
      <c r="D188" t="s">
        <v>1962</v>
      </c>
      <c r="E188" s="9">
        <v>14022.668463611861</v>
      </c>
      <c r="F188" s="9">
        <v>14022.668463611861</v>
      </c>
      <c r="G188" s="10">
        <v>0.87885443124435769</v>
      </c>
    </row>
    <row r="189" spans="1:7" x14ac:dyDescent="0.3">
      <c r="A189">
        <v>188</v>
      </c>
      <c r="B189" t="s">
        <v>1796</v>
      </c>
      <c r="C189">
        <v>14082</v>
      </c>
      <c r="D189" t="s">
        <v>1962</v>
      </c>
      <c r="E189" s="9">
        <v>14022.668463611861</v>
      </c>
      <c r="F189" s="9">
        <v>14022.668463611861</v>
      </c>
      <c r="G189" s="10">
        <v>0.42132890490086128</v>
      </c>
    </row>
    <row r="190" spans="1:7" x14ac:dyDescent="0.3">
      <c r="A190">
        <v>189</v>
      </c>
      <c r="B190" t="s">
        <v>1797</v>
      </c>
      <c r="C190">
        <v>14069</v>
      </c>
      <c r="D190" t="s">
        <v>1962</v>
      </c>
      <c r="E190" s="9">
        <v>14022.668463611861</v>
      </c>
      <c r="F190" s="9">
        <v>14022.668463611861</v>
      </c>
      <c r="G190" s="10">
        <v>0.32931648580666212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 s="9">
        <v>14022.668463611861</v>
      </c>
      <c r="F191" s="9">
        <v>14022.668463611861</v>
      </c>
      <c r="G191" s="10">
        <v>0.32931648580666212</v>
      </c>
    </row>
    <row r="192" spans="1:7" x14ac:dyDescent="0.3">
      <c r="A192">
        <v>191</v>
      </c>
      <c r="B192" t="s">
        <v>2248</v>
      </c>
      <c r="C192">
        <v>14069</v>
      </c>
      <c r="D192" t="s">
        <v>1962</v>
      </c>
      <c r="E192" s="9">
        <v>14022.668463611861</v>
      </c>
      <c r="F192" s="9">
        <v>14022.668463611861</v>
      </c>
      <c r="G192" s="10">
        <v>0.32931648580666212</v>
      </c>
    </row>
    <row r="193" spans="1:7" x14ac:dyDescent="0.3">
      <c r="A193">
        <v>192</v>
      </c>
      <c r="B193" t="s">
        <v>2249</v>
      </c>
      <c r="C193">
        <v>14022</v>
      </c>
      <c r="D193" t="s">
        <v>1962</v>
      </c>
      <c r="E193" s="9">
        <v>14022.668463611861</v>
      </c>
      <c r="F193" s="9">
        <v>14022.668463611861</v>
      </c>
      <c r="G193" s="10">
        <v>4.7672486939146757E-3</v>
      </c>
    </row>
    <row r="194" spans="1:7" x14ac:dyDescent="0.3">
      <c r="A194">
        <v>193</v>
      </c>
      <c r="B194" t="s">
        <v>1799</v>
      </c>
      <c r="C194">
        <v>13961</v>
      </c>
      <c r="D194" t="s">
        <v>1962</v>
      </c>
      <c r="E194" s="9">
        <v>14022.668463611861</v>
      </c>
      <c r="F194" s="9">
        <v>14022.668463611861</v>
      </c>
      <c r="G194" s="10">
        <v>0.44171953020457499</v>
      </c>
    </row>
    <row r="195" spans="1:7" x14ac:dyDescent="0.3">
      <c r="A195">
        <v>194</v>
      </c>
      <c r="B195" t="s">
        <v>1800</v>
      </c>
      <c r="C195">
        <v>13993</v>
      </c>
      <c r="D195" t="s">
        <v>1962</v>
      </c>
      <c r="E195" s="9">
        <v>14022.668463611861</v>
      </c>
      <c r="F195" s="9">
        <v>14022.668463611861</v>
      </c>
      <c r="G195" s="10">
        <v>0.21202360903209261</v>
      </c>
    </row>
    <row r="196" spans="1:7" x14ac:dyDescent="0.3">
      <c r="A196">
        <v>195</v>
      </c>
      <c r="B196" t="s">
        <v>1801</v>
      </c>
      <c r="C196">
        <v>13982</v>
      </c>
      <c r="D196" t="s">
        <v>1962</v>
      </c>
      <c r="E196" s="9">
        <v>14022.668463611861</v>
      </c>
      <c r="F196" s="9">
        <v>14022.668463611861</v>
      </c>
      <c r="G196" s="10">
        <v>0.29086299250365272</v>
      </c>
    </row>
    <row r="197" spans="1:7" x14ac:dyDescent="0.3">
      <c r="A197">
        <v>196</v>
      </c>
      <c r="B197" t="s">
        <v>1802</v>
      </c>
      <c r="C197">
        <v>13880</v>
      </c>
      <c r="D197" t="s">
        <v>1962</v>
      </c>
      <c r="E197" s="9">
        <v>14022.668463611861</v>
      </c>
      <c r="F197" s="9">
        <v>14022.668463611861</v>
      </c>
      <c r="G197" s="10">
        <v>1.0278707753015901</v>
      </c>
    </row>
    <row r="198" spans="1:7" x14ac:dyDescent="0.3">
      <c r="A198">
        <v>197</v>
      </c>
      <c r="B198" t="s">
        <v>1803</v>
      </c>
      <c r="C198">
        <v>13880</v>
      </c>
      <c r="D198" t="s">
        <v>1962</v>
      </c>
      <c r="E198" s="9">
        <v>14022.668463611861</v>
      </c>
      <c r="F198" s="9">
        <v>14022.668463611861</v>
      </c>
      <c r="G198" s="10">
        <v>1.0278707753015901</v>
      </c>
    </row>
    <row r="199" spans="1:7" x14ac:dyDescent="0.3">
      <c r="A199">
        <v>198</v>
      </c>
      <c r="B199" t="s">
        <v>1804</v>
      </c>
      <c r="C199">
        <v>13880</v>
      </c>
      <c r="D199" t="s">
        <v>1962</v>
      </c>
      <c r="E199" s="9">
        <v>14022.668463611861</v>
      </c>
      <c r="F199" s="9">
        <v>14022.668463611861</v>
      </c>
      <c r="G199" s="10">
        <v>1.0278707753015901</v>
      </c>
    </row>
    <row r="200" spans="1:7" x14ac:dyDescent="0.3">
      <c r="A200">
        <v>199</v>
      </c>
      <c r="B200" t="s">
        <v>1805</v>
      </c>
      <c r="C200">
        <v>13950</v>
      </c>
      <c r="D200" t="s">
        <v>1962</v>
      </c>
      <c r="E200" s="9">
        <v>14022.668463611861</v>
      </c>
      <c r="F200" s="9">
        <v>14022.668463611861</v>
      </c>
      <c r="G200" s="10">
        <v>0.52092088610652842</v>
      </c>
    </row>
    <row r="201" spans="1:7" x14ac:dyDescent="0.3">
      <c r="A201">
        <v>200</v>
      </c>
      <c r="B201" t="s">
        <v>1806</v>
      </c>
      <c r="C201">
        <v>14029</v>
      </c>
      <c r="D201" t="s">
        <v>1962</v>
      </c>
      <c r="E201" s="9">
        <v>14022.668463611861</v>
      </c>
      <c r="F201" s="9">
        <v>14022.668463611861</v>
      </c>
      <c r="G201" s="10">
        <v>4.513177267188883E-2</v>
      </c>
    </row>
    <row r="202" spans="1:7" x14ac:dyDescent="0.3">
      <c r="A202">
        <v>201</v>
      </c>
      <c r="B202" t="s">
        <v>1807</v>
      </c>
      <c r="C202">
        <v>14010</v>
      </c>
      <c r="D202" t="s">
        <v>1962</v>
      </c>
      <c r="E202" s="9">
        <v>14022.668463611861</v>
      </c>
      <c r="F202" s="9">
        <v>14022.668463611861</v>
      </c>
      <c r="G202" s="10">
        <v>9.0424436915494052E-2</v>
      </c>
    </row>
    <row r="203" spans="1:7" x14ac:dyDescent="0.3">
      <c r="A203">
        <v>202</v>
      </c>
      <c r="B203" t="s">
        <v>1808</v>
      </c>
      <c r="C203">
        <v>14029</v>
      </c>
      <c r="D203" t="s">
        <v>1962</v>
      </c>
      <c r="E203" s="9">
        <v>14022.668463611861</v>
      </c>
      <c r="F203" s="9">
        <v>14022.668463611861</v>
      </c>
      <c r="G203" s="10">
        <v>4.513177267188883E-2</v>
      </c>
    </row>
    <row r="204" spans="1:7" x14ac:dyDescent="0.3">
      <c r="A204">
        <v>203</v>
      </c>
      <c r="B204" t="s">
        <v>1809</v>
      </c>
      <c r="C204">
        <v>14015</v>
      </c>
      <c r="D204" t="s">
        <v>1962</v>
      </c>
      <c r="E204" s="9">
        <v>14022.668463611861</v>
      </c>
      <c r="F204" s="9">
        <v>14022.668463611861</v>
      </c>
      <c r="G204" s="10">
        <v>5.4716115675067539E-2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 s="9">
        <v>14022.668463611861</v>
      </c>
      <c r="F205" s="9">
        <v>14022.668463611861</v>
      </c>
      <c r="G205" s="10">
        <v>5.4716115675067539E-2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 s="9">
        <v>14022.668463611861</v>
      </c>
      <c r="F206" s="9">
        <v>14022.668463611861</v>
      </c>
      <c r="G206" s="10">
        <v>5.4716115675067539E-2</v>
      </c>
    </row>
    <row r="207" spans="1:7" x14ac:dyDescent="0.3">
      <c r="A207">
        <v>206</v>
      </c>
      <c r="B207" t="s">
        <v>1812</v>
      </c>
      <c r="C207">
        <v>14007</v>
      </c>
      <c r="D207" t="s">
        <v>1962</v>
      </c>
      <c r="E207" s="9">
        <v>14022.668463611861</v>
      </c>
      <c r="F207" s="9">
        <v>14022.668463611861</v>
      </c>
      <c r="G207" s="10">
        <v>0.1118616663943794</v>
      </c>
    </row>
    <row r="208" spans="1:7" x14ac:dyDescent="0.3">
      <c r="A208">
        <v>207</v>
      </c>
      <c r="B208" t="s">
        <v>1813</v>
      </c>
      <c r="C208">
        <v>14029</v>
      </c>
      <c r="D208" t="s">
        <v>1962</v>
      </c>
      <c r="E208" s="9">
        <v>14022.668463611861</v>
      </c>
      <c r="F208" s="9">
        <v>14022.668463611861</v>
      </c>
      <c r="G208" s="10">
        <v>4.513177267188883E-2</v>
      </c>
    </row>
    <row r="209" spans="1:7" x14ac:dyDescent="0.3">
      <c r="A209">
        <v>208</v>
      </c>
      <c r="B209" t="s">
        <v>1814</v>
      </c>
      <c r="C209">
        <v>14063</v>
      </c>
      <c r="D209" t="s">
        <v>1962</v>
      </c>
      <c r="E209" s="9">
        <v>14022.668463611861</v>
      </c>
      <c r="F209" s="9">
        <v>14022.668463611861</v>
      </c>
      <c r="G209" s="10">
        <v>0.28679183949469728</v>
      </c>
    </row>
    <row r="210" spans="1:7" x14ac:dyDescent="0.3">
      <c r="A210">
        <v>209</v>
      </c>
      <c r="B210" t="s">
        <v>1815</v>
      </c>
      <c r="C210">
        <v>14091</v>
      </c>
      <c r="D210" t="s">
        <v>1962</v>
      </c>
      <c r="E210" s="9">
        <v>14022.668463611861</v>
      </c>
      <c r="F210" s="9">
        <v>14022.668463611861</v>
      </c>
      <c r="G210" s="10">
        <v>0.48493035546192098</v>
      </c>
    </row>
    <row r="211" spans="1:7" x14ac:dyDescent="0.3">
      <c r="A211">
        <v>210</v>
      </c>
      <c r="B211" t="s">
        <v>1816</v>
      </c>
      <c r="C211">
        <v>14126</v>
      </c>
      <c r="D211" t="s">
        <v>1962</v>
      </c>
      <c r="E211" s="9">
        <v>14022.668463611861</v>
      </c>
      <c r="F211" s="9">
        <v>14022.668463611861</v>
      </c>
      <c r="G211" s="10">
        <v>0.73149891255938893</v>
      </c>
    </row>
    <row r="212" spans="1:7" x14ac:dyDescent="0.3">
      <c r="A212">
        <v>211</v>
      </c>
      <c r="B212" t="s">
        <v>1817</v>
      </c>
      <c r="C212">
        <v>14126</v>
      </c>
      <c r="D212" t="s">
        <v>1962</v>
      </c>
      <c r="E212" s="9">
        <v>14022.668463611861</v>
      </c>
      <c r="F212" s="9">
        <v>14022.668463611861</v>
      </c>
      <c r="G212" s="10">
        <v>0.73149891255938893</v>
      </c>
    </row>
    <row r="213" spans="1:7" x14ac:dyDescent="0.3">
      <c r="A213">
        <v>212</v>
      </c>
      <c r="B213" t="s">
        <v>1818</v>
      </c>
      <c r="C213">
        <v>14126</v>
      </c>
      <c r="D213" t="s">
        <v>1962</v>
      </c>
      <c r="E213" s="9">
        <v>14022.668463611861</v>
      </c>
      <c r="F213" s="9">
        <v>14022.668463611861</v>
      </c>
      <c r="G213" s="10">
        <v>0.73149891255938893</v>
      </c>
    </row>
    <row r="214" spans="1:7" x14ac:dyDescent="0.3">
      <c r="A214">
        <v>213</v>
      </c>
      <c r="B214" t="s">
        <v>1819</v>
      </c>
      <c r="C214">
        <v>14103</v>
      </c>
      <c r="D214" t="s">
        <v>1962</v>
      </c>
      <c r="E214" s="9">
        <v>14022.668463611861</v>
      </c>
      <c r="F214" s="9">
        <v>14022.668463611861</v>
      </c>
      <c r="G214" s="10">
        <v>0.56960601565723101</v>
      </c>
    </row>
    <row r="215" spans="1:7" x14ac:dyDescent="0.3">
      <c r="A215">
        <v>214</v>
      </c>
      <c r="B215" t="s">
        <v>1820</v>
      </c>
      <c r="C215">
        <v>14125</v>
      </c>
      <c r="D215" t="s">
        <v>1962</v>
      </c>
      <c r="E215" s="9">
        <v>14022.668463611861</v>
      </c>
      <c r="F215" s="9">
        <v>14022.668463611861</v>
      </c>
      <c r="G215" s="10">
        <v>0.72447105407532242</v>
      </c>
    </row>
    <row r="216" spans="1:7" x14ac:dyDescent="0.3">
      <c r="A216">
        <v>215</v>
      </c>
      <c r="B216" t="s">
        <v>1821</v>
      </c>
      <c r="C216">
        <v>14136</v>
      </c>
      <c r="D216" t="s">
        <v>1962</v>
      </c>
      <c r="E216" s="9">
        <v>14022.668463611861</v>
      </c>
      <c r="F216" s="9">
        <v>14022.668463611861</v>
      </c>
      <c r="G216" s="10">
        <v>0.80172280976329424</v>
      </c>
    </row>
    <row r="217" spans="1:7" x14ac:dyDescent="0.3">
      <c r="A217">
        <v>216</v>
      </c>
      <c r="B217" t="s">
        <v>1822</v>
      </c>
      <c r="C217">
        <v>14122</v>
      </c>
      <c r="D217" t="s">
        <v>1962</v>
      </c>
      <c r="E217" s="9">
        <v>14022.668463611861</v>
      </c>
      <c r="F217" s="9">
        <v>14022.668463611861</v>
      </c>
      <c r="G217" s="10">
        <v>0.70338150678472799</v>
      </c>
    </row>
    <row r="218" spans="1:7" x14ac:dyDescent="0.3">
      <c r="A218">
        <v>217</v>
      </c>
      <c r="B218" t="s">
        <v>1823</v>
      </c>
      <c r="C218">
        <v>14064</v>
      </c>
      <c r="D218" t="s">
        <v>1962</v>
      </c>
      <c r="E218" s="9">
        <v>14022.668463611861</v>
      </c>
      <c r="F218" s="9">
        <v>14022.668463611861</v>
      </c>
      <c r="G218" s="10">
        <v>0.29388180025696298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 s="9">
        <v>14022.668463611861</v>
      </c>
      <c r="F219" s="9">
        <v>14022.668463611861</v>
      </c>
      <c r="G219" s="10">
        <v>0.29388180025696298</v>
      </c>
    </row>
    <row r="220" spans="1:7" x14ac:dyDescent="0.3">
      <c r="A220">
        <v>219</v>
      </c>
      <c r="B220" t="s">
        <v>2250</v>
      </c>
      <c r="C220">
        <v>14064</v>
      </c>
      <c r="D220" t="s">
        <v>1962</v>
      </c>
      <c r="E220" s="9">
        <v>14022.668463611861</v>
      </c>
      <c r="F220" s="9">
        <v>14022.668463611861</v>
      </c>
      <c r="G220" s="10">
        <v>0.29388180025696298</v>
      </c>
    </row>
    <row r="221" spans="1:7" x14ac:dyDescent="0.3">
      <c r="A221">
        <v>220</v>
      </c>
      <c r="B221" t="s">
        <v>2251</v>
      </c>
      <c r="C221">
        <v>14085</v>
      </c>
      <c r="D221" t="s">
        <v>1962</v>
      </c>
      <c r="E221" s="9">
        <v>14022.668463611861</v>
      </c>
      <c r="F221" s="9">
        <v>14022.668463611861</v>
      </c>
      <c r="G221" s="10">
        <v>0.44253841951110601</v>
      </c>
    </row>
    <row r="222" spans="1:7" x14ac:dyDescent="0.3">
      <c r="A222">
        <v>221</v>
      </c>
      <c r="B222" t="s">
        <v>1825</v>
      </c>
      <c r="C222">
        <v>14099</v>
      </c>
      <c r="D222" t="s">
        <v>1962</v>
      </c>
      <c r="E222" s="9">
        <v>14022.668463611861</v>
      </c>
      <c r="F222" s="9">
        <v>14022.668463611861</v>
      </c>
      <c r="G222" s="10">
        <v>0.54139681103723158</v>
      </c>
    </row>
    <row r="223" spans="1:7" x14ac:dyDescent="0.3">
      <c r="A223">
        <v>222</v>
      </c>
      <c r="B223" t="s">
        <v>1826</v>
      </c>
      <c r="C223">
        <v>14111</v>
      </c>
      <c r="D223" t="s">
        <v>1962</v>
      </c>
      <c r="E223" s="9">
        <v>14022.668463611861</v>
      </c>
      <c r="F223" s="9">
        <v>14022.668463611861</v>
      </c>
      <c r="G223" s="10">
        <v>0.62597644665962215</v>
      </c>
    </row>
    <row r="224" spans="1:7" x14ac:dyDescent="0.3">
      <c r="A224">
        <v>223</v>
      </c>
      <c r="B224" t="s">
        <v>1827</v>
      </c>
      <c r="C224">
        <v>14086</v>
      </c>
      <c r="D224" t="s">
        <v>1962</v>
      </c>
      <c r="E224" s="9">
        <v>14022.668463611861</v>
      </c>
      <c r="F224" s="9">
        <v>14022.668463611861</v>
      </c>
      <c r="G224" s="10">
        <v>0.44960625009327898</v>
      </c>
    </row>
    <row r="225" spans="1:7" x14ac:dyDescent="0.3">
      <c r="A225">
        <v>224</v>
      </c>
      <c r="B225" t="s">
        <v>1828</v>
      </c>
      <c r="C225">
        <v>14068</v>
      </c>
      <c r="D225" t="s">
        <v>1962</v>
      </c>
      <c r="E225" s="9">
        <v>14022.668463611861</v>
      </c>
      <c r="F225" s="9">
        <v>14022.668463611861</v>
      </c>
      <c r="G225" s="10">
        <v>0.32223156374850209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 s="9">
        <v>14022.668463611861</v>
      </c>
      <c r="F226" s="9">
        <v>14022.668463611861</v>
      </c>
      <c r="G226" s="10">
        <v>0.32223156374850209</v>
      </c>
    </row>
    <row r="227" spans="1:7" x14ac:dyDescent="0.3">
      <c r="A227">
        <v>226</v>
      </c>
      <c r="B227" t="s">
        <v>2252</v>
      </c>
      <c r="C227">
        <v>14068</v>
      </c>
      <c r="D227" t="s">
        <v>1962</v>
      </c>
      <c r="E227" s="9">
        <v>14022.668463611861</v>
      </c>
      <c r="F227" s="9">
        <v>14022.668463611861</v>
      </c>
      <c r="G227" s="10">
        <v>0.32223156374850209</v>
      </c>
    </row>
    <row r="228" spans="1:7" x14ac:dyDescent="0.3">
      <c r="A228">
        <v>227</v>
      </c>
      <c r="B228" t="s">
        <v>1830</v>
      </c>
      <c r="C228">
        <v>14055.37</v>
      </c>
      <c r="D228" t="s">
        <v>1962</v>
      </c>
      <c r="E228" s="9">
        <v>14022.668463611861</v>
      </c>
      <c r="F228" s="9">
        <v>14022.668463611861</v>
      </c>
      <c r="G228" s="10">
        <v>0.2326622236777835</v>
      </c>
    </row>
    <row r="229" spans="1:7" x14ac:dyDescent="0.3">
      <c r="A229">
        <v>228</v>
      </c>
      <c r="B229" t="s">
        <v>1831</v>
      </c>
      <c r="C229">
        <v>14069.3</v>
      </c>
      <c r="D229" t="s">
        <v>1962</v>
      </c>
      <c r="E229" s="9">
        <v>14022.668463611861</v>
      </c>
      <c r="F229" s="9">
        <v>14022.668463611861</v>
      </c>
      <c r="G229" s="10">
        <v>0.33144176603056702</v>
      </c>
    </row>
    <row r="230" spans="1:7" x14ac:dyDescent="0.3">
      <c r="A230">
        <v>229</v>
      </c>
      <c r="B230" t="s">
        <v>1832</v>
      </c>
      <c r="C230">
        <v>14116.07</v>
      </c>
      <c r="D230" t="s">
        <v>1962</v>
      </c>
      <c r="E230" s="9">
        <v>14022.668463611861</v>
      </c>
      <c r="F230" s="9">
        <v>14022.668463611861</v>
      </c>
      <c r="G230" s="10">
        <v>0.66166812992666502</v>
      </c>
    </row>
    <row r="231" spans="1:7" x14ac:dyDescent="0.3">
      <c r="A231">
        <v>230</v>
      </c>
      <c r="B231" t="s">
        <v>1833</v>
      </c>
      <c r="C231">
        <v>14101.14</v>
      </c>
      <c r="D231" t="s">
        <v>1962</v>
      </c>
      <c r="E231" s="9">
        <v>14022.668463611861</v>
      </c>
      <c r="F231" s="9">
        <v>14022.668463611861</v>
      </c>
      <c r="G231" s="10">
        <v>0.5564907261975891</v>
      </c>
    </row>
    <row r="232" spans="1:7" x14ac:dyDescent="0.3">
      <c r="A232">
        <v>231</v>
      </c>
      <c r="B232" t="s">
        <v>1834</v>
      </c>
      <c r="C232">
        <v>14069.3</v>
      </c>
      <c r="D232" t="s">
        <v>1962</v>
      </c>
      <c r="E232" s="9">
        <v>14022.668463611861</v>
      </c>
      <c r="F232" s="9">
        <v>14022.668463611861</v>
      </c>
      <c r="G232" s="10">
        <v>0.33144176603056702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 s="9">
        <v>14022.668463611861</v>
      </c>
      <c r="F233" s="9">
        <v>14022.668463611861</v>
      </c>
      <c r="G233" s="10">
        <v>0.33144176603056702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 s="9">
        <v>14022.668463611861</v>
      </c>
      <c r="F234" s="9">
        <v>14022.668463611861</v>
      </c>
      <c r="G234" s="10">
        <v>0.33144176603056702</v>
      </c>
    </row>
    <row r="235" spans="1:7" x14ac:dyDescent="0.3">
      <c r="A235">
        <v>234</v>
      </c>
      <c r="B235" t="s">
        <v>1837</v>
      </c>
      <c r="C235">
        <v>14061.34</v>
      </c>
      <c r="D235" t="s">
        <v>1962</v>
      </c>
      <c r="E235" s="9">
        <v>14022.668463611861</v>
      </c>
      <c r="F235" s="9">
        <v>14022.668463611861</v>
      </c>
      <c r="G235" s="10">
        <v>0.27502027821060748</v>
      </c>
    </row>
    <row r="236" spans="1:7" x14ac:dyDescent="0.3">
      <c r="A236">
        <v>235</v>
      </c>
      <c r="B236" t="s">
        <v>1838</v>
      </c>
      <c r="C236">
        <v>13987.71</v>
      </c>
      <c r="D236" t="s">
        <v>1962</v>
      </c>
      <c r="E236" s="9">
        <v>14022.668463611861</v>
      </c>
      <c r="F236" s="9">
        <v>14022.668463611861</v>
      </c>
      <c r="G236" s="10">
        <v>0.24992270794763111</v>
      </c>
    </row>
    <row r="237" spans="1:7" x14ac:dyDescent="0.3">
      <c r="A237">
        <v>236</v>
      </c>
      <c r="B237" t="s">
        <v>1839</v>
      </c>
      <c r="C237">
        <v>13980.75</v>
      </c>
      <c r="D237" t="s">
        <v>1962</v>
      </c>
      <c r="E237" s="9">
        <v>14022.668463611861</v>
      </c>
      <c r="F237" s="9">
        <v>14022.668463611861</v>
      </c>
      <c r="G237" s="10">
        <v>0.29982986328959971</v>
      </c>
    </row>
    <row r="238" spans="1:7" x14ac:dyDescent="0.3">
      <c r="A238">
        <v>237</v>
      </c>
      <c r="B238" t="s">
        <v>1840</v>
      </c>
      <c r="C238">
        <v>13926.02</v>
      </c>
      <c r="D238" t="s">
        <v>1962</v>
      </c>
      <c r="E238" s="9">
        <v>14022.668463611861</v>
      </c>
      <c r="F238" s="9">
        <v>14022.668463611861</v>
      </c>
      <c r="G238" s="10">
        <v>0.69401353446182235</v>
      </c>
    </row>
    <row r="239" spans="1:7" x14ac:dyDescent="0.3">
      <c r="A239">
        <v>238</v>
      </c>
      <c r="B239" t="s">
        <v>1841</v>
      </c>
      <c r="C239">
        <v>13993.68</v>
      </c>
      <c r="D239" t="s">
        <v>1962</v>
      </c>
      <c r="E239" s="9">
        <v>14022.668463611861</v>
      </c>
      <c r="F239" s="9">
        <v>14022.668463611861</v>
      </c>
      <c r="G239" s="10">
        <v>0.20715396959098981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 s="9">
        <v>14022.668463611861</v>
      </c>
      <c r="F240" s="9">
        <v>14022.668463611861</v>
      </c>
      <c r="G240" s="10">
        <v>0.20715396959098981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 s="9">
        <v>14022.668463611861</v>
      </c>
      <c r="F241" s="9">
        <v>14022.668463611861</v>
      </c>
      <c r="G241" s="10">
        <v>0.20715396959098981</v>
      </c>
    </row>
    <row r="242" spans="1:7" x14ac:dyDescent="0.3">
      <c r="A242">
        <v>241</v>
      </c>
      <c r="B242" t="s">
        <v>1844</v>
      </c>
      <c r="C242">
        <v>13952.89</v>
      </c>
      <c r="D242" t="s">
        <v>1962</v>
      </c>
      <c r="E242" s="9">
        <v>14022.668463611861</v>
      </c>
      <c r="F242" s="9">
        <v>14022.668463611861</v>
      </c>
      <c r="G242" s="10">
        <v>0.50010043519200187</v>
      </c>
    </row>
    <row r="243" spans="1:7" x14ac:dyDescent="0.3">
      <c r="A243">
        <v>242</v>
      </c>
      <c r="B243" t="s">
        <v>1845</v>
      </c>
      <c r="C243">
        <v>13957.86</v>
      </c>
      <c r="D243" t="s">
        <v>1962</v>
      </c>
      <c r="E243" s="9">
        <v>14022.668463611861</v>
      </c>
      <c r="F243" s="9">
        <v>14022.668463611861</v>
      </c>
      <c r="G243" s="10">
        <v>0.46431518593724352</v>
      </c>
    </row>
    <row r="244" spans="1:7" x14ac:dyDescent="0.3">
      <c r="A244">
        <v>243</v>
      </c>
      <c r="B244" t="s">
        <v>1846</v>
      </c>
      <c r="C244">
        <v>13973.78</v>
      </c>
      <c r="D244" t="s">
        <v>1962</v>
      </c>
      <c r="E244" s="9">
        <v>14022.668463611861</v>
      </c>
      <c r="F244" s="9">
        <v>14022.668463611861</v>
      </c>
      <c r="G244" s="10">
        <v>0.34985854659125909</v>
      </c>
    </row>
    <row r="245" spans="1:7" x14ac:dyDescent="0.3">
      <c r="A245">
        <v>244</v>
      </c>
      <c r="B245" t="s">
        <v>1847</v>
      </c>
      <c r="C245">
        <v>13937.96</v>
      </c>
      <c r="D245" t="s">
        <v>1962</v>
      </c>
      <c r="E245" s="9">
        <v>14022.668463611861</v>
      </c>
      <c r="F245" s="9">
        <v>14022.668463611861</v>
      </c>
      <c r="G245" s="10">
        <v>0.60775367135406899</v>
      </c>
    </row>
    <row r="246" spans="1:7" x14ac:dyDescent="0.3">
      <c r="A246">
        <v>245</v>
      </c>
      <c r="B246" t="s">
        <v>1848</v>
      </c>
      <c r="C246">
        <v>13995.67</v>
      </c>
      <c r="D246" t="s">
        <v>1962</v>
      </c>
      <c r="E246" s="9">
        <v>14022.668463611861</v>
      </c>
      <c r="F246" s="9">
        <v>14022.668463611861</v>
      </c>
      <c r="G246" s="10">
        <v>0.19290583167408659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 s="9">
        <v>14022.668463611861</v>
      </c>
      <c r="F247" s="9">
        <v>14022.668463611861</v>
      </c>
      <c r="G247" s="10">
        <v>0.19290583167408659</v>
      </c>
    </row>
    <row r="248" spans="1:7" x14ac:dyDescent="0.3">
      <c r="A248">
        <v>247</v>
      </c>
      <c r="B248" t="s">
        <v>2253</v>
      </c>
      <c r="C248">
        <v>13995.67</v>
      </c>
      <c r="D248" t="s">
        <v>1962</v>
      </c>
      <c r="E248" s="9">
        <v>14022.668463611861</v>
      </c>
      <c r="F248" s="9">
        <v>14022.668463611861</v>
      </c>
      <c r="G248" s="10">
        <v>0.19290583167408659</v>
      </c>
    </row>
    <row r="249" spans="1:7" x14ac:dyDescent="0.3">
      <c r="A249">
        <v>248</v>
      </c>
      <c r="B249" t="s">
        <v>2254</v>
      </c>
      <c r="C249">
        <v>13931.99</v>
      </c>
      <c r="D249" t="s">
        <v>1962</v>
      </c>
      <c r="E249" s="9">
        <v>14022.668463611861</v>
      </c>
      <c r="F249" s="9">
        <v>14022.668463611861</v>
      </c>
      <c r="G249" s="10">
        <v>0.6508651212917963</v>
      </c>
    </row>
    <row r="250" spans="1:7" x14ac:dyDescent="0.3">
      <c r="A250">
        <v>249</v>
      </c>
      <c r="B250" t="s">
        <v>1850</v>
      </c>
      <c r="C250">
        <v>13960.85</v>
      </c>
      <c r="D250" t="s">
        <v>1962</v>
      </c>
      <c r="E250" s="9">
        <v>14022.668463611861</v>
      </c>
      <c r="F250" s="9">
        <v>14022.668463611861</v>
      </c>
      <c r="G250" s="10">
        <v>0.44279870933260052</v>
      </c>
    </row>
    <row r="251" spans="1:7" x14ac:dyDescent="0.3">
      <c r="A251">
        <v>250</v>
      </c>
      <c r="B251" t="s">
        <v>1851</v>
      </c>
      <c r="C251">
        <v>13922.04</v>
      </c>
      <c r="D251" t="s">
        <v>1962</v>
      </c>
      <c r="E251" s="9">
        <v>14022.668463611861</v>
      </c>
      <c r="F251" s="9">
        <v>14022.668463611861</v>
      </c>
      <c r="G251" s="10">
        <v>0.72279970185303188</v>
      </c>
    </row>
    <row r="252" spans="1:7" x14ac:dyDescent="0.3">
      <c r="A252">
        <v>251</v>
      </c>
      <c r="B252" t="s">
        <v>1852</v>
      </c>
      <c r="C252">
        <v>13969.8</v>
      </c>
      <c r="D252" t="s">
        <v>1962</v>
      </c>
      <c r="E252" s="9">
        <v>14022.668463611861</v>
      </c>
      <c r="F252" s="9">
        <v>14022.668463611861</v>
      </c>
      <c r="G252" s="10">
        <v>0.37844824988089631</v>
      </c>
    </row>
    <row r="253" spans="1:7" x14ac:dyDescent="0.3">
      <c r="A253">
        <v>252</v>
      </c>
      <c r="B253" t="s">
        <v>1853</v>
      </c>
      <c r="C253">
        <v>13949.9</v>
      </c>
      <c r="D253" t="s">
        <v>1962</v>
      </c>
      <c r="E253" s="9">
        <v>14022.668463611861</v>
      </c>
      <c r="F253" s="9">
        <v>14022.668463611861</v>
      </c>
      <c r="G253" s="10">
        <v>0.52164147135005334</v>
      </c>
    </row>
    <row r="254" spans="1:7" x14ac:dyDescent="0.3">
      <c r="A254">
        <v>253</v>
      </c>
      <c r="B254" t="s">
        <v>1854</v>
      </c>
      <c r="C254">
        <v>13949.9</v>
      </c>
      <c r="D254" t="s">
        <v>1962</v>
      </c>
      <c r="E254" s="9">
        <v>14022.668463611861</v>
      </c>
      <c r="F254" s="9">
        <v>14022.668463611861</v>
      </c>
      <c r="G254" s="10">
        <v>0.52164147135005334</v>
      </c>
    </row>
    <row r="255" spans="1:7" x14ac:dyDescent="0.3">
      <c r="A255">
        <v>254</v>
      </c>
      <c r="B255" t="s">
        <v>2255</v>
      </c>
      <c r="C255">
        <v>13949.9</v>
      </c>
      <c r="D255" t="s">
        <v>1962</v>
      </c>
      <c r="E255" s="9">
        <v>14022.668463611861</v>
      </c>
      <c r="F255" s="9">
        <v>14022.668463611861</v>
      </c>
      <c r="G255" s="10">
        <v>0.52164147135005334</v>
      </c>
    </row>
    <row r="256" spans="1:7" x14ac:dyDescent="0.3">
      <c r="A256">
        <v>255</v>
      </c>
      <c r="B256" t="s">
        <v>2256</v>
      </c>
      <c r="C256">
        <v>13969.8</v>
      </c>
      <c r="D256" t="s">
        <v>1962</v>
      </c>
      <c r="E256" s="9">
        <v>14022.668463611861</v>
      </c>
      <c r="F256" s="9">
        <v>14022.668463611861</v>
      </c>
      <c r="G256" s="10">
        <v>0.37844824988089631</v>
      </c>
    </row>
    <row r="257" spans="1:7" x14ac:dyDescent="0.3">
      <c r="A257">
        <v>256</v>
      </c>
      <c r="B257" t="s">
        <v>1855</v>
      </c>
      <c r="C257">
        <v>13988.71</v>
      </c>
      <c r="D257" t="s">
        <v>1962</v>
      </c>
      <c r="E257" s="9">
        <v>14022.668463611861</v>
      </c>
      <c r="F257" s="9">
        <v>14022.668463611861</v>
      </c>
      <c r="G257" s="10">
        <v>0.2427562199220771</v>
      </c>
    </row>
    <row r="258" spans="1:7" x14ac:dyDescent="0.3">
      <c r="A258">
        <v>257</v>
      </c>
      <c r="B258" t="s">
        <v>1856</v>
      </c>
      <c r="C258">
        <v>14011.59</v>
      </c>
      <c r="D258" t="s">
        <v>1962</v>
      </c>
      <c r="E258" s="9">
        <v>14022.668463611861</v>
      </c>
      <c r="F258" s="9">
        <v>14022.668463611861</v>
      </c>
      <c r="G258" s="10">
        <v>7.9066427235314277E-2</v>
      </c>
    </row>
    <row r="259" spans="1:7" x14ac:dyDescent="0.3">
      <c r="A259">
        <v>258</v>
      </c>
      <c r="B259" t="s">
        <v>1857</v>
      </c>
      <c r="C259">
        <v>14027.51</v>
      </c>
      <c r="D259" t="s">
        <v>1962</v>
      </c>
      <c r="E259" s="9">
        <v>14022.668463611861</v>
      </c>
      <c r="F259" s="9">
        <v>14022.668463611861</v>
      </c>
      <c r="G259" s="10">
        <v>3.4514581619542607E-2</v>
      </c>
    </row>
    <row r="260" spans="1:7" x14ac:dyDescent="0.3">
      <c r="A260">
        <v>259</v>
      </c>
      <c r="B260" t="s">
        <v>1858</v>
      </c>
      <c r="C260">
        <v>13998.66</v>
      </c>
      <c r="D260" t="s">
        <v>1962</v>
      </c>
      <c r="E260" s="9">
        <v>14022.668463611861</v>
      </c>
      <c r="F260" s="9">
        <v>14022.668463611861</v>
      </c>
      <c r="G260" s="10">
        <v>0.17150544131981821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 s="9">
        <v>14022.668463611861</v>
      </c>
      <c r="F261" s="9">
        <v>14022.668463611861</v>
      </c>
      <c r="G261" s="10">
        <v>0.17150544131981821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 s="9">
        <v>14022.668463611861</v>
      </c>
      <c r="F262" s="9">
        <v>14022.668463611861</v>
      </c>
      <c r="G262" s="10">
        <v>0.17150544131981821</v>
      </c>
    </row>
    <row r="263" spans="1:7" x14ac:dyDescent="0.3">
      <c r="A263">
        <v>262</v>
      </c>
      <c r="B263" t="s">
        <v>1861</v>
      </c>
      <c r="C263">
        <v>14004.63</v>
      </c>
      <c r="D263" t="s">
        <v>1962</v>
      </c>
      <c r="E263" s="9">
        <v>14022.668463611861</v>
      </c>
      <c r="F263" s="9">
        <v>14022.668463611861</v>
      </c>
      <c r="G263" s="10">
        <v>0.12880357147501589</v>
      </c>
    </row>
    <row r="264" spans="1:7" x14ac:dyDescent="0.3">
      <c r="A264">
        <v>263</v>
      </c>
      <c r="B264" t="s">
        <v>1862</v>
      </c>
      <c r="C264">
        <v>14020.55</v>
      </c>
      <c r="D264" t="s">
        <v>1962</v>
      </c>
      <c r="E264" s="9">
        <v>14022.668463611861</v>
      </c>
      <c r="F264" s="9">
        <v>14022.668463611861</v>
      </c>
      <c r="G264" s="10">
        <v>1.5109704054844089E-2</v>
      </c>
    </row>
    <row r="265" spans="1:7" x14ac:dyDescent="0.3">
      <c r="A265">
        <v>264</v>
      </c>
      <c r="B265" t="s">
        <v>1863</v>
      </c>
      <c r="C265">
        <v>14026.52</v>
      </c>
      <c r="D265" t="s">
        <v>1962</v>
      </c>
      <c r="E265" s="9">
        <v>14022.668463611861</v>
      </c>
      <c r="F265" s="9">
        <v>14022.668463611861</v>
      </c>
      <c r="G265" s="10">
        <v>2.745895908707021E-2</v>
      </c>
    </row>
    <row r="266" spans="1:7" x14ac:dyDescent="0.3">
      <c r="A266">
        <v>265</v>
      </c>
      <c r="B266" t="s">
        <v>1864</v>
      </c>
      <c r="C266">
        <v>14041.44</v>
      </c>
      <c r="D266" t="s">
        <v>1962</v>
      </c>
      <c r="E266" s="9">
        <v>14022.668463611861</v>
      </c>
      <c r="F266" s="9">
        <v>14022.668463611861</v>
      </c>
      <c r="G266" s="10">
        <v>0.13368669016952531</v>
      </c>
    </row>
    <row r="267" spans="1:7" x14ac:dyDescent="0.3">
      <c r="A267">
        <v>266</v>
      </c>
      <c r="B267" t="s">
        <v>1865</v>
      </c>
      <c r="C267">
        <v>14029.5</v>
      </c>
      <c r="D267" t="s">
        <v>1962</v>
      </c>
      <c r="E267" s="9">
        <v>14022.668463611861</v>
      </c>
      <c r="F267" s="9">
        <v>14022.668463611861</v>
      </c>
      <c r="G267" s="10">
        <v>4.8694083097325522E-2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 s="9">
        <v>14022.668463611861</v>
      </c>
      <c r="F268" s="9">
        <v>14022.668463611861</v>
      </c>
      <c r="G268" s="10">
        <v>4.8694083097325522E-2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 s="9">
        <v>14022.668463611861</v>
      </c>
      <c r="F269" s="9">
        <v>14022.668463611861</v>
      </c>
      <c r="G269" s="10">
        <v>4.8694083097325522E-2</v>
      </c>
    </row>
    <row r="270" spans="1:7" x14ac:dyDescent="0.3">
      <c r="A270">
        <v>269</v>
      </c>
      <c r="B270" t="s">
        <v>1868</v>
      </c>
      <c r="C270">
        <v>14020.55</v>
      </c>
      <c r="D270" t="s">
        <v>1962</v>
      </c>
      <c r="E270" s="9">
        <v>14022.668463611861</v>
      </c>
      <c r="F270" s="9">
        <v>14022.668463611861</v>
      </c>
      <c r="G270" s="10">
        <v>1.5109704054844089E-2</v>
      </c>
    </row>
    <row r="271" spans="1:7" x14ac:dyDescent="0.3">
      <c r="A271">
        <v>270</v>
      </c>
      <c r="B271" t="s">
        <v>1869</v>
      </c>
      <c r="C271">
        <v>14010.6</v>
      </c>
      <c r="D271" t="s">
        <v>1962</v>
      </c>
      <c r="E271" s="9">
        <v>14022.668463611861</v>
      </c>
      <c r="F271" s="9">
        <v>14022.668463611861</v>
      </c>
      <c r="G271" s="10">
        <v>8.613809267169395E-2</v>
      </c>
    </row>
    <row r="272" spans="1:7" x14ac:dyDescent="0.3">
      <c r="A272">
        <v>271</v>
      </c>
      <c r="B272" t="s">
        <v>1870</v>
      </c>
      <c r="C272">
        <v>14025.52</v>
      </c>
      <c r="D272" t="s">
        <v>1962</v>
      </c>
      <c r="E272" s="9">
        <v>14022.668463611861</v>
      </c>
      <c r="F272" s="9">
        <v>14022.668463611861</v>
      </c>
      <c r="G272" s="10">
        <v>2.0331056446675211E-2</v>
      </c>
    </row>
    <row r="273" spans="1:7" x14ac:dyDescent="0.3">
      <c r="A273">
        <v>272</v>
      </c>
      <c r="B273" t="s">
        <v>1871</v>
      </c>
      <c r="C273">
        <v>14028.51</v>
      </c>
      <c r="D273" t="s">
        <v>1962</v>
      </c>
      <c r="E273" s="9">
        <v>14022.668463611861</v>
      </c>
      <c r="F273" s="9">
        <v>14022.668463611861</v>
      </c>
      <c r="G273" s="10">
        <v>4.1640462088557532E-2</v>
      </c>
    </row>
    <row r="274" spans="1:7" x14ac:dyDescent="0.3">
      <c r="A274">
        <v>273</v>
      </c>
      <c r="B274" t="s">
        <v>1872</v>
      </c>
      <c r="C274">
        <v>14031.49</v>
      </c>
      <c r="D274" t="s">
        <v>1962</v>
      </c>
      <c r="E274" s="9">
        <v>14022.668463611861</v>
      </c>
      <c r="F274" s="9">
        <v>14022.668463611861</v>
      </c>
      <c r="G274" s="10">
        <v>6.2869562591991765E-2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 s="9">
        <v>14022.668463611861</v>
      </c>
      <c r="F275" s="9">
        <v>14022.668463611861</v>
      </c>
      <c r="G275" s="10">
        <v>6.2869562591991765E-2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 s="9">
        <v>14022.668463611861</v>
      </c>
      <c r="F276" s="9">
        <v>14022.668463611861</v>
      </c>
      <c r="G276" s="10">
        <v>6.2869562591991765E-2</v>
      </c>
    </row>
    <row r="277" spans="1:7" x14ac:dyDescent="0.3">
      <c r="A277">
        <v>276</v>
      </c>
      <c r="B277" t="s">
        <v>2257</v>
      </c>
      <c r="C277">
        <v>14051.39</v>
      </c>
      <c r="D277" t="s">
        <v>1962</v>
      </c>
      <c r="E277" s="9">
        <v>14022.668463611861</v>
      </c>
      <c r="F277" s="9">
        <v>14022.668463611861</v>
      </c>
      <c r="G277" s="10">
        <v>0.20440352440675769</v>
      </c>
    </row>
    <row r="278" spans="1:7" x14ac:dyDescent="0.3">
      <c r="A278">
        <v>277</v>
      </c>
      <c r="B278" t="s">
        <v>1875</v>
      </c>
      <c r="C278">
        <v>14059.35</v>
      </c>
      <c r="D278" t="s">
        <v>1962</v>
      </c>
      <c r="E278" s="9">
        <v>14022.668463611861</v>
      </c>
      <c r="F278" s="9">
        <v>14022.668463611861</v>
      </c>
      <c r="G278" s="10">
        <v>0.26090492368523188</v>
      </c>
    </row>
    <row r="279" spans="1:7" x14ac:dyDescent="0.3">
      <c r="A279">
        <v>278</v>
      </c>
      <c r="B279" t="s">
        <v>1876</v>
      </c>
      <c r="C279">
        <v>14054.38</v>
      </c>
      <c r="D279" t="s">
        <v>1962</v>
      </c>
      <c r="E279" s="9">
        <v>14022.668463611861</v>
      </c>
      <c r="F279" s="9">
        <v>14022.668463611861</v>
      </c>
      <c r="G279" s="10">
        <v>0.2256345451605726</v>
      </c>
    </row>
    <row r="280" spans="1:7" x14ac:dyDescent="0.3">
      <c r="A280">
        <v>279</v>
      </c>
      <c r="B280" t="s">
        <v>1877</v>
      </c>
      <c r="C280">
        <v>14023.53</v>
      </c>
      <c r="D280" t="s">
        <v>1962</v>
      </c>
      <c r="E280" s="9">
        <v>14022.668463611861</v>
      </c>
      <c r="F280" s="9">
        <v>14022.668463611861</v>
      </c>
      <c r="G280" s="10">
        <v>6.1435058657837143E-3</v>
      </c>
    </row>
    <row r="281" spans="1:7" x14ac:dyDescent="0.3">
      <c r="A281">
        <v>280</v>
      </c>
      <c r="B281" t="s">
        <v>1878</v>
      </c>
      <c r="C281">
        <v>13966.82</v>
      </c>
      <c r="D281" t="s">
        <v>1962</v>
      </c>
      <c r="E281" s="9">
        <v>14022.668463611861</v>
      </c>
      <c r="F281" s="9">
        <v>14022.668463611861</v>
      </c>
      <c r="G281" s="10">
        <v>0.39986527793628762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 s="9">
        <v>14022.668463611861</v>
      </c>
      <c r="F282" s="9">
        <v>14022.668463611861</v>
      </c>
      <c r="G282" s="10">
        <v>0.39986527793628762</v>
      </c>
    </row>
    <row r="283" spans="1:7" x14ac:dyDescent="0.3">
      <c r="A283">
        <v>282</v>
      </c>
      <c r="B283" t="s">
        <v>2258</v>
      </c>
      <c r="C283">
        <v>13966.82</v>
      </c>
      <c r="D283" t="s">
        <v>1962</v>
      </c>
      <c r="E283" s="9">
        <v>14022.668463611861</v>
      </c>
      <c r="F283" s="9">
        <v>14022.668463611861</v>
      </c>
      <c r="G283" s="10">
        <v>0.39986527793628762</v>
      </c>
    </row>
    <row r="284" spans="1:7" x14ac:dyDescent="0.3">
      <c r="A284">
        <v>283</v>
      </c>
      <c r="B284" t="s">
        <v>2259</v>
      </c>
      <c r="C284">
        <v>13950.9</v>
      </c>
      <c r="D284" t="s">
        <v>1962</v>
      </c>
      <c r="E284" s="9">
        <v>14022.668463611861</v>
      </c>
      <c r="F284" s="9">
        <v>14022.668463611861</v>
      </c>
      <c r="G284" s="10">
        <v>0.51443608377854533</v>
      </c>
    </row>
    <row r="285" spans="1:7" x14ac:dyDescent="0.3">
      <c r="A285">
        <v>284</v>
      </c>
      <c r="B285" t="s">
        <v>1880</v>
      </c>
      <c r="C285">
        <v>13933.98</v>
      </c>
      <c r="D285" t="s">
        <v>1962</v>
      </c>
      <c r="E285" s="9">
        <v>14022.668463611861</v>
      </c>
      <c r="F285" s="9">
        <v>14022.668463611861</v>
      </c>
      <c r="G285" s="10">
        <v>0.63649053329961114</v>
      </c>
    </row>
    <row r="286" spans="1:7" x14ac:dyDescent="0.3">
      <c r="A286">
        <v>285</v>
      </c>
      <c r="B286" t="s">
        <v>1881</v>
      </c>
      <c r="C286">
        <v>13954.88</v>
      </c>
      <c r="D286" t="s">
        <v>1962</v>
      </c>
      <c r="E286" s="9">
        <v>14022.668463611861</v>
      </c>
      <c r="F286" s="9">
        <v>14022.668463611861</v>
      </c>
      <c r="G286" s="10">
        <v>0.48576887520252071</v>
      </c>
    </row>
    <row r="287" spans="1:7" x14ac:dyDescent="0.3">
      <c r="A287">
        <v>286</v>
      </c>
      <c r="B287" t="s">
        <v>1882</v>
      </c>
      <c r="C287">
        <v>13971.79</v>
      </c>
      <c r="D287" t="s">
        <v>1962</v>
      </c>
      <c r="E287" s="9">
        <v>14022.668463611861</v>
      </c>
      <c r="F287" s="9">
        <v>14022.668463611861</v>
      </c>
      <c r="G287" s="10">
        <v>0.36415136222244848</v>
      </c>
    </row>
    <row r="288" spans="1:7" x14ac:dyDescent="0.3">
      <c r="A288">
        <v>287</v>
      </c>
      <c r="B288" t="s">
        <v>1883</v>
      </c>
      <c r="C288">
        <v>13912.09</v>
      </c>
      <c r="D288" t="s">
        <v>1962</v>
      </c>
      <c r="E288" s="9">
        <v>14022.668463611861</v>
      </c>
      <c r="F288" s="9">
        <v>14022.668463611861</v>
      </c>
      <c r="G288" s="10">
        <v>0.79483717839562984</v>
      </c>
    </row>
    <row r="289" spans="1:7" x14ac:dyDescent="0.3">
      <c r="A289">
        <v>288</v>
      </c>
      <c r="B289" t="s">
        <v>1884</v>
      </c>
      <c r="C289">
        <v>13912.09</v>
      </c>
      <c r="D289" t="s">
        <v>1962</v>
      </c>
      <c r="E289" s="9">
        <v>14022.668463611861</v>
      </c>
      <c r="F289" s="9">
        <v>14022.668463611861</v>
      </c>
      <c r="G289" s="10">
        <v>0.79483717839562984</v>
      </c>
    </row>
    <row r="290" spans="1:7" x14ac:dyDescent="0.3">
      <c r="A290">
        <v>289</v>
      </c>
      <c r="B290" t="s">
        <v>1885</v>
      </c>
      <c r="C290">
        <v>13912.09</v>
      </c>
      <c r="D290" t="s">
        <v>1962</v>
      </c>
      <c r="E290" s="9">
        <v>14022.668463611861</v>
      </c>
      <c r="F290" s="9">
        <v>14022.668463611861</v>
      </c>
      <c r="G290" s="10">
        <v>0.79483717839562984</v>
      </c>
    </row>
    <row r="291" spans="1:7" x14ac:dyDescent="0.3">
      <c r="A291">
        <v>290</v>
      </c>
      <c r="B291" t="s">
        <v>1886</v>
      </c>
      <c r="C291">
        <v>13933.98</v>
      </c>
      <c r="D291" t="s">
        <v>1962</v>
      </c>
      <c r="E291" s="9">
        <v>14022.668463611861</v>
      </c>
      <c r="F291" s="9">
        <v>14022.668463611861</v>
      </c>
      <c r="G291" s="10">
        <v>0.63649053329961114</v>
      </c>
    </row>
    <row r="292" spans="1:7" x14ac:dyDescent="0.3">
      <c r="A292">
        <v>291</v>
      </c>
      <c r="B292" t="s">
        <v>1887</v>
      </c>
      <c r="C292">
        <v>13947.91</v>
      </c>
      <c r="D292" t="s">
        <v>1962</v>
      </c>
      <c r="E292" s="9">
        <v>14022.668463611861</v>
      </c>
      <c r="F292" s="9">
        <v>14022.668463611861</v>
      </c>
      <c r="G292" s="10">
        <v>0.53598326639518645</v>
      </c>
    </row>
    <row r="293" spans="1:7" x14ac:dyDescent="0.3">
      <c r="A293">
        <v>292</v>
      </c>
      <c r="B293" t="s">
        <v>1888</v>
      </c>
      <c r="C293">
        <v>13936.97</v>
      </c>
      <c r="D293" t="s">
        <v>1962</v>
      </c>
      <c r="E293" s="9">
        <v>14022.668463611861</v>
      </c>
      <c r="F293" s="9">
        <v>14022.668463611861</v>
      </c>
      <c r="G293" s="10">
        <v>0.61490025171799445</v>
      </c>
    </row>
    <row r="294" spans="1:7" x14ac:dyDescent="0.3">
      <c r="A294">
        <v>293</v>
      </c>
      <c r="B294" t="s">
        <v>1889</v>
      </c>
      <c r="C294">
        <v>13913.09</v>
      </c>
      <c r="D294" t="s">
        <v>1962</v>
      </c>
      <c r="E294" s="9">
        <v>14022.668463611861</v>
      </c>
      <c r="F294" s="9">
        <v>14022.668463611861</v>
      </c>
      <c r="G294" s="10">
        <v>0.78759257369757951</v>
      </c>
    </row>
    <row r="295" spans="1:7" x14ac:dyDescent="0.3">
      <c r="A295">
        <v>294</v>
      </c>
      <c r="B295" t="s">
        <v>1890</v>
      </c>
      <c r="C295">
        <v>13923.04</v>
      </c>
      <c r="D295" t="s">
        <v>1962</v>
      </c>
      <c r="E295" s="9">
        <v>14022.668463611861</v>
      </c>
      <c r="F295" s="9">
        <v>14022.668463611861</v>
      </c>
      <c r="G295" s="10">
        <v>0.7155654484355416</v>
      </c>
    </row>
    <row r="296" spans="1:7" x14ac:dyDescent="0.3">
      <c r="A296">
        <v>295</v>
      </c>
      <c r="B296" t="s">
        <v>1891</v>
      </c>
      <c r="C296">
        <v>13923.04</v>
      </c>
      <c r="D296" t="s">
        <v>1962</v>
      </c>
      <c r="E296" s="9">
        <v>14022.668463611861</v>
      </c>
      <c r="F296" s="9">
        <v>14022.668463611861</v>
      </c>
      <c r="G296" s="10">
        <v>0.7155654484355416</v>
      </c>
    </row>
    <row r="297" spans="1:7" x14ac:dyDescent="0.3">
      <c r="A297">
        <v>296</v>
      </c>
      <c r="B297" t="s">
        <v>1892</v>
      </c>
      <c r="C297">
        <v>13923.04</v>
      </c>
      <c r="D297" t="s">
        <v>1962</v>
      </c>
      <c r="E297" s="9">
        <v>14022.668463611861</v>
      </c>
      <c r="F297" s="9">
        <v>14022.668463611861</v>
      </c>
      <c r="G297" s="10">
        <v>0.7155654484355416</v>
      </c>
    </row>
    <row r="298" spans="1:7" x14ac:dyDescent="0.3">
      <c r="A298">
        <v>297</v>
      </c>
      <c r="B298" t="s">
        <v>1893</v>
      </c>
      <c r="C298">
        <v>13908.11</v>
      </c>
      <c r="D298" t="s">
        <v>1962</v>
      </c>
      <c r="E298" s="9">
        <v>14022.668463611861</v>
      </c>
      <c r="F298" s="9">
        <v>14022.668463611861</v>
      </c>
      <c r="G298" s="10">
        <v>0.82368102935524767</v>
      </c>
    </row>
    <row r="299" spans="1:7" x14ac:dyDescent="0.3">
      <c r="A299">
        <v>298</v>
      </c>
      <c r="B299" t="s">
        <v>1894</v>
      </c>
      <c r="C299">
        <v>13908.11</v>
      </c>
      <c r="D299" t="s">
        <v>1962</v>
      </c>
      <c r="E299" s="9">
        <v>14022.668463611861</v>
      </c>
      <c r="F299" s="9">
        <v>14022.668463611861</v>
      </c>
      <c r="G299" s="10">
        <v>0.82368102935524767</v>
      </c>
    </row>
    <row r="300" spans="1:7" x14ac:dyDescent="0.3">
      <c r="A300">
        <v>299</v>
      </c>
      <c r="B300" t="s">
        <v>1895</v>
      </c>
      <c r="C300">
        <v>13908.11</v>
      </c>
      <c r="D300" t="s">
        <v>1962</v>
      </c>
      <c r="E300" s="9">
        <v>14022.668463611861</v>
      </c>
      <c r="F300" s="9">
        <v>14022.668463611861</v>
      </c>
      <c r="G300" s="10">
        <v>0.82368102935524767</v>
      </c>
    </row>
    <row r="301" spans="1:7" x14ac:dyDescent="0.3">
      <c r="A301">
        <v>300</v>
      </c>
      <c r="B301" t="s">
        <v>1896</v>
      </c>
      <c r="C301">
        <v>13912.09</v>
      </c>
      <c r="D301" t="s">
        <v>1962</v>
      </c>
      <c r="E301" s="9">
        <v>14022.668463611861</v>
      </c>
      <c r="F301" s="9">
        <v>14022.668463611861</v>
      </c>
      <c r="G301" s="10">
        <v>0.79483717839562984</v>
      </c>
    </row>
    <row r="302" spans="1:7" x14ac:dyDescent="0.3">
      <c r="A302">
        <v>301</v>
      </c>
      <c r="B302" t="s">
        <v>1897</v>
      </c>
      <c r="C302">
        <v>13886.22</v>
      </c>
      <c r="D302" t="s">
        <v>1962</v>
      </c>
      <c r="E302" s="9">
        <v>14022.668463611861</v>
      </c>
      <c r="F302" s="9">
        <v>14022.668463611861</v>
      </c>
      <c r="G302" s="10">
        <v>0.98261775783374716</v>
      </c>
    </row>
    <row r="303" spans="1:7" x14ac:dyDescent="0.3">
      <c r="A303">
        <v>302</v>
      </c>
      <c r="B303" t="s">
        <v>1898</v>
      </c>
      <c r="C303">
        <v>13886.22</v>
      </c>
      <c r="D303" t="s">
        <v>1962</v>
      </c>
      <c r="E303" s="9">
        <v>14022.668463611861</v>
      </c>
      <c r="F303" s="9">
        <v>14022.668463611861</v>
      </c>
      <c r="G303" s="10">
        <v>0.98261775783374716</v>
      </c>
    </row>
    <row r="304" spans="1:7" x14ac:dyDescent="0.3">
      <c r="A304">
        <v>303</v>
      </c>
      <c r="B304" t="s">
        <v>1899</v>
      </c>
      <c r="C304">
        <v>13886.22</v>
      </c>
      <c r="D304" t="s">
        <v>1962</v>
      </c>
      <c r="E304" s="9">
        <v>14022.668463611861</v>
      </c>
      <c r="F304" s="9">
        <v>14022.668463611861</v>
      </c>
      <c r="G304" s="10">
        <v>0.98261775783374716</v>
      </c>
    </row>
    <row r="305" spans="1:7" x14ac:dyDescent="0.3">
      <c r="A305">
        <v>304</v>
      </c>
      <c r="B305" t="s">
        <v>1900</v>
      </c>
      <c r="C305">
        <v>13875.28</v>
      </c>
      <c r="D305" t="s">
        <v>1962</v>
      </c>
      <c r="E305" s="9">
        <v>14022.668463611861</v>
      </c>
      <c r="F305" s="9">
        <v>14022.668463611861</v>
      </c>
      <c r="G305" s="10">
        <v>1.062237761053183</v>
      </c>
    </row>
    <row r="306" spans="1:7" x14ac:dyDescent="0.3">
      <c r="A306">
        <v>305</v>
      </c>
      <c r="B306" t="s">
        <v>1901</v>
      </c>
      <c r="C306">
        <v>13831.5</v>
      </c>
      <c r="D306" t="s">
        <v>1961</v>
      </c>
      <c r="E306" s="9">
        <v>13693.72180451128</v>
      </c>
      <c r="F306" s="9">
        <v>14022.668463611861</v>
      </c>
      <c r="G306" s="10">
        <v>1.382123873852154</v>
      </c>
    </row>
    <row r="307" spans="1:7" x14ac:dyDescent="0.3">
      <c r="A307">
        <v>306</v>
      </c>
      <c r="B307" t="s">
        <v>1902</v>
      </c>
      <c r="C307">
        <v>13831.5</v>
      </c>
      <c r="D307" t="s">
        <v>1961</v>
      </c>
      <c r="E307" s="9">
        <v>13693.72180451128</v>
      </c>
      <c r="F307" s="9">
        <v>13693.72180451128</v>
      </c>
      <c r="G307" s="10">
        <v>0.99611897110740999</v>
      </c>
    </row>
    <row r="308" spans="1:7" x14ac:dyDescent="0.3">
      <c r="A308">
        <v>307</v>
      </c>
      <c r="B308" t="s">
        <v>2260</v>
      </c>
      <c r="C308">
        <v>13825.53</v>
      </c>
      <c r="D308" t="s">
        <v>1961</v>
      </c>
      <c r="E308" s="9">
        <v>13693.72180451128</v>
      </c>
      <c r="F308" s="9">
        <v>13693.72180451128</v>
      </c>
      <c r="G308" s="10">
        <v>0.95336812034491292</v>
      </c>
    </row>
    <row r="309" spans="1:7" x14ac:dyDescent="0.3">
      <c r="A309">
        <v>308</v>
      </c>
      <c r="B309" t="s">
        <v>1903</v>
      </c>
      <c r="C309">
        <v>13829.51</v>
      </c>
      <c r="D309" t="s">
        <v>1961</v>
      </c>
      <c r="E309" s="9">
        <v>13693.72180451128</v>
      </c>
      <c r="F309" s="9">
        <v>13693.72180451128</v>
      </c>
      <c r="G309" s="10">
        <v>0.98187278861450333</v>
      </c>
    </row>
    <row r="310" spans="1:7" x14ac:dyDescent="0.3">
      <c r="A310">
        <v>309</v>
      </c>
      <c r="B310" t="s">
        <v>1904</v>
      </c>
      <c r="C310">
        <v>13829.51</v>
      </c>
      <c r="D310" t="s">
        <v>1961</v>
      </c>
      <c r="E310" s="9">
        <v>13693.72180451128</v>
      </c>
      <c r="F310" s="9">
        <v>13693.72180451128</v>
      </c>
      <c r="G310" s="10">
        <v>0.98187278861450333</v>
      </c>
    </row>
    <row r="311" spans="1:7" x14ac:dyDescent="0.3">
      <c r="A311">
        <v>310</v>
      </c>
      <c r="B311" t="s">
        <v>2261</v>
      </c>
      <c r="C311">
        <v>13829.51</v>
      </c>
      <c r="D311" t="s">
        <v>1961</v>
      </c>
      <c r="E311" s="9">
        <v>13693.72180451128</v>
      </c>
      <c r="F311" s="9">
        <v>13693.72180451128</v>
      </c>
      <c r="G311" s="10">
        <v>0.98187278861450333</v>
      </c>
    </row>
    <row r="312" spans="1:7" x14ac:dyDescent="0.3">
      <c r="A312">
        <v>311</v>
      </c>
      <c r="B312" t="s">
        <v>2262</v>
      </c>
      <c r="C312">
        <v>13891.2</v>
      </c>
      <c r="D312" t="s">
        <v>1962</v>
      </c>
      <c r="E312" s="9">
        <v>14022.668463611861</v>
      </c>
      <c r="F312" s="9">
        <v>13693.72180451128</v>
      </c>
      <c r="G312" s="10">
        <v>1.4216064522051519</v>
      </c>
    </row>
    <row r="313" spans="1:7" x14ac:dyDescent="0.3">
      <c r="A313">
        <v>312</v>
      </c>
      <c r="B313" t="s">
        <v>2263</v>
      </c>
      <c r="C313">
        <v>13849.41</v>
      </c>
      <c r="D313" t="s">
        <v>1961</v>
      </c>
      <c r="E313" s="9">
        <v>13693.72180451128</v>
      </c>
      <c r="F313" s="9">
        <v>14022.668463611861</v>
      </c>
      <c r="G313" s="10">
        <v>1.251016928604618</v>
      </c>
    </row>
    <row r="314" spans="1:7" x14ac:dyDescent="0.3">
      <c r="A314">
        <v>313</v>
      </c>
      <c r="B314" t="s">
        <v>1905</v>
      </c>
      <c r="C314">
        <v>13864.33</v>
      </c>
      <c r="D314" t="s">
        <v>1962</v>
      </c>
      <c r="E314" s="9">
        <v>14022.668463611861</v>
      </c>
      <c r="F314" s="9">
        <v>13693.72180451128</v>
      </c>
      <c r="G314" s="10">
        <v>1.230554923957532</v>
      </c>
    </row>
    <row r="315" spans="1:7" x14ac:dyDescent="0.3">
      <c r="A315">
        <v>314</v>
      </c>
      <c r="B315" t="s">
        <v>1906</v>
      </c>
      <c r="C315">
        <v>13790.7</v>
      </c>
      <c r="D315" t="s">
        <v>1961</v>
      </c>
      <c r="E315" s="9">
        <v>13693.72180451128</v>
      </c>
      <c r="F315" s="9">
        <v>14022.668463611861</v>
      </c>
      <c r="G315" s="10">
        <v>1.6820644609183</v>
      </c>
    </row>
    <row r="316" spans="1:7" x14ac:dyDescent="0.3">
      <c r="A316">
        <v>315</v>
      </c>
      <c r="B316" t="s">
        <v>1907</v>
      </c>
      <c r="C316">
        <v>13742.94</v>
      </c>
      <c r="D316" t="s">
        <v>1961</v>
      </c>
      <c r="E316" s="9">
        <v>13693.72180451128</v>
      </c>
      <c r="F316" s="9">
        <v>13693.72180451128</v>
      </c>
      <c r="G316" s="10">
        <v>0.35813439837998201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9">
        <v>13693.72180451128</v>
      </c>
      <c r="F317" s="9">
        <v>13693.72180451128</v>
      </c>
      <c r="G317" s="10">
        <v>0.35813439837998201</v>
      </c>
    </row>
    <row r="318" spans="1:7" x14ac:dyDescent="0.3">
      <c r="A318">
        <v>317</v>
      </c>
      <c r="B318" t="s">
        <v>2264</v>
      </c>
      <c r="C318">
        <v>13742.94</v>
      </c>
      <c r="D318" t="s">
        <v>1961</v>
      </c>
      <c r="E318" s="9">
        <v>13693.72180451128</v>
      </c>
      <c r="F318" s="9">
        <v>13693.72180451128</v>
      </c>
      <c r="G318" s="10">
        <v>0.35813439837998201</v>
      </c>
    </row>
    <row r="319" spans="1:7" x14ac:dyDescent="0.3">
      <c r="A319">
        <v>318</v>
      </c>
      <c r="B319" t="s">
        <v>2265</v>
      </c>
      <c r="C319">
        <v>13639.46</v>
      </c>
      <c r="D319" t="s">
        <v>1961</v>
      </c>
      <c r="E319" s="9">
        <v>13693.72180451128</v>
      </c>
      <c r="F319" s="9">
        <v>13693.72180451128</v>
      </c>
      <c r="G319" s="10">
        <v>0.39782956591594892</v>
      </c>
    </row>
    <row r="320" spans="1:7" x14ac:dyDescent="0.3">
      <c r="A320">
        <v>319</v>
      </c>
      <c r="B320" t="s">
        <v>1909</v>
      </c>
      <c r="C320">
        <v>13585.73</v>
      </c>
      <c r="D320" t="s">
        <v>1961</v>
      </c>
      <c r="E320" s="9">
        <v>13693.72180451128</v>
      </c>
      <c r="F320" s="9">
        <v>13693.72180451128</v>
      </c>
      <c r="G320" s="10">
        <v>0.79489143764287262</v>
      </c>
    </row>
    <row r="321" spans="1:7" x14ac:dyDescent="0.3">
      <c r="A321">
        <v>320</v>
      </c>
      <c r="B321" t="s">
        <v>1910</v>
      </c>
      <c r="C321">
        <v>13637.47</v>
      </c>
      <c r="D321" t="s">
        <v>1961</v>
      </c>
      <c r="E321" s="9">
        <v>13693.72180451128</v>
      </c>
      <c r="F321" s="9">
        <v>13693.72180451128</v>
      </c>
      <c r="G321" s="10">
        <v>0.41247976722426721</v>
      </c>
    </row>
    <row r="322" spans="1:7" x14ac:dyDescent="0.3">
      <c r="A322">
        <v>321</v>
      </c>
      <c r="B322" t="s">
        <v>1911</v>
      </c>
      <c r="C322">
        <v>13589.71</v>
      </c>
      <c r="D322" t="s">
        <v>1961</v>
      </c>
      <c r="E322" s="9">
        <v>13693.72180451128</v>
      </c>
      <c r="F322" s="9">
        <v>13693.72180451128</v>
      </c>
      <c r="G322" s="10">
        <v>0.76537177402078105</v>
      </c>
    </row>
    <row r="323" spans="1:7" x14ac:dyDescent="0.3">
      <c r="A323">
        <v>322</v>
      </c>
      <c r="B323" t="s">
        <v>1912</v>
      </c>
      <c r="C323">
        <v>13579.76</v>
      </c>
      <c r="D323" t="s">
        <v>1961</v>
      </c>
      <c r="E323" s="9">
        <v>13693.72180451128</v>
      </c>
      <c r="F323" s="9">
        <v>13693.72180451128</v>
      </c>
      <c r="G323" s="10">
        <v>0.83920337702049508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 s="9">
        <v>13693.72180451128</v>
      </c>
      <c r="F324" s="9">
        <v>13693.72180451128</v>
      </c>
      <c r="G324" s="10">
        <v>0.83920337702049508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 s="9">
        <v>13693.72180451128</v>
      </c>
      <c r="F325" s="9">
        <v>13693.72180451128</v>
      </c>
      <c r="G325" s="10">
        <v>0.83920337702049508</v>
      </c>
    </row>
    <row r="326" spans="1:7" x14ac:dyDescent="0.3">
      <c r="A326">
        <v>325</v>
      </c>
      <c r="B326" t="s">
        <v>1915</v>
      </c>
      <c r="C326">
        <v>13585.73</v>
      </c>
      <c r="D326" t="s">
        <v>1961</v>
      </c>
      <c r="E326" s="9">
        <v>13693.72180451128</v>
      </c>
      <c r="F326" s="9">
        <v>13693.72180451128</v>
      </c>
      <c r="G326" s="10">
        <v>0.79489143764287262</v>
      </c>
    </row>
    <row r="327" spans="1:7" x14ac:dyDescent="0.3">
      <c r="A327">
        <v>326</v>
      </c>
      <c r="B327" t="s">
        <v>1916</v>
      </c>
      <c r="C327">
        <v>13589.71</v>
      </c>
      <c r="D327" t="s">
        <v>1961</v>
      </c>
      <c r="E327" s="9">
        <v>13693.72180451128</v>
      </c>
      <c r="F327" s="9">
        <v>13693.72180451128</v>
      </c>
      <c r="G327" s="10">
        <v>0.76537177402078105</v>
      </c>
    </row>
    <row r="328" spans="1:7" x14ac:dyDescent="0.3">
      <c r="A328">
        <v>327</v>
      </c>
      <c r="B328" t="s">
        <v>1917</v>
      </c>
      <c r="C328">
        <v>13609.61</v>
      </c>
      <c r="D328" t="s">
        <v>1961</v>
      </c>
      <c r="E328" s="9">
        <v>13693.72180451128</v>
      </c>
      <c r="F328" s="9">
        <v>13693.72180451128</v>
      </c>
      <c r="G328" s="10">
        <v>0.61803243819094023</v>
      </c>
    </row>
    <row r="329" spans="1:7" x14ac:dyDescent="0.3">
      <c r="A329">
        <v>328</v>
      </c>
      <c r="B329" t="s">
        <v>1918</v>
      </c>
      <c r="C329">
        <v>13557.87</v>
      </c>
      <c r="D329" t="s">
        <v>1961</v>
      </c>
      <c r="E329" s="9">
        <v>13693.72180451128</v>
      </c>
      <c r="F329" s="9">
        <v>13693.72180451128</v>
      </c>
      <c r="G329" s="10">
        <v>1.002014361483609</v>
      </c>
    </row>
    <row r="330" spans="1:7" x14ac:dyDescent="0.3">
      <c r="A330">
        <v>329</v>
      </c>
      <c r="B330" t="s">
        <v>1919</v>
      </c>
      <c r="C330">
        <v>13563.84</v>
      </c>
      <c r="D330" t="s">
        <v>1961</v>
      </c>
      <c r="E330" s="9">
        <v>13693.72180451128</v>
      </c>
      <c r="F330" s="9">
        <v>13693.72180451128</v>
      </c>
      <c r="G330" s="10">
        <v>0.95755924952873572</v>
      </c>
    </row>
    <row r="331" spans="1:7" x14ac:dyDescent="0.3">
      <c r="A331">
        <v>330</v>
      </c>
      <c r="B331" t="s">
        <v>1920</v>
      </c>
      <c r="C331">
        <v>13563.84</v>
      </c>
      <c r="D331" t="s">
        <v>1961</v>
      </c>
      <c r="E331" s="9">
        <v>13693.72180451128</v>
      </c>
      <c r="F331" s="9">
        <v>13693.72180451128</v>
      </c>
      <c r="G331" s="10">
        <v>0.95755924952873572</v>
      </c>
    </row>
    <row r="332" spans="1:7" x14ac:dyDescent="0.3">
      <c r="A332">
        <v>331</v>
      </c>
      <c r="B332" t="s">
        <v>1921</v>
      </c>
      <c r="C332">
        <v>13563.84</v>
      </c>
      <c r="D332" t="s">
        <v>1961</v>
      </c>
      <c r="E332" s="9">
        <v>13693.72180451128</v>
      </c>
      <c r="F332" s="9">
        <v>13693.72180451128</v>
      </c>
      <c r="G332" s="10">
        <v>0.95755924952873572</v>
      </c>
    </row>
    <row r="333" spans="1:7" x14ac:dyDescent="0.3">
      <c r="A333">
        <v>332</v>
      </c>
      <c r="B333" t="s">
        <v>1922</v>
      </c>
      <c r="C333">
        <v>13543.94</v>
      </c>
      <c r="D333" t="s">
        <v>1961</v>
      </c>
      <c r="E333" s="9">
        <v>13693.72180451128</v>
      </c>
      <c r="F333" s="9">
        <v>13693.72180451128</v>
      </c>
      <c r="G333" s="10">
        <v>1.1058953636185489</v>
      </c>
    </row>
    <row r="334" spans="1:7" x14ac:dyDescent="0.3">
      <c r="A334">
        <v>333</v>
      </c>
      <c r="B334" t="s">
        <v>1923</v>
      </c>
      <c r="C334">
        <v>13578.77</v>
      </c>
      <c r="D334" t="s">
        <v>1961</v>
      </c>
      <c r="E334" s="9">
        <v>13693.72180451128</v>
      </c>
      <c r="F334" s="9">
        <v>13693.72180451128</v>
      </c>
      <c r="G334" s="10">
        <v>0.84655535450764807</v>
      </c>
    </row>
    <row r="335" spans="1:7" x14ac:dyDescent="0.3">
      <c r="A335">
        <v>334</v>
      </c>
      <c r="B335" t="s">
        <v>1924</v>
      </c>
      <c r="C335">
        <v>13565.83</v>
      </c>
      <c r="D335" t="s">
        <v>1961</v>
      </c>
      <c r="E335" s="9">
        <v>13693.72180451128</v>
      </c>
      <c r="F335" s="9">
        <v>13693.72180451128</v>
      </c>
      <c r="G335" s="10">
        <v>0.94274957382835167</v>
      </c>
    </row>
    <row r="336" spans="1:7" x14ac:dyDescent="0.3">
      <c r="A336">
        <v>335</v>
      </c>
      <c r="B336" t="s">
        <v>1925</v>
      </c>
      <c r="C336">
        <v>13583.74</v>
      </c>
      <c r="D336" t="s">
        <v>1961</v>
      </c>
      <c r="E336" s="9">
        <v>13693.72180451128</v>
      </c>
      <c r="F336" s="9">
        <v>13693.72180451128</v>
      </c>
      <c r="G336" s="10">
        <v>0.80965775634161741</v>
      </c>
    </row>
    <row r="337" spans="1:7" x14ac:dyDescent="0.3">
      <c r="A337">
        <v>336</v>
      </c>
      <c r="B337" t="s">
        <v>1926</v>
      </c>
      <c r="C337">
        <v>13593.69</v>
      </c>
      <c r="D337" t="s">
        <v>1961</v>
      </c>
      <c r="E337" s="9">
        <v>13693.72180451128</v>
      </c>
      <c r="F337" s="9">
        <v>13693.72180451128</v>
      </c>
      <c r="G337" s="10">
        <v>0.73586939610420787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 s="9">
        <v>13693.72180451128</v>
      </c>
      <c r="F338" s="9">
        <v>13693.72180451128</v>
      </c>
      <c r="G338" s="10">
        <v>0.73586939610420787</v>
      </c>
    </row>
    <row r="339" spans="1:7" x14ac:dyDescent="0.3">
      <c r="A339">
        <v>338</v>
      </c>
      <c r="B339" t="s">
        <v>2266</v>
      </c>
      <c r="C339">
        <v>13593.69</v>
      </c>
      <c r="D339" t="s">
        <v>1961</v>
      </c>
      <c r="E339" s="9">
        <v>13693.72180451128</v>
      </c>
      <c r="F339" s="9">
        <v>13693.72180451128</v>
      </c>
      <c r="G339" s="10">
        <v>0.73586939610420787</v>
      </c>
    </row>
    <row r="340" spans="1:7" x14ac:dyDescent="0.3">
      <c r="A340">
        <v>339</v>
      </c>
      <c r="B340" t="s">
        <v>2267</v>
      </c>
      <c r="C340">
        <v>13657.37</v>
      </c>
      <c r="D340" t="s">
        <v>1961</v>
      </c>
      <c r="E340" s="9">
        <v>13693.72180451128</v>
      </c>
      <c r="F340" s="9">
        <v>13693.72180451128</v>
      </c>
      <c r="G340" s="10">
        <v>0.26616987393090907</v>
      </c>
    </row>
    <row r="341" spans="1:7" x14ac:dyDescent="0.3">
      <c r="A341">
        <v>340</v>
      </c>
      <c r="B341" t="s">
        <v>1928</v>
      </c>
      <c r="C341">
        <v>13691.2</v>
      </c>
      <c r="D341" t="s">
        <v>1961</v>
      </c>
      <c r="E341" s="9">
        <v>13693.72180451128</v>
      </c>
      <c r="F341" s="9">
        <v>13693.72180451128</v>
      </c>
      <c r="G341" s="10">
        <v>1.8419163486603649E-2</v>
      </c>
    </row>
    <row r="342" spans="1:7" x14ac:dyDescent="0.3">
      <c r="A342">
        <v>341</v>
      </c>
      <c r="B342" t="s">
        <v>1929</v>
      </c>
      <c r="C342">
        <v>13648.42</v>
      </c>
      <c r="D342" t="s">
        <v>1961</v>
      </c>
      <c r="E342" s="9">
        <v>13693.72180451128</v>
      </c>
      <c r="F342" s="9">
        <v>13693.72180451128</v>
      </c>
      <c r="G342" s="10">
        <v>0.33191977174851389</v>
      </c>
    </row>
    <row r="343" spans="1:7" x14ac:dyDescent="0.3">
      <c r="A343">
        <v>342</v>
      </c>
      <c r="B343" t="s">
        <v>1930</v>
      </c>
      <c r="C343">
        <v>13593.69</v>
      </c>
      <c r="D343" t="s">
        <v>1961</v>
      </c>
      <c r="E343" s="9">
        <v>13693.72180451128</v>
      </c>
      <c r="F343" s="9">
        <v>13693.72180451128</v>
      </c>
      <c r="G343" s="10">
        <v>0.73586939610420787</v>
      </c>
    </row>
    <row r="344" spans="1:7" x14ac:dyDescent="0.3">
      <c r="A344">
        <v>343</v>
      </c>
      <c r="B344" t="s">
        <v>1931</v>
      </c>
      <c r="C344">
        <v>13578.77</v>
      </c>
      <c r="D344" t="s">
        <v>1961</v>
      </c>
      <c r="E344" s="9">
        <v>13693.72180451128</v>
      </c>
      <c r="F344" s="9">
        <v>13693.72180451128</v>
      </c>
      <c r="G344" s="10">
        <v>0.84655535450764807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 s="9">
        <v>13693.72180451128</v>
      </c>
      <c r="F345" s="9">
        <v>13693.72180451128</v>
      </c>
      <c r="G345" s="10">
        <v>0.84655535450764807</v>
      </c>
    </row>
    <row r="346" spans="1:7" x14ac:dyDescent="0.3">
      <c r="A346">
        <v>345</v>
      </c>
      <c r="B346" t="s">
        <v>2268</v>
      </c>
      <c r="C346">
        <v>13578.77</v>
      </c>
      <c r="D346" t="s">
        <v>1961</v>
      </c>
      <c r="E346" s="9">
        <v>13693.72180451128</v>
      </c>
      <c r="F346" s="9">
        <v>13693.72180451128</v>
      </c>
      <c r="G346" s="10">
        <v>0.84655535450764807</v>
      </c>
    </row>
    <row r="347" spans="1:7" x14ac:dyDescent="0.3">
      <c r="A347">
        <v>346</v>
      </c>
      <c r="B347" t="s">
        <v>2269</v>
      </c>
      <c r="C347">
        <v>13639.46</v>
      </c>
      <c r="D347" t="s">
        <v>1961</v>
      </c>
      <c r="E347" s="9">
        <v>13693.72180451128</v>
      </c>
      <c r="F347" s="9">
        <v>13693.72180451128</v>
      </c>
      <c r="G347" s="10">
        <v>0.39782956591594892</v>
      </c>
    </row>
    <row r="348" spans="1:7" x14ac:dyDescent="0.3">
      <c r="A348">
        <v>347</v>
      </c>
      <c r="B348" t="s">
        <v>1933</v>
      </c>
      <c r="C348">
        <v>13617.57</v>
      </c>
      <c r="D348" t="s">
        <v>1961</v>
      </c>
      <c r="E348" s="9">
        <v>13693.72180451128</v>
      </c>
      <c r="F348" s="9">
        <v>13693.72180451128</v>
      </c>
      <c r="G348" s="10">
        <v>0.55921727967088775</v>
      </c>
    </row>
    <row r="349" spans="1:7" x14ac:dyDescent="0.3">
      <c r="A349">
        <v>348</v>
      </c>
      <c r="B349" t="s">
        <v>1934</v>
      </c>
      <c r="C349">
        <v>13590.71</v>
      </c>
      <c r="D349" t="s">
        <v>1961</v>
      </c>
      <c r="E349" s="9">
        <v>13693.72180451128</v>
      </c>
      <c r="F349" s="9">
        <v>13693.72180451128</v>
      </c>
      <c r="G349" s="10">
        <v>0.75795749089841136</v>
      </c>
    </row>
    <row r="350" spans="1:7" x14ac:dyDescent="0.3">
      <c r="A350">
        <v>349</v>
      </c>
      <c r="B350" t="s">
        <v>1935</v>
      </c>
      <c r="C350">
        <v>13610.61</v>
      </c>
      <c r="D350" t="s">
        <v>1961</v>
      </c>
      <c r="E350" s="9">
        <v>13693.72180451128</v>
      </c>
      <c r="F350" s="9">
        <v>13693.72180451128</v>
      </c>
      <c r="G350" s="10">
        <v>0.61063982078156687</v>
      </c>
    </row>
    <row r="351" spans="1:7" x14ac:dyDescent="0.3">
      <c r="A351">
        <v>350</v>
      </c>
      <c r="B351" t="s">
        <v>1936</v>
      </c>
      <c r="C351">
        <v>13638.47</v>
      </c>
      <c r="D351" t="s">
        <v>1961</v>
      </c>
      <c r="E351" s="9">
        <v>13693.72180451128</v>
      </c>
      <c r="F351" s="9">
        <v>13693.72180451128</v>
      </c>
      <c r="G351" s="10">
        <v>0.40511732262694622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 s="9">
        <v>13693.72180451128</v>
      </c>
      <c r="F352" s="9">
        <v>13693.72180451128</v>
      </c>
      <c r="G352" s="10">
        <v>0.40511732262694622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 s="9">
        <v>13693.72180451128</v>
      </c>
      <c r="F353" s="9">
        <v>13693.72180451128</v>
      </c>
      <c r="G353" s="10">
        <v>0.40511732262694622</v>
      </c>
    </row>
    <row r="354" spans="1:7" x14ac:dyDescent="0.3">
      <c r="A354">
        <v>353</v>
      </c>
      <c r="B354" t="s">
        <v>1939</v>
      </c>
      <c r="C354">
        <v>13624.54</v>
      </c>
      <c r="D354" t="s">
        <v>1961</v>
      </c>
      <c r="E354" s="9">
        <v>13693.72180451128</v>
      </c>
      <c r="F354" s="9">
        <v>13693.72180451128</v>
      </c>
      <c r="G354" s="10">
        <v>0.50777350656446185</v>
      </c>
    </row>
    <row r="355" spans="1:7" x14ac:dyDescent="0.3">
      <c r="A355">
        <v>354</v>
      </c>
      <c r="B355" t="s">
        <v>1940</v>
      </c>
      <c r="C355">
        <v>13607.62</v>
      </c>
      <c r="D355" t="s">
        <v>1961</v>
      </c>
      <c r="E355" s="9">
        <v>13693.72180451128</v>
      </c>
      <c r="F355" s="9">
        <v>13693.72180451128</v>
      </c>
      <c r="G355" s="10">
        <v>0.63274697934890745</v>
      </c>
    </row>
    <row r="356" spans="1:7" x14ac:dyDescent="0.3">
      <c r="A356">
        <v>355</v>
      </c>
      <c r="B356" t="s">
        <v>1941</v>
      </c>
      <c r="C356">
        <v>13648.42</v>
      </c>
      <c r="D356" t="s">
        <v>1961</v>
      </c>
      <c r="E356" s="9">
        <v>13693.72180451128</v>
      </c>
      <c r="F356" s="9">
        <v>13693.72180451128</v>
      </c>
      <c r="G356" s="10">
        <v>0.33191977174851389</v>
      </c>
    </row>
    <row r="357" spans="1:7" x14ac:dyDescent="0.3">
      <c r="A357">
        <v>356</v>
      </c>
      <c r="B357" t="s">
        <v>1942</v>
      </c>
      <c r="C357">
        <v>13666.33</v>
      </c>
      <c r="D357" t="s">
        <v>1961</v>
      </c>
      <c r="E357" s="9">
        <v>13693.72180451128</v>
      </c>
      <c r="F357" s="9">
        <v>13693.72180451128</v>
      </c>
      <c r="G357" s="10">
        <v>0.20043277537772519</v>
      </c>
    </row>
    <row r="358" spans="1:7" x14ac:dyDescent="0.3">
      <c r="A358">
        <v>357</v>
      </c>
      <c r="B358" t="s">
        <v>1943</v>
      </c>
      <c r="C358">
        <v>13708.12</v>
      </c>
      <c r="D358" t="s">
        <v>1961</v>
      </c>
      <c r="E358" s="9">
        <v>13693.72180451128</v>
      </c>
      <c r="F358" s="9">
        <v>13693.72180451128</v>
      </c>
      <c r="G358" s="10">
        <v>0.1050340636697242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 s="9">
        <v>13693.72180451128</v>
      </c>
      <c r="F359" s="9">
        <v>13693.72180451128</v>
      </c>
      <c r="G359" s="10">
        <v>0.1050340636697242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 s="9">
        <v>13693.72180451128</v>
      </c>
      <c r="F360" s="9">
        <v>13693.72180451128</v>
      </c>
      <c r="G360" s="10">
        <v>0.1050340636697242</v>
      </c>
    </row>
    <row r="361" spans="1:7" x14ac:dyDescent="0.3">
      <c r="A361">
        <v>360</v>
      </c>
      <c r="B361" t="s">
        <v>1946</v>
      </c>
      <c r="C361">
        <v>13793.69</v>
      </c>
      <c r="D361" t="s">
        <v>1961</v>
      </c>
      <c r="E361" s="9">
        <v>13693.72180451128</v>
      </c>
      <c r="F361" s="9">
        <v>13693.72180451128</v>
      </c>
      <c r="G361" s="10">
        <v>0.724738597784363</v>
      </c>
    </row>
    <row r="362" spans="1:7" x14ac:dyDescent="0.3">
      <c r="A362">
        <v>361</v>
      </c>
      <c r="B362" t="s">
        <v>1947</v>
      </c>
      <c r="C362">
        <v>13823.54</v>
      </c>
      <c r="D362" t="s">
        <v>1961</v>
      </c>
      <c r="E362" s="9">
        <v>13693.72180451128</v>
      </c>
      <c r="F362" s="9">
        <v>13693.72180451128</v>
      </c>
      <c r="G362" s="10">
        <v>0.93910963102593303</v>
      </c>
    </row>
    <row r="363" spans="1:7" x14ac:dyDescent="0.3">
      <c r="A363">
        <v>362</v>
      </c>
      <c r="B363" t="s">
        <v>1948</v>
      </c>
      <c r="C363">
        <v>13896.17</v>
      </c>
      <c r="D363" t="s">
        <v>1962</v>
      </c>
      <c r="E363" s="9">
        <v>14022.668463611861</v>
      </c>
      <c r="F363" s="9">
        <v>13693.72180451128</v>
      </c>
      <c r="G363" s="10">
        <v>1.4568632615225741</v>
      </c>
    </row>
    <row r="364" spans="1:7" x14ac:dyDescent="0.3">
      <c r="A364">
        <v>363</v>
      </c>
      <c r="B364" t="s">
        <v>1949</v>
      </c>
      <c r="C364">
        <v>13947.91</v>
      </c>
      <c r="D364" t="s">
        <v>1962</v>
      </c>
      <c r="E364" s="9">
        <v>14022.668463611861</v>
      </c>
      <c r="F364" s="9">
        <v>14022.668463611861</v>
      </c>
      <c r="G364" s="10">
        <v>0.53598326639518645</v>
      </c>
    </row>
    <row r="365" spans="1:7" x14ac:dyDescent="0.3">
      <c r="A365">
        <v>364</v>
      </c>
      <c r="B365" t="s">
        <v>1950</v>
      </c>
      <c r="C365">
        <v>14162.83</v>
      </c>
      <c r="D365" t="s">
        <v>1962</v>
      </c>
      <c r="E365" s="9">
        <v>14022.668463611861</v>
      </c>
      <c r="F365" s="9">
        <v>14022.668463611861</v>
      </c>
      <c r="G365" s="10">
        <v>0.98964356973951684</v>
      </c>
    </row>
    <row r="366" spans="1:7" x14ac:dyDescent="0.3">
      <c r="A366">
        <v>365</v>
      </c>
      <c r="B366" t="s">
        <v>1951</v>
      </c>
      <c r="C366">
        <v>14162.83</v>
      </c>
      <c r="D366" t="s">
        <v>1962</v>
      </c>
      <c r="E366" s="9">
        <v>14022.668463611861</v>
      </c>
      <c r="F366" s="9">
        <v>14022.668463611861</v>
      </c>
      <c r="G366" s="10">
        <v>0.98964356973951684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247"/>
  <sheetViews>
    <sheetView topLeftCell="A1879" workbookViewId="0">
      <selection activeCell="G1880" sqref="G1880:G1881"/>
    </sheetView>
  </sheetViews>
  <sheetFormatPr defaultRowHeight="14.4" x14ac:dyDescent="0.3"/>
  <cols>
    <col min="5" max="5" width="10" bestFit="1" customWidth="1"/>
    <col min="6" max="6" width="14.44140625" bestFit="1" customWidth="1"/>
  </cols>
  <sheetData>
    <row r="1" spans="1:10" x14ac:dyDescent="0.3">
      <c r="A1" s="24" t="s">
        <v>0</v>
      </c>
      <c r="B1" s="24" t="s">
        <v>1</v>
      </c>
      <c r="C1" s="24" t="s">
        <v>2</v>
      </c>
      <c r="D1" s="24" t="s">
        <v>1953</v>
      </c>
      <c r="E1" s="24" t="s">
        <v>1966</v>
      </c>
      <c r="F1" s="24" t="s">
        <v>1967</v>
      </c>
      <c r="G1" s="25" t="s">
        <v>2278</v>
      </c>
      <c r="J1" s="26" t="s">
        <v>2279</v>
      </c>
    </row>
    <row r="2" spans="1:10" x14ac:dyDescent="0.3">
      <c r="A2">
        <v>1</v>
      </c>
      <c r="B2" t="s">
        <v>7</v>
      </c>
      <c r="C2">
        <v>12169</v>
      </c>
      <c r="D2" t="s">
        <v>1957</v>
      </c>
      <c r="E2" s="9">
        <v>12230.47008547009</v>
      </c>
      <c r="F2" s="9"/>
      <c r="G2" s="10"/>
      <c r="J2" s="10">
        <f>AVERAGE(G2:G2247)</f>
        <v>0.78631689538324623</v>
      </c>
    </row>
    <row r="3" spans="1:10" x14ac:dyDescent="0.3">
      <c r="A3">
        <v>2</v>
      </c>
      <c r="B3" t="s">
        <v>8</v>
      </c>
      <c r="C3">
        <v>12201</v>
      </c>
      <c r="D3" t="s">
        <v>1957</v>
      </c>
      <c r="E3" s="9">
        <v>12230.47008547009</v>
      </c>
      <c r="F3" s="9">
        <v>12230.47008547009</v>
      </c>
      <c r="G3" s="10">
        <v>0.24153827940403169</v>
      </c>
    </row>
    <row r="4" spans="1:10" x14ac:dyDescent="0.3">
      <c r="A4">
        <v>3</v>
      </c>
      <c r="B4" t="s">
        <v>9</v>
      </c>
      <c r="C4">
        <v>12168</v>
      </c>
      <c r="D4" t="s">
        <v>1957</v>
      </c>
      <c r="E4" s="9">
        <v>12230.47008547009</v>
      </c>
      <c r="F4" s="9">
        <v>12230.47008547009</v>
      </c>
      <c r="G4" s="10">
        <v>0.51339649465882564</v>
      </c>
    </row>
    <row r="5" spans="1:10" x14ac:dyDescent="0.3">
      <c r="A5">
        <v>4</v>
      </c>
      <c r="B5" t="s">
        <v>10</v>
      </c>
      <c r="C5">
        <v>12202</v>
      </c>
      <c r="D5" t="s">
        <v>1957</v>
      </c>
      <c r="E5" s="9">
        <v>12230.47008547009</v>
      </c>
      <c r="F5" s="9">
        <v>12230.47008547009</v>
      </c>
      <c r="G5" s="10">
        <v>0.2333231066225693</v>
      </c>
    </row>
    <row r="6" spans="1:10" x14ac:dyDescent="0.3">
      <c r="A6">
        <v>5</v>
      </c>
      <c r="B6" t="s">
        <v>11</v>
      </c>
      <c r="C6">
        <v>12136</v>
      </c>
      <c r="D6" t="s">
        <v>1957</v>
      </c>
      <c r="E6" s="9">
        <v>12230.47008547009</v>
      </c>
      <c r="F6" s="9">
        <v>12230.47008547009</v>
      </c>
      <c r="G6" s="10">
        <v>0.77842852233096493</v>
      </c>
    </row>
    <row r="7" spans="1:10" x14ac:dyDescent="0.3">
      <c r="A7">
        <v>6</v>
      </c>
      <c r="B7" t="s">
        <v>1970</v>
      </c>
      <c r="C7">
        <v>12136</v>
      </c>
      <c r="D7" t="s">
        <v>1957</v>
      </c>
      <c r="E7" s="9">
        <v>12230.47008547009</v>
      </c>
      <c r="F7" s="9">
        <v>12230.47008547009</v>
      </c>
      <c r="G7" s="10">
        <v>0.77842852233096493</v>
      </c>
    </row>
    <row r="8" spans="1:10" x14ac:dyDescent="0.3">
      <c r="A8">
        <v>7</v>
      </c>
      <c r="B8" t="s">
        <v>1971</v>
      </c>
      <c r="C8">
        <v>12136</v>
      </c>
      <c r="D8" t="s">
        <v>1957</v>
      </c>
      <c r="E8" s="9">
        <v>12230.47008547009</v>
      </c>
      <c r="F8" s="9">
        <v>12230.47008547009</v>
      </c>
      <c r="G8" s="10">
        <v>0.77842852233096493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 s="9">
        <v>11851.102040816329</v>
      </c>
      <c r="F9" s="9">
        <v>12230.47008547009</v>
      </c>
      <c r="G9" s="10">
        <v>2.0311177564869101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 s="9">
        <v>11851.102040816329</v>
      </c>
      <c r="F10" s="9">
        <v>11851.102040816329</v>
      </c>
      <c r="G10" s="10">
        <v>1.133711180309287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 s="9">
        <v>11851.102040816329</v>
      </c>
      <c r="F11" s="9">
        <v>11851.102040816329</v>
      </c>
      <c r="G11" s="10">
        <v>1.3805272462650759</v>
      </c>
    </row>
    <row r="12" spans="1:10" x14ac:dyDescent="0.3">
      <c r="A12">
        <v>11</v>
      </c>
      <c r="B12" t="s">
        <v>15</v>
      </c>
      <c r="C12">
        <v>12056</v>
      </c>
      <c r="D12" t="s">
        <v>1957</v>
      </c>
      <c r="E12" s="9">
        <v>12230.47008547009</v>
      </c>
      <c r="F12" s="9">
        <v>11851.102040816329</v>
      </c>
      <c r="G12" s="10">
        <v>1.699551751689401</v>
      </c>
    </row>
    <row r="13" spans="1:10" x14ac:dyDescent="0.3">
      <c r="A13">
        <v>12</v>
      </c>
      <c r="B13" t="s">
        <v>16</v>
      </c>
      <c r="C13">
        <v>12066</v>
      </c>
      <c r="D13" t="s">
        <v>1957</v>
      </c>
      <c r="E13" s="9">
        <v>12230.47008547009</v>
      </c>
      <c r="F13" s="9">
        <v>12230.47008547009</v>
      </c>
      <c r="G13" s="10">
        <v>1.3630870667171049</v>
      </c>
    </row>
    <row r="14" spans="1:10" x14ac:dyDescent="0.3">
      <c r="A14">
        <v>13</v>
      </c>
      <c r="B14" t="s">
        <v>17</v>
      </c>
      <c r="C14">
        <v>12066</v>
      </c>
      <c r="D14" t="s">
        <v>1957</v>
      </c>
      <c r="E14" s="9">
        <v>12230.47008547009</v>
      </c>
      <c r="F14" s="9">
        <v>12230.47008547009</v>
      </c>
      <c r="G14" s="10">
        <v>1.3630870667171049</v>
      </c>
    </row>
    <row r="15" spans="1:10" x14ac:dyDescent="0.3">
      <c r="A15">
        <v>14</v>
      </c>
      <c r="B15" t="s">
        <v>18</v>
      </c>
      <c r="C15">
        <v>12066</v>
      </c>
      <c r="D15" t="s">
        <v>1957</v>
      </c>
      <c r="E15" s="9">
        <v>12230.47008547009</v>
      </c>
      <c r="F15" s="9">
        <v>12230.47008547009</v>
      </c>
      <c r="G15" s="10">
        <v>1.3630870667171049</v>
      </c>
    </row>
    <row r="16" spans="1:10" x14ac:dyDescent="0.3">
      <c r="A16">
        <v>15</v>
      </c>
      <c r="B16" t="s">
        <v>19</v>
      </c>
      <c r="C16">
        <v>12049</v>
      </c>
      <c r="D16" t="s">
        <v>1957</v>
      </c>
      <c r="E16" s="9">
        <v>12230.47008547009</v>
      </c>
      <c r="F16" s="9">
        <v>12230.47008547009</v>
      </c>
      <c r="G16" s="10">
        <v>1.5061008006480701</v>
      </c>
    </row>
    <row r="17" spans="1:7" x14ac:dyDescent="0.3">
      <c r="A17">
        <v>16</v>
      </c>
      <c r="B17" t="s">
        <v>20</v>
      </c>
      <c r="C17">
        <v>12061</v>
      </c>
      <c r="D17" t="s">
        <v>1957</v>
      </c>
      <c r="E17" s="9">
        <v>12230.47008547009</v>
      </c>
      <c r="F17" s="9">
        <v>12230.47008547009</v>
      </c>
      <c r="G17" s="10">
        <v>1.4051080795131901</v>
      </c>
    </row>
    <row r="18" spans="1:7" x14ac:dyDescent="0.3">
      <c r="A18">
        <v>17</v>
      </c>
      <c r="B18" t="s">
        <v>21</v>
      </c>
      <c r="C18">
        <v>12088</v>
      </c>
      <c r="D18" t="s">
        <v>1957</v>
      </c>
      <c r="E18" s="9">
        <v>12230.47008547009</v>
      </c>
      <c r="F18" s="9">
        <v>12230.47008547009</v>
      </c>
      <c r="G18" s="10">
        <v>1.178607589924602</v>
      </c>
    </row>
    <row r="19" spans="1:7" x14ac:dyDescent="0.3">
      <c r="A19">
        <v>18</v>
      </c>
      <c r="B19" t="s">
        <v>22</v>
      </c>
      <c r="C19">
        <v>12112</v>
      </c>
      <c r="D19" t="s">
        <v>1957</v>
      </c>
      <c r="E19" s="9">
        <v>12230.47008547009</v>
      </c>
      <c r="F19" s="9">
        <v>12230.47008547009</v>
      </c>
      <c r="G19" s="10">
        <v>0.97812157752712925</v>
      </c>
    </row>
    <row r="20" spans="1:7" x14ac:dyDescent="0.3">
      <c r="A20">
        <v>19</v>
      </c>
      <c r="B20" t="s">
        <v>23</v>
      </c>
      <c r="C20">
        <v>12116</v>
      </c>
      <c r="D20" t="s">
        <v>1957</v>
      </c>
      <c r="E20" s="9">
        <v>12230.47008547009</v>
      </c>
      <c r="F20" s="9">
        <v>12230.47008547009</v>
      </c>
      <c r="G20" s="10">
        <v>0.94478446244706094</v>
      </c>
    </row>
    <row r="21" spans="1:7" x14ac:dyDescent="0.3">
      <c r="A21">
        <v>20</v>
      </c>
      <c r="B21" t="s">
        <v>24</v>
      </c>
      <c r="C21">
        <v>12116</v>
      </c>
      <c r="D21" t="s">
        <v>1957</v>
      </c>
      <c r="E21" s="9">
        <v>12230.47008547009</v>
      </c>
      <c r="F21" s="9">
        <v>12230.47008547009</v>
      </c>
      <c r="G21" s="10">
        <v>0.94478446244706094</v>
      </c>
    </row>
    <row r="22" spans="1:7" x14ac:dyDescent="0.3">
      <c r="A22">
        <v>21</v>
      </c>
      <c r="B22" t="s">
        <v>25</v>
      </c>
      <c r="C22">
        <v>12116</v>
      </c>
      <c r="D22" t="s">
        <v>1957</v>
      </c>
      <c r="E22" s="9">
        <v>12230.47008547009</v>
      </c>
      <c r="F22" s="9">
        <v>12230.47008547009</v>
      </c>
      <c r="G22" s="10">
        <v>0.94478446244706094</v>
      </c>
    </row>
    <row r="23" spans="1:7" x14ac:dyDescent="0.3">
      <c r="A23">
        <v>22</v>
      </c>
      <c r="B23" t="s">
        <v>26</v>
      </c>
      <c r="C23">
        <v>12137</v>
      </c>
      <c r="D23" t="s">
        <v>1957</v>
      </c>
      <c r="E23" s="9">
        <v>12230.47008547009</v>
      </c>
      <c r="F23" s="9">
        <v>12230.47008547009</v>
      </c>
      <c r="G23" s="10">
        <v>0.77012511716310372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 s="9">
        <v>12230.47008547009</v>
      </c>
      <c r="F24" s="9">
        <v>12230.47008547009</v>
      </c>
      <c r="G24" s="10">
        <v>0.20047587637297981</v>
      </c>
    </row>
    <row r="25" spans="1:7" x14ac:dyDescent="0.3">
      <c r="A25">
        <v>24</v>
      </c>
      <c r="B25" t="s">
        <v>28</v>
      </c>
      <c r="C25">
        <v>12093</v>
      </c>
      <c r="D25" t="s">
        <v>1957</v>
      </c>
      <c r="E25" s="9">
        <v>12230.47008547009</v>
      </c>
      <c r="F25" s="9">
        <v>12230.47008547009</v>
      </c>
      <c r="G25" s="10">
        <v>1.136774046721954</v>
      </c>
    </row>
    <row r="26" spans="1:7" x14ac:dyDescent="0.3">
      <c r="A26">
        <v>25</v>
      </c>
      <c r="B26" t="s">
        <v>29</v>
      </c>
      <c r="C26">
        <v>12165</v>
      </c>
      <c r="D26" t="s">
        <v>1957</v>
      </c>
      <c r="E26" s="9">
        <v>12230.47008547009</v>
      </c>
      <c r="F26" s="9">
        <v>12230.47008547009</v>
      </c>
      <c r="G26" s="10">
        <v>0.53818401537267491</v>
      </c>
    </row>
    <row r="27" spans="1:7" x14ac:dyDescent="0.3">
      <c r="A27">
        <v>26</v>
      </c>
      <c r="B27" t="s">
        <v>30</v>
      </c>
      <c r="C27">
        <v>12165</v>
      </c>
      <c r="D27" t="s">
        <v>1957</v>
      </c>
      <c r="E27" s="9">
        <v>12230.47008547009</v>
      </c>
      <c r="F27" s="9">
        <v>12230.47008547009</v>
      </c>
      <c r="G27" s="10">
        <v>0.53818401537267491</v>
      </c>
    </row>
    <row r="28" spans="1:7" x14ac:dyDescent="0.3">
      <c r="A28">
        <v>27</v>
      </c>
      <c r="B28" t="s">
        <v>1972</v>
      </c>
      <c r="C28">
        <v>12165</v>
      </c>
      <c r="D28" t="s">
        <v>1957</v>
      </c>
      <c r="E28" s="9">
        <v>12230.47008547009</v>
      </c>
      <c r="F28" s="9">
        <v>12230.47008547009</v>
      </c>
      <c r="G28" s="10">
        <v>0.53818401537267491</v>
      </c>
    </row>
    <row r="29" spans="1:7" x14ac:dyDescent="0.3">
      <c r="A29">
        <v>28</v>
      </c>
      <c r="B29" t="s">
        <v>1973</v>
      </c>
      <c r="C29">
        <v>12165</v>
      </c>
      <c r="D29" t="s">
        <v>1957</v>
      </c>
      <c r="E29" s="9">
        <v>12230.47008547009</v>
      </c>
      <c r="F29" s="9">
        <v>12230.47008547009</v>
      </c>
      <c r="G29" s="10">
        <v>0.53818401537267491</v>
      </c>
    </row>
    <row r="30" spans="1:7" x14ac:dyDescent="0.3">
      <c r="A30">
        <v>29</v>
      </c>
      <c r="B30" t="s">
        <v>31</v>
      </c>
      <c r="C30">
        <v>12190</v>
      </c>
      <c r="D30" t="s">
        <v>1957</v>
      </c>
      <c r="E30" s="9">
        <v>12230.47008547009</v>
      </c>
      <c r="F30" s="9">
        <v>12230.47008547009</v>
      </c>
      <c r="G30" s="10">
        <v>0.33199413839282937</v>
      </c>
    </row>
    <row r="31" spans="1:7" x14ac:dyDescent="0.3">
      <c r="A31">
        <v>30</v>
      </c>
      <c r="B31" t="s">
        <v>32</v>
      </c>
      <c r="C31">
        <v>12187</v>
      </c>
      <c r="D31" t="s">
        <v>1957</v>
      </c>
      <c r="E31" s="9">
        <v>12230.47008547009</v>
      </c>
      <c r="F31" s="9">
        <v>12230.47008547009</v>
      </c>
      <c r="G31" s="10">
        <v>0.35669225789846482</v>
      </c>
    </row>
    <row r="32" spans="1:7" x14ac:dyDescent="0.3">
      <c r="A32">
        <v>31</v>
      </c>
      <c r="B32" t="s">
        <v>33</v>
      </c>
      <c r="C32">
        <v>12111</v>
      </c>
      <c r="D32" t="s">
        <v>1957</v>
      </c>
      <c r="E32" s="9">
        <v>12230.47008547009</v>
      </c>
      <c r="F32" s="9">
        <v>12230.47008547009</v>
      </c>
      <c r="G32" s="10">
        <v>0.98645929708600366</v>
      </c>
    </row>
    <row r="33" spans="1:7" x14ac:dyDescent="0.3">
      <c r="A33">
        <v>32</v>
      </c>
      <c r="B33" t="s">
        <v>34</v>
      </c>
      <c r="C33">
        <v>12098</v>
      </c>
      <c r="D33" t="s">
        <v>1957</v>
      </c>
      <c r="E33" s="9">
        <v>12230.47008547009</v>
      </c>
      <c r="F33" s="9">
        <v>12230.47008547009</v>
      </c>
      <c r="G33" s="10">
        <v>1.094975082411026</v>
      </c>
    </row>
    <row r="34" spans="1:7" x14ac:dyDescent="0.3">
      <c r="A34">
        <v>33</v>
      </c>
      <c r="B34" t="s">
        <v>35</v>
      </c>
      <c r="C34">
        <v>12115</v>
      </c>
      <c r="D34" t="s">
        <v>1957</v>
      </c>
      <c r="E34" s="9">
        <v>12230.47008547009</v>
      </c>
      <c r="F34" s="9">
        <v>12230.47008547009</v>
      </c>
      <c r="G34" s="10">
        <v>0.9531166774253893</v>
      </c>
    </row>
    <row r="35" spans="1:7" x14ac:dyDescent="0.3">
      <c r="A35">
        <v>34</v>
      </c>
      <c r="B35" t="s">
        <v>1974</v>
      </c>
      <c r="C35">
        <v>12115</v>
      </c>
      <c r="D35" t="s">
        <v>1957</v>
      </c>
      <c r="E35" s="9">
        <v>12230.47008547009</v>
      </c>
      <c r="F35" s="9">
        <v>12230.47008547009</v>
      </c>
      <c r="G35" s="10">
        <v>0.9531166774253893</v>
      </c>
    </row>
    <row r="36" spans="1:7" x14ac:dyDescent="0.3">
      <c r="A36">
        <v>35</v>
      </c>
      <c r="B36" t="s">
        <v>1975</v>
      </c>
      <c r="C36">
        <v>12115</v>
      </c>
      <c r="D36" t="s">
        <v>1957</v>
      </c>
      <c r="E36" s="9">
        <v>12230.47008547009</v>
      </c>
      <c r="F36" s="9">
        <v>12230.47008547009</v>
      </c>
      <c r="G36" s="10">
        <v>0.9531166774253893</v>
      </c>
    </row>
    <row r="37" spans="1:7" x14ac:dyDescent="0.3">
      <c r="A37">
        <v>36</v>
      </c>
      <c r="B37" t="s">
        <v>36</v>
      </c>
      <c r="C37">
        <v>12105</v>
      </c>
      <c r="D37" t="s">
        <v>1957</v>
      </c>
      <c r="E37" s="9">
        <v>12230.47008547009</v>
      </c>
      <c r="F37" s="9">
        <v>12230.47008547009</v>
      </c>
      <c r="G37" s="10">
        <v>1.036514543329913</v>
      </c>
    </row>
    <row r="38" spans="1:7" x14ac:dyDescent="0.3">
      <c r="A38">
        <v>37</v>
      </c>
      <c r="B38" t="s">
        <v>37</v>
      </c>
      <c r="C38">
        <v>12113</v>
      </c>
      <c r="D38" t="s">
        <v>1957</v>
      </c>
      <c r="E38" s="9">
        <v>12230.47008547009</v>
      </c>
      <c r="F38" s="9">
        <v>12230.47008547009</v>
      </c>
      <c r="G38" s="10">
        <v>0.96978523462466704</v>
      </c>
    </row>
    <row r="39" spans="1:7" x14ac:dyDescent="0.3">
      <c r="A39">
        <v>38</v>
      </c>
      <c r="B39" t="s">
        <v>38</v>
      </c>
      <c r="C39">
        <v>12054</v>
      </c>
      <c r="D39" t="s">
        <v>1957</v>
      </c>
      <c r="E39" s="9">
        <v>12230.47008547009</v>
      </c>
      <c r="F39" s="9">
        <v>12230.47008547009</v>
      </c>
      <c r="G39" s="10">
        <v>1.4639960632992031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 s="9">
        <v>11851.102040816329</v>
      </c>
      <c r="F40" s="9">
        <v>12230.47008547009</v>
      </c>
      <c r="G40" s="10">
        <v>1.8102895652217259</v>
      </c>
    </row>
    <row r="41" spans="1:7" x14ac:dyDescent="0.3">
      <c r="A41">
        <v>40</v>
      </c>
      <c r="B41" t="s">
        <v>40</v>
      </c>
      <c r="C41">
        <v>11827</v>
      </c>
      <c r="D41" t="s">
        <v>1954</v>
      </c>
      <c r="E41" s="9">
        <v>11851.102040816329</v>
      </c>
      <c r="F41" s="9">
        <v>11851.102040816329</v>
      </c>
      <c r="G41" s="10">
        <v>0.20378828795405279</v>
      </c>
    </row>
    <row r="42" spans="1:7" x14ac:dyDescent="0.3">
      <c r="A42">
        <v>41</v>
      </c>
      <c r="B42" t="s">
        <v>41</v>
      </c>
      <c r="C42">
        <v>11827</v>
      </c>
      <c r="D42" t="s">
        <v>1954</v>
      </c>
      <c r="E42" s="9">
        <v>11851.102040816329</v>
      </c>
      <c r="F42" s="9">
        <v>11851.102040816329</v>
      </c>
      <c r="G42" s="10">
        <v>0.20378828795405279</v>
      </c>
    </row>
    <row r="43" spans="1:7" x14ac:dyDescent="0.3">
      <c r="A43">
        <v>42</v>
      </c>
      <c r="B43" t="s">
        <v>42</v>
      </c>
      <c r="C43">
        <v>11827</v>
      </c>
      <c r="D43" t="s">
        <v>1954</v>
      </c>
      <c r="E43" s="9">
        <v>11851.102040816329</v>
      </c>
      <c r="F43" s="9">
        <v>11851.102040816329</v>
      </c>
      <c r="G43" s="10">
        <v>0.20378828795405279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 s="9">
        <v>11484.40298507463</v>
      </c>
      <c r="F44" s="9">
        <v>11851.102040816329</v>
      </c>
      <c r="G44" s="10">
        <v>1.665111442192037</v>
      </c>
    </row>
    <row r="45" spans="1:7" x14ac:dyDescent="0.3">
      <c r="A45">
        <v>44</v>
      </c>
      <c r="B45" t="s">
        <v>44</v>
      </c>
      <c r="C45">
        <v>11767</v>
      </c>
      <c r="D45" t="s">
        <v>1954</v>
      </c>
      <c r="E45" s="9">
        <v>11851.102040816329</v>
      </c>
      <c r="F45" s="9">
        <v>11484.40298507463</v>
      </c>
      <c r="G45" s="10">
        <v>2.4016063136345158</v>
      </c>
    </row>
    <row r="46" spans="1:7" x14ac:dyDescent="0.3">
      <c r="A46">
        <v>45</v>
      </c>
      <c r="B46" t="s">
        <v>45</v>
      </c>
      <c r="C46">
        <v>11791</v>
      </c>
      <c r="D46" t="s">
        <v>1954</v>
      </c>
      <c r="E46" s="9">
        <v>11851.102040816329</v>
      </c>
      <c r="F46" s="9">
        <v>11851.102040816329</v>
      </c>
      <c r="G46" s="10">
        <v>0.50972810462493279</v>
      </c>
    </row>
    <row r="47" spans="1:7" x14ac:dyDescent="0.3">
      <c r="A47">
        <v>46</v>
      </c>
      <c r="B47" t="s">
        <v>46</v>
      </c>
      <c r="C47">
        <v>11713</v>
      </c>
      <c r="D47" t="s">
        <v>1954</v>
      </c>
      <c r="E47" s="9">
        <v>11851.102040816329</v>
      </c>
      <c r="F47" s="9">
        <v>11851.102040816329</v>
      </c>
      <c r="G47" s="10">
        <v>1.1790492684737111</v>
      </c>
    </row>
    <row r="48" spans="1:7" x14ac:dyDescent="0.3">
      <c r="A48">
        <v>47</v>
      </c>
      <c r="B48" t="s">
        <v>47</v>
      </c>
      <c r="C48">
        <v>11733</v>
      </c>
      <c r="D48" t="s">
        <v>1954</v>
      </c>
      <c r="E48" s="9">
        <v>11851.102040816329</v>
      </c>
      <c r="F48" s="9">
        <v>11851.102040816329</v>
      </c>
      <c r="G48" s="10">
        <v>1.0065800802550571</v>
      </c>
    </row>
    <row r="49" spans="1:7" x14ac:dyDescent="0.3">
      <c r="A49">
        <v>48</v>
      </c>
      <c r="B49" t="s">
        <v>48</v>
      </c>
      <c r="C49">
        <v>11733</v>
      </c>
      <c r="D49" t="s">
        <v>1954</v>
      </c>
      <c r="E49" s="9">
        <v>11851.102040816329</v>
      </c>
      <c r="F49" s="9">
        <v>11851.102040816329</v>
      </c>
      <c r="G49" s="10">
        <v>1.0065800802550571</v>
      </c>
    </row>
    <row r="50" spans="1:7" x14ac:dyDescent="0.3">
      <c r="A50">
        <v>49</v>
      </c>
      <c r="B50" t="s">
        <v>49</v>
      </c>
      <c r="C50">
        <v>11733</v>
      </c>
      <c r="D50" t="s">
        <v>1954</v>
      </c>
      <c r="E50" s="9">
        <v>11851.102040816329</v>
      </c>
      <c r="F50" s="9">
        <v>11851.102040816329</v>
      </c>
      <c r="G50" s="10">
        <v>1.0065800802550571</v>
      </c>
    </row>
    <row r="51" spans="1:7" x14ac:dyDescent="0.3">
      <c r="A51">
        <v>50</v>
      </c>
      <c r="B51" t="s">
        <v>50</v>
      </c>
      <c r="C51">
        <v>11669</v>
      </c>
      <c r="D51" t="s">
        <v>1954</v>
      </c>
      <c r="E51" s="9">
        <v>11851.102040816329</v>
      </c>
      <c r="F51" s="9">
        <v>11851.102040816329</v>
      </c>
      <c r="G51" s="10">
        <v>1.560562523063894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 s="9">
        <v>11484.40298507463</v>
      </c>
      <c r="F52" s="9">
        <v>11851.102040816329</v>
      </c>
      <c r="G52" s="10">
        <v>2.5004501021996699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 s="9">
        <v>11484.40298507463</v>
      </c>
      <c r="F53" s="9">
        <v>11484.40298507463</v>
      </c>
      <c r="G53" s="10">
        <v>1.090319653133869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 s="9">
        <v>11484.40298507463</v>
      </c>
      <c r="F54" s="9">
        <v>11484.40298507463</v>
      </c>
      <c r="G54" s="10">
        <v>1.1414049662165231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 s="9">
        <v>11484.40298507463</v>
      </c>
      <c r="F55" s="9">
        <v>11484.40298507463</v>
      </c>
      <c r="G55" s="10">
        <v>0.79126654220260473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 s="9">
        <v>11484.40298507463</v>
      </c>
      <c r="F56" s="9">
        <v>11484.40298507463</v>
      </c>
      <c r="G56" s="10">
        <v>0.79126654220260473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 s="9">
        <v>11484.40298507463</v>
      </c>
      <c r="F57" s="9">
        <v>11484.40298507463</v>
      </c>
      <c r="G57" s="10">
        <v>0.79126654220260473</v>
      </c>
    </row>
    <row r="58" spans="1:7" x14ac:dyDescent="0.3">
      <c r="A58">
        <v>57</v>
      </c>
      <c r="B58" t="s">
        <v>55</v>
      </c>
      <c r="C58">
        <v>11538</v>
      </c>
      <c r="D58" t="s">
        <v>1955</v>
      </c>
      <c r="E58" s="9">
        <v>11484.40298507463</v>
      </c>
      <c r="F58" s="9">
        <v>11484.40298507463</v>
      </c>
      <c r="G58" s="10">
        <v>0.46452604372831963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 s="9">
        <v>11484.40298507463</v>
      </c>
      <c r="F59" s="9">
        <v>11484.40298507463</v>
      </c>
      <c r="G59" s="10">
        <v>0.90255427496223584</v>
      </c>
    </row>
    <row r="60" spans="1:7" x14ac:dyDescent="0.3">
      <c r="A60">
        <v>59</v>
      </c>
      <c r="B60" t="s">
        <v>57</v>
      </c>
      <c r="C60">
        <v>11522</v>
      </c>
      <c r="D60" t="s">
        <v>1955</v>
      </c>
      <c r="E60" s="9">
        <v>11484.40298507463</v>
      </c>
      <c r="F60" s="9">
        <v>11484.40298507463</v>
      </c>
      <c r="G60" s="10">
        <v>0.32630632637887103</v>
      </c>
    </row>
    <row r="61" spans="1:7" x14ac:dyDescent="0.3">
      <c r="A61">
        <v>60</v>
      </c>
      <c r="B61" t="s">
        <v>58</v>
      </c>
      <c r="C61">
        <v>11496</v>
      </c>
      <c r="D61" t="s">
        <v>1955</v>
      </c>
      <c r="E61" s="9">
        <v>11484.40298507463</v>
      </c>
      <c r="F61" s="9">
        <v>11484.40298507463</v>
      </c>
      <c r="G61" s="10">
        <v>0.1008786962889137</v>
      </c>
    </row>
    <row r="62" spans="1:7" x14ac:dyDescent="0.3">
      <c r="A62">
        <v>61</v>
      </c>
      <c r="B62" t="s">
        <v>59</v>
      </c>
      <c r="C62">
        <v>11338</v>
      </c>
      <c r="D62" t="s">
        <v>1955</v>
      </c>
      <c r="E62" s="9">
        <v>11484.40298507463</v>
      </c>
      <c r="F62" s="9">
        <v>11484.40298507463</v>
      </c>
      <c r="G62" s="10">
        <v>1.2912593497497491</v>
      </c>
    </row>
    <row r="63" spans="1:7" x14ac:dyDescent="0.3">
      <c r="A63">
        <v>62</v>
      </c>
      <c r="B63" t="s">
        <v>1978</v>
      </c>
      <c r="C63">
        <v>11338</v>
      </c>
      <c r="D63" t="s">
        <v>1955</v>
      </c>
      <c r="E63" s="9">
        <v>11484.40298507463</v>
      </c>
      <c r="F63" s="9">
        <v>11484.40298507463</v>
      </c>
      <c r="G63" s="10">
        <v>1.2912593497497491</v>
      </c>
    </row>
    <row r="64" spans="1:7" x14ac:dyDescent="0.3">
      <c r="A64">
        <v>63</v>
      </c>
      <c r="B64" t="s">
        <v>1979</v>
      </c>
      <c r="C64">
        <v>11338</v>
      </c>
      <c r="D64" t="s">
        <v>1955</v>
      </c>
      <c r="E64" s="9">
        <v>11484.40298507463</v>
      </c>
      <c r="F64" s="9">
        <v>11484.40298507463</v>
      </c>
      <c r="G64" s="10">
        <v>1.2912593497497491</v>
      </c>
    </row>
    <row r="65" spans="1:7" x14ac:dyDescent="0.3">
      <c r="A65">
        <v>64</v>
      </c>
      <c r="B65" t="s">
        <v>60</v>
      </c>
      <c r="C65">
        <v>11392</v>
      </c>
      <c r="D65" t="s">
        <v>1955</v>
      </c>
      <c r="E65" s="9">
        <v>11484.40298507463</v>
      </c>
      <c r="F65" s="9">
        <v>11484.40298507463</v>
      </c>
      <c r="G65" s="10">
        <v>0.81112170887137014</v>
      </c>
    </row>
    <row r="66" spans="1:7" x14ac:dyDescent="0.3">
      <c r="A66">
        <v>65</v>
      </c>
      <c r="B66" t="s">
        <v>61</v>
      </c>
      <c r="C66">
        <v>11327</v>
      </c>
      <c r="D66" t="s">
        <v>1955</v>
      </c>
      <c r="E66" s="9">
        <v>11484.40298507463</v>
      </c>
      <c r="F66" s="9">
        <v>11484.40298507463</v>
      </c>
      <c r="G66" s="10">
        <v>1.3896264242484899</v>
      </c>
    </row>
    <row r="67" spans="1:7" x14ac:dyDescent="0.3">
      <c r="A67">
        <v>66</v>
      </c>
      <c r="B67" t="s">
        <v>62</v>
      </c>
      <c r="C67">
        <v>11375</v>
      </c>
      <c r="D67" t="s">
        <v>1955</v>
      </c>
      <c r="E67" s="9">
        <v>11484.40298507463</v>
      </c>
      <c r="F67" s="9">
        <v>11484.40298507463</v>
      </c>
      <c r="G67" s="10">
        <v>0.96178448417254048</v>
      </c>
    </row>
    <row r="68" spans="1:7" x14ac:dyDescent="0.3">
      <c r="A68">
        <v>67</v>
      </c>
      <c r="B68" t="s">
        <v>63</v>
      </c>
      <c r="C68">
        <v>11330</v>
      </c>
      <c r="D68" t="s">
        <v>1955</v>
      </c>
      <c r="E68" s="9">
        <v>11484.40298507463</v>
      </c>
      <c r="F68" s="9">
        <v>11484.40298507463</v>
      </c>
      <c r="G68" s="10">
        <v>1.3627800977460409</v>
      </c>
    </row>
    <row r="69" spans="1:7" x14ac:dyDescent="0.3">
      <c r="A69">
        <v>68</v>
      </c>
      <c r="B69" t="s">
        <v>64</v>
      </c>
      <c r="C69">
        <v>11364</v>
      </c>
      <c r="D69" t="s">
        <v>1955</v>
      </c>
      <c r="E69" s="9">
        <v>11484.40298507463</v>
      </c>
      <c r="F69" s="9">
        <v>11484.40298507463</v>
      </c>
      <c r="G69" s="10">
        <v>1.0595123642610571</v>
      </c>
    </row>
    <row r="70" spans="1:7" x14ac:dyDescent="0.3">
      <c r="A70">
        <v>69</v>
      </c>
      <c r="B70" t="s">
        <v>65</v>
      </c>
      <c r="C70">
        <v>11364</v>
      </c>
      <c r="D70" t="s">
        <v>1955</v>
      </c>
      <c r="E70" s="9">
        <v>11484.40298507463</v>
      </c>
      <c r="F70" s="9">
        <v>11484.40298507463</v>
      </c>
      <c r="G70" s="10">
        <v>1.0595123642610571</v>
      </c>
    </row>
    <row r="71" spans="1:7" x14ac:dyDescent="0.3">
      <c r="A71">
        <v>70</v>
      </c>
      <c r="B71" t="s">
        <v>66</v>
      </c>
      <c r="C71">
        <v>11364</v>
      </c>
      <c r="D71" t="s">
        <v>1955</v>
      </c>
      <c r="E71" s="9">
        <v>11484.40298507463</v>
      </c>
      <c r="F71" s="9">
        <v>11484.40298507463</v>
      </c>
      <c r="G71" s="10">
        <v>1.0595123642610571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 s="9">
        <v>11154.66666666667</v>
      </c>
      <c r="F72" s="9">
        <v>11484.40298507463</v>
      </c>
      <c r="G72" s="10">
        <v>2.393036600166071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 s="9">
        <v>11154.66666666667</v>
      </c>
      <c r="F73" s="9">
        <v>11154.66666666667</v>
      </c>
      <c r="G73" s="10">
        <v>0.63542965734307799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 s="9">
        <v>11154.66666666667</v>
      </c>
      <c r="F74" s="9">
        <v>11154.66666666667</v>
      </c>
      <c r="G74" s="10">
        <v>0.90026060175314448</v>
      </c>
    </row>
    <row r="75" spans="1:7" x14ac:dyDescent="0.3">
      <c r="A75">
        <v>74</v>
      </c>
      <c r="B75" t="s">
        <v>70</v>
      </c>
      <c r="C75">
        <v>11350</v>
      </c>
      <c r="D75" t="s">
        <v>1955</v>
      </c>
      <c r="E75" s="9">
        <v>11484.40298507463</v>
      </c>
      <c r="F75" s="9">
        <v>11154.66666666667</v>
      </c>
      <c r="G75" s="10">
        <v>1.720998531571224</v>
      </c>
    </row>
    <row r="76" spans="1:7" x14ac:dyDescent="0.3">
      <c r="A76">
        <v>75</v>
      </c>
      <c r="B76" t="s">
        <v>71</v>
      </c>
      <c r="C76">
        <v>11374</v>
      </c>
      <c r="D76" t="s">
        <v>1955</v>
      </c>
      <c r="E76" s="9">
        <v>11484.40298507463</v>
      </c>
      <c r="F76" s="9">
        <v>11484.40298507463</v>
      </c>
      <c r="G76" s="10">
        <v>0.97066102580118252</v>
      </c>
    </row>
    <row r="77" spans="1:7" x14ac:dyDescent="0.3">
      <c r="A77">
        <v>76</v>
      </c>
      <c r="B77" t="s">
        <v>72</v>
      </c>
      <c r="C77">
        <v>11374</v>
      </c>
      <c r="D77" t="s">
        <v>1955</v>
      </c>
      <c r="E77" s="9">
        <v>11484.40298507463</v>
      </c>
      <c r="F77" s="9">
        <v>11484.40298507463</v>
      </c>
      <c r="G77" s="10">
        <v>0.97066102580118252</v>
      </c>
    </row>
    <row r="78" spans="1:7" x14ac:dyDescent="0.3">
      <c r="A78">
        <v>77</v>
      </c>
      <c r="B78" t="s">
        <v>73</v>
      </c>
      <c r="C78">
        <v>11374</v>
      </c>
      <c r="D78" t="s">
        <v>1955</v>
      </c>
      <c r="E78" s="9">
        <v>11484.40298507463</v>
      </c>
      <c r="F78" s="9">
        <v>11484.40298507463</v>
      </c>
      <c r="G78" s="10">
        <v>0.97066102580118252</v>
      </c>
    </row>
    <row r="79" spans="1:7" x14ac:dyDescent="0.3">
      <c r="A79">
        <v>78</v>
      </c>
      <c r="B79" t="s">
        <v>74</v>
      </c>
      <c r="C79">
        <v>11327</v>
      </c>
      <c r="D79" t="s">
        <v>1955</v>
      </c>
      <c r="E79" s="9">
        <v>11484.40298507463</v>
      </c>
      <c r="F79" s="9">
        <v>11484.40298507463</v>
      </c>
      <c r="G79" s="10">
        <v>1.3896264242484899</v>
      </c>
    </row>
    <row r="80" spans="1:7" x14ac:dyDescent="0.3">
      <c r="A80">
        <v>79</v>
      </c>
      <c r="B80" t="s">
        <v>75</v>
      </c>
      <c r="C80">
        <v>11300</v>
      </c>
      <c r="D80" t="s">
        <v>1955</v>
      </c>
      <c r="E80" s="9">
        <v>11484.40298507463</v>
      </c>
      <c r="F80" s="9">
        <v>11484.40298507463</v>
      </c>
      <c r="G80" s="10">
        <v>1.6318848236692609</v>
      </c>
    </row>
    <row r="81" spans="1:7" x14ac:dyDescent="0.3">
      <c r="A81">
        <v>80</v>
      </c>
      <c r="B81" t="s">
        <v>76</v>
      </c>
      <c r="C81">
        <v>11351</v>
      </c>
      <c r="D81" t="s">
        <v>1955</v>
      </c>
      <c r="E81" s="9">
        <v>11484.40298507463</v>
      </c>
      <c r="F81" s="9">
        <v>11484.40298507463</v>
      </c>
      <c r="G81" s="10">
        <v>1.175253150159691</v>
      </c>
    </row>
    <row r="82" spans="1:7" x14ac:dyDescent="0.3">
      <c r="A82">
        <v>81</v>
      </c>
      <c r="B82" t="s">
        <v>77</v>
      </c>
      <c r="C82">
        <v>11381</v>
      </c>
      <c r="D82" t="s">
        <v>1955</v>
      </c>
      <c r="E82" s="9">
        <v>11484.40298507463</v>
      </c>
      <c r="F82" s="9">
        <v>11484.40298507463</v>
      </c>
      <c r="G82" s="10">
        <v>0.90855799204486853</v>
      </c>
    </row>
    <row r="83" spans="1:7" x14ac:dyDescent="0.3">
      <c r="A83">
        <v>82</v>
      </c>
      <c r="B83" t="s">
        <v>78</v>
      </c>
      <c r="C83">
        <v>11347</v>
      </c>
      <c r="D83" t="s">
        <v>1955</v>
      </c>
      <c r="E83" s="9">
        <v>11484.40298507463</v>
      </c>
      <c r="F83" s="9">
        <v>11484.40298507463</v>
      </c>
      <c r="G83" s="10">
        <v>1.2109190541519921</v>
      </c>
    </row>
    <row r="84" spans="1:7" x14ac:dyDescent="0.3">
      <c r="A84">
        <v>83</v>
      </c>
      <c r="B84" t="s">
        <v>79</v>
      </c>
      <c r="C84">
        <v>11347</v>
      </c>
      <c r="D84" t="s">
        <v>1955</v>
      </c>
      <c r="E84" s="9">
        <v>11484.40298507463</v>
      </c>
      <c r="F84" s="9">
        <v>11484.40298507463</v>
      </c>
      <c r="G84" s="10">
        <v>1.2109190541519921</v>
      </c>
    </row>
    <row r="85" spans="1:7" x14ac:dyDescent="0.3">
      <c r="A85">
        <v>84</v>
      </c>
      <c r="B85" t="s">
        <v>80</v>
      </c>
      <c r="C85">
        <v>11347</v>
      </c>
      <c r="D85" t="s">
        <v>1955</v>
      </c>
      <c r="E85" s="9">
        <v>11484.40298507463</v>
      </c>
      <c r="F85" s="9">
        <v>11484.40298507463</v>
      </c>
      <c r="G85" s="10">
        <v>1.2109190541519921</v>
      </c>
    </row>
    <row r="86" spans="1:7" x14ac:dyDescent="0.3">
      <c r="A86">
        <v>85</v>
      </c>
      <c r="B86" t="s">
        <v>81</v>
      </c>
      <c r="C86">
        <v>11347</v>
      </c>
      <c r="D86" t="s">
        <v>1955</v>
      </c>
      <c r="E86" s="9">
        <v>11484.40298507463</v>
      </c>
      <c r="F86" s="9">
        <v>11484.40298507463</v>
      </c>
      <c r="G86" s="10">
        <v>1.2109190541519921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 s="9">
        <v>11154.66666666667</v>
      </c>
      <c r="F87" s="9">
        <v>11484.40298507463</v>
      </c>
      <c r="G87" s="10">
        <v>2.4021666078878861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 s="9">
        <v>11154.66666666667</v>
      </c>
      <c r="F88" s="9">
        <v>11154.66666666667</v>
      </c>
      <c r="G88" s="10">
        <v>0.812140612958687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 s="9">
        <v>11154.66666666667</v>
      </c>
      <c r="F89" s="9">
        <v>11154.66666666667</v>
      </c>
      <c r="G89" s="10">
        <v>0.87384104979413424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 s="9">
        <v>11154.66666666667</v>
      </c>
      <c r="F90" s="9">
        <v>11154.66666666667</v>
      </c>
      <c r="G90" s="10">
        <v>0.87384104979413424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 s="9">
        <v>11154.66666666667</v>
      </c>
      <c r="F91" s="9">
        <v>11154.66666666667</v>
      </c>
      <c r="G91" s="10">
        <v>0.87384104979413424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 s="9">
        <v>11154.66666666667</v>
      </c>
      <c r="F92" s="9">
        <v>11154.66666666667</v>
      </c>
      <c r="G92" s="10">
        <v>0.87384104979413424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 s="9">
        <v>11154.66666666667</v>
      </c>
      <c r="F93" s="9">
        <v>11154.66666666667</v>
      </c>
      <c r="G93" s="10">
        <v>0.63542965734307799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 s="9">
        <v>11154.66666666667</v>
      </c>
      <c r="F94" s="9">
        <v>11154.66666666667</v>
      </c>
      <c r="G94" s="10">
        <v>0.86503140182486626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 s="9">
        <v>11154.66666666667</v>
      </c>
      <c r="F95" s="9">
        <v>11154.66666666667</v>
      </c>
      <c r="G95" s="10">
        <v>0.86503140182486626</v>
      </c>
    </row>
    <row r="96" spans="1:7" x14ac:dyDescent="0.3">
      <c r="A96">
        <v>95</v>
      </c>
      <c r="B96" t="s">
        <v>88</v>
      </c>
      <c r="C96">
        <v>11285</v>
      </c>
      <c r="D96" t="s">
        <v>1955</v>
      </c>
      <c r="E96" s="9">
        <v>11484.40298507463</v>
      </c>
      <c r="F96" s="9">
        <v>11154.66666666667</v>
      </c>
      <c r="G96" s="10">
        <v>1.154925417220505</v>
      </c>
    </row>
    <row r="97" spans="1:7" x14ac:dyDescent="0.3">
      <c r="A97">
        <v>96</v>
      </c>
      <c r="B97" t="s">
        <v>89</v>
      </c>
      <c r="C97">
        <v>11393</v>
      </c>
      <c r="D97" t="s">
        <v>1955</v>
      </c>
      <c r="E97" s="9">
        <v>11484.40298507463</v>
      </c>
      <c r="F97" s="9">
        <v>11484.40298507463</v>
      </c>
      <c r="G97" s="10">
        <v>0.80227319472155267</v>
      </c>
    </row>
    <row r="98" spans="1:7" x14ac:dyDescent="0.3">
      <c r="A98">
        <v>97</v>
      </c>
      <c r="B98" t="s">
        <v>1983</v>
      </c>
      <c r="C98">
        <v>11393</v>
      </c>
      <c r="D98" t="s">
        <v>1955</v>
      </c>
      <c r="E98" s="9">
        <v>11484.40298507463</v>
      </c>
      <c r="F98" s="9">
        <v>11484.40298507463</v>
      </c>
      <c r="G98" s="10">
        <v>0.80227319472155267</v>
      </c>
    </row>
    <row r="99" spans="1:7" x14ac:dyDescent="0.3">
      <c r="A99">
        <v>98</v>
      </c>
      <c r="B99" t="s">
        <v>90</v>
      </c>
      <c r="C99">
        <v>11393</v>
      </c>
      <c r="D99" t="s">
        <v>1955</v>
      </c>
      <c r="E99" s="9">
        <v>11484.40298507463</v>
      </c>
      <c r="F99" s="9">
        <v>11484.40298507463</v>
      </c>
      <c r="G99" s="10">
        <v>0.80227319472155267</v>
      </c>
    </row>
    <row r="100" spans="1:7" x14ac:dyDescent="0.3">
      <c r="A100">
        <v>99</v>
      </c>
      <c r="B100" t="s">
        <v>91</v>
      </c>
      <c r="C100">
        <v>11387</v>
      </c>
      <c r="D100" t="s">
        <v>1955</v>
      </c>
      <c r="E100" s="9">
        <v>11484.40298507463</v>
      </c>
      <c r="F100" s="9">
        <v>11484.40298507463</v>
      </c>
      <c r="G100" s="10">
        <v>0.85538759176803802</v>
      </c>
    </row>
    <row r="101" spans="1:7" x14ac:dyDescent="0.3">
      <c r="A101">
        <v>100</v>
      </c>
      <c r="B101" t="s">
        <v>92</v>
      </c>
      <c r="C101">
        <v>11377</v>
      </c>
      <c r="D101" t="s">
        <v>1955</v>
      </c>
      <c r="E101" s="9">
        <v>11484.40298507463</v>
      </c>
      <c r="F101" s="9">
        <v>11484.40298507463</v>
      </c>
      <c r="G101" s="10">
        <v>0.94403608222401769</v>
      </c>
    </row>
    <row r="102" spans="1:7" x14ac:dyDescent="0.3">
      <c r="A102">
        <v>101</v>
      </c>
      <c r="B102" t="s">
        <v>93</v>
      </c>
      <c r="C102">
        <v>11381</v>
      </c>
      <c r="D102" t="s">
        <v>1955</v>
      </c>
      <c r="E102" s="9">
        <v>11484.40298507463</v>
      </c>
      <c r="F102" s="9">
        <v>11484.40298507463</v>
      </c>
      <c r="G102" s="10">
        <v>0.90855799204486853</v>
      </c>
    </row>
    <row r="103" spans="1:7" x14ac:dyDescent="0.3">
      <c r="A103">
        <v>102</v>
      </c>
      <c r="B103" t="s">
        <v>94</v>
      </c>
      <c r="C103">
        <v>11361</v>
      </c>
      <c r="D103" t="s">
        <v>1955</v>
      </c>
      <c r="E103" s="9">
        <v>11484.40298507463</v>
      </c>
      <c r="F103" s="9">
        <v>11484.40298507463</v>
      </c>
      <c r="G103" s="10">
        <v>1.0861982666545771</v>
      </c>
    </row>
    <row r="104" spans="1:7" x14ac:dyDescent="0.3">
      <c r="A104">
        <v>103</v>
      </c>
      <c r="B104" t="s">
        <v>95</v>
      </c>
      <c r="C104">
        <v>11361</v>
      </c>
      <c r="D104" t="s">
        <v>1955</v>
      </c>
      <c r="E104" s="9">
        <v>11484.40298507463</v>
      </c>
      <c r="F104" s="9">
        <v>11484.40298507463</v>
      </c>
      <c r="G104" s="10">
        <v>1.0861982666545771</v>
      </c>
    </row>
    <row r="105" spans="1:7" x14ac:dyDescent="0.3">
      <c r="A105">
        <v>104</v>
      </c>
      <c r="B105" t="s">
        <v>96</v>
      </c>
      <c r="C105">
        <v>11361</v>
      </c>
      <c r="D105" t="s">
        <v>1955</v>
      </c>
      <c r="E105" s="9">
        <v>11484.40298507463</v>
      </c>
      <c r="F105" s="9">
        <v>11484.40298507463</v>
      </c>
      <c r="G105" s="10">
        <v>1.0861982666545771</v>
      </c>
    </row>
    <row r="106" spans="1:7" x14ac:dyDescent="0.3">
      <c r="A106">
        <v>105</v>
      </c>
      <c r="B106" t="s">
        <v>97</v>
      </c>
      <c r="C106">
        <v>11361</v>
      </c>
      <c r="D106" t="s">
        <v>1955</v>
      </c>
      <c r="E106" s="9">
        <v>11484.40298507463</v>
      </c>
      <c r="F106" s="9">
        <v>11484.40298507463</v>
      </c>
      <c r="G106" s="10">
        <v>1.0861982666545771</v>
      </c>
    </row>
    <row r="107" spans="1:7" x14ac:dyDescent="0.3">
      <c r="A107">
        <v>106</v>
      </c>
      <c r="B107" t="s">
        <v>98</v>
      </c>
      <c r="C107">
        <v>11373</v>
      </c>
      <c r="D107" t="s">
        <v>1955</v>
      </c>
      <c r="E107" s="9">
        <v>11484.40298507463</v>
      </c>
      <c r="F107" s="9">
        <v>11484.40298507463</v>
      </c>
      <c r="G107" s="10">
        <v>0.9795391284148991</v>
      </c>
    </row>
    <row r="108" spans="1:7" x14ac:dyDescent="0.3">
      <c r="A108">
        <v>107</v>
      </c>
      <c r="B108" t="s">
        <v>99</v>
      </c>
      <c r="C108">
        <v>11429</v>
      </c>
      <c r="D108" t="s">
        <v>1955</v>
      </c>
      <c r="E108" s="9">
        <v>11484.40298507463</v>
      </c>
      <c r="F108" s="9">
        <v>11484.40298507463</v>
      </c>
      <c r="G108" s="10">
        <v>0.48475794098019498</v>
      </c>
    </row>
    <row r="109" spans="1:7" x14ac:dyDescent="0.3">
      <c r="A109">
        <v>108</v>
      </c>
      <c r="B109" t="s">
        <v>100</v>
      </c>
      <c r="C109">
        <v>11532</v>
      </c>
      <c r="D109" t="s">
        <v>1955</v>
      </c>
      <c r="E109" s="9">
        <v>11484.40298507463</v>
      </c>
      <c r="F109" s="9">
        <v>11484.40298507463</v>
      </c>
      <c r="G109" s="10">
        <v>0.41273859630049881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 s="9">
        <v>11484.40298507463</v>
      </c>
      <c r="F110" s="9">
        <v>11484.40298507463</v>
      </c>
      <c r="G110" s="10">
        <v>0.56793952316340712</v>
      </c>
    </row>
    <row r="111" spans="1:7" x14ac:dyDescent="0.3">
      <c r="A111">
        <v>110</v>
      </c>
      <c r="B111" t="s">
        <v>102</v>
      </c>
      <c r="C111">
        <v>11543</v>
      </c>
      <c r="D111" t="s">
        <v>1955</v>
      </c>
      <c r="E111" s="9">
        <v>11484.40298507463</v>
      </c>
      <c r="F111" s="9">
        <v>11484.40298507463</v>
      </c>
      <c r="G111" s="10">
        <v>0.50764112384452487</v>
      </c>
    </row>
    <row r="112" spans="1:7" x14ac:dyDescent="0.3">
      <c r="A112">
        <v>111</v>
      </c>
      <c r="B112" t="s">
        <v>103</v>
      </c>
      <c r="C112">
        <v>11543</v>
      </c>
      <c r="D112" t="s">
        <v>1955</v>
      </c>
      <c r="E112" s="9">
        <v>11484.40298507463</v>
      </c>
      <c r="F112" s="9">
        <v>11484.40298507463</v>
      </c>
      <c r="G112" s="10">
        <v>0.50764112384452487</v>
      </c>
    </row>
    <row r="113" spans="1:7" x14ac:dyDescent="0.3">
      <c r="A113">
        <v>112</v>
      </c>
      <c r="B113" t="s">
        <v>104</v>
      </c>
      <c r="C113">
        <v>11543</v>
      </c>
      <c r="D113" t="s">
        <v>1955</v>
      </c>
      <c r="E113" s="9">
        <v>11484.40298507463</v>
      </c>
      <c r="F113" s="9">
        <v>11484.40298507463</v>
      </c>
      <c r="G113" s="10">
        <v>0.50764112384452487</v>
      </c>
    </row>
    <row r="114" spans="1:7" x14ac:dyDescent="0.3">
      <c r="A114">
        <v>113</v>
      </c>
      <c r="B114" t="s">
        <v>105</v>
      </c>
      <c r="C114">
        <v>11510</v>
      </c>
      <c r="D114" t="s">
        <v>1955</v>
      </c>
      <c r="E114" s="9">
        <v>11484.40298507463</v>
      </c>
      <c r="F114" s="9">
        <v>11484.40298507463</v>
      </c>
      <c r="G114" s="10">
        <v>0.2223893564324371</v>
      </c>
    </row>
    <row r="115" spans="1:7" x14ac:dyDescent="0.3">
      <c r="A115">
        <v>114</v>
      </c>
      <c r="B115" t="s">
        <v>106</v>
      </c>
      <c r="C115">
        <v>11531</v>
      </c>
      <c r="D115" t="s">
        <v>1955</v>
      </c>
      <c r="E115" s="9">
        <v>11484.40298507463</v>
      </c>
      <c r="F115" s="9">
        <v>11484.40298507463</v>
      </c>
      <c r="G115" s="10">
        <v>0.40410211538785462</v>
      </c>
    </row>
    <row r="116" spans="1:7" x14ac:dyDescent="0.3">
      <c r="A116">
        <v>115</v>
      </c>
      <c r="B116" t="s">
        <v>107</v>
      </c>
      <c r="C116">
        <v>11474</v>
      </c>
      <c r="D116" t="s">
        <v>1955</v>
      </c>
      <c r="E116" s="9">
        <v>11484.40298507463</v>
      </c>
      <c r="F116" s="9">
        <v>11484.40298507463</v>
      </c>
      <c r="G116" s="10">
        <v>9.0665723153446801E-2</v>
      </c>
    </row>
    <row r="117" spans="1:7" x14ac:dyDescent="0.3">
      <c r="A117">
        <v>116</v>
      </c>
      <c r="B117" t="s">
        <v>1984</v>
      </c>
      <c r="C117">
        <v>11474</v>
      </c>
      <c r="D117" t="s">
        <v>1955</v>
      </c>
      <c r="E117" s="9">
        <v>11484.40298507463</v>
      </c>
      <c r="F117" s="9">
        <v>11484.40298507463</v>
      </c>
      <c r="G117" s="10">
        <v>9.0665723153446801E-2</v>
      </c>
    </row>
    <row r="118" spans="1:7" x14ac:dyDescent="0.3">
      <c r="A118">
        <v>117</v>
      </c>
      <c r="B118" t="s">
        <v>108</v>
      </c>
      <c r="C118">
        <v>11479</v>
      </c>
      <c r="D118" t="s">
        <v>1955</v>
      </c>
      <c r="E118" s="9">
        <v>11484.40298507463</v>
      </c>
      <c r="F118" s="9">
        <v>11484.40298507463</v>
      </c>
      <c r="G118" s="10">
        <v>4.7068429955801773E-2</v>
      </c>
    </row>
    <row r="119" spans="1:7" x14ac:dyDescent="0.3">
      <c r="A119">
        <v>118</v>
      </c>
      <c r="B119" t="s">
        <v>1985</v>
      </c>
      <c r="C119">
        <v>11479</v>
      </c>
      <c r="D119" t="s">
        <v>1955</v>
      </c>
      <c r="E119" s="9">
        <v>11484.40298507463</v>
      </c>
      <c r="F119" s="9">
        <v>11484.40298507463</v>
      </c>
      <c r="G119" s="10">
        <v>4.7068429955801773E-2</v>
      </c>
    </row>
    <row r="120" spans="1:7" x14ac:dyDescent="0.3">
      <c r="A120">
        <v>119</v>
      </c>
      <c r="B120" t="s">
        <v>1986</v>
      </c>
      <c r="C120">
        <v>11479</v>
      </c>
      <c r="D120" t="s">
        <v>1955</v>
      </c>
      <c r="E120" s="9">
        <v>11484.40298507463</v>
      </c>
      <c r="F120" s="9">
        <v>11484.40298507463</v>
      </c>
      <c r="G120" s="10">
        <v>4.7068429955801773E-2</v>
      </c>
    </row>
    <row r="121" spans="1:7" x14ac:dyDescent="0.3">
      <c r="A121">
        <v>120</v>
      </c>
      <c r="B121" t="s">
        <v>109</v>
      </c>
      <c r="C121">
        <v>11453</v>
      </c>
      <c r="D121" t="s">
        <v>1955</v>
      </c>
      <c r="E121" s="9">
        <v>11484.40298507463</v>
      </c>
      <c r="F121" s="9">
        <v>11484.40298507463</v>
      </c>
      <c r="G121" s="10">
        <v>0.27419003819633708</v>
      </c>
    </row>
    <row r="122" spans="1:7" x14ac:dyDescent="0.3">
      <c r="A122">
        <v>121</v>
      </c>
      <c r="B122" t="s">
        <v>110</v>
      </c>
      <c r="C122">
        <v>11453</v>
      </c>
      <c r="D122" t="s">
        <v>1955</v>
      </c>
      <c r="E122" s="9">
        <v>11484.40298507463</v>
      </c>
      <c r="F122" s="9">
        <v>11484.40298507463</v>
      </c>
      <c r="G122" s="10">
        <v>0.27419003819633708</v>
      </c>
    </row>
    <row r="123" spans="1:7" x14ac:dyDescent="0.3">
      <c r="A123">
        <v>122</v>
      </c>
      <c r="B123" t="s">
        <v>111</v>
      </c>
      <c r="C123">
        <v>11469</v>
      </c>
      <c r="D123" t="s">
        <v>1955</v>
      </c>
      <c r="E123" s="9">
        <v>11484.40298507463</v>
      </c>
      <c r="F123" s="9">
        <v>11484.40298507463</v>
      </c>
      <c r="G123" s="10">
        <v>0.1343010295110863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 s="9">
        <v>11484.40298507463</v>
      </c>
      <c r="F124" s="9">
        <v>11484.40298507463</v>
      </c>
      <c r="G124" s="10">
        <v>0.70549035902968626</v>
      </c>
    </row>
    <row r="125" spans="1:7" x14ac:dyDescent="0.3">
      <c r="A125">
        <v>124</v>
      </c>
      <c r="B125" t="s">
        <v>113</v>
      </c>
      <c r="C125">
        <v>11505</v>
      </c>
      <c r="D125" t="s">
        <v>1955</v>
      </c>
      <c r="E125" s="9">
        <v>11484.40298507463</v>
      </c>
      <c r="F125" s="9">
        <v>11484.40298507463</v>
      </c>
      <c r="G125" s="10">
        <v>0.17902663994240339</v>
      </c>
    </row>
    <row r="126" spans="1:7" x14ac:dyDescent="0.3">
      <c r="A126">
        <v>125</v>
      </c>
      <c r="B126" t="s">
        <v>1987</v>
      </c>
      <c r="C126">
        <v>11505</v>
      </c>
      <c r="D126" t="s">
        <v>1955</v>
      </c>
      <c r="E126" s="9">
        <v>11484.40298507463</v>
      </c>
      <c r="F126" s="9">
        <v>11484.40298507463</v>
      </c>
      <c r="G126" s="10">
        <v>0.17902663994240339</v>
      </c>
    </row>
    <row r="127" spans="1:7" x14ac:dyDescent="0.3">
      <c r="A127">
        <v>126</v>
      </c>
      <c r="B127" t="s">
        <v>1988</v>
      </c>
      <c r="C127">
        <v>11505</v>
      </c>
      <c r="D127" t="s">
        <v>1955</v>
      </c>
      <c r="E127" s="9">
        <v>11484.40298507463</v>
      </c>
      <c r="F127" s="9">
        <v>11484.40298507463</v>
      </c>
      <c r="G127" s="10">
        <v>0.17902663994240339</v>
      </c>
    </row>
    <row r="128" spans="1:7" x14ac:dyDescent="0.3">
      <c r="A128">
        <v>127</v>
      </c>
      <c r="B128" t="s">
        <v>114</v>
      </c>
      <c r="C128">
        <v>11478</v>
      </c>
      <c r="D128" t="s">
        <v>1955</v>
      </c>
      <c r="E128" s="9">
        <v>11484.40298507463</v>
      </c>
      <c r="F128" s="9">
        <v>11484.40298507463</v>
      </c>
      <c r="G128" s="10">
        <v>5.578484992704727E-2</v>
      </c>
    </row>
    <row r="129" spans="1:7" x14ac:dyDescent="0.3">
      <c r="A129">
        <v>128</v>
      </c>
      <c r="B129" t="s">
        <v>115</v>
      </c>
      <c r="C129">
        <v>11467</v>
      </c>
      <c r="D129" t="s">
        <v>1955</v>
      </c>
      <c r="E129" s="9">
        <v>11484.40298507463</v>
      </c>
      <c r="F129" s="9">
        <v>11484.40298507463</v>
      </c>
      <c r="G129" s="10">
        <v>0.15176580687735661</v>
      </c>
    </row>
    <row r="130" spans="1:7" x14ac:dyDescent="0.3">
      <c r="A130">
        <v>129</v>
      </c>
      <c r="B130" t="s">
        <v>116</v>
      </c>
      <c r="C130">
        <v>11430</v>
      </c>
      <c r="D130" t="s">
        <v>1955</v>
      </c>
      <c r="E130" s="9">
        <v>11484.40298507463</v>
      </c>
      <c r="F130" s="9">
        <v>11484.40298507463</v>
      </c>
      <c r="G130" s="10">
        <v>0.47596662357503489</v>
      </c>
    </row>
    <row r="131" spans="1:7" x14ac:dyDescent="0.3">
      <c r="A131">
        <v>130</v>
      </c>
      <c r="B131" t="s">
        <v>117</v>
      </c>
      <c r="C131">
        <v>11430</v>
      </c>
      <c r="D131" t="s">
        <v>1955</v>
      </c>
      <c r="E131" s="9">
        <v>11484.40298507463</v>
      </c>
      <c r="F131" s="9">
        <v>11484.40298507463</v>
      </c>
      <c r="G131" s="10">
        <v>0.47596662357503489</v>
      </c>
    </row>
    <row r="132" spans="1:7" x14ac:dyDescent="0.3">
      <c r="A132">
        <v>131</v>
      </c>
      <c r="B132" t="s">
        <v>118</v>
      </c>
      <c r="C132">
        <v>11358</v>
      </c>
      <c r="D132" t="s">
        <v>1955</v>
      </c>
      <c r="E132" s="9">
        <v>11484.40298507463</v>
      </c>
      <c r="F132" s="9">
        <v>11484.40298507463</v>
      </c>
      <c r="G132" s="10">
        <v>1.112898266196747</v>
      </c>
    </row>
    <row r="133" spans="1:7" x14ac:dyDescent="0.3">
      <c r="A133">
        <v>132</v>
      </c>
      <c r="B133" t="s">
        <v>119</v>
      </c>
      <c r="C133">
        <v>11358</v>
      </c>
      <c r="D133" t="s">
        <v>1955</v>
      </c>
      <c r="E133" s="9">
        <v>11484.40298507463</v>
      </c>
      <c r="F133" s="9">
        <v>11484.40298507463</v>
      </c>
      <c r="G133" s="10">
        <v>1.112898266196747</v>
      </c>
    </row>
    <row r="134" spans="1:7" x14ac:dyDescent="0.3">
      <c r="A134">
        <v>133</v>
      </c>
      <c r="B134" t="s">
        <v>120</v>
      </c>
      <c r="C134">
        <v>11358</v>
      </c>
      <c r="D134" t="s">
        <v>1955</v>
      </c>
      <c r="E134" s="9">
        <v>11484.40298507463</v>
      </c>
      <c r="F134" s="9">
        <v>11484.40298507463</v>
      </c>
      <c r="G134" s="10">
        <v>1.112898266196747</v>
      </c>
    </row>
    <row r="135" spans="1:7" x14ac:dyDescent="0.3">
      <c r="A135">
        <v>134</v>
      </c>
      <c r="B135" t="s">
        <v>121</v>
      </c>
      <c r="C135">
        <v>11294</v>
      </c>
      <c r="D135" t="s">
        <v>1955</v>
      </c>
      <c r="E135" s="9">
        <v>11484.40298507463</v>
      </c>
      <c r="F135" s="9">
        <v>11484.40298507463</v>
      </c>
      <c r="G135" s="10">
        <v>1.6858773249037231</v>
      </c>
    </row>
    <row r="136" spans="1:7" x14ac:dyDescent="0.3">
      <c r="A136">
        <v>135</v>
      </c>
      <c r="B136" t="s">
        <v>122</v>
      </c>
      <c r="C136">
        <v>11384</v>
      </c>
      <c r="D136" t="s">
        <v>1955</v>
      </c>
      <c r="E136" s="9">
        <v>11484.40298507463</v>
      </c>
      <c r="F136" s="9">
        <v>11484.40298507463</v>
      </c>
      <c r="G136" s="10">
        <v>0.88196578596825803</v>
      </c>
    </row>
    <row r="137" spans="1:7" x14ac:dyDescent="0.3">
      <c r="A137">
        <v>136</v>
      </c>
      <c r="B137" t="s">
        <v>123</v>
      </c>
      <c r="C137">
        <v>11449</v>
      </c>
      <c r="D137" t="s">
        <v>1955</v>
      </c>
      <c r="E137" s="9">
        <v>11484.40298507463</v>
      </c>
      <c r="F137" s="9">
        <v>11484.40298507463</v>
      </c>
      <c r="G137" s="10">
        <v>0.30922338260657251</v>
      </c>
    </row>
    <row r="138" spans="1:7" x14ac:dyDescent="0.3">
      <c r="A138">
        <v>137</v>
      </c>
      <c r="B138" t="s">
        <v>124</v>
      </c>
      <c r="C138">
        <v>11457</v>
      </c>
      <c r="D138" t="s">
        <v>1955</v>
      </c>
      <c r="E138" s="9">
        <v>11484.40298507463</v>
      </c>
      <c r="F138" s="9">
        <v>11484.40298507463</v>
      </c>
      <c r="G138" s="10">
        <v>0.23918115627674341</v>
      </c>
    </row>
    <row r="139" spans="1:7" x14ac:dyDescent="0.3">
      <c r="A139">
        <v>138</v>
      </c>
      <c r="B139" t="s">
        <v>125</v>
      </c>
      <c r="C139">
        <v>11502</v>
      </c>
      <c r="D139" t="s">
        <v>1955</v>
      </c>
      <c r="E139" s="9">
        <v>11484.40298507463</v>
      </c>
      <c r="F139" s="9">
        <v>11484.40298507463</v>
      </c>
      <c r="G139" s="10">
        <v>0.15299091397473061</v>
      </c>
    </row>
    <row r="140" spans="1:7" x14ac:dyDescent="0.3">
      <c r="A140">
        <v>139</v>
      </c>
      <c r="B140" t="s">
        <v>126</v>
      </c>
      <c r="C140">
        <v>11502</v>
      </c>
      <c r="D140" t="s">
        <v>1955</v>
      </c>
      <c r="E140" s="9">
        <v>11484.40298507463</v>
      </c>
      <c r="F140" s="9">
        <v>11484.40298507463</v>
      </c>
      <c r="G140" s="10">
        <v>0.15299091397473061</v>
      </c>
    </row>
    <row r="141" spans="1:7" x14ac:dyDescent="0.3">
      <c r="A141">
        <v>140</v>
      </c>
      <c r="B141" t="s">
        <v>127</v>
      </c>
      <c r="C141">
        <v>11502</v>
      </c>
      <c r="D141" t="s">
        <v>1955</v>
      </c>
      <c r="E141" s="9">
        <v>11484.40298507463</v>
      </c>
      <c r="F141" s="9">
        <v>11484.40298507463</v>
      </c>
      <c r="G141" s="10">
        <v>0.15299091397473061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 s="9">
        <v>11484.40298507463</v>
      </c>
      <c r="F142" s="9">
        <v>11484.40298507463</v>
      </c>
      <c r="G142" s="10">
        <v>0.78269559330776262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 s="9">
        <v>11484.40298507463</v>
      </c>
      <c r="F143" s="9">
        <v>11484.40298507463</v>
      </c>
      <c r="G143" s="10">
        <v>0.78269559330776262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 s="9">
        <v>11484.40298507463</v>
      </c>
      <c r="F144" s="9">
        <v>11484.40298507463</v>
      </c>
      <c r="G144" s="10">
        <v>0.61096507940608846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 s="9">
        <v>11484.40298507463</v>
      </c>
      <c r="F145" s="9">
        <v>11484.40298507463</v>
      </c>
      <c r="G145" s="10">
        <v>0.61096507940608846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 s="9">
        <v>11484.40298507463</v>
      </c>
      <c r="F146" s="9">
        <v>11484.40298507463</v>
      </c>
      <c r="G146" s="10">
        <v>0.5937593259358912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 s="9">
        <v>11484.40298507463</v>
      </c>
      <c r="F147" s="9">
        <v>11484.40298507463</v>
      </c>
      <c r="G147" s="10">
        <v>0.5937593259358912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 s="9">
        <v>11484.40298507463</v>
      </c>
      <c r="F148" s="9">
        <v>11484.40298507463</v>
      </c>
      <c r="G148" s="10">
        <v>0.5937593259358912</v>
      </c>
    </row>
    <row r="149" spans="1:7" x14ac:dyDescent="0.3">
      <c r="A149">
        <v>148</v>
      </c>
      <c r="B149" t="s">
        <v>134</v>
      </c>
      <c r="C149">
        <v>11681</v>
      </c>
      <c r="D149" t="s">
        <v>1954</v>
      </c>
      <c r="E149" s="9">
        <v>11851.102040816329</v>
      </c>
      <c r="F149" s="9">
        <v>11484.40298507463</v>
      </c>
      <c r="G149" s="10">
        <v>1.683049524230575</v>
      </c>
    </row>
    <row r="150" spans="1:7" x14ac:dyDescent="0.3">
      <c r="A150">
        <v>149</v>
      </c>
      <c r="B150" t="s">
        <v>135</v>
      </c>
      <c r="C150">
        <v>11747</v>
      </c>
      <c r="D150" t="s">
        <v>1954</v>
      </c>
      <c r="E150" s="9">
        <v>11851.102040816329</v>
      </c>
      <c r="F150" s="9">
        <v>11851.102040816329</v>
      </c>
      <c r="G150" s="10">
        <v>0.88620107956351257</v>
      </c>
    </row>
    <row r="151" spans="1:7" x14ac:dyDescent="0.3">
      <c r="A151">
        <v>150</v>
      </c>
      <c r="B151" t="s">
        <v>136</v>
      </c>
      <c r="C151">
        <v>11751</v>
      </c>
      <c r="D151" t="s">
        <v>1954</v>
      </c>
      <c r="E151" s="9">
        <v>11851.102040816329</v>
      </c>
      <c r="F151" s="9">
        <v>11851.102040816329</v>
      </c>
      <c r="G151" s="10">
        <v>0.85185976356332083</v>
      </c>
    </row>
    <row r="152" spans="1:7" x14ac:dyDescent="0.3">
      <c r="A152">
        <v>151</v>
      </c>
      <c r="B152" t="s">
        <v>137</v>
      </c>
      <c r="C152">
        <v>11815</v>
      </c>
      <c r="D152" t="s">
        <v>1954</v>
      </c>
      <c r="E152" s="9">
        <v>11851.102040816329</v>
      </c>
      <c r="F152" s="9">
        <v>11851.102040816329</v>
      </c>
      <c r="G152" s="10">
        <v>0.30556107335019739</v>
      </c>
    </row>
    <row r="153" spans="1:7" x14ac:dyDescent="0.3">
      <c r="A153">
        <v>152</v>
      </c>
      <c r="B153" t="s">
        <v>138</v>
      </c>
      <c r="C153">
        <v>11764</v>
      </c>
      <c r="D153" t="s">
        <v>1954</v>
      </c>
      <c r="E153" s="9">
        <v>11851.102040816329</v>
      </c>
      <c r="F153" s="9">
        <v>11851.102040816329</v>
      </c>
      <c r="G153" s="10">
        <v>0.74041177164506822</v>
      </c>
    </row>
    <row r="154" spans="1:7" x14ac:dyDescent="0.3">
      <c r="A154">
        <v>153</v>
      </c>
      <c r="B154" t="s">
        <v>1990</v>
      </c>
      <c r="C154">
        <v>11764</v>
      </c>
      <c r="D154" t="s">
        <v>1954</v>
      </c>
      <c r="E154" s="9">
        <v>11851.102040816329</v>
      </c>
      <c r="F154" s="9">
        <v>11851.102040816329</v>
      </c>
      <c r="G154" s="10">
        <v>0.74041177164506822</v>
      </c>
    </row>
    <row r="155" spans="1:7" x14ac:dyDescent="0.3">
      <c r="A155">
        <v>154</v>
      </c>
      <c r="B155" t="s">
        <v>1991</v>
      </c>
      <c r="C155">
        <v>11764</v>
      </c>
      <c r="D155" t="s">
        <v>1954</v>
      </c>
      <c r="E155" s="9">
        <v>11851.102040816329</v>
      </c>
      <c r="F155" s="9">
        <v>11851.102040816329</v>
      </c>
      <c r="G155" s="10">
        <v>0.74041177164506822</v>
      </c>
    </row>
    <row r="156" spans="1:7" x14ac:dyDescent="0.3">
      <c r="A156">
        <v>155</v>
      </c>
      <c r="B156" t="s">
        <v>139</v>
      </c>
      <c r="C156">
        <v>11731</v>
      </c>
      <c r="D156" t="s">
        <v>1954</v>
      </c>
      <c r="E156" s="9">
        <v>11851.102040816329</v>
      </c>
      <c r="F156" s="9">
        <v>11851.102040816329</v>
      </c>
      <c r="G156" s="10">
        <v>1.023800535472899</v>
      </c>
    </row>
    <row r="157" spans="1:7" x14ac:dyDescent="0.3">
      <c r="A157">
        <v>156</v>
      </c>
      <c r="B157" t="s">
        <v>140</v>
      </c>
      <c r="C157">
        <v>11747</v>
      </c>
      <c r="D157" t="s">
        <v>1954</v>
      </c>
      <c r="E157" s="9">
        <v>11851.102040816329</v>
      </c>
      <c r="F157" s="9">
        <v>11851.102040816329</v>
      </c>
      <c r="G157" s="10">
        <v>0.88620107956351257</v>
      </c>
    </row>
    <row r="158" spans="1:7" x14ac:dyDescent="0.3">
      <c r="A158">
        <v>157</v>
      </c>
      <c r="B158" t="s">
        <v>141</v>
      </c>
      <c r="C158">
        <v>11744</v>
      </c>
      <c r="D158" t="s">
        <v>1954</v>
      </c>
      <c r="E158" s="9">
        <v>11851.102040816329</v>
      </c>
      <c r="F158" s="9">
        <v>11851.102040816329</v>
      </c>
      <c r="G158" s="10">
        <v>0.91197241839514509</v>
      </c>
    </row>
    <row r="159" spans="1:7" x14ac:dyDescent="0.3">
      <c r="A159">
        <v>158</v>
      </c>
      <c r="B159" t="s">
        <v>142</v>
      </c>
      <c r="C159">
        <v>11754</v>
      </c>
      <c r="D159" t="s">
        <v>1954</v>
      </c>
      <c r="E159" s="9">
        <v>11851.102040816329</v>
      </c>
      <c r="F159" s="9">
        <v>11851.102040816329</v>
      </c>
      <c r="G159" s="10">
        <v>0.82611911533372329</v>
      </c>
    </row>
    <row r="160" spans="1:7" x14ac:dyDescent="0.3">
      <c r="A160">
        <v>159</v>
      </c>
      <c r="B160" t="s">
        <v>143</v>
      </c>
      <c r="C160">
        <v>11722</v>
      </c>
      <c r="D160" t="s">
        <v>1954</v>
      </c>
      <c r="E160" s="9">
        <v>11851.102040816329</v>
      </c>
      <c r="F160" s="9">
        <v>11851.102040816329</v>
      </c>
      <c r="G160" s="10">
        <v>1.1013653029886179</v>
      </c>
    </row>
    <row r="161" spans="1:7" x14ac:dyDescent="0.3">
      <c r="A161">
        <v>160</v>
      </c>
      <c r="B161" t="s">
        <v>144</v>
      </c>
      <c r="C161">
        <v>11722</v>
      </c>
      <c r="D161" t="s">
        <v>1954</v>
      </c>
      <c r="E161" s="9">
        <v>11851.102040816329</v>
      </c>
      <c r="F161" s="9">
        <v>11851.102040816329</v>
      </c>
      <c r="G161" s="10">
        <v>1.1013653029886179</v>
      </c>
    </row>
    <row r="162" spans="1:7" x14ac:dyDescent="0.3">
      <c r="A162">
        <v>161</v>
      </c>
      <c r="B162" t="s">
        <v>145</v>
      </c>
      <c r="C162">
        <v>11722</v>
      </c>
      <c r="D162" t="s">
        <v>1954</v>
      </c>
      <c r="E162" s="9">
        <v>11851.102040816329</v>
      </c>
      <c r="F162" s="9">
        <v>11851.102040816329</v>
      </c>
      <c r="G162" s="10">
        <v>1.1013653029886179</v>
      </c>
    </row>
    <row r="163" spans="1:7" x14ac:dyDescent="0.3">
      <c r="A163">
        <v>162</v>
      </c>
      <c r="B163" t="s">
        <v>146</v>
      </c>
      <c r="C163">
        <v>11755</v>
      </c>
      <c r="D163" t="s">
        <v>1954</v>
      </c>
      <c r="E163" s="9">
        <v>11851.102040816329</v>
      </c>
      <c r="F163" s="9">
        <v>11851.102040816329</v>
      </c>
      <c r="G163" s="10">
        <v>0.81754181893939448</v>
      </c>
    </row>
    <row r="164" spans="1:7" x14ac:dyDescent="0.3">
      <c r="A164">
        <v>163</v>
      </c>
      <c r="B164" t="s">
        <v>147</v>
      </c>
      <c r="C164">
        <v>11804</v>
      </c>
      <c r="D164" t="s">
        <v>1954</v>
      </c>
      <c r="E164" s="9">
        <v>11851.102040816329</v>
      </c>
      <c r="F164" s="9">
        <v>11851.102040816329</v>
      </c>
      <c r="G164" s="10">
        <v>0.3990345714700595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 s="9">
        <v>11851.102040816329</v>
      </c>
      <c r="F165" s="9">
        <v>11851.102040816329</v>
      </c>
      <c r="G165" s="10">
        <v>0.56131867078095465</v>
      </c>
    </row>
    <row r="166" spans="1:7" x14ac:dyDescent="0.3">
      <c r="A166">
        <v>165</v>
      </c>
      <c r="B166" t="s">
        <v>149</v>
      </c>
      <c r="C166">
        <v>11856</v>
      </c>
      <c r="D166" t="s">
        <v>1954</v>
      </c>
      <c r="E166" s="9">
        <v>11851.102040816329</v>
      </c>
      <c r="F166" s="9">
        <v>11851.102040816329</v>
      </c>
      <c r="G166" s="10">
        <v>4.1312071387265302E-2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 s="9">
        <v>11851.102040816329</v>
      </c>
      <c r="F167" s="9">
        <v>11851.102040816329</v>
      </c>
      <c r="G167" s="10">
        <v>0.46945459967812359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 s="9">
        <v>11851.102040816329</v>
      </c>
      <c r="F168" s="9">
        <v>11851.102040816329</v>
      </c>
      <c r="G168" s="10">
        <v>0.46945459967812359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 s="9">
        <v>11851.102040816329</v>
      </c>
      <c r="F169" s="9">
        <v>11851.102040816329</v>
      </c>
      <c r="G169" s="10">
        <v>0.46945459967812359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 s="9">
        <v>11851.102040816329</v>
      </c>
      <c r="F170" s="9">
        <v>11851.102040816329</v>
      </c>
      <c r="G170" s="10">
        <v>0.50287934836432024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 s="9">
        <v>11851.102040816329</v>
      </c>
      <c r="F171" s="9">
        <v>11851.102040816329</v>
      </c>
      <c r="G171" s="10">
        <v>0.74453902163881214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 s="9">
        <v>11851.102040816329</v>
      </c>
      <c r="F172" s="9">
        <v>11851.102040816329</v>
      </c>
      <c r="G172" s="10">
        <v>0.96847964555589683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 s="9">
        <v>11851.102040816329</v>
      </c>
      <c r="F173" s="9">
        <v>11851.102040816329</v>
      </c>
      <c r="G173" s="10">
        <v>1.49528683553881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 s="9">
        <v>11851.102040816329</v>
      </c>
      <c r="F174" s="9">
        <v>11851.102040816329</v>
      </c>
      <c r="G174" s="10">
        <v>1.5852678889194001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 s="9">
        <v>11851.102040816329</v>
      </c>
      <c r="F175" s="9">
        <v>11851.102040816329</v>
      </c>
      <c r="G175" s="10">
        <v>1.5852678889194001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 s="9">
        <v>11851.102040816329</v>
      </c>
      <c r="F176" s="9">
        <v>11851.102040816329</v>
      </c>
      <c r="G176" s="10">
        <v>1.5852678889194001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 s="9">
        <v>11851.102040816329</v>
      </c>
      <c r="F177" s="9">
        <v>11851.102040816329</v>
      </c>
      <c r="G177" s="10">
        <v>0.48616978070093347</v>
      </c>
    </row>
    <row r="178" spans="1:7" x14ac:dyDescent="0.3">
      <c r="A178">
        <v>177</v>
      </c>
      <c r="B178" t="s">
        <v>161</v>
      </c>
      <c r="C178">
        <v>11739</v>
      </c>
      <c r="D178" t="s">
        <v>1954</v>
      </c>
      <c r="E178" s="9">
        <v>11851.102040816329</v>
      </c>
      <c r="F178" s="9">
        <v>11851.102040816329</v>
      </c>
      <c r="G178" s="10">
        <v>0.95495392125671541</v>
      </c>
    </row>
    <row r="179" spans="1:7" x14ac:dyDescent="0.3">
      <c r="A179">
        <v>178</v>
      </c>
      <c r="B179" t="s">
        <v>162</v>
      </c>
      <c r="C179">
        <v>11795</v>
      </c>
      <c r="D179" t="s">
        <v>1954</v>
      </c>
      <c r="E179" s="9">
        <v>11851.102040816329</v>
      </c>
      <c r="F179" s="9">
        <v>11851.102040816329</v>
      </c>
      <c r="G179" s="10">
        <v>0.47564256732790022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 s="9">
        <v>11851.102040816329</v>
      </c>
      <c r="F180" s="9">
        <v>11851.102040816329</v>
      </c>
      <c r="G180" s="10">
        <v>0.43600738623602597</v>
      </c>
    </row>
    <row r="181" spans="1:7" x14ac:dyDescent="0.3">
      <c r="A181">
        <v>180</v>
      </c>
      <c r="B181" t="s">
        <v>164</v>
      </c>
      <c r="C181">
        <v>11828</v>
      </c>
      <c r="D181" t="s">
        <v>1954</v>
      </c>
      <c r="E181" s="9">
        <v>11851.102040816329</v>
      </c>
      <c r="F181" s="9">
        <v>11851.102040816329</v>
      </c>
      <c r="G181" s="10">
        <v>0.19531654393241321</v>
      </c>
    </row>
    <row r="182" spans="1:7" x14ac:dyDescent="0.3">
      <c r="A182">
        <v>181</v>
      </c>
      <c r="B182" t="s">
        <v>1992</v>
      </c>
      <c r="C182">
        <v>11828</v>
      </c>
      <c r="D182" t="s">
        <v>1954</v>
      </c>
      <c r="E182" s="9">
        <v>11851.102040816329</v>
      </c>
      <c r="F182" s="9">
        <v>11851.102040816329</v>
      </c>
      <c r="G182" s="10">
        <v>0.19531654393241321</v>
      </c>
    </row>
    <row r="183" spans="1:7" x14ac:dyDescent="0.3">
      <c r="A183">
        <v>182</v>
      </c>
      <c r="B183" t="s">
        <v>1993</v>
      </c>
      <c r="C183">
        <v>11828</v>
      </c>
      <c r="D183" t="s">
        <v>1954</v>
      </c>
      <c r="E183" s="9">
        <v>11851.102040816329</v>
      </c>
      <c r="F183" s="9">
        <v>11851.102040816329</v>
      </c>
      <c r="G183" s="10">
        <v>0.19531654393241321</v>
      </c>
    </row>
    <row r="184" spans="1:7" x14ac:dyDescent="0.3">
      <c r="A184">
        <v>183</v>
      </c>
      <c r="B184" t="s">
        <v>165</v>
      </c>
      <c r="C184">
        <v>11728</v>
      </c>
      <c r="D184" t="s">
        <v>1954</v>
      </c>
      <c r="E184" s="9">
        <v>11851.102040816329</v>
      </c>
      <c r="F184" s="9">
        <v>11851.102040816329</v>
      </c>
      <c r="G184" s="10">
        <v>1.0496422306985489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 s="9">
        <v>11484.40298507463</v>
      </c>
      <c r="F185" s="9">
        <v>11851.102040816329</v>
      </c>
      <c r="G185" s="10">
        <v>1.839838797081085</v>
      </c>
    </row>
    <row r="186" spans="1:7" x14ac:dyDescent="0.3">
      <c r="A186">
        <v>185</v>
      </c>
      <c r="B186" t="s">
        <v>1994</v>
      </c>
      <c r="C186">
        <v>11637</v>
      </c>
      <c r="D186" t="s">
        <v>1955</v>
      </c>
      <c r="E186" s="9">
        <v>11484.40298507463</v>
      </c>
      <c r="F186" s="9">
        <v>11484.40298507463</v>
      </c>
      <c r="G186" s="10">
        <v>1.311308884810291</v>
      </c>
    </row>
    <row r="187" spans="1:7" x14ac:dyDescent="0.3">
      <c r="A187">
        <v>186</v>
      </c>
      <c r="B187" t="s">
        <v>167</v>
      </c>
      <c r="C187">
        <v>11491</v>
      </c>
      <c r="D187" t="s">
        <v>1955</v>
      </c>
      <c r="E187" s="9">
        <v>11484.40298507463</v>
      </c>
      <c r="F187" s="9">
        <v>11484.40298507463</v>
      </c>
      <c r="G187" s="10">
        <v>5.7410276959129009E-2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 s="9">
        <v>11484.40298507463</v>
      </c>
      <c r="F188" s="9">
        <v>11484.40298507463</v>
      </c>
      <c r="G188" s="10">
        <v>0.73123878403814946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 s="9">
        <v>11484.40298507463</v>
      </c>
      <c r="F189" s="9">
        <v>11484.40298507463</v>
      </c>
      <c r="G189" s="10">
        <v>0.73123878403814946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 s="9">
        <v>11484.40298507463</v>
      </c>
      <c r="F190" s="9">
        <v>11484.40298507463</v>
      </c>
      <c r="G190" s="10">
        <v>0.73123878403814946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 s="9">
        <v>11484.40298507463</v>
      </c>
      <c r="F191" s="9">
        <v>11484.40298507463</v>
      </c>
      <c r="G191" s="10">
        <v>0.73123878403814946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 s="9">
        <v>11484.40298507463</v>
      </c>
      <c r="F192" s="9">
        <v>11484.40298507463</v>
      </c>
      <c r="G192" s="10">
        <v>1.4214336045096441</v>
      </c>
    </row>
    <row r="193" spans="1:7" x14ac:dyDescent="0.3">
      <c r="A193">
        <v>192</v>
      </c>
      <c r="B193" t="s">
        <v>172</v>
      </c>
      <c r="C193">
        <v>11746</v>
      </c>
      <c r="D193" t="s">
        <v>1954</v>
      </c>
      <c r="E193" s="9">
        <v>11851.102040816329</v>
      </c>
      <c r="F193" s="9">
        <v>11484.40298507463</v>
      </c>
      <c r="G193" s="10">
        <v>2.2271157408936961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 s="9">
        <v>11484.40298507463</v>
      </c>
      <c r="F194" s="9">
        <v>11851.102040816329</v>
      </c>
      <c r="G194" s="10">
        <v>2.0766756314929009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 s="9">
        <v>11484.40298507463</v>
      </c>
      <c r="F195" s="9">
        <v>11484.40298507463</v>
      </c>
      <c r="G195" s="10">
        <v>1.396042027349305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 s="9">
        <v>11484.40298507463</v>
      </c>
      <c r="F196" s="9">
        <v>11484.40298507463</v>
      </c>
      <c r="G196" s="10">
        <v>1.396042027349305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 s="9">
        <v>11484.40298507463</v>
      </c>
      <c r="F197" s="9">
        <v>11484.40298507463</v>
      </c>
      <c r="G197" s="10">
        <v>1.396042027349305</v>
      </c>
    </row>
    <row r="198" spans="1:7" x14ac:dyDescent="0.3">
      <c r="A198">
        <v>197</v>
      </c>
      <c r="B198" t="s">
        <v>177</v>
      </c>
      <c r="C198">
        <v>11519</v>
      </c>
      <c r="D198" t="s">
        <v>1955</v>
      </c>
      <c r="E198" s="9">
        <v>11484.40298507463</v>
      </c>
      <c r="F198" s="9">
        <v>11484.40298507463</v>
      </c>
      <c r="G198" s="10">
        <v>0.30034738193743832</v>
      </c>
    </row>
    <row r="199" spans="1:7" x14ac:dyDescent="0.3">
      <c r="A199">
        <v>198</v>
      </c>
      <c r="B199" t="s">
        <v>178</v>
      </c>
      <c r="C199">
        <v>11473</v>
      </c>
      <c r="D199" t="s">
        <v>1955</v>
      </c>
      <c r="E199" s="9">
        <v>11484.40298507463</v>
      </c>
      <c r="F199" s="9">
        <v>11484.40298507463</v>
      </c>
      <c r="G199" s="10">
        <v>9.9389741781804986E-2</v>
      </c>
    </row>
    <row r="200" spans="1:7" x14ac:dyDescent="0.3">
      <c r="A200">
        <v>199</v>
      </c>
      <c r="B200" t="s">
        <v>179</v>
      </c>
      <c r="C200">
        <v>11441</v>
      </c>
      <c r="D200" t="s">
        <v>1955</v>
      </c>
      <c r="E200" s="9">
        <v>11484.40298507463</v>
      </c>
      <c r="F200" s="9">
        <v>11484.40298507463</v>
      </c>
      <c r="G200" s="10">
        <v>0.37936356152981798</v>
      </c>
    </row>
    <row r="201" spans="1:7" x14ac:dyDescent="0.3">
      <c r="A201">
        <v>200</v>
      </c>
      <c r="B201" t="s">
        <v>180</v>
      </c>
      <c r="C201">
        <v>11473</v>
      </c>
      <c r="D201" t="s">
        <v>1955</v>
      </c>
      <c r="E201" s="9">
        <v>11484.40298507463</v>
      </c>
      <c r="F201" s="9">
        <v>11484.40298507463</v>
      </c>
      <c r="G201" s="10">
        <v>9.9389741781804986E-2</v>
      </c>
    </row>
    <row r="202" spans="1:7" x14ac:dyDescent="0.3">
      <c r="A202">
        <v>201</v>
      </c>
      <c r="B202" t="s">
        <v>181</v>
      </c>
      <c r="C202">
        <v>11533</v>
      </c>
      <c r="D202" t="s">
        <v>1955</v>
      </c>
      <c r="E202" s="9">
        <v>11484.40298507463</v>
      </c>
      <c r="F202" s="9">
        <v>11484.40298507463</v>
      </c>
      <c r="G202" s="10">
        <v>0.42137357951420717</v>
      </c>
    </row>
    <row r="203" spans="1:7" x14ac:dyDescent="0.3">
      <c r="A203">
        <v>202</v>
      </c>
      <c r="B203" t="s">
        <v>182</v>
      </c>
      <c r="C203">
        <v>11533</v>
      </c>
      <c r="D203" t="s">
        <v>1955</v>
      </c>
      <c r="E203" s="9">
        <v>11484.40298507463</v>
      </c>
      <c r="F203" s="9">
        <v>11484.40298507463</v>
      </c>
      <c r="G203" s="10">
        <v>0.42137357951420717</v>
      </c>
    </row>
    <row r="204" spans="1:7" x14ac:dyDescent="0.3">
      <c r="A204">
        <v>203</v>
      </c>
      <c r="B204" t="s">
        <v>183</v>
      </c>
      <c r="C204">
        <v>11533</v>
      </c>
      <c r="D204" t="s">
        <v>1955</v>
      </c>
      <c r="E204" s="9">
        <v>11484.40298507463</v>
      </c>
      <c r="F204" s="9">
        <v>11484.40298507463</v>
      </c>
      <c r="G204" s="10">
        <v>0.42137357951420717</v>
      </c>
    </row>
    <row r="205" spans="1:7" x14ac:dyDescent="0.3">
      <c r="A205">
        <v>204</v>
      </c>
      <c r="B205" t="s">
        <v>184</v>
      </c>
      <c r="C205">
        <v>11533</v>
      </c>
      <c r="D205" t="s">
        <v>1955</v>
      </c>
      <c r="E205" s="9">
        <v>11484.40298507463</v>
      </c>
      <c r="F205" s="9">
        <v>11484.40298507463</v>
      </c>
      <c r="G205" s="10">
        <v>0.42137357951420717</v>
      </c>
    </row>
    <row r="206" spans="1:7" x14ac:dyDescent="0.3">
      <c r="A206">
        <v>205</v>
      </c>
      <c r="B206" t="s">
        <v>185</v>
      </c>
      <c r="C206">
        <v>11533</v>
      </c>
      <c r="D206" t="s">
        <v>1955</v>
      </c>
      <c r="E206" s="9">
        <v>11484.40298507463</v>
      </c>
      <c r="F206" s="9">
        <v>11484.40298507463</v>
      </c>
      <c r="G206" s="10">
        <v>0.42137357951420717</v>
      </c>
    </row>
    <row r="207" spans="1:7" x14ac:dyDescent="0.3">
      <c r="A207">
        <v>206</v>
      </c>
      <c r="B207" t="s">
        <v>186</v>
      </c>
      <c r="C207">
        <v>11533</v>
      </c>
      <c r="D207" t="s">
        <v>1955</v>
      </c>
      <c r="E207" s="9">
        <v>11484.40298507463</v>
      </c>
      <c r="F207" s="9">
        <v>11484.40298507463</v>
      </c>
      <c r="G207" s="10">
        <v>0.42137357951420717</v>
      </c>
    </row>
    <row r="208" spans="1:7" x14ac:dyDescent="0.3">
      <c r="A208">
        <v>207</v>
      </c>
      <c r="B208" t="s">
        <v>187</v>
      </c>
      <c r="C208">
        <v>11533</v>
      </c>
      <c r="D208" t="s">
        <v>1955</v>
      </c>
      <c r="E208" s="9">
        <v>11484.40298507463</v>
      </c>
      <c r="F208" s="9">
        <v>11484.40298507463</v>
      </c>
      <c r="G208" s="10">
        <v>0.42137357951420717</v>
      </c>
    </row>
    <row r="209" spans="1:7" x14ac:dyDescent="0.3">
      <c r="A209">
        <v>208</v>
      </c>
      <c r="B209" t="s">
        <v>1996</v>
      </c>
      <c r="C209">
        <v>11533</v>
      </c>
      <c r="D209" t="s">
        <v>1955</v>
      </c>
      <c r="E209" s="9">
        <v>11484.40298507463</v>
      </c>
      <c r="F209" s="9">
        <v>11484.40298507463</v>
      </c>
      <c r="G209" s="10">
        <v>0.42137357951420717</v>
      </c>
    </row>
    <row r="210" spans="1:7" x14ac:dyDescent="0.3">
      <c r="A210">
        <v>209</v>
      </c>
      <c r="B210" t="s">
        <v>1997</v>
      </c>
      <c r="C210">
        <v>11533</v>
      </c>
      <c r="D210" t="s">
        <v>1955</v>
      </c>
      <c r="E210" s="9">
        <v>11484.40298507463</v>
      </c>
      <c r="F210" s="9">
        <v>11484.40298507463</v>
      </c>
      <c r="G210" s="10">
        <v>0.42137357951420717</v>
      </c>
    </row>
    <row r="211" spans="1:7" x14ac:dyDescent="0.3">
      <c r="A211">
        <v>210</v>
      </c>
      <c r="B211" t="s">
        <v>1998</v>
      </c>
      <c r="C211">
        <v>11533</v>
      </c>
      <c r="D211" t="s">
        <v>1955</v>
      </c>
      <c r="E211" s="9">
        <v>11484.40298507463</v>
      </c>
      <c r="F211" s="9">
        <v>11484.40298507463</v>
      </c>
      <c r="G211" s="10">
        <v>0.42137357951420717</v>
      </c>
    </row>
    <row r="212" spans="1:7" x14ac:dyDescent="0.3">
      <c r="A212">
        <v>211</v>
      </c>
      <c r="B212" t="s">
        <v>188</v>
      </c>
      <c r="C212">
        <v>11688</v>
      </c>
      <c r="D212" t="s">
        <v>1954</v>
      </c>
      <c r="E212" s="9">
        <v>11851.102040816329</v>
      </c>
      <c r="F212" s="9">
        <v>11484.40298507463</v>
      </c>
      <c r="G212" s="10">
        <v>1.741932023659938</v>
      </c>
    </row>
    <row r="213" spans="1:7" x14ac:dyDescent="0.3">
      <c r="A213">
        <v>212</v>
      </c>
      <c r="B213" t="s">
        <v>189</v>
      </c>
      <c r="C213">
        <v>11674</v>
      </c>
      <c r="D213" t="s">
        <v>1954</v>
      </c>
      <c r="E213" s="9">
        <v>11851.102040816329</v>
      </c>
      <c r="F213" s="9">
        <v>11851.102040816329</v>
      </c>
      <c r="G213" s="10">
        <v>1.517063909682421</v>
      </c>
    </row>
    <row r="214" spans="1:7" x14ac:dyDescent="0.3">
      <c r="A214">
        <v>213</v>
      </c>
      <c r="B214" t="s">
        <v>190</v>
      </c>
      <c r="C214">
        <v>11697</v>
      </c>
      <c r="D214" t="s">
        <v>1954</v>
      </c>
      <c r="E214" s="9">
        <v>11851.102040816329</v>
      </c>
      <c r="F214" s="9">
        <v>11851.102040816329</v>
      </c>
      <c r="G214" s="10">
        <v>1.3174492674730769</v>
      </c>
    </row>
    <row r="215" spans="1:7" x14ac:dyDescent="0.3">
      <c r="A215">
        <v>214</v>
      </c>
      <c r="B215" t="s">
        <v>191</v>
      </c>
      <c r="C215">
        <v>11707</v>
      </c>
      <c r="D215" t="s">
        <v>1954</v>
      </c>
      <c r="E215" s="9">
        <v>11851.102040816329</v>
      </c>
      <c r="F215" s="9">
        <v>11851.102040816329</v>
      </c>
      <c r="G215" s="10">
        <v>1.2309049356481241</v>
      </c>
    </row>
    <row r="216" spans="1:7" x14ac:dyDescent="0.3">
      <c r="A216">
        <v>215</v>
      </c>
      <c r="B216" t="s">
        <v>192</v>
      </c>
      <c r="C216">
        <v>11763</v>
      </c>
      <c r="D216" t="s">
        <v>1954</v>
      </c>
      <c r="E216" s="9">
        <v>11851.102040816329</v>
      </c>
      <c r="F216" s="9">
        <v>11851.102040816329</v>
      </c>
      <c r="G216" s="10">
        <v>0.74897594845129489</v>
      </c>
    </row>
    <row r="217" spans="1:7" x14ac:dyDescent="0.3">
      <c r="A217">
        <v>216</v>
      </c>
      <c r="B217" t="s">
        <v>1999</v>
      </c>
      <c r="C217">
        <v>11763</v>
      </c>
      <c r="D217" t="s">
        <v>1954</v>
      </c>
      <c r="E217" s="9">
        <v>11851.102040816329</v>
      </c>
      <c r="F217" s="9">
        <v>11851.102040816329</v>
      </c>
      <c r="G217" s="10">
        <v>0.74897594845129489</v>
      </c>
    </row>
    <row r="218" spans="1:7" x14ac:dyDescent="0.3">
      <c r="A218">
        <v>217</v>
      </c>
      <c r="B218" t="s">
        <v>2000</v>
      </c>
      <c r="C218">
        <v>11763</v>
      </c>
      <c r="D218" t="s">
        <v>1954</v>
      </c>
      <c r="E218" s="9">
        <v>11851.102040816329</v>
      </c>
      <c r="F218" s="9">
        <v>11851.102040816329</v>
      </c>
      <c r="G218" s="10">
        <v>0.74897594845129489</v>
      </c>
    </row>
    <row r="219" spans="1:7" x14ac:dyDescent="0.3">
      <c r="A219">
        <v>218</v>
      </c>
      <c r="B219" t="s">
        <v>193</v>
      </c>
      <c r="C219">
        <v>11669</v>
      </c>
      <c r="D219" t="s">
        <v>1954</v>
      </c>
      <c r="E219" s="9">
        <v>11851.102040816329</v>
      </c>
      <c r="F219" s="9">
        <v>11851.102040816329</v>
      </c>
      <c r="G219" s="10">
        <v>1.560562523063894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 s="9">
        <v>11484.40298507463</v>
      </c>
      <c r="F220" s="9">
        <v>11851.102040816329</v>
      </c>
      <c r="G220" s="10">
        <v>1.9976077185327989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 s="9">
        <v>11484.40298507463</v>
      </c>
      <c r="F221" s="9">
        <v>11484.40298507463</v>
      </c>
      <c r="G221" s="10">
        <v>1.209436687530095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 s="9">
        <v>11484.40298507463</v>
      </c>
      <c r="F222" s="9">
        <v>11484.40298507463</v>
      </c>
      <c r="G222" s="10">
        <v>1.0732794807939829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 s="9">
        <v>11484.40298507463</v>
      </c>
      <c r="F223" s="9">
        <v>11484.40298507463</v>
      </c>
      <c r="G223" s="10">
        <v>1.2943447780436059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 s="9">
        <v>11484.40298507463</v>
      </c>
      <c r="F224" s="9">
        <v>11484.40298507463</v>
      </c>
      <c r="G224" s="10">
        <v>1.2943447780436059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 s="9">
        <v>11484.40298507463</v>
      </c>
      <c r="F225" s="9">
        <v>11484.40298507463</v>
      </c>
      <c r="G225" s="10">
        <v>1.2943447780436059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 s="9">
        <v>11484.40298507463</v>
      </c>
      <c r="F226" s="9">
        <v>11484.40298507463</v>
      </c>
      <c r="G226" s="10">
        <v>1.192437536998826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 s="9">
        <v>11484.40298507463</v>
      </c>
      <c r="F227" s="9">
        <v>11484.40298507463</v>
      </c>
      <c r="G227" s="10">
        <v>1.20093784347362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 s="9">
        <v>11484.40298507463</v>
      </c>
      <c r="F228" s="9">
        <v>11484.40298507463</v>
      </c>
      <c r="G228" s="10">
        <v>1.404507339675253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 s="9">
        <v>11484.40298507463</v>
      </c>
      <c r="F229" s="9">
        <v>11484.40298507463</v>
      </c>
      <c r="G229" s="10">
        <v>1.4890805877969939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 s="9">
        <v>11484.40298507463</v>
      </c>
      <c r="F230" s="9">
        <v>11484.40298507463</v>
      </c>
      <c r="G230" s="10">
        <v>0.96237508559307972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 s="9">
        <v>11484.40298507463</v>
      </c>
      <c r="F231" s="9">
        <v>11484.40298507463</v>
      </c>
      <c r="G231" s="10">
        <v>0.96237508559307972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 s="9">
        <v>11484.40298507463</v>
      </c>
      <c r="F232" s="9">
        <v>11484.40298507463</v>
      </c>
      <c r="G232" s="10">
        <v>0.96237508559307972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 s="9">
        <v>11484.40298507463</v>
      </c>
      <c r="F233" s="9">
        <v>11484.40298507463</v>
      </c>
      <c r="G233" s="10">
        <v>1.463723851783556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 s="9">
        <v>11484.40298507463</v>
      </c>
      <c r="F234" s="9">
        <v>11484.40298507463</v>
      </c>
      <c r="G234" s="10">
        <v>1.4721775474036849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 s="9">
        <v>11484.40298507463</v>
      </c>
      <c r="F235" s="9">
        <v>11484.40298507463</v>
      </c>
      <c r="G235" s="10">
        <v>1.412971198603945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 s="9">
        <v>11484.40298507463</v>
      </c>
      <c r="F236" s="9">
        <v>11484.40298507463</v>
      </c>
      <c r="G236" s="10">
        <v>1.20093784347362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 s="9">
        <v>11484.40298507463</v>
      </c>
      <c r="F237" s="9">
        <v>11484.40298507463</v>
      </c>
      <c r="G237" s="10">
        <v>1.4890805877969939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 s="9">
        <v>11484.40298507463</v>
      </c>
      <c r="F238" s="9">
        <v>11484.40298507463</v>
      </c>
      <c r="G238" s="10">
        <v>1.4890805877969939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 s="9">
        <v>11484.40298507463</v>
      </c>
      <c r="F239" s="9">
        <v>11484.40298507463</v>
      </c>
      <c r="G239" s="10">
        <v>1.4890805877969939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 s="9">
        <v>11484.40298507463</v>
      </c>
      <c r="F240" s="9">
        <v>11484.40298507463</v>
      </c>
      <c r="G240" s="10">
        <v>1.4298945577664881</v>
      </c>
    </row>
    <row r="241" spans="1:7" x14ac:dyDescent="0.3">
      <c r="A241">
        <v>240</v>
      </c>
      <c r="B241" t="s">
        <v>215</v>
      </c>
      <c r="C241">
        <v>11675</v>
      </c>
      <c r="D241" t="s">
        <v>1954</v>
      </c>
      <c r="E241" s="9">
        <v>11851.102040816329</v>
      </c>
      <c r="F241" s="9">
        <v>11484.40298507463</v>
      </c>
      <c r="G241" s="10">
        <v>1.632522611780501</v>
      </c>
    </row>
    <row r="242" spans="1:7" x14ac:dyDescent="0.3">
      <c r="A242">
        <v>241</v>
      </c>
      <c r="B242" t="s">
        <v>216</v>
      </c>
      <c r="C242">
        <v>11722</v>
      </c>
      <c r="D242" t="s">
        <v>1954</v>
      </c>
      <c r="E242" s="9">
        <v>11851.102040816329</v>
      </c>
      <c r="F242" s="9">
        <v>11851.102040816329</v>
      </c>
      <c r="G242" s="10">
        <v>1.1013653029886179</v>
      </c>
    </row>
    <row r="243" spans="1:7" x14ac:dyDescent="0.3">
      <c r="A243">
        <v>242</v>
      </c>
      <c r="B243" t="s">
        <v>217</v>
      </c>
      <c r="C243">
        <v>11701</v>
      </c>
      <c r="D243" t="s">
        <v>1954</v>
      </c>
      <c r="E243" s="9">
        <v>11851.102040816329</v>
      </c>
      <c r="F243" s="9">
        <v>11851.102040816329</v>
      </c>
      <c r="G243" s="10">
        <v>1.2828137835768381</v>
      </c>
    </row>
    <row r="244" spans="1:7" x14ac:dyDescent="0.3">
      <c r="A244">
        <v>243</v>
      </c>
      <c r="B244" t="s">
        <v>218</v>
      </c>
      <c r="C244">
        <v>11711</v>
      </c>
      <c r="D244" t="s">
        <v>1954</v>
      </c>
      <c r="E244" s="9">
        <v>11851.102040816329</v>
      </c>
      <c r="F244" s="9">
        <v>11851.102040816329</v>
      </c>
      <c r="G244" s="10">
        <v>1.1963285869381419</v>
      </c>
    </row>
    <row r="245" spans="1:7" x14ac:dyDescent="0.3">
      <c r="A245">
        <v>244</v>
      </c>
      <c r="B245" t="s">
        <v>2001</v>
      </c>
      <c r="C245">
        <v>11711</v>
      </c>
      <c r="D245" t="s">
        <v>1954</v>
      </c>
      <c r="E245" s="9">
        <v>11851.102040816329</v>
      </c>
      <c r="F245" s="9">
        <v>11851.102040816329</v>
      </c>
      <c r="G245" s="10">
        <v>1.1963285869381419</v>
      </c>
    </row>
    <row r="246" spans="1:7" x14ac:dyDescent="0.3">
      <c r="A246">
        <v>245</v>
      </c>
      <c r="B246" t="s">
        <v>2002</v>
      </c>
      <c r="C246">
        <v>11711</v>
      </c>
      <c r="D246" t="s">
        <v>1954</v>
      </c>
      <c r="E246" s="9">
        <v>11851.102040816329</v>
      </c>
      <c r="F246" s="9">
        <v>11851.102040816329</v>
      </c>
      <c r="G246" s="10">
        <v>1.1963285869381419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 s="9">
        <v>11484.40298507463</v>
      </c>
      <c r="F247" s="9">
        <v>11851.102040816329</v>
      </c>
      <c r="G247" s="10">
        <v>1.612810090168274</v>
      </c>
    </row>
    <row r="248" spans="1:7" x14ac:dyDescent="0.3">
      <c r="A248">
        <v>247</v>
      </c>
      <c r="B248" t="s">
        <v>220</v>
      </c>
      <c r="C248">
        <v>11695</v>
      </c>
      <c r="D248" t="s">
        <v>1954</v>
      </c>
      <c r="E248" s="9">
        <v>11851.102040816329</v>
      </c>
      <c r="F248" s="9">
        <v>11484.40298507463</v>
      </c>
      <c r="G248" s="10">
        <v>1.8007440352746771</v>
      </c>
    </row>
    <row r="249" spans="1:7" x14ac:dyDescent="0.3">
      <c r="A249">
        <v>248</v>
      </c>
      <c r="B249" t="s">
        <v>221</v>
      </c>
      <c r="C249">
        <v>11723</v>
      </c>
      <c r="D249" t="s">
        <v>1954</v>
      </c>
      <c r="E249" s="9">
        <v>11851.102040816329</v>
      </c>
      <c r="F249" s="9">
        <v>11851.102040816329</v>
      </c>
      <c r="G249" s="10">
        <v>1.0927411141885679</v>
      </c>
    </row>
    <row r="250" spans="1:7" x14ac:dyDescent="0.3">
      <c r="A250">
        <v>249</v>
      </c>
      <c r="B250" t="s">
        <v>222</v>
      </c>
      <c r="C250">
        <v>11772</v>
      </c>
      <c r="D250" t="s">
        <v>1954</v>
      </c>
      <c r="E250" s="9">
        <v>11851.102040816329</v>
      </c>
      <c r="F250" s="9">
        <v>11851.102040816329</v>
      </c>
      <c r="G250" s="10">
        <v>0.67195073748153089</v>
      </c>
    </row>
    <row r="251" spans="1:7" x14ac:dyDescent="0.3">
      <c r="A251">
        <v>250</v>
      </c>
      <c r="B251" t="s">
        <v>223</v>
      </c>
      <c r="C251">
        <v>11772</v>
      </c>
      <c r="D251" t="s">
        <v>1954</v>
      </c>
      <c r="E251" s="9">
        <v>11851.102040816329</v>
      </c>
      <c r="F251" s="9">
        <v>11851.102040816329</v>
      </c>
      <c r="G251" s="10">
        <v>0.67195073748153089</v>
      </c>
    </row>
    <row r="252" spans="1:7" x14ac:dyDescent="0.3">
      <c r="A252">
        <v>251</v>
      </c>
      <c r="B252" t="s">
        <v>224</v>
      </c>
      <c r="C252">
        <v>11772</v>
      </c>
      <c r="D252" t="s">
        <v>1954</v>
      </c>
      <c r="E252" s="9">
        <v>11851.102040816329</v>
      </c>
      <c r="F252" s="9">
        <v>11851.102040816329</v>
      </c>
      <c r="G252" s="10">
        <v>0.67195073748153089</v>
      </c>
    </row>
    <row r="253" spans="1:7" x14ac:dyDescent="0.3">
      <c r="A253">
        <v>252</v>
      </c>
      <c r="B253" t="s">
        <v>225</v>
      </c>
      <c r="C253">
        <v>11772</v>
      </c>
      <c r="D253" t="s">
        <v>1954</v>
      </c>
      <c r="E253" s="9">
        <v>11851.102040816329</v>
      </c>
      <c r="F253" s="9">
        <v>11851.102040816329</v>
      </c>
      <c r="G253" s="10">
        <v>0.67195073748153089</v>
      </c>
    </row>
    <row r="254" spans="1:7" x14ac:dyDescent="0.3">
      <c r="A254">
        <v>253</v>
      </c>
      <c r="B254" t="s">
        <v>226</v>
      </c>
      <c r="C254">
        <v>11816</v>
      </c>
      <c r="D254" t="s">
        <v>1954</v>
      </c>
      <c r="E254" s="9">
        <v>11851.102040816329</v>
      </c>
      <c r="F254" s="9">
        <v>11851.102040816329</v>
      </c>
      <c r="G254" s="10">
        <v>0.2970721125281468</v>
      </c>
    </row>
    <row r="255" spans="1:7" x14ac:dyDescent="0.3">
      <c r="A255">
        <v>254</v>
      </c>
      <c r="B255" t="s">
        <v>227</v>
      </c>
      <c r="C255">
        <v>11843</v>
      </c>
      <c r="D255" t="s">
        <v>1954</v>
      </c>
      <c r="E255" s="9">
        <v>11851.102040816329</v>
      </c>
      <c r="F255" s="9">
        <v>11851.102040816329</v>
      </c>
      <c r="G255" s="10">
        <v>6.8412064648533527E-2</v>
      </c>
    </row>
    <row r="256" spans="1:7" x14ac:dyDescent="0.3">
      <c r="A256">
        <v>255</v>
      </c>
      <c r="B256" t="s">
        <v>228</v>
      </c>
      <c r="C256">
        <v>11848</v>
      </c>
      <c r="D256" t="s">
        <v>1954</v>
      </c>
      <c r="E256" s="9">
        <v>11851.102040816329</v>
      </c>
      <c r="F256" s="9">
        <v>11851.102040816329</v>
      </c>
      <c r="G256" s="10">
        <v>2.618197853077165E-2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 s="9">
        <v>11851.102040816329</v>
      </c>
      <c r="F257" s="9">
        <v>11851.102040816329</v>
      </c>
      <c r="G257" s="10">
        <v>0.99329957546929137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 s="9">
        <v>11851.102040816329</v>
      </c>
      <c r="F258" s="9">
        <v>11851.102040816329</v>
      </c>
      <c r="G258" s="10">
        <v>0.6196893851880434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 s="9">
        <v>11851.102040816329</v>
      </c>
      <c r="F259" s="9">
        <v>11851.102040816329</v>
      </c>
      <c r="G259" s="10">
        <v>0.6196893851880434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 s="9">
        <v>11851.102040816329</v>
      </c>
      <c r="F260" s="9">
        <v>11851.102040816329</v>
      </c>
      <c r="G260" s="10">
        <v>0.6196893851880434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 s="9">
        <v>11851.102040816329</v>
      </c>
      <c r="F261" s="9">
        <v>11851.102040816329</v>
      </c>
      <c r="G261" s="10">
        <v>0.51123202806979662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 s="9">
        <v>11851.102040816329</v>
      </c>
      <c r="F262" s="9">
        <v>11851.102040816329</v>
      </c>
      <c r="G262" s="10">
        <v>0.6363541475951553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 s="9">
        <v>11851.102040816329</v>
      </c>
      <c r="F263" s="9">
        <v>11851.102040816329</v>
      </c>
      <c r="G263" s="10">
        <v>0.54462872762398606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 s="9">
        <v>11851.102040816329</v>
      </c>
      <c r="F264" s="9">
        <v>11851.102040816329</v>
      </c>
      <c r="G264" s="10">
        <v>0.30199343134242601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 s="9">
        <v>11851.102040816329</v>
      </c>
      <c r="F265" s="9">
        <v>11851.102040816329</v>
      </c>
      <c r="G265" s="10">
        <v>0.80269489565308583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 s="9">
        <v>11851.102040816329</v>
      </c>
      <c r="F266" s="9">
        <v>11851.102040816329</v>
      </c>
      <c r="G266" s="10">
        <v>0.80269489565308583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 s="9">
        <v>11851.102040816329</v>
      </c>
      <c r="F267" s="9">
        <v>11851.102040816329</v>
      </c>
      <c r="G267" s="10">
        <v>0.80269489565308583</v>
      </c>
    </row>
    <row r="268" spans="1:7" x14ac:dyDescent="0.3">
      <c r="A268">
        <v>267</v>
      </c>
      <c r="B268" t="s">
        <v>240</v>
      </c>
      <c r="C268">
        <v>12059</v>
      </c>
      <c r="D268" t="s">
        <v>1957</v>
      </c>
      <c r="E268" s="9">
        <v>12230.47008547009</v>
      </c>
      <c r="F268" s="9">
        <v>11851.102040816329</v>
      </c>
      <c r="G268" s="10">
        <v>1.724006627279826</v>
      </c>
    </row>
    <row r="269" spans="1:7" x14ac:dyDescent="0.3">
      <c r="A269">
        <v>268</v>
      </c>
      <c r="B269" t="s">
        <v>241</v>
      </c>
      <c r="C269">
        <v>12151</v>
      </c>
      <c r="D269" t="s">
        <v>1957</v>
      </c>
      <c r="E269" s="9">
        <v>12230.47008547009</v>
      </c>
      <c r="F269" s="9">
        <v>12230.47008547009</v>
      </c>
      <c r="G269" s="10">
        <v>0.65402094864690896</v>
      </c>
    </row>
    <row r="270" spans="1:7" x14ac:dyDescent="0.3">
      <c r="A270">
        <v>269</v>
      </c>
      <c r="B270" t="s">
        <v>242</v>
      </c>
      <c r="C270">
        <v>12127</v>
      </c>
      <c r="D270" t="s">
        <v>1957</v>
      </c>
      <c r="E270" s="9">
        <v>12230.47008547009</v>
      </c>
      <c r="F270" s="9">
        <v>12230.47008547009</v>
      </c>
      <c r="G270" s="10">
        <v>0.8532207921999333</v>
      </c>
    </row>
    <row r="271" spans="1:7" x14ac:dyDescent="0.3">
      <c r="A271">
        <v>270</v>
      </c>
      <c r="B271" t="s">
        <v>243</v>
      </c>
      <c r="C271">
        <v>12075</v>
      </c>
      <c r="D271" t="s">
        <v>1957</v>
      </c>
      <c r="E271" s="9">
        <v>12230.47008547009</v>
      </c>
      <c r="F271" s="9">
        <v>12230.47008547009</v>
      </c>
      <c r="G271" s="10">
        <v>1.287536939710856</v>
      </c>
    </row>
    <row r="272" spans="1:7" x14ac:dyDescent="0.3">
      <c r="A272">
        <v>271</v>
      </c>
      <c r="B272" t="s">
        <v>244</v>
      </c>
      <c r="C272">
        <v>12083</v>
      </c>
      <c r="D272" t="s">
        <v>1957</v>
      </c>
      <c r="E272" s="9">
        <v>12230.47008547009</v>
      </c>
      <c r="F272" s="9">
        <v>12230.47008547009</v>
      </c>
      <c r="G272" s="10">
        <v>1.2204757549456751</v>
      </c>
    </row>
    <row r="273" spans="1:7" x14ac:dyDescent="0.3">
      <c r="A273">
        <v>272</v>
      </c>
      <c r="B273" t="s">
        <v>2003</v>
      </c>
      <c r="C273">
        <v>12083</v>
      </c>
      <c r="D273" t="s">
        <v>1957</v>
      </c>
      <c r="E273" s="9">
        <v>12230.47008547009</v>
      </c>
      <c r="F273" s="9">
        <v>12230.47008547009</v>
      </c>
      <c r="G273" s="10">
        <v>1.2204757549456751</v>
      </c>
    </row>
    <row r="274" spans="1:7" x14ac:dyDescent="0.3">
      <c r="A274">
        <v>273</v>
      </c>
      <c r="B274" t="s">
        <v>2004</v>
      </c>
      <c r="C274">
        <v>12083</v>
      </c>
      <c r="D274" t="s">
        <v>1957</v>
      </c>
      <c r="E274" s="9">
        <v>12230.47008547009</v>
      </c>
      <c r="F274" s="9">
        <v>12230.47008547009</v>
      </c>
      <c r="G274" s="10">
        <v>1.2204757549456751</v>
      </c>
    </row>
    <row r="275" spans="1:7" x14ac:dyDescent="0.3">
      <c r="A275">
        <v>274</v>
      </c>
      <c r="B275" t="s">
        <v>245</v>
      </c>
      <c r="C275">
        <v>12151</v>
      </c>
      <c r="D275" t="s">
        <v>1957</v>
      </c>
      <c r="E275" s="9">
        <v>12230.47008547009</v>
      </c>
      <c r="F275" s="9">
        <v>12230.47008547009</v>
      </c>
      <c r="G275" s="10">
        <v>0.65402094864690896</v>
      </c>
    </row>
    <row r="276" spans="1:7" x14ac:dyDescent="0.3">
      <c r="A276">
        <v>275</v>
      </c>
      <c r="B276" t="s">
        <v>246</v>
      </c>
      <c r="C276">
        <v>12129</v>
      </c>
      <c r="D276" t="s">
        <v>1957</v>
      </c>
      <c r="E276" s="9">
        <v>12230.47008547009</v>
      </c>
      <c r="F276" s="9">
        <v>12230.47008547009</v>
      </c>
      <c r="G276" s="10">
        <v>0.83659069560628163</v>
      </c>
    </row>
    <row r="277" spans="1:7" x14ac:dyDescent="0.3">
      <c r="A277">
        <v>276</v>
      </c>
      <c r="B277" t="s">
        <v>247</v>
      </c>
      <c r="C277">
        <v>12180</v>
      </c>
      <c r="D277" t="s">
        <v>1957</v>
      </c>
      <c r="E277" s="9">
        <v>12230.47008547009</v>
      </c>
      <c r="F277" s="9">
        <v>12230.47008547009</v>
      </c>
      <c r="G277" s="10">
        <v>0.41436851781679729</v>
      </c>
    </row>
    <row r="278" spans="1:7" x14ac:dyDescent="0.3">
      <c r="A278">
        <v>277</v>
      </c>
      <c r="B278" t="s">
        <v>248</v>
      </c>
      <c r="C278">
        <v>12129</v>
      </c>
      <c r="D278" t="s">
        <v>1957</v>
      </c>
      <c r="E278" s="9">
        <v>12230.47008547009</v>
      </c>
      <c r="F278" s="9">
        <v>12230.47008547009</v>
      </c>
      <c r="G278" s="10">
        <v>0.83659069560628163</v>
      </c>
    </row>
    <row r="279" spans="1:7" x14ac:dyDescent="0.3">
      <c r="A279">
        <v>278</v>
      </c>
      <c r="B279" t="s">
        <v>249</v>
      </c>
      <c r="C279">
        <v>12146</v>
      </c>
      <c r="D279" t="s">
        <v>1957</v>
      </c>
      <c r="E279" s="9">
        <v>12230.47008547009</v>
      </c>
      <c r="F279" s="9">
        <v>12230.47008547009</v>
      </c>
      <c r="G279" s="10">
        <v>0.69545599761308996</v>
      </c>
    </row>
    <row r="280" spans="1:7" x14ac:dyDescent="0.3">
      <c r="A280">
        <v>279</v>
      </c>
      <c r="B280" t="s">
        <v>2005</v>
      </c>
      <c r="C280">
        <v>12146</v>
      </c>
      <c r="D280" t="s">
        <v>1957</v>
      </c>
      <c r="E280" s="9">
        <v>12230.47008547009</v>
      </c>
      <c r="F280" s="9">
        <v>12230.47008547009</v>
      </c>
      <c r="G280" s="10">
        <v>0.69545599761308996</v>
      </c>
    </row>
    <row r="281" spans="1:7" x14ac:dyDescent="0.3">
      <c r="A281">
        <v>280</v>
      </c>
      <c r="B281" t="s">
        <v>2006</v>
      </c>
      <c r="C281">
        <v>12146</v>
      </c>
      <c r="D281" t="s">
        <v>1957</v>
      </c>
      <c r="E281" s="9">
        <v>12230.47008547009</v>
      </c>
      <c r="F281" s="9">
        <v>12230.47008547009</v>
      </c>
      <c r="G281" s="10">
        <v>0.69545599761308996</v>
      </c>
    </row>
    <row r="282" spans="1:7" x14ac:dyDescent="0.3">
      <c r="A282">
        <v>281</v>
      </c>
      <c r="B282" t="s">
        <v>250</v>
      </c>
      <c r="C282">
        <v>12141</v>
      </c>
      <c r="D282" t="s">
        <v>1957</v>
      </c>
      <c r="E282" s="9">
        <v>12230.47008547009</v>
      </c>
      <c r="F282" s="9">
        <v>12230.47008547009</v>
      </c>
      <c r="G282" s="10">
        <v>0.73692517478037978</v>
      </c>
    </row>
    <row r="283" spans="1:7" x14ac:dyDescent="0.3">
      <c r="A283">
        <v>282</v>
      </c>
      <c r="B283" t="s">
        <v>251</v>
      </c>
      <c r="C283">
        <v>12134</v>
      </c>
      <c r="D283" t="s">
        <v>1957</v>
      </c>
      <c r="E283" s="9">
        <v>12230.47008547009</v>
      </c>
      <c r="F283" s="9">
        <v>12230.47008547009</v>
      </c>
      <c r="G283" s="10">
        <v>0.79503943852056946</v>
      </c>
    </row>
    <row r="284" spans="1:7" x14ac:dyDescent="0.3">
      <c r="A284">
        <v>283</v>
      </c>
      <c r="B284" t="s">
        <v>252</v>
      </c>
      <c r="C284">
        <v>12168</v>
      </c>
      <c r="D284" t="s">
        <v>1957</v>
      </c>
      <c r="E284" s="9">
        <v>12230.47008547009</v>
      </c>
      <c r="F284" s="9">
        <v>12230.47008547009</v>
      </c>
      <c r="G284" s="10">
        <v>0.51339649465882564</v>
      </c>
    </row>
    <row r="285" spans="1:7" x14ac:dyDescent="0.3">
      <c r="A285">
        <v>284</v>
      </c>
      <c r="B285" t="s">
        <v>253</v>
      </c>
      <c r="C285">
        <v>12146</v>
      </c>
      <c r="D285" t="s">
        <v>1957</v>
      </c>
      <c r="E285" s="9">
        <v>12230.47008547009</v>
      </c>
      <c r="F285" s="9">
        <v>12230.47008547009</v>
      </c>
      <c r="G285" s="10">
        <v>0.69545599761308996</v>
      </c>
    </row>
    <row r="286" spans="1:7" x14ac:dyDescent="0.3">
      <c r="A286">
        <v>285</v>
      </c>
      <c r="B286" t="s">
        <v>254</v>
      </c>
      <c r="C286">
        <v>12161</v>
      </c>
      <c r="D286" t="s">
        <v>1957</v>
      </c>
      <c r="E286" s="9">
        <v>12230.47008547009</v>
      </c>
      <c r="F286" s="9">
        <v>12230.47008547009</v>
      </c>
      <c r="G286" s="10">
        <v>0.57125306693599132</v>
      </c>
    </row>
    <row r="287" spans="1:7" x14ac:dyDescent="0.3">
      <c r="A287">
        <v>286</v>
      </c>
      <c r="B287" t="s">
        <v>255</v>
      </c>
      <c r="C287">
        <v>12161</v>
      </c>
      <c r="D287" t="s">
        <v>1957</v>
      </c>
      <c r="E287" s="9">
        <v>12230.47008547009</v>
      </c>
      <c r="F287" s="9">
        <v>12230.47008547009</v>
      </c>
      <c r="G287" s="10">
        <v>0.57125306693599132</v>
      </c>
    </row>
    <row r="288" spans="1:7" x14ac:dyDescent="0.3">
      <c r="A288">
        <v>287</v>
      </c>
      <c r="B288" t="s">
        <v>256</v>
      </c>
      <c r="C288">
        <v>12161</v>
      </c>
      <c r="D288" t="s">
        <v>1957</v>
      </c>
      <c r="E288" s="9">
        <v>12230.47008547009</v>
      </c>
      <c r="F288" s="9">
        <v>12230.47008547009</v>
      </c>
      <c r="G288" s="10">
        <v>0.57125306693599132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 s="9">
        <v>11851.102040816329</v>
      </c>
      <c r="F289" s="9">
        <v>12230.47008547009</v>
      </c>
      <c r="G289" s="10">
        <v>2.082214218096035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 s="9">
        <v>11851.102040816329</v>
      </c>
      <c r="F290" s="9">
        <v>11851.102040816329</v>
      </c>
      <c r="G290" s="10">
        <v>0.68631491815699464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 s="9">
        <v>11851.102040816329</v>
      </c>
      <c r="F291" s="9">
        <v>11851.102040816329</v>
      </c>
      <c r="G291" s="10">
        <v>0.96020356997889156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 s="9">
        <v>11851.102040816329</v>
      </c>
      <c r="F292" s="9">
        <v>11851.102040816329</v>
      </c>
      <c r="G292" s="10">
        <v>1.026373469046886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 s="9">
        <v>11851.102040816329</v>
      </c>
      <c r="F293" s="9">
        <v>11851.102040816329</v>
      </c>
      <c r="G293" s="10">
        <v>1.281948847844016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 s="9">
        <v>11851.102040816329</v>
      </c>
      <c r="F294" s="9">
        <v>11851.102040816329</v>
      </c>
      <c r="G294" s="10">
        <v>1.281948847844016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 s="9">
        <v>11851.102040816329</v>
      </c>
      <c r="F295" s="9">
        <v>11851.102040816329</v>
      </c>
      <c r="G295" s="10">
        <v>1.281948847844016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 s="9">
        <v>11851.102040816329</v>
      </c>
      <c r="F296" s="9">
        <v>11851.102040816329</v>
      </c>
      <c r="G296" s="10">
        <v>1.092455009044184</v>
      </c>
    </row>
    <row r="297" spans="1:7" x14ac:dyDescent="0.3">
      <c r="A297">
        <v>296</v>
      </c>
      <c r="B297" t="s">
        <v>265</v>
      </c>
      <c r="C297">
        <v>12097</v>
      </c>
      <c r="D297" t="s">
        <v>1957</v>
      </c>
      <c r="E297" s="9">
        <v>12230.47008547009</v>
      </c>
      <c r="F297" s="9">
        <v>11851.102040816329</v>
      </c>
      <c r="G297" s="10">
        <v>2.0327185185060279</v>
      </c>
    </row>
    <row r="298" spans="1:7" x14ac:dyDescent="0.3">
      <c r="A298">
        <v>297</v>
      </c>
      <c r="B298" t="s">
        <v>266</v>
      </c>
      <c r="C298">
        <v>12102</v>
      </c>
      <c r="D298" t="s">
        <v>1957</v>
      </c>
      <c r="E298" s="9">
        <v>12230.47008547009</v>
      </c>
      <c r="F298" s="9">
        <v>12230.47008547009</v>
      </c>
      <c r="G298" s="10">
        <v>1.0615607789628649</v>
      </c>
    </row>
    <row r="299" spans="1:7" x14ac:dyDescent="0.3">
      <c r="A299">
        <v>298</v>
      </c>
      <c r="B299" t="s">
        <v>267</v>
      </c>
      <c r="C299">
        <v>12104</v>
      </c>
      <c r="D299" t="s">
        <v>1957</v>
      </c>
      <c r="E299" s="9">
        <v>12230.47008547009</v>
      </c>
      <c r="F299" s="9">
        <v>12230.47008547009</v>
      </c>
      <c r="G299" s="10">
        <v>1.0448619090390441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 s="9">
        <v>11851.102040816329</v>
      </c>
      <c r="F300" s="9">
        <v>12230.47008547009</v>
      </c>
      <c r="G300" s="10">
        <v>1.7340715810188481</v>
      </c>
    </row>
    <row r="301" spans="1:7" x14ac:dyDescent="0.3">
      <c r="A301">
        <v>300</v>
      </c>
      <c r="B301" t="s">
        <v>2007</v>
      </c>
      <c r="C301">
        <v>12022</v>
      </c>
      <c r="D301" t="s">
        <v>1954</v>
      </c>
      <c r="E301" s="9">
        <v>11851.102040816329</v>
      </c>
      <c r="F301" s="9">
        <v>11851.102040816329</v>
      </c>
      <c r="G301" s="10">
        <v>1.421543496786509</v>
      </c>
    </row>
    <row r="302" spans="1:7" x14ac:dyDescent="0.3">
      <c r="A302">
        <v>301</v>
      </c>
      <c r="B302" t="s">
        <v>2008</v>
      </c>
      <c r="C302">
        <v>12022</v>
      </c>
      <c r="D302" t="s">
        <v>1954</v>
      </c>
      <c r="E302" s="9">
        <v>11851.102040816329</v>
      </c>
      <c r="F302" s="9">
        <v>11851.102040816329</v>
      </c>
      <c r="G302" s="10">
        <v>1.421543496786509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 s="9">
        <v>11851.102040816329</v>
      </c>
      <c r="F303" s="9">
        <v>11851.102040816329</v>
      </c>
      <c r="G303" s="10">
        <v>1.6016104216512299</v>
      </c>
    </row>
    <row r="304" spans="1:7" x14ac:dyDescent="0.3">
      <c r="A304">
        <v>303</v>
      </c>
      <c r="B304" t="s">
        <v>270</v>
      </c>
      <c r="C304">
        <v>12069</v>
      </c>
      <c r="D304" t="s">
        <v>1957</v>
      </c>
      <c r="E304" s="9">
        <v>12230.47008547009</v>
      </c>
      <c r="F304" s="9">
        <v>11851.102040816329</v>
      </c>
      <c r="G304" s="10">
        <v>1.805435074850229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 s="9">
        <v>11851.102040816329</v>
      </c>
      <c r="F305" s="9">
        <v>12230.47008547009</v>
      </c>
      <c r="G305" s="10">
        <v>1.6495186624840921</v>
      </c>
    </row>
    <row r="306" spans="1:7" x14ac:dyDescent="0.3">
      <c r="A306">
        <v>305</v>
      </c>
      <c r="B306" t="s">
        <v>272</v>
      </c>
      <c r="C306">
        <v>12118</v>
      </c>
      <c r="D306" t="s">
        <v>1957</v>
      </c>
      <c r="E306" s="9">
        <v>12230.47008547009</v>
      </c>
      <c r="F306" s="9">
        <v>11851.102040816329</v>
      </c>
      <c r="G306" s="10">
        <v>2.202491823598566</v>
      </c>
    </row>
    <row r="307" spans="1:7" x14ac:dyDescent="0.3">
      <c r="A307">
        <v>306</v>
      </c>
      <c r="B307" t="s">
        <v>273</v>
      </c>
      <c r="C307">
        <v>12088</v>
      </c>
      <c r="D307" t="s">
        <v>1957</v>
      </c>
      <c r="E307" s="9">
        <v>12230.47008547009</v>
      </c>
      <c r="F307" s="9">
        <v>12230.47008547009</v>
      </c>
      <c r="G307" s="10">
        <v>1.178607589924602</v>
      </c>
    </row>
    <row r="308" spans="1:7" x14ac:dyDescent="0.3">
      <c r="A308">
        <v>307</v>
      </c>
      <c r="B308" t="s">
        <v>2009</v>
      </c>
      <c r="C308">
        <v>12088</v>
      </c>
      <c r="D308" t="s">
        <v>1957</v>
      </c>
      <c r="E308" s="9">
        <v>12230.47008547009</v>
      </c>
      <c r="F308" s="9">
        <v>12230.47008547009</v>
      </c>
      <c r="G308" s="10">
        <v>1.178607589924602</v>
      </c>
    </row>
    <row r="309" spans="1:7" x14ac:dyDescent="0.3">
      <c r="A309">
        <v>308</v>
      </c>
      <c r="B309" t="s">
        <v>2010</v>
      </c>
      <c r="C309">
        <v>12088</v>
      </c>
      <c r="D309" t="s">
        <v>1957</v>
      </c>
      <c r="E309" s="9">
        <v>12230.47008547009</v>
      </c>
      <c r="F309" s="9">
        <v>12230.47008547009</v>
      </c>
      <c r="G309" s="10">
        <v>1.178607589924602</v>
      </c>
    </row>
    <row r="310" spans="1:7" x14ac:dyDescent="0.3">
      <c r="A310">
        <v>309</v>
      </c>
      <c r="B310" t="s">
        <v>274</v>
      </c>
      <c r="C310">
        <v>12077</v>
      </c>
      <c r="D310" t="s">
        <v>1957</v>
      </c>
      <c r="E310" s="9">
        <v>12230.47008547009</v>
      </c>
      <c r="F310" s="9">
        <v>12230.47008547009</v>
      </c>
      <c r="G310" s="10">
        <v>1.270763314317181</v>
      </c>
    </row>
    <row r="311" spans="1:7" x14ac:dyDescent="0.3">
      <c r="A311">
        <v>310</v>
      </c>
      <c r="B311" t="s">
        <v>275</v>
      </c>
      <c r="C311">
        <v>12102</v>
      </c>
      <c r="D311" t="s">
        <v>1957</v>
      </c>
      <c r="E311" s="9">
        <v>12230.47008547009</v>
      </c>
      <c r="F311" s="9">
        <v>12230.47008547009</v>
      </c>
      <c r="G311" s="10">
        <v>1.0615607789628649</v>
      </c>
    </row>
    <row r="312" spans="1:7" x14ac:dyDescent="0.3">
      <c r="A312">
        <v>311</v>
      </c>
      <c r="B312" t="s">
        <v>276</v>
      </c>
      <c r="C312">
        <v>12144</v>
      </c>
      <c r="D312" t="s">
        <v>1957</v>
      </c>
      <c r="E312" s="9">
        <v>12230.47008547009</v>
      </c>
      <c r="F312" s="9">
        <v>12230.47008547009</v>
      </c>
      <c r="G312" s="10">
        <v>0.7120395707352265</v>
      </c>
    </row>
    <row r="313" spans="1:7" x14ac:dyDescent="0.3">
      <c r="A313">
        <v>312</v>
      </c>
      <c r="B313" t="s">
        <v>277</v>
      </c>
      <c r="C313">
        <v>12130</v>
      </c>
      <c r="D313" t="s">
        <v>1957</v>
      </c>
      <c r="E313" s="9">
        <v>12230.47008547009</v>
      </c>
      <c r="F313" s="9">
        <v>12230.47008547009</v>
      </c>
      <c r="G313" s="10">
        <v>0.82827770379295884</v>
      </c>
    </row>
    <row r="314" spans="1:7" x14ac:dyDescent="0.3">
      <c r="A314">
        <v>313</v>
      </c>
      <c r="B314" t="s">
        <v>278</v>
      </c>
      <c r="C314">
        <v>12145</v>
      </c>
      <c r="D314" t="s">
        <v>1957</v>
      </c>
      <c r="E314" s="9">
        <v>12230.47008547009</v>
      </c>
      <c r="F314" s="9">
        <v>12230.47008547009</v>
      </c>
      <c r="G314" s="10">
        <v>0.70374710144162955</v>
      </c>
    </row>
    <row r="315" spans="1:7" x14ac:dyDescent="0.3">
      <c r="A315">
        <v>314</v>
      </c>
      <c r="B315" t="s">
        <v>279</v>
      </c>
      <c r="C315">
        <v>12145</v>
      </c>
      <c r="D315" t="s">
        <v>1957</v>
      </c>
      <c r="E315" s="9">
        <v>12230.47008547009</v>
      </c>
      <c r="F315" s="9">
        <v>12230.47008547009</v>
      </c>
      <c r="G315" s="10">
        <v>0.70374710144162955</v>
      </c>
    </row>
    <row r="316" spans="1:7" x14ac:dyDescent="0.3">
      <c r="A316">
        <v>315</v>
      </c>
      <c r="B316" t="s">
        <v>280</v>
      </c>
      <c r="C316">
        <v>12145</v>
      </c>
      <c r="D316" t="s">
        <v>1957</v>
      </c>
      <c r="E316" s="9">
        <v>12230.47008547009</v>
      </c>
      <c r="F316" s="9">
        <v>12230.47008547009</v>
      </c>
      <c r="G316" s="10">
        <v>0.70374710144162955</v>
      </c>
    </row>
    <row r="317" spans="1:7" x14ac:dyDescent="0.3">
      <c r="A317">
        <v>316</v>
      </c>
      <c r="B317" t="s">
        <v>281</v>
      </c>
      <c r="C317">
        <v>12132</v>
      </c>
      <c r="D317" t="s">
        <v>1957</v>
      </c>
      <c r="E317" s="9">
        <v>12230.47008547009</v>
      </c>
      <c r="F317" s="9">
        <v>12230.47008547009</v>
      </c>
      <c r="G317" s="10">
        <v>0.81165583143822873</v>
      </c>
    </row>
    <row r="318" spans="1:7" x14ac:dyDescent="0.3">
      <c r="A318">
        <v>317</v>
      </c>
      <c r="B318" t="s">
        <v>282</v>
      </c>
      <c r="C318">
        <v>12085</v>
      </c>
      <c r="D318" t="s">
        <v>1957</v>
      </c>
      <c r="E318" s="9">
        <v>12230.47008547009</v>
      </c>
      <c r="F318" s="9">
        <v>12230.47008547009</v>
      </c>
      <c r="G318" s="10">
        <v>1.20372433156877</v>
      </c>
    </row>
    <row r="319" spans="1:7" x14ac:dyDescent="0.3">
      <c r="A319">
        <v>318</v>
      </c>
      <c r="B319" t="s">
        <v>283</v>
      </c>
      <c r="C319">
        <v>12063</v>
      </c>
      <c r="D319" t="s">
        <v>1957</v>
      </c>
      <c r="E319" s="9">
        <v>12230.47008547009</v>
      </c>
      <c r="F319" s="9">
        <v>12230.47008547009</v>
      </c>
      <c r="G319" s="10">
        <v>1.3882954942392931</v>
      </c>
    </row>
    <row r="320" spans="1:7" x14ac:dyDescent="0.3">
      <c r="A320">
        <v>319</v>
      </c>
      <c r="B320" t="s">
        <v>284</v>
      </c>
      <c r="C320">
        <v>12100</v>
      </c>
      <c r="D320" t="s">
        <v>1957</v>
      </c>
      <c r="E320" s="9">
        <v>12230.47008547009</v>
      </c>
      <c r="F320" s="9">
        <v>12230.47008547009</v>
      </c>
      <c r="G320" s="10">
        <v>1.078265169174264</v>
      </c>
    </row>
    <row r="321" spans="1:7" x14ac:dyDescent="0.3">
      <c r="A321">
        <v>320</v>
      </c>
      <c r="B321" t="s">
        <v>285</v>
      </c>
      <c r="C321">
        <v>12100</v>
      </c>
      <c r="D321" t="s">
        <v>1957</v>
      </c>
      <c r="E321" s="9">
        <v>12230.47008547009</v>
      </c>
      <c r="F321" s="9">
        <v>12230.47008547009</v>
      </c>
      <c r="G321" s="10">
        <v>1.078265169174264</v>
      </c>
    </row>
    <row r="322" spans="1:7" x14ac:dyDescent="0.3">
      <c r="A322">
        <v>321</v>
      </c>
      <c r="B322" t="s">
        <v>286</v>
      </c>
      <c r="C322">
        <v>12100</v>
      </c>
      <c r="D322" t="s">
        <v>1957</v>
      </c>
      <c r="E322" s="9">
        <v>12230.47008547009</v>
      </c>
      <c r="F322" s="9">
        <v>12230.47008547009</v>
      </c>
      <c r="G322" s="10">
        <v>1.078265169174264</v>
      </c>
    </row>
    <row r="323" spans="1:7" x14ac:dyDescent="0.3">
      <c r="A323">
        <v>322</v>
      </c>
      <c r="B323" t="s">
        <v>287</v>
      </c>
      <c r="C323">
        <v>12100</v>
      </c>
      <c r="D323" t="s">
        <v>1957</v>
      </c>
      <c r="E323" s="9">
        <v>12230.47008547009</v>
      </c>
      <c r="F323" s="9">
        <v>12230.47008547009</v>
      </c>
      <c r="G323" s="10">
        <v>1.078265169174264</v>
      </c>
    </row>
    <row r="324" spans="1:7" x14ac:dyDescent="0.3">
      <c r="A324">
        <v>323</v>
      </c>
      <c r="B324" t="s">
        <v>288</v>
      </c>
      <c r="C324">
        <v>12061</v>
      </c>
      <c r="D324" t="s">
        <v>1957</v>
      </c>
      <c r="E324" s="9">
        <v>12230.47008547009</v>
      </c>
      <c r="F324" s="9">
        <v>12230.47008547009</v>
      </c>
      <c r="G324" s="10">
        <v>1.4051080795131901</v>
      </c>
    </row>
    <row r="325" spans="1:7" x14ac:dyDescent="0.3">
      <c r="A325">
        <v>324</v>
      </c>
      <c r="B325" t="s">
        <v>289</v>
      </c>
      <c r="C325">
        <v>12105</v>
      </c>
      <c r="D325" t="s">
        <v>1957</v>
      </c>
      <c r="E325" s="9">
        <v>12230.47008547009</v>
      </c>
      <c r="F325" s="9">
        <v>12230.47008547009</v>
      </c>
      <c r="G325" s="10">
        <v>1.036514543329913</v>
      </c>
    </row>
    <row r="326" spans="1:7" x14ac:dyDescent="0.3">
      <c r="A326">
        <v>325</v>
      </c>
      <c r="B326" t="s">
        <v>290</v>
      </c>
      <c r="C326">
        <v>12099</v>
      </c>
      <c r="D326" t="s">
        <v>1957</v>
      </c>
      <c r="E326" s="9">
        <v>12230.47008547009</v>
      </c>
      <c r="F326" s="9">
        <v>12230.47008547009</v>
      </c>
      <c r="G326" s="10">
        <v>1.0866194352432921</v>
      </c>
    </row>
    <row r="327" spans="1:7" x14ac:dyDescent="0.3">
      <c r="A327">
        <v>326</v>
      </c>
      <c r="B327" t="s">
        <v>291</v>
      </c>
      <c r="C327">
        <v>12118</v>
      </c>
      <c r="D327" t="s">
        <v>1957</v>
      </c>
      <c r="E327" s="9">
        <v>12230.47008547009</v>
      </c>
      <c r="F327" s="9">
        <v>12230.47008547009</v>
      </c>
      <c r="G327" s="10">
        <v>0.92812415803008674</v>
      </c>
    </row>
    <row r="328" spans="1:7" x14ac:dyDescent="0.3">
      <c r="A328">
        <v>327</v>
      </c>
      <c r="B328" t="s">
        <v>292</v>
      </c>
      <c r="C328">
        <v>12135</v>
      </c>
      <c r="D328" t="s">
        <v>1957</v>
      </c>
      <c r="E328" s="9">
        <v>12230.47008547009</v>
      </c>
      <c r="F328" s="9">
        <v>12230.47008547009</v>
      </c>
      <c r="G328" s="10">
        <v>0.78673329600400421</v>
      </c>
    </row>
    <row r="329" spans="1:7" x14ac:dyDescent="0.3">
      <c r="A329">
        <v>328</v>
      </c>
      <c r="B329" t="s">
        <v>293</v>
      </c>
      <c r="C329">
        <v>12135</v>
      </c>
      <c r="D329" t="s">
        <v>1957</v>
      </c>
      <c r="E329" s="9">
        <v>12230.47008547009</v>
      </c>
      <c r="F329" s="9">
        <v>12230.47008547009</v>
      </c>
      <c r="G329" s="10">
        <v>0.78673329600400421</v>
      </c>
    </row>
    <row r="330" spans="1:7" x14ac:dyDescent="0.3">
      <c r="A330">
        <v>329</v>
      </c>
      <c r="B330" t="s">
        <v>294</v>
      </c>
      <c r="C330">
        <v>12135</v>
      </c>
      <c r="D330" t="s">
        <v>1957</v>
      </c>
      <c r="E330" s="9">
        <v>12230.47008547009</v>
      </c>
      <c r="F330" s="9">
        <v>12230.47008547009</v>
      </c>
      <c r="G330" s="10">
        <v>0.78673329600400421</v>
      </c>
    </row>
    <row r="331" spans="1:7" x14ac:dyDescent="0.3">
      <c r="A331">
        <v>330</v>
      </c>
      <c r="B331" t="s">
        <v>295</v>
      </c>
      <c r="C331">
        <v>12203</v>
      </c>
      <c r="D331" t="s">
        <v>1957</v>
      </c>
      <c r="E331" s="9">
        <v>12230.47008547009</v>
      </c>
      <c r="F331" s="9">
        <v>12230.47008547009</v>
      </c>
      <c r="G331" s="10">
        <v>0.22510928025965671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 s="9">
        <v>12230.47008547009</v>
      </c>
      <c r="F332" s="9">
        <v>12230.47008547009</v>
      </c>
      <c r="G332" s="10">
        <v>0.1266482641840844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 s="9">
        <v>12230.47008547009</v>
      </c>
      <c r="F333" s="9">
        <v>12230.47008547009</v>
      </c>
      <c r="G333" s="10">
        <v>2.8853314777783998E-2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 s="9">
        <v>12230.47008547009</v>
      </c>
      <c r="F334" s="9">
        <v>12230.47008547009</v>
      </c>
      <c r="G334" s="10">
        <v>0.2083054383968187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 s="9">
        <v>12230.47008547009</v>
      </c>
      <c r="F335" s="9">
        <v>12230.47008547009</v>
      </c>
      <c r="G335" s="10">
        <v>3.70242299134785E-2</v>
      </c>
    </row>
    <row r="336" spans="1:7" x14ac:dyDescent="0.3">
      <c r="A336">
        <v>335</v>
      </c>
      <c r="B336" t="s">
        <v>2011</v>
      </c>
      <c r="C336">
        <v>12235</v>
      </c>
      <c r="D336" t="s">
        <v>1957</v>
      </c>
      <c r="E336" s="9">
        <v>12230.47008547009</v>
      </c>
      <c r="F336" s="9">
        <v>12230.47008547009</v>
      </c>
      <c r="G336" s="10">
        <v>3.70242299134785E-2</v>
      </c>
    </row>
    <row r="337" spans="1:7" x14ac:dyDescent="0.3">
      <c r="A337">
        <v>336</v>
      </c>
      <c r="B337" t="s">
        <v>2012</v>
      </c>
      <c r="C337">
        <v>12235</v>
      </c>
      <c r="D337" t="s">
        <v>1957</v>
      </c>
      <c r="E337" s="9">
        <v>12230.47008547009</v>
      </c>
      <c r="F337" s="9">
        <v>12230.47008547009</v>
      </c>
      <c r="G337" s="10">
        <v>3.70242299134785E-2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 s="9">
        <v>12230.47008547009</v>
      </c>
      <c r="F338" s="9">
        <v>12230.47008547009</v>
      </c>
      <c r="G338" s="10">
        <v>0.48437684727350772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 s="9">
        <v>12230.47008547009</v>
      </c>
      <c r="F339" s="9">
        <v>12230.47008547009</v>
      </c>
      <c r="G339" s="10">
        <v>0.44387394814744879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 s="9">
        <v>12230.47008547009</v>
      </c>
      <c r="F340" s="9">
        <v>12230.47008547009</v>
      </c>
      <c r="G340" s="10">
        <v>0.35465141380083182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 s="9">
        <v>12230.47008547009</v>
      </c>
      <c r="F341" s="9">
        <v>12230.47008547009</v>
      </c>
      <c r="G341" s="10">
        <v>0.35465141380083182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 s="9">
        <v>12230.47008547009</v>
      </c>
      <c r="F342" s="9">
        <v>12230.47008547009</v>
      </c>
      <c r="G342" s="10">
        <v>1.127970206385724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 s="9">
        <v>12230.47008547009</v>
      </c>
      <c r="F343" s="9">
        <v>12230.47008547009</v>
      </c>
      <c r="G343" s="10">
        <v>1.127970206385724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 s="9">
        <v>12230.47008547009</v>
      </c>
      <c r="F344" s="9">
        <v>12230.47008547009</v>
      </c>
      <c r="G344" s="10">
        <v>1.127970206385724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 s="9">
        <v>12631.52459016393</v>
      </c>
      <c r="F345" s="9">
        <v>12230.47008547009</v>
      </c>
      <c r="G345" s="10">
        <v>2.4372201222871261</v>
      </c>
    </row>
    <row r="346" spans="1:7" x14ac:dyDescent="0.3">
      <c r="A346">
        <v>345</v>
      </c>
      <c r="B346" t="s">
        <v>308</v>
      </c>
      <c r="C346">
        <v>12835</v>
      </c>
      <c r="D346" t="s">
        <v>1959</v>
      </c>
      <c r="E346" s="9">
        <v>13010.15753424658</v>
      </c>
      <c r="F346" s="9">
        <v>12631.52459016393</v>
      </c>
      <c r="G346" s="10">
        <v>1.5853167887500299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 s="9">
        <v>12631.52459016393</v>
      </c>
      <c r="F347" s="9">
        <v>13010.15753424658</v>
      </c>
      <c r="G347" s="10">
        <v>2.7983370278648598</v>
      </c>
    </row>
    <row r="348" spans="1:7" x14ac:dyDescent="0.3">
      <c r="A348">
        <v>347</v>
      </c>
      <c r="B348" t="s">
        <v>310</v>
      </c>
      <c r="C348">
        <v>12502</v>
      </c>
      <c r="D348" t="s">
        <v>1958</v>
      </c>
      <c r="E348" s="9">
        <v>12631.52459016393</v>
      </c>
      <c r="F348" s="9">
        <v>12631.52459016393</v>
      </c>
      <c r="G348" s="10">
        <v>1.036030956358452</v>
      </c>
    </row>
    <row r="349" spans="1:7" x14ac:dyDescent="0.3">
      <c r="A349">
        <v>348</v>
      </c>
      <c r="B349" t="s">
        <v>311</v>
      </c>
      <c r="C349">
        <v>12437</v>
      </c>
      <c r="D349" t="s">
        <v>1958</v>
      </c>
      <c r="E349" s="9">
        <v>12631.52459016393</v>
      </c>
      <c r="F349" s="9">
        <v>12631.52459016393</v>
      </c>
      <c r="G349" s="10">
        <v>1.564079682913353</v>
      </c>
    </row>
    <row r="350" spans="1:7" x14ac:dyDescent="0.3">
      <c r="A350">
        <v>349</v>
      </c>
      <c r="B350" t="s">
        <v>312</v>
      </c>
      <c r="C350">
        <v>12437</v>
      </c>
      <c r="D350" t="s">
        <v>1958</v>
      </c>
      <c r="E350" s="9">
        <v>12631.52459016393</v>
      </c>
      <c r="F350" s="9">
        <v>12631.52459016393</v>
      </c>
      <c r="G350" s="10">
        <v>1.564079682913353</v>
      </c>
    </row>
    <row r="351" spans="1:7" x14ac:dyDescent="0.3">
      <c r="A351">
        <v>350</v>
      </c>
      <c r="B351" t="s">
        <v>313</v>
      </c>
      <c r="C351">
        <v>12437</v>
      </c>
      <c r="D351" t="s">
        <v>1958</v>
      </c>
      <c r="E351" s="9">
        <v>12631.52459016393</v>
      </c>
      <c r="F351" s="9">
        <v>12631.52459016393</v>
      </c>
      <c r="G351" s="10">
        <v>1.564079682913353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 s="9">
        <v>12230.47008547009</v>
      </c>
      <c r="F352" s="9">
        <v>12631.52459016393</v>
      </c>
      <c r="G352" s="10">
        <v>2.0894252821784018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 s="9">
        <v>12230.47008547009</v>
      </c>
      <c r="F353" s="9">
        <v>12230.47008547009</v>
      </c>
      <c r="G353" s="10">
        <v>1.3194280662410369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 s="9">
        <v>12230.47008547009</v>
      </c>
      <c r="F354" s="9">
        <v>12230.47008547009</v>
      </c>
      <c r="G354" s="10">
        <v>1.4069319994350189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 s="9">
        <v>12230.47008547009</v>
      </c>
      <c r="F355" s="9">
        <v>12230.47008547009</v>
      </c>
      <c r="G355" s="10">
        <v>1.4069319994350189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 s="9">
        <v>12230.47008547009</v>
      </c>
      <c r="F356" s="9">
        <v>12230.47008547009</v>
      </c>
      <c r="G356" s="10">
        <v>1.4069319994350189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 s="9">
        <v>12230.47008547009</v>
      </c>
      <c r="F357" s="9">
        <v>12230.47008547009</v>
      </c>
      <c r="G357" s="10">
        <v>1.4069319994350189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 s="9">
        <v>12230.47008547009</v>
      </c>
      <c r="F358" s="9">
        <v>12230.47008547009</v>
      </c>
      <c r="G358" s="10">
        <v>1.4069319994350189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 s="9">
        <v>12230.47008547009</v>
      </c>
      <c r="F359" s="9">
        <v>12230.47008547009</v>
      </c>
      <c r="G359" s="10">
        <v>1.1439533990455391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 s="9">
        <v>12230.47008547009</v>
      </c>
      <c r="F360" s="9">
        <v>12230.47008547009</v>
      </c>
      <c r="G360" s="10">
        <v>1.159931425003347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 s="9">
        <v>12230.47008547009</v>
      </c>
      <c r="F361" s="9">
        <v>12230.47008547009</v>
      </c>
      <c r="G361" s="10">
        <v>1.191871986830781</v>
      </c>
    </row>
    <row r="362" spans="1:7" x14ac:dyDescent="0.3">
      <c r="A362">
        <v>361</v>
      </c>
      <c r="B362" t="s">
        <v>2013</v>
      </c>
      <c r="C362">
        <v>12378</v>
      </c>
      <c r="D362" t="s">
        <v>1957</v>
      </c>
      <c r="E362" s="9">
        <v>12230.47008547009</v>
      </c>
      <c r="F362" s="9">
        <v>12230.47008547009</v>
      </c>
      <c r="G362" s="10">
        <v>1.191871986830781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 s="9">
        <v>12230.47008547009</v>
      </c>
      <c r="F363" s="9">
        <v>12230.47008547009</v>
      </c>
      <c r="G363" s="10">
        <v>1.191871986830781</v>
      </c>
    </row>
    <row r="364" spans="1:7" x14ac:dyDescent="0.3">
      <c r="A364">
        <v>363</v>
      </c>
      <c r="B364" t="s">
        <v>2014</v>
      </c>
      <c r="C364">
        <v>12378</v>
      </c>
      <c r="D364" t="s">
        <v>1957</v>
      </c>
      <c r="E364" s="9">
        <v>12230.47008547009</v>
      </c>
      <c r="F364" s="9">
        <v>12230.47008547009</v>
      </c>
      <c r="G364" s="10">
        <v>1.191871986830781</v>
      </c>
    </row>
    <row r="365" spans="1:7" x14ac:dyDescent="0.3">
      <c r="A365">
        <v>364</v>
      </c>
      <c r="B365" t="s">
        <v>2015</v>
      </c>
      <c r="C365">
        <v>12378</v>
      </c>
      <c r="D365" t="s">
        <v>1957</v>
      </c>
      <c r="E365" s="9">
        <v>12230.47008547009</v>
      </c>
      <c r="F365" s="9">
        <v>12230.47008547009</v>
      </c>
      <c r="G365" s="10">
        <v>1.191871986830781</v>
      </c>
    </row>
    <row r="366" spans="1:7" x14ac:dyDescent="0.3">
      <c r="A366">
        <v>365</v>
      </c>
      <c r="B366" t="s">
        <v>325</v>
      </c>
      <c r="C366">
        <v>12526</v>
      </c>
      <c r="D366" t="s">
        <v>1958</v>
      </c>
      <c r="E366" s="9">
        <v>12631.52459016393</v>
      </c>
      <c r="F366" s="9">
        <v>12230.47008547009</v>
      </c>
      <c r="G366" s="10">
        <v>2.3593319058750928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 s="9">
        <v>12631.52459016393</v>
      </c>
      <c r="F367" s="9">
        <v>12631.52459016393</v>
      </c>
      <c r="G367" s="10">
        <v>0.28999277621225628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 s="9">
        <v>12631.52459016393</v>
      </c>
      <c r="F368" s="9">
        <v>12631.52459016393</v>
      </c>
      <c r="G368" s="10">
        <v>0.28793345307914692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 s="9">
        <v>12631.52459016393</v>
      </c>
      <c r="F369" s="9">
        <v>12631.52459016393</v>
      </c>
      <c r="G369" s="10">
        <v>0.28006165497802421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 s="9">
        <v>12631.52459016393</v>
      </c>
      <c r="F370" s="9">
        <v>12631.52459016393</v>
      </c>
      <c r="G370" s="10">
        <v>0.4335261999199625</v>
      </c>
    </row>
    <row r="371" spans="1:7" x14ac:dyDescent="0.3">
      <c r="A371">
        <v>370</v>
      </c>
      <c r="B371" t="s">
        <v>2016</v>
      </c>
      <c r="C371">
        <v>12577</v>
      </c>
      <c r="D371" t="s">
        <v>1958</v>
      </c>
      <c r="E371" s="9">
        <v>12631.52459016393</v>
      </c>
      <c r="F371" s="9">
        <v>12631.52459016393</v>
      </c>
      <c r="G371" s="10">
        <v>0.4335261999199625</v>
      </c>
    </row>
    <row r="372" spans="1:7" x14ac:dyDescent="0.3">
      <c r="A372">
        <v>371</v>
      </c>
      <c r="B372" t="s">
        <v>2017</v>
      </c>
      <c r="C372">
        <v>12577</v>
      </c>
      <c r="D372" t="s">
        <v>1958</v>
      </c>
      <c r="E372" s="9">
        <v>12631.52459016393</v>
      </c>
      <c r="F372" s="9">
        <v>12631.52459016393</v>
      </c>
      <c r="G372" s="10">
        <v>0.4335261999199625</v>
      </c>
    </row>
    <row r="373" spans="1:7" x14ac:dyDescent="0.3">
      <c r="A373">
        <v>372</v>
      </c>
      <c r="B373" t="s">
        <v>330</v>
      </c>
      <c r="C373">
        <v>12505</v>
      </c>
      <c r="D373" t="s">
        <v>1958</v>
      </c>
      <c r="E373" s="9">
        <v>12631.52459016393</v>
      </c>
      <c r="F373" s="9">
        <v>12631.52459016393</v>
      </c>
      <c r="G373" s="10">
        <v>1.011792004509666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 s="9">
        <v>12631.52459016393</v>
      </c>
      <c r="F374" s="9">
        <v>12631.52459016393</v>
      </c>
      <c r="G374" s="10">
        <v>0.68971375180497152</v>
      </c>
    </row>
    <row r="375" spans="1:7" x14ac:dyDescent="0.3">
      <c r="A375">
        <v>374</v>
      </c>
      <c r="B375" t="s">
        <v>332</v>
      </c>
      <c r="C375">
        <v>12517</v>
      </c>
      <c r="D375" t="s">
        <v>1958</v>
      </c>
      <c r="E375" s="9">
        <v>12631.52459016393</v>
      </c>
      <c r="F375" s="9">
        <v>12631.52459016393</v>
      </c>
      <c r="G375" s="10">
        <v>0.91495238606641904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 s="9">
        <v>12631.52459016393</v>
      </c>
      <c r="F376" s="9">
        <v>12631.52459016393</v>
      </c>
      <c r="G376" s="10">
        <v>0.61752899604853972</v>
      </c>
    </row>
    <row r="377" spans="1:7" x14ac:dyDescent="0.3">
      <c r="A377">
        <v>376</v>
      </c>
      <c r="B377" t="s">
        <v>334</v>
      </c>
      <c r="C377">
        <v>12530</v>
      </c>
      <c r="D377" t="s">
        <v>1958</v>
      </c>
      <c r="E377" s="9">
        <v>12631.52459016393</v>
      </c>
      <c r="F377" s="9">
        <v>12631.52459016393</v>
      </c>
      <c r="G377" s="10">
        <v>0.81025211623251148</v>
      </c>
    </row>
    <row r="378" spans="1:7" x14ac:dyDescent="0.3">
      <c r="A378">
        <v>377</v>
      </c>
      <c r="B378" t="s">
        <v>335</v>
      </c>
      <c r="C378">
        <v>12530</v>
      </c>
      <c r="D378" t="s">
        <v>1958</v>
      </c>
      <c r="E378" s="9">
        <v>12631.52459016393</v>
      </c>
      <c r="F378" s="9">
        <v>12631.52459016393</v>
      </c>
      <c r="G378" s="10">
        <v>0.81025211623251148</v>
      </c>
    </row>
    <row r="379" spans="1:7" x14ac:dyDescent="0.3">
      <c r="A379">
        <v>378</v>
      </c>
      <c r="B379" t="s">
        <v>336</v>
      </c>
      <c r="C379">
        <v>12530</v>
      </c>
      <c r="D379" t="s">
        <v>1958</v>
      </c>
      <c r="E379" s="9">
        <v>12631.52459016393</v>
      </c>
      <c r="F379" s="9">
        <v>12631.52459016393</v>
      </c>
      <c r="G379" s="10">
        <v>0.81025211623251148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 s="9">
        <v>12631.52459016393</v>
      </c>
      <c r="F380" s="9">
        <v>12631.52459016393</v>
      </c>
      <c r="G380" s="10">
        <v>0.65761885539830811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 s="9">
        <v>12631.52459016393</v>
      </c>
      <c r="F381" s="9">
        <v>12631.52459016393</v>
      </c>
      <c r="G381" s="10">
        <v>0.28203072534085172</v>
      </c>
    </row>
    <row r="382" spans="1:7" x14ac:dyDescent="0.3">
      <c r="A382">
        <v>381</v>
      </c>
      <c r="B382" t="s">
        <v>339</v>
      </c>
      <c r="C382">
        <v>12494</v>
      </c>
      <c r="D382" t="s">
        <v>1958</v>
      </c>
      <c r="E382" s="9">
        <v>12631.52459016393</v>
      </c>
      <c r="F382" s="9">
        <v>12631.52459016393</v>
      </c>
      <c r="G382" s="10">
        <v>1.100725069344755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 s="9">
        <v>12230.47008547009</v>
      </c>
      <c r="F383" s="9">
        <v>12631.52459016393</v>
      </c>
      <c r="G383" s="10">
        <v>1.9575800319955901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 s="9">
        <v>12230.47008547009</v>
      </c>
      <c r="F384" s="9">
        <v>12230.47008547009</v>
      </c>
      <c r="G384" s="10">
        <v>1.2237919118875309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 s="9">
        <v>12230.47008547009</v>
      </c>
      <c r="F385" s="9">
        <v>12230.47008547009</v>
      </c>
      <c r="G385" s="10">
        <v>1.2237919118875309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 s="9">
        <v>12230.47008547009</v>
      </c>
      <c r="F386" s="9">
        <v>12230.47008547009</v>
      </c>
      <c r="G386" s="10">
        <v>1.2237919118875309</v>
      </c>
    </row>
    <row r="387" spans="1:7" x14ac:dyDescent="0.3">
      <c r="A387">
        <v>386</v>
      </c>
      <c r="B387" t="s">
        <v>344</v>
      </c>
      <c r="C387">
        <v>12454</v>
      </c>
      <c r="D387" t="s">
        <v>1958</v>
      </c>
      <c r="E387" s="9">
        <v>12631.52459016393</v>
      </c>
      <c r="F387" s="9">
        <v>12230.47008547009</v>
      </c>
      <c r="G387" s="10">
        <v>1.7948443434231101</v>
      </c>
    </row>
    <row r="388" spans="1:7" x14ac:dyDescent="0.3">
      <c r="A388">
        <v>387</v>
      </c>
      <c r="B388" t="s">
        <v>345</v>
      </c>
      <c r="C388">
        <v>12431</v>
      </c>
      <c r="D388" t="s">
        <v>1958</v>
      </c>
      <c r="E388" s="9">
        <v>12631.52459016393</v>
      </c>
      <c r="F388" s="9">
        <v>12631.52459016393</v>
      </c>
      <c r="G388" s="10">
        <v>1.6131010390470091</v>
      </c>
    </row>
    <row r="389" spans="1:7" x14ac:dyDescent="0.3">
      <c r="A389">
        <v>388</v>
      </c>
      <c r="B389" t="s">
        <v>346</v>
      </c>
      <c r="C389">
        <v>12436</v>
      </c>
      <c r="D389" t="s">
        <v>1958</v>
      </c>
      <c r="E389" s="9">
        <v>12631.52459016393</v>
      </c>
      <c r="F389" s="9">
        <v>12631.52459016393</v>
      </c>
      <c r="G389" s="10">
        <v>1.572246624026485</v>
      </c>
    </row>
    <row r="390" spans="1:7" x14ac:dyDescent="0.3">
      <c r="A390">
        <v>389</v>
      </c>
      <c r="B390" t="s">
        <v>347</v>
      </c>
      <c r="C390">
        <v>12452</v>
      </c>
      <c r="D390" t="s">
        <v>1958</v>
      </c>
      <c r="E390" s="9">
        <v>12631.52459016393</v>
      </c>
      <c r="F390" s="9">
        <v>12631.52459016393</v>
      </c>
      <c r="G390" s="10">
        <v>1.441732975939076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 s="9">
        <v>12631.52459016393</v>
      </c>
      <c r="F391" s="9">
        <v>12631.52459016393</v>
      </c>
      <c r="G391" s="10">
        <v>0.55345160136868077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 s="9">
        <v>12631.52459016393</v>
      </c>
      <c r="F392" s="9">
        <v>12631.52459016393</v>
      </c>
      <c r="G392" s="10">
        <v>0.55345160136868077</v>
      </c>
    </row>
    <row r="393" spans="1:7" x14ac:dyDescent="0.3">
      <c r="A393">
        <v>392</v>
      </c>
      <c r="B393" t="s">
        <v>2018</v>
      </c>
      <c r="C393">
        <v>12562</v>
      </c>
      <c r="D393" t="s">
        <v>1958</v>
      </c>
      <c r="E393" s="9">
        <v>12631.52459016393</v>
      </c>
      <c r="F393" s="9">
        <v>12631.52459016393</v>
      </c>
      <c r="G393" s="10">
        <v>0.55345160136868077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 s="9">
        <v>12631.52459016393</v>
      </c>
      <c r="F394" s="9">
        <v>12631.52459016393</v>
      </c>
      <c r="G394" s="10">
        <v>3.5417931592800878E-2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 s="9">
        <v>12631.52459016393</v>
      </c>
      <c r="F395" s="9">
        <v>12631.52459016393</v>
      </c>
      <c r="G395" s="10">
        <v>0.40957543850503719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 s="9">
        <v>12631.52459016393</v>
      </c>
      <c r="F396" s="9">
        <v>12631.52459016393</v>
      </c>
      <c r="G396" s="10">
        <v>0.68168810907009147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 s="9">
        <v>12631.52459016393</v>
      </c>
      <c r="F397" s="9">
        <v>12631.52459016393</v>
      </c>
      <c r="G397" s="10">
        <v>0.32982200289065672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 s="9">
        <v>12631.52459016393</v>
      </c>
      <c r="F398" s="9">
        <v>12631.52459016393</v>
      </c>
      <c r="G398" s="10">
        <v>0.64959832799947148</v>
      </c>
    </row>
    <row r="399" spans="1:7" x14ac:dyDescent="0.3">
      <c r="A399">
        <v>398</v>
      </c>
      <c r="B399" t="s">
        <v>2019</v>
      </c>
      <c r="C399">
        <v>12550</v>
      </c>
      <c r="D399" t="s">
        <v>1958</v>
      </c>
      <c r="E399" s="9">
        <v>12631.52459016393</v>
      </c>
      <c r="F399" s="9">
        <v>12631.52459016393</v>
      </c>
      <c r="G399" s="10">
        <v>0.64959832799947148</v>
      </c>
    </row>
    <row r="400" spans="1:7" x14ac:dyDescent="0.3">
      <c r="A400">
        <v>399</v>
      </c>
      <c r="B400" t="s">
        <v>2020</v>
      </c>
      <c r="C400">
        <v>12550</v>
      </c>
      <c r="D400" t="s">
        <v>1958</v>
      </c>
      <c r="E400" s="9">
        <v>12631.52459016393</v>
      </c>
      <c r="F400" s="9">
        <v>12631.52459016393</v>
      </c>
      <c r="G400" s="10">
        <v>0.64959832799947148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 s="9">
        <v>12631.52459016393</v>
      </c>
      <c r="F401" s="9">
        <v>12631.52459016393</v>
      </c>
      <c r="G401" s="10">
        <v>0.1230547730178637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 s="9">
        <v>12631.52459016393</v>
      </c>
      <c r="F402" s="9">
        <v>12631.52459016393</v>
      </c>
      <c r="G402" s="10">
        <v>0.40159438966643102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 s="9">
        <v>12631.52459016393</v>
      </c>
      <c r="F403" s="9">
        <v>12631.52459016393</v>
      </c>
      <c r="G403" s="10">
        <v>3.5417931592800878E-2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 s="9">
        <v>12631.52459016393</v>
      </c>
      <c r="F404" s="9">
        <v>12631.52459016393</v>
      </c>
      <c r="G404" s="10">
        <v>0.77356959808378878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 s="9">
        <v>12631.52459016393</v>
      </c>
      <c r="F405" s="9">
        <v>12631.52459016393</v>
      </c>
      <c r="G405" s="10">
        <v>0.57831884955581514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 s="9">
        <v>12631.52459016393</v>
      </c>
      <c r="F406" s="9">
        <v>12631.52459016393</v>
      </c>
      <c r="G406" s="10">
        <v>0.57831884955581514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 s="9">
        <v>12631.52459016393</v>
      </c>
      <c r="F407" s="9">
        <v>12631.52459016393</v>
      </c>
      <c r="G407" s="10">
        <v>0.57831884955581514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 s="9">
        <v>12631.52459016393</v>
      </c>
      <c r="F408" s="9">
        <v>12631.52459016393</v>
      </c>
      <c r="G408" s="10">
        <v>0.36658313484829091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 s="9">
        <v>12631.52459016393</v>
      </c>
      <c r="F409" s="9">
        <v>12631.52459016393</v>
      </c>
      <c r="G409" s="10">
        <v>0.48432529611649189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 s="9">
        <v>12631.52459016393</v>
      </c>
      <c r="F410" s="9">
        <v>12631.52459016393</v>
      </c>
      <c r="G410" s="10">
        <v>0.85145533623285974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 s="9">
        <v>12631.52459016393</v>
      </c>
      <c r="F411" s="9">
        <v>12631.52459016393</v>
      </c>
      <c r="G411" s="10">
        <v>0.85145533623285974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 s="9">
        <v>12631.52459016393</v>
      </c>
      <c r="F412" s="9">
        <v>12631.52459016393</v>
      </c>
      <c r="G412" s="10">
        <v>1.200433397231649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 s="9">
        <v>12631.52459016393</v>
      </c>
      <c r="F413" s="9">
        <v>12631.52459016393</v>
      </c>
      <c r="G413" s="10">
        <v>1.200433397231649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 s="9">
        <v>12631.52459016393</v>
      </c>
      <c r="F414" s="9">
        <v>12631.52459016393</v>
      </c>
      <c r="G414" s="10">
        <v>1.200433397231649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 s="9">
        <v>12631.52459016393</v>
      </c>
      <c r="F415" s="9">
        <v>12631.52459016393</v>
      </c>
      <c r="G415" s="10">
        <v>0.92144803385415586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 s="9">
        <v>12631.52459016393</v>
      </c>
      <c r="F416" s="9">
        <v>12631.52459016393</v>
      </c>
      <c r="G416" s="10">
        <v>1.3316310719892701</v>
      </c>
    </row>
    <row r="417" spans="1:7" x14ac:dyDescent="0.3">
      <c r="A417">
        <v>416</v>
      </c>
      <c r="B417" t="s">
        <v>371</v>
      </c>
      <c r="C417">
        <v>12823</v>
      </c>
      <c r="D417" t="s">
        <v>1959</v>
      </c>
      <c r="E417" s="9">
        <v>13010.15753424658</v>
      </c>
      <c r="F417" s="9">
        <v>12631.52459016393</v>
      </c>
      <c r="G417" s="10">
        <v>1.4932185123299251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 s="9">
        <v>12631.52459016393</v>
      </c>
      <c r="F418" s="9">
        <v>13010.15753424658</v>
      </c>
      <c r="G418" s="10">
        <v>1.65773975813859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 s="9">
        <v>12631.52459016393</v>
      </c>
      <c r="F419" s="9">
        <v>12631.52459016393</v>
      </c>
      <c r="G419" s="10">
        <v>1.308503866208816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 s="9">
        <v>12631.52459016393</v>
      </c>
      <c r="F420" s="9">
        <v>12631.52459016393</v>
      </c>
      <c r="G420" s="10">
        <v>1.308503866208816</v>
      </c>
    </row>
    <row r="421" spans="1:7" x14ac:dyDescent="0.3">
      <c r="A421">
        <v>420</v>
      </c>
      <c r="B421" t="s">
        <v>2021</v>
      </c>
      <c r="C421">
        <v>12799</v>
      </c>
      <c r="D421" t="s">
        <v>1958</v>
      </c>
      <c r="E421" s="9">
        <v>12631.52459016393</v>
      </c>
      <c r="F421" s="9">
        <v>12631.52459016393</v>
      </c>
      <c r="G421" s="10">
        <v>1.308503866208816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 s="9">
        <v>13010.15753424658</v>
      </c>
      <c r="F422" s="9">
        <v>12631.52459016393</v>
      </c>
      <c r="G422" s="10">
        <v>2.293281326083433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 s="9">
        <v>13010.15753424658</v>
      </c>
      <c r="F423" s="9">
        <v>13010.15753424658</v>
      </c>
      <c r="G423" s="10">
        <v>0.87739423312845377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 s="9">
        <v>13010.15753424658</v>
      </c>
      <c r="F424" s="9">
        <v>13010.15753424658</v>
      </c>
      <c r="G424" s="10">
        <v>0.86957306750330821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 s="9">
        <v>13010.15753424658</v>
      </c>
      <c r="F425" s="9">
        <v>13010.15753424658</v>
      </c>
      <c r="G425" s="10">
        <v>0.41026112716351543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 s="9">
        <v>13010.15753424658</v>
      </c>
      <c r="F426" s="9">
        <v>13010.15753424658</v>
      </c>
      <c r="G426" s="10">
        <v>0.71340404278198399</v>
      </c>
    </row>
    <row r="427" spans="1:7" x14ac:dyDescent="0.3">
      <c r="A427">
        <v>426</v>
      </c>
      <c r="B427" t="s">
        <v>2022</v>
      </c>
      <c r="C427">
        <v>12918</v>
      </c>
      <c r="D427" t="s">
        <v>1959</v>
      </c>
      <c r="E427" s="9">
        <v>13010.15753424658</v>
      </c>
      <c r="F427" s="9">
        <v>13010.15753424658</v>
      </c>
      <c r="G427" s="10">
        <v>0.71340404278198399</v>
      </c>
    </row>
    <row r="428" spans="1:7" x14ac:dyDescent="0.3">
      <c r="A428">
        <v>427</v>
      </c>
      <c r="B428" t="s">
        <v>2023</v>
      </c>
      <c r="C428">
        <v>12918</v>
      </c>
      <c r="D428" t="s">
        <v>1959</v>
      </c>
      <c r="E428" s="9">
        <v>13010.15753424658</v>
      </c>
      <c r="F428" s="9">
        <v>13010.15753424658</v>
      </c>
      <c r="G428" s="10">
        <v>0.71340404278198399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 s="9">
        <v>13010.15753424658</v>
      </c>
      <c r="F429" s="9">
        <v>13010.15753424658</v>
      </c>
      <c r="G429" s="10">
        <v>0.21689673583867419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 s="9">
        <v>13010.15753424658</v>
      </c>
      <c r="F430" s="9">
        <v>13010.15753424658</v>
      </c>
      <c r="G430" s="10">
        <v>0.1243461154885077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 s="9">
        <v>13010.15753424658</v>
      </c>
      <c r="F431" s="9">
        <v>13010.15753424658</v>
      </c>
      <c r="G431" s="10">
        <v>0.67065556385267455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 s="9">
        <v>13010.15753424658</v>
      </c>
      <c r="F432" s="9">
        <v>13010.15753424658</v>
      </c>
      <c r="G432" s="10">
        <v>0.76157487226104736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 s="9">
        <v>13010.15753424658</v>
      </c>
      <c r="F433" s="9">
        <v>13010.15753424658</v>
      </c>
      <c r="G433" s="10">
        <v>0.87499021526417764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 s="9">
        <v>13010.15753424658</v>
      </c>
      <c r="F434" s="9">
        <v>13010.15753424658</v>
      </c>
      <c r="G434" s="10">
        <v>0.87499021526417764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 s="9">
        <v>13010.15753424658</v>
      </c>
      <c r="F435" s="9">
        <v>13010.15753424658</v>
      </c>
      <c r="G435" s="10">
        <v>0.87499021526417764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 s="9">
        <v>13010.15753424658</v>
      </c>
      <c r="F436" s="9">
        <v>13010.15753424658</v>
      </c>
      <c r="G436" s="10">
        <v>1.2211864380337361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 s="9">
        <v>13010.15753424658</v>
      </c>
      <c r="F437" s="9">
        <v>13010.15753424658</v>
      </c>
      <c r="G437" s="10">
        <v>1.0107469052227289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 s="9">
        <v>13010.15753424658</v>
      </c>
      <c r="F438" s="9">
        <v>13010.15753424658</v>
      </c>
      <c r="G438" s="10">
        <v>0.67065556385267455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 s="9">
        <v>13010.15753424658</v>
      </c>
      <c r="F439" s="9">
        <v>13010.15753424658</v>
      </c>
      <c r="G439" s="10">
        <v>0.51887146910744564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 s="9">
        <v>13010.15753424658</v>
      </c>
      <c r="F440" s="9">
        <v>13010.15753424658</v>
      </c>
      <c r="G440" s="10">
        <v>1.2108704579299619E-3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 s="9">
        <v>13010.15753424658</v>
      </c>
      <c r="F441" s="9">
        <v>13010.15753424658</v>
      </c>
      <c r="G441" s="10">
        <v>1.2108704579299619E-3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 s="9">
        <v>13010.15753424658</v>
      </c>
      <c r="F442" s="9">
        <v>13010.15753424658</v>
      </c>
      <c r="G442" s="10">
        <v>1.2108704579299619E-3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 s="9">
        <v>13010.15753424658</v>
      </c>
      <c r="F443" s="9">
        <v>13010.15753424658</v>
      </c>
      <c r="G443" s="10">
        <v>6.4750269266260234E-3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 s="9">
        <v>13010.15753424658</v>
      </c>
      <c r="F444" s="9">
        <v>13010.15753424658</v>
      </c>
      <c r="G444" s="10">
        <v>0.79923711355525451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 s="9">
        <v>13010.15753424658</v>
      </c>
      <c r="F445" s="9">
        <v>13010.15753424658</v>
      </c>
      <c r="G445" s="10">
        <v>1.112594499468226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 s="9">
        <v>13010.15753424658</v>
      </c>
      <c r="F446" s="9">
        <v>13010.15753424658</v>
      </c>
      <c r="G446" s="10">
        <v>0.5577178408299327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 s="9">
        <v>13010.15753424658</v>
      </c>
      <c r="F447" s="9">
        <v>13010.15753424658</v>
      </c>
      <c r="G447" s="10">
        <v>8.5833789111290776E-2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 s="9">
        <v>13010.15753424658</v>
      </c>
      <c r="F448" s="9">
        <v>13010.15753424658</v>
      </c>
      <c r="G448" s="10">
        <v>8.5833789111290776E-2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 s="9">
        <v>13010.15753424658</v>
      </c>
      <c r="F449" s="9">
        <v>13010.15753424658</v>
      </c>
      <c r="G449" s="10">
        <v>8.5833789111290776E-2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 s="9">
        <v>13010.15753424658</v>
      </c>
      <c r="F450" s="9">
        <v>13010.15753424658</v>
      </c>
      <c r="G450" s="10">
        <v>8.326907114218042E-2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 s="9">
        <v>13010.15753424658</v>
      </c>
      <c r="F451" s="9">
        <v>13010.15753424658</v>
      </c>
      <c r="G451" s="10">
        <v>6.7919700080062317E-2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 s="9">
        <v>13010.15753424658</v>
      </c>
      <c r="F452" s="9">
        <v>13010.15753424658</v>
      </c>
      <c r="G452" s="10">
        <v>0.24778497647231229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 s="9">
        <v>13010.15753424658</v>
      </c>
      <c r="F453" s="9">
        <v>13010.15753424658</v>
      </c>
      <c r="G453" s="10">
        <v>0.58104007921590017</v>
      </c>
    </row>
    <row r="454" spans="1:7" x14ac:dyDescent="0.3">
      <c r="A454">
        <v>453</v>
      </c>
      <c r="B454" t="s">
        <v>2024</v>
      </c>
      <c r="C454">
        <v>12935</v>
      </c>
      <c r="D454" t="s">
        <v>1959</v>
      </c>
      <c r="E454" s="9">
        <v>13010.15753424658</v>
      </c>
      <c r="F454" s="9">
        <v>13010.15753424658</v>
      </c>
      <c r="G454" s="10">
        <v>0.58104007921590017</v>
      </c>
    </row>
    <row r="455" spans="1:7" x14ac:dyDescent="0.3">
      <c r="A455">
        <v>454</v>
      </c>
      <c r="B455" t="s">
        <v>2025</v>
      </c>
      <c r="C455">
        <v>12935</v>
      </c>
      <c r="D455" t="s">
        <v>1959</v>
      </c>
      <c r="E455" s="9">
        <v>13010.15753424658</v>
      </c>
      <c r="F455" s="9">
        <v>13010.15753424658</v>
      </c>
      <c r="G455" s="10">
        <v>0.58104007921590017</v>
      </c>
    </row>
    <row r="456" spans="1:7" x14ac:dyDescent="0.3">
      <c r="A456">
        <v>455</v>
      </c>
      <c r="B456" t="s">
        <v>2026</v>
      </c>
      <c r="C456">
        <v>12935</v>
      </c>
      <c r="D456" t="s">
        <v>1959</v>
      </c>
      <c r="E456" s="9">
        <v>13010.15753424658</v>
      </c>
      <c r="F456" s="9">
        <v>13010.15753424658</v>
      </c>
      <c r="G456" s="10">
        <v>0.58104007921590017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 s="9">
        <v>13010.15753424658</v>
      </c>
      <c r="F457" s="9">
        <v>13010.15753424658</v>
      </c>
      <c r="G457" s="10">
        <v>1.034072643057985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 s="9">
        <v>13010.15753424658</v>
      </c>
      <c r="F458" s="9">
        <v>13010.15753424658</v>
      </c>
      <c r="G458" s="10">
        <v>0.72120100833457212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 s="9">
        <v>13010.15753424658</v>
      </c>
      <c r="F459" s="9">
        <v>13010.15753424658</v>
      </c>
      <c r="G459" s="10">
        <v>0.56549071845541232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 s="9">
        <v>13010.15753424658</v>
      </c>
      <c r="F460" s="9">
        <v>13010.15753424658</v>
      </c>
      <c r="G460" s="10">
        <v>0.79142806202801896</v>
      </c>
    </row>
    <row r="461" spans="1:7" x14ac:dyDescent="0.3">
      <c r="A461">
        <v>460</v>
      </c>
      <c r="B461" t="s">
        <v>409</v>
      </c>
      <c r="C461">
        <v>12845</v>
      </c>
      <c r="D461" t="s">
        <v>1959</v>
      </c>
      <c r="E461" s="9">
        <v>13010.15753424658</v>
      </c>
      <c r="F461" s="9">
        <v>13010.15753424658</v>
      </c>
      <c r="G461" s="10">
        <v>1.2857729408063581</v>
      </c>
    </row>
    <row r="462" spans="1:7" x14ac:dyDescent="0.3">
      <c r="A462">
        <v>461</v>
      </c>
      <c r="B462" t="s">
        <v>2027</v>
      </c>
      <c r="C462">
        <v>12845</v>
      </c>
      <c r="D462" t="s">
        <v>1959</v>
      </c>
      <c r="E462" s="9">
        <v>13010.15753424658</v>
      </c>
      <c r="F462" s="9">
        <v>13010.15753424658</v>
      </c>
      <c r="G462" s="10">
        <v>1.2857729408063581</v>
      </c>
    </row>
    <row r="463" spans="1:7" x14ac:dyDescent="0.3">
      <c r="A463">
        <v>462</v>
      </c>
      <c r="B463" t="s">
        <v>2028</v>
      </c>
      <c r="C463">
        <v>12845</v>
      </c>
      <c r="D463" t="s">
        <v>1959</v>
      </c>
      <c r="E463" s="9">
        <v>13010.15753424658</v>
      </c>
      <c r="F463" s="9">
        <v>13010.15753424658</v>
      </c>
      <c r="G463" s="10">
        <v>1.2857729408063581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 s="9">
        <v>13010.15753424658</v>
      </c>
      <c r="F464" s="9">
        <v>13010.15753424658</v>
      </c>
      <c r="G464" s="10">
        <v>1.010539862162863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 s="9">
        <v>13010.15753424658</v>
      </c>
      <c r="F465" s="9">
        <v>13010.15753424658</v>
      </c>
      <c r="G465" s="10">
        <v>0.74459915012061861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 s="9">
        <v>13010.15753424658</v>
      </c>
      <c r="F466" s="9">
        <v>13010.15753424658</v>
      </c>
      <c r="G466" s="10">
        <v>0.76800816549126083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 s="9">
        <v>12631.52459016393</v>
      </c>
      <c r="F467" s="9">
        <v>13010.15753424658</v>
      </c>
      <c r="G467" s="10">
        <v>1.8487359812633219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 s="9">
        <v>12631.52459016393</v>
      </c>
      <c r="F468" s="9">
        <v>12631.52459016393</v>
      </c>
      <c r="G468" s="10">
        <v>1.308503866208816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 s="9">
        <v>12631.52459016393</v>
      </c>
      <c r="F469" s="9">
        <v>12631.52459016393</v>
      </c>
      <c r="G469" s="10">
        <v>1.308503866208816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 s="9">
        <v>12631.52459016393</v>
      </c>
      <c r="F470" s="9">
        <v>12631.52459016393</v>
      </c>
      <c r="G470" s="10">
        <v>1.308503866208816</v>
      </c>
    </row>
    <row r="471" spans="1:7" x14ac:dyDescent="0.3">
      <c r="A471">
        <v>470</v>
      </c>
      <c r="B471" t="s">
        <v>417</v>
      </c>
      <c r="C471">
        <v>12811</v>
      </c>
      <c r="D471" t="s">
        <v>1959</v>
      </c>
      <c r="E471" s="9">
        <v>13010.15753424658</v>
      </c>
      <c r="F471" s="9">
        <v>12631.52459016393</v>
      </c>
      <c r="G471" s="10">
        <v>1.400947699914654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 s="9">
        <v>13010.15753424658</v>
      </c>
      <c r="F472" s="9">
        <v>13010.15753424658</v>
      </c>
      <c r="G472" s="10">
        <v>1.034072643057985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 s="9">
        <v>13010.15753424658</v>
      </c>
      <c r="F473" s="9">
        <v>13010.15753424658</v>
      </c>
      <c r="G473" s="10">
        <v>0.95567264876679348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 s="9">
        <v>13010.15753424658</v>
      </c>
      <c r="F474" s="9">
        <v>13010.15753424658</v>
      </c>
      <c r="G474" s="10">
        <v>1.057616391537803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 s="9">
        <v>13010.15753424658</v>
      </c>
      <c r="F475" s="9">
        <v>13010.15753424658</v>
      </c>
      <c r="G475" s="10">
        <v>1.0419193402188309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 s="9">
        <v>13010.15753424658</v>
      </c>
      <c r="F476" s="9">
        <v>13010.15753424658</v>
      </c>
      <c r="G476" s="10">
        <v>1.0419193402188309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 s="9">
        <v>13010.15753424658</v>
      </c>
      <c r="F477" s="9">
        <v>13010.15753424658</v>
      </c>
      <c r="G477" s="10">
        <v>1.0419193402188309</v>
      </c>
    </row>
    <row r="478" spans="1:7" x14ac:dyDescent="0.3">
      <c r="A478">
        <v>477</v>
      </c>
      <c r="B478" t="s">
        <v>424</v>
      </c>
      <c r="C478">
        <v>12857</v>
      </c>
      <c r="D478" t="s">
        <v>1959</v>
      </c>
      <c r="E478" s="9">
        <v>13010.15753424658</v>
      </c>
      <c r="F478" s="9">
        <v>13010.15753424658</v>
      </c>
      <c r="G478" s="10">
        <v>1.1912385023456229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 s="9">
        <v>13010.15753424658</v>
      </c>
      <c r="F479" s="9">
        <v>13010.15753424658</v>
      </c>
      <c r="G479" s="10">
        <v>0.75240094669384883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 s="9">
        <v>13010.15753424658</v>
      </c>
      <c r="F480" s="9">
        <v>13010.15753424658</v>
      </c>
      <c r="G480" s="10">
        <v>0.86175311455598635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 s="9">
        <v>13010.15753424658</v>
      </c>
      <c r="F481" s="9">
        <v>13010.15753424658</v>
      </c>
      <c r="G481" s="10">
        <v>1.073318320747177</v>
      </c>
    </row>
    <row r="482" spans="1:7" x14ac:dyDescent="0.3">
      <c r="A482">
        <v>481</v>
      </c>
      <c r="B482" t="s">
        <v>2029</v>
      </c>
      <c r="C482">
        <v>12872</v>
      </c>
      <c r="D482" t="s">
        <v>1959</v>
      </c>
      <c r="E482" s="9">
        <v>13010.15753424658</v>
      </c>
      <c r="F482" s="9">
        <v>13010.15753424658</v>
      </c>
      <c r="G482" s="10">
        <v>1.073318320747177</v>
      </c>
    </row>
    <row r="483" spans="1:7" x14ac:dyDescent="0.3">
      <c r="A483">
        <v>482</v>
      </c>
      <c r="B483" t="s">
        <v>2030</v>
      </c>
      <c r="C483">
        <v>12872</v>
      </c>
      <c r="D483" t="s">
        <v>1959</v>
      </c>
      <c r="E483" s="9">
        <v>13010.15753424658</v>
      </c>
      <c r="F483" s="9">
        <v>13010.15753424658</v>
      </c>
      <c r="G483" s="10">
        <v>1.073318320747177</v>
      </c>
    </row>
    <row r="484" spans="1:7" x14ac:dyDescent="0.3">
      <c r="A484">
        <v>483</v>
      </c>
      <c r="B484" t="s">
        <v>2031</v>
      </c>
      <c r="C484">
        <v>12872</v>
      </c>
      <c r="D484" t="s">
        <v>1959</v>
      </c>
      <c r="E484" s="9">
        <v>13010.15753424658</v>
      </c>
      <c r="F484" s="9">
        <v>13010.15753424658</v>
      </c>
      <c r="G484" s="10">
        <v>1.073318320747177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 s="9">
        <v>13010.15753424658</v>
      </c>
      <c r="F485" s="9">
        <v>13010.15753424658</v>
      </c>
      <c r="G485" s="10">
        <v>0.41801122450275308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 s="9">
        <v>13010.15753424658</v>
      </c>
      <c r="F486" s="9">
        <v>13010.15753424658</v>
      </c>
      <c r="G486" s="10">
        <v>0.63550072901126775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 s="9">
        <v>13010.15753424658</v>
      </c>
      <c r="F487" s="9">
        <v>13010.15753424658</v>
      </c>
      <c r="G487" s="10">
        <v>0.27096365507958908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 s="9">
        <v>13010.15753424658</v>
      </c>
      <c r="F488" s="9">
        <v>13010.15753424658</v>
      </c>
      <c r="G488" s="10">
        <v>7.8134878819820675E-2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 s="9">
        <v>13010.15753424658</v>
      </c>
      <c r="F489" s="9">
        <v>13010.15753424658</v>
      </c>
      <c r="G489" s="10">
        <v>0.76914396883093061</v>
      </c>
    </row>
    <row r="490" spans="1:7" x14ac:dyDescent="0.3">
      <c r="A490">
        <v>489</v>
      </c>
      <c r="B490" t="s">
        <v>2032</v>
      </c>
      <c r="C490">
        <v>13111</v>
      </c>
      <c r="D490" t="s">
        <v>1959</v>
      </c>
      <c r="E490" s="9">
        <v>13010.15753424658</v>
      </c>
      <c r="F490" s="9">
        <v>13010.15753424658</v>
      </c>
      <c r="G490" s="10">
        <v>0.76914396883093061</v>
      </c>
    </row>
    <row r="491" spans="1:7" x14ac:dyDescent="0.3">
      <c r="A491">
        <v>490</v>
      </c>
      <c r="B491" t="s">
        <v>2033</v>
      </c>
      <c r="C491">
        <v>13111</v>
      </c>
      <c r="D491" t="s">
        <v>1959</v>
      </c>
      <c r="E491" s="9">
        <v>13010.15753424658</v>
      </c>
      <c r="F491" s="9">
        <v>13010.15753424658</v>
      </c>
      <c r="G491" s="10">
        <v>0.76914396883093061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 s="9">
        <v>13010.15753424658</v>
      </c>
      <c r="F492" s="9">
        <v>13010.15753424658</v>
      </c>
      <c r="G492" s="10">
        <v>0.30530625098408659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 s="9">
        <v>13010.15753424658</v>
      </c>
      <c r="F493" s="9">
        <v>13010.15753424658</v>
      </c>
      <c r="G493" s="10">
        <v>0.96553601091134444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 s="9">
        <v>13010.15753424658</v>
      </c>
      <c r="F494" s="9">
        <v>13010.15753424658</v>
      </c>
      <c r="G494" s="10">
        <v>0.85232789021051147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 s="9">
        <v>13010.15753424658</v>
      </c>
      <c r="F495" s="9">
        <v>13010.15753424658</v>
      </c>
      <c r="G495" s="10">
        <v>0.85232789021051147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 s="9">
        <v>13010.15753424658</v>
      </c>
      <c r="F496" s="9">
        <v>13010.15753424658</v>
      </c>
      <c r="G496" s="10">
        <v>0.1139536718113114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 s="9">
        <v>13010.15753424658</v>
      </c>
      <c r="F497" s="9">
        <v>13010.15753424658</v>
      </c>
      <c r="G497" s="10">
        <v>0.1139536718113114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 s="9">
        <v>13010.15753424658</v>
      </c>
      <c r="F498" s="9">
        <v>13010.15753424658</v>
      </c>
      <c r="G498" s="10">
        <v>0.1139536718113114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 s="9">
        <v>13010.15753424658</v>
      </c>
      <c r="F499" s="9">
        <v>13010.15753424658</v>
      </c>
      <c r="G499" s="10">
        <v>0.30530625098408659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 s="9">
        <v>13010.15753424658</v>
      </c>
      <c r="F500" s="9">
        <v>13010.15753424658</v>
      </c>
      <c r="G500" s="10">
        <v>0.81453431236885954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 s="9">
        <v>13010.15753424658</v>
      </c>
      <c r="F501" s="9">
        <v>13010.15753424658</v>
      </c>
      <c r="G501" s="10">
        <v>0.7085588472366886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 s="9">
        <v>13010.15753424658</v>
      </c>
      <c r="F502" s="9">
        <v>13010.15753424658</v>
      </c>
      <c r="G502" s="10">
        <v>0.56437225430620075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 s="9">
        <v>13010.15753424658</v>
      </c>
      <c r="F503" s="9">
        <v>13010.15753424658</v>
      </c>
      <c r="G503" s="10">
        <v>0.45786125289535817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 s="9">
        <v>13010.15753424658</v>
      </c>
      <c r="F504" s="9">
        <v>13010.15753424658</v>
      </c>
      <c r="G504" s="10">
        <v>0.45786125289535817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 s="9">
        <v>13010.15753424658</v>
      </c>
      <c r="F505" s="9">
        <v>13010.15753424658</v>
      </c>
      <c r="G505" s="10">
        <v>0.45786125289535817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 s="9">
        <v>13010.15753424658</v>
      </c>
      <c r="F506" s="9">
        <v>13010.15753424658</v>
      </c>
      <c r="G506" s="10">
        <v>0.83721391580353133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 s="9">
        <v>13010.15753424658</v>
      </c>
      <c r="F507" s="9">
        <v>13010.15753424658</v>
      </c>
      <c r="G507" s="10">
        <v>0.88254202158634243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 s="9">
        <v>13010.15753424658</v>
      </c>
      <c r="F508" s="9">
        <v>13010.15753424658</v>
      </c>
      <c r="G508" s="10">
        <v>1.161152212667502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 s="9">
        <v>13010.15753424658</v>
      </c>
      <c r="F509" s="9">
        <v>13010.15753424658</v>
      </c>
      <c r="G509" s="10">
        <v>0.98061089697407189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 s="9">
        <v>13010.15753424658</v>
      </c>
      <c r="F510" s="9">
        <v>13010.15753424658</v>
      </c>
      <c r="G510" s="10">
        <v>1.025808031596982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 s="9">
        <v>13010.15753424658</v>
      </c>
      <c r="F511" s="9">
        <v>13010.15753424658</v>
      </c>
      <c r="G511" s="10">
        <v>1.025808031596982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 s="9">
        <v>13010.15753424658</v>
      </c>
      <c r="F512" s="9">
        <v>13010.15753424658</v>
      </c>
      <c r="G512" s="10">
        <v>1.025808031596982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 s="9">
        <v>13010.15753424658</v>
      </c>
      <c r="F513" s="9">
        <v>13010.15753424658</v>
      </c>
      <c r="G513" s="10">
        <v>1.168660481262711</v>
      </c>
    </row>
    <row r="514" spans="1:7" x14ac:dyDescent="0.3">
      <c r="A514">
        <v>513</v>
      </c>
      <c r="B514" t="s">
        <v>2034</v>
      </c>
      <c r="C514">
        <v>13164</v>
      </c>
      <c r="D514" t="s">
        <v>1959</v>
      </c>
      <c r="E514" s="9">
        <v>13010.15753424658</v>
      </c>
      <c r="F514" s="9">
        <v>13010.15753424658</v>
      </c>
      <c r="G514" s="10">
        <v>1.168660481262711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 s="9">
        <v>13010.15753424658</v>
      </c>
      <c r="F515" s="9">
        <v>13010.15753424658</v>
      </c>
      <c r="G515" s="10">
        <v>0.91273774374275185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 s="9">
        <v>13010.15753424658</v>
      </c>
      <c r="F516" s="9">
        <v>13010.15753424658</v>
      </c>
      <c r="G516" s="10">
        <v>1.266164269207128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 s="9">
        <v>13387.132921174651</v>
      </c>
      <c r="F517" s="9">
        <v>13010.15753424658</v>
      </c>
      <c r="G517" s="10">
        <v>1.602196836737432</v>
      </c>
    </row>
    <row r="518" spans="1:7" x14ac:dyDescent="0.3">
      <c r="A518">
        <v>517</v>
      </c>
      <c r="B518" t="s">
        <v>2035</v>
      </c>
      <c r="C518">
        <v>13222</v>
      </c>
      <c r="D518" t="s">
        <v>1960</v>
      </c>
      <c r="E518" s="9">
        <v>13387.132921174651</v>
      </c>
      <c r="F518" s="9">
        <v>13387.132921174651</v>
      </c>
      <c r="G518" s="10">
        <v>1.248925436202168</v>
      </c>
    </row>
    <row r="519" spans="1:7" x14ac:dyDescent="0.3">
      <c r="A519">
        <v>518</v>
      </c>
      <c r="B519" t="s">
        <v>2036</v>
      </c>
      <c r="C519">
        <v>13222</v>
      </c>
      <c r="D519" t="s">
        <v>1960</v>
      </c>
      <c r="E519" s="9">
        <v>13387.132921174651</v>
      </c>
      <c r="F519" s="9">
        <v>13387.132921174651</v>
      </c>
      <c r="G519" s="10">
        <v>1.248925436202168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 s="9">
        <v>13387.132921174651</v>
      </c>
      <c r="F520" s="9">
        <v>13387.132921174651</v>
      </c>
      <c r="G520" s="10">
        <v>0.70813902937373518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 s="9">
        <v>13387.132921174651</v>
      </c>
      <c r="F521" s="9">
        <v>13387.132921174651</v>
      </c>
      <c r="G521" s="10">
        <v>0.69298925291200164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 s="9">
        <v>13387.132921174651</v>
      </c>
      <c r="F522" s="9">
        <v>13387.132921174651</v>
      </c>
      <c r="G522" s="10">
        <v>0.94354487388516528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 s="9">
        <v>13387.132921174651</v>
      </c>
      <c r="F523" s="9">
        <v>13387.132921174651</v>
      </c>
      <c r="G523" s="10">
        <v>1.2183042580874841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 s="9">
        <v>13387.132921174651</v>
      </c>
      <c r="F524" s="9">
        <v>13387.132921174651</v>
      </c>
      <c r="G524" s="10">
        <v>1.0349654428275521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 s="9">
        <v>13387.132921174651</v>
      </c>
      <c r="F525" s="9">
        <v>13387.132921174651</v>
      </c>
      <c r="G525" s="10">
        <v>1.0349654428275521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 s="9">
        <v>13387.132921174651</v>
      </c>
      <c r="F526" s="9">
        <v>13387.132921174651</v>
      </c>
      <c r="G526" s="10">
        <v>1.0349654428275521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 s="9">
        <v>13387.132921174651</v>
      </c>
      <c r="F527" s="9">
        <v>13387.132921174651</v>
      </c>
      <c r="G527" s="10">
        <v>0.91310810473881066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 s="9">
        <v>13387.132921174651</v>
      </c>
      <c r="F528" s="9">
        <v>13387.132921174651</v>
      </c>
      <c r="G528" s="10">
        <v>0.91310810473881066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 s="9">
        <v>13387.132921174651</v>
      </c>
      <c r="F529" s="9">
        <v>13387.132921174651</v>
      </c>
      <c r="G529" s="10">
        <v>0.65513474567406482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 s="9">
        <v>13387.132921174651</v>
      </c>
      <c r="F530" s="9">
        <v>13387.132921174651</v>
      </c>
      <c r="G530" s="10">
        <v>0.85228959751883837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 s="9">
        <v>13387.132921174651</v>
      </c>
      <c r="F531" s="9">
        <v>13387.132921174651</v>
      </c>
      <c r="G531" s="10">
        <v>0.98161666421249616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 s="9">
        <v>13387.132921174651</v>
      </c>
      <c r="F532" s="9">
        <v>13387.132921174651</v>
      </c>
      <c r="G532" s="10">
        <v>0.98161666421249616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 s="9">
        <v>13387.132921174651</v>
      </c>
      <c r="F533" s="9">
        <v>13387.132921174651</v>
      </c>
      <c r="G533" s="10">
        <v>0.98161666421249616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 s="9">
        <v>13387.132921174651</v>
      </c>
      <c r="F534" s="9">
        <v>13387.132921174651</v>
      </c>
      <c r="G534" s="10">
        <v>1.0273407378662029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 s="9">
        <v>13387.132921174651</v>
      </c>
      <c r="F535" s="9">
        <v>13387.132921174651</v>
      </c>
      <c r="G535" s="10">
        <v>1.0425912987746291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 s="9">
        <v>13387.132921174651</v>
      </c>
      <c r="F536" s="9">
        <v>13387.132921174651</v>
      </c>
      <c r="G536" s="10">
        <v>1.310223408314293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 s="9">
        <v>13387.132921174651</v>
      </c>
      <c r="F537" s="9">
        <v>13387.132921174651</v>
      </c>
      <c r="G537" s="10">
        <v>0.98923446872850496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 s="9">
        <v>13387.132921174651</v>
      </c>
      <c r="F538" s="9">
        <v>13387.132921174651</v>
      </c>
      <c r="G538" s="10">
        <v>0.87508794495253284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 s="9">
        <v>13387.132921174651</v>
      </c>
      <c r="F539" s="9">
        <v>13387.132921174651</v>
      </c>
      <c r="G539" s="10">
        <v>0.87508794495253284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 s="9">
        <v>13387.132921174651</v>
      </c>
      <c r="F540" s="9">
        <v>13387.132921174651</v>
      </c>
      <c r="G540" s="10">
        <v>0.87508794495253284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 s="9">
        <v>13387.132921174651</v>
      </c>
      <c r="F541" s="9">
        <v>13387.132921174651</v>
      </c>
      <c r="G541" s="10">
        <v>0.73845226258296803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 s="9">
        <v>13387.132921174651</v>
      </c>
      <c r="F542" s="9">
        <v>13387.132921174651</v>
      </c>
      <c r="G542" s="10">
        <v>0.92071557613758481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 s="9">
        <v>13387.132921174651</v>
      </c>
      <c r="F543" s="9">
        <v>13387.132921174651</v>
      </c>
      <c r="G543" s="10">
        <v>0.92832419462191351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 s="9">
        <v>13387.132921174651</v>
      </c>
      <c r="F544" s="9">
        <v>13387.132921174651</v>
      </c>
      <c r="G544" s="10">
        <v>0.88268968481274024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 s="9">
        <v>13387.132921174651</v>
      </c>
      <c r="F545" s="9">
        <v>13387.132921174651</v>
      </c>
      <c r="G545" s="10">
        <v>1.0425912987746291</v>
      </c>
    </row>
    <row r="546" spans="1:7" x14ac:dyDescent="0.3">
      <c r="A546">
        <v>545</v>
      </c>
      <c r="B546" t="s">
        <v>2037</v>
      </c>
      <c r="C546">
        <v>13249</v>
      </c>
      <c r="D546" t="s">
        <v>1960</v>
      </c>
      <c r="E546" s="9">
        <v>13387.132921174651</v>
      </c>
      <c r="F546" s="9">
        <v>13387.132921174651</v>
      </c>
      <c r="G546" s="10">
        <v>1.0425912987746291</v>
      </c>
    </row>
    <row r="547" spans="1:7" x14ac:dyDescent="0.3">
      <c r="A547">
        <v>546</v>
      </c>
      <c r="B547" t="s">
        <v>2038</v>
      </c>
      <c r="C547">
        <v>13249</v>
      </c>
      <c r="D547" t="s">
        <v>1960</v>
      </c>
      <c r="E547" s="9">
        <v>13387.132921174651</v>
      </c>
      <c r="F547" s="9">
        <v>13387.132921174651</v>
      </c>
      <c r="G547" s="10">
        <v>1.0425912987746291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 s="9">
        <v>13387.132921174651</v>
      </c>
      <c r="F548" s="9">
        <v>13387.132921174651</v>
      </c>
      <c r="G548" s="10">
        <v>0.76119916584864233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 s="9">
        <v>13387.132921174651</v>
      </c>
      <c r="F549" s="9">
        <v>13387.132921174651</v>
      </c>
      <c r="G549" s="10">
        <v>1.065475775137027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 s="9">
        <v>13387.132921174651</v>
      </c>
      <c r="F550" s="9">
        <v>13387.132921174651</v>
      </c>
      <c r="G550" s="10">
        <v>0.81431524342684392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 s="9">
        <v>13387.132921174651</v>
      </c>
      <c r="F551" s="9">
        <v>13387.132921174651</v>
      </c>
      <c r="G551" s="10">
        <v>0.80672380402598365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 s="9">
        <v>13387.132921174651</v>
      </c>
      <c r="F552" s="9">
        <v>13387.132921174651</v>
      </c>
      <c r="G552" s="10">
        <v>1.134191441978172</v>
      </c>
    </row>
    <row r="553" spans="1:7" x14ac:dyDescent="0.3">
      <c r="A553">
        <v>552</v>
      </c>
      <c r="B553" t="s">
        <v>2039</v>
      </c>
      <c r="C553">
        <v>13237</v>
      </c>
      <c r="D553" t="s">
        <v>1960</v>
      </c>
      <c r="E553" s="9">
        <v>13387.132921174651</v>
      </c>
      <c r="F553" s="9">
        <v>13387.132921174651</v>
      </c>
      <c r="G553" s="10">
        <v>1.134191441978172</v>
      </c>
    </row>
    <row r="554" spans="1:7" x14ac:dyDescent="0.3">
      <c r="A554">
        <v>553</v>
      </c>
      <c r="B554" t="s">
        <v>2040</v>
      </c>
      <c r="C554">
        <v>13237</v>
      </c>
      <c r="D554" t="s">
        <v>1960</v>
      </c>
      <c r="E554" s="9">
        <v>13387.132921174651</v>
      </c>
      <c r="F554" s="9">
        <v>13387.132921174651</v>
      </c>
      <c r="G554" s="10">
        <v>1.134191441978172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 s="9">
        <v>13387.132921174651</v>
      </c>
      <c r="F555" s="9">
        <v>13387.132921174651</v>
      </c>
      <c r="G555" s="10">
        <v>1.096004539908251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 s="9">
        <v>13387.132921174651</v>
      </c>
      <c r="F556" s="9">
        <v>13387.132921174651</v>
      </c>
      <c r="G556" s="10">
        <v>1.0120947798585269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 s="9">
        <v>13387.132921174651</v>
      </c>
      <c r="F557" s="9">
        <v>13387.132921174651</v>
      </c>
      <c r="G557" s="10">
        <v>0.94354487388516528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 s="9">
        <v>13387.132921174651</v>
      </c>
      <c r="F558" s="9">
        <v>13387.132921174651</v>
      </c>
      <c r="G558" s="10">
        <v>0.94354487388516528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 s="9">
        <v>13387.132921174651</v>
      </c>
      <c r="F559" s="9">
        <v>13387.132921174651</v>
      </c>
      <c r="G559" s="10">
        <v>0.94354487388516528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 s="9">
        <v>13387.132921174651</v>
      </c>
      <c r="F560" s="9">
        <v>13387.132921174651</v>
      </c>
      <c r="G560" s="10">
        <v>0.94354487388516528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 s="9">
        <v>13387.132921174651</v>
      </c>
      <c r="F561" s="9">
        <v>13387.132921174651</v>
      </c>
      <c r="G561" s="10">
        <v>0.94354487388516528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 s="9">
        <v>13387.132921174651</v>
      </c>
      <c r="F562" s="9">
        <v>13387.132921174651</v>
      </c>
      <c r="G562" s="10">
        <v>0.94354487388516528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 s="9">
        <v>13387.132921174651</v>
      </c>
      <c r="F563" s="9">
        <v>13387.132921174651</v>
      </c>
      <c r="G563" s="10">
        <v>0.94354487388516528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 s="9">
        <v>13387.132921174651</v>
      </c>
      <c r="F564" s="9">
        <v>13387.132921174651</v>
      </c>
      <c r="G564" s="10">
        <v>0.64756725941395843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 s="9">
        <v>13387.132921174651</v>
      </c>
      <c r="F565" s="9">
        <v>13387.132921174651</v>
      </c>
      <c r="G565" s="10">
        <v>0.45121123414609898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 s="9">
        <v>13387.132921174651</v>
      </c>
      <c r="F566" s="9">
        <v>13387.132921174651</v>
      </c>
      <c r="G566" s="10">
        <v>4.5833055635981022E-2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 s="9">
        <v>13387.132921174651</v>
      </c>
      <c r="F567" s="9">
        <v>13387.132921174651</v>
      </c>
      <c r="G567" s="10">
        <v>4.5833055635981022E-2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 s="9">
        <v>13387.132921174651</v>
      </c>
      <c r="F568" s="9">
        <v>13387.132921174651</v>
      </c>
      <c r="G568" s="10">
        <v>4.5833055635981022E-2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 s="9">
        <v>13387.132921174651</v>
      </c>
      <c r="F569" s="9">
        <v>13387.132921174651</v>
      </c>
      <c r="G569" s="10">
        <v>8.4634780714972283E-3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 s="9">
        <v>13387.132921174651</v>
      </c>
      <c r="F570" s="9">
        <v>13387.132921174651</v>
      </c>
      <c r="G570" s="10">
        <v>4.3807054620692759E-2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 s="9">
        <v>13387.132921174651</v>
      </c>
      <c r="F571" s="9">
        <v>13387.132921174651</v>
      </c>
      <c r="G571" s="10">
        <v>7.5748831387086935E-2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 s="9">
        <v>13387.132921174651</v>
      </c>
      <c r="F572" s="9">
        <v>13387.132921174651</v>
      </c>
      <c r="G572" s="10">
        <v>0.1034779406413654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 s="9">
        <v>13387.132921174651</v>
      </c>
      <c r="F573" s="9">
        <v>13387.132921174651</v>
      </c>
      <c r="G573" s="10">
        <v>0.2002913286517771</v>
      </c>
    </row>
    <row r="574" spans="1:7" x14ac:dyDescent="0.3">
      <c r="A574">
        <v>573</v>
      </c>
      <c r="B574" t="s">
        <v>2041</v>
      </c>
      <c r="C574">
        <v>13414</v>
      </c>
      <c r="D574" t="s">
        <v>1960</v>
      </c>
      <c r="E574" s="9">
        <v>13387.132921174651</v>
      </c>
      <c r="F574" s="9">
        <v>13387.132921174651</v>
      </c>
      <c r="G574" s="10">
        <v>0.2002913286517771</v>
      </c>
    </row>
    <row r="575" spans="1:7" x14ac:dyDescent="0.3">
      <c r="A575">
        <v>574</v>
      </c>
      <c r="B575" t="s">
        <v>2042</v>
      </c>
      <c r="C575">
        <v>13414</v>
      </c>
      <c r="D575" t="s">
        <v>1960</v>
      </c>
      <c r="E575" s="9">
        <v>13387.132921174651</v>
      </c>
      <c r="F575" s="9">
        <v>13387.132921174651</v>
      </c>
      <c r="G575" s="10">
        <v>0.2002913286517771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 s="9">
        <v>13387.132921174651</v>
      </c>
      <c r="F576" s="9">
        <v>13387.132921174651</v>
      </c>
      <c r="G576" s="10">
        <v>0.28206390186479979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 s="9">
        <v>13387.132921174651</v>
      </c>
      <c r="F577" s="9">
        <v>13387.132921174651</v>
      </c>
      <c r="G577" s="10">
        <v>0.30434226113605439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 s="9">
        <v>13387.132921174651</v>
      </c>
      <c r="F578" s="9">
        <v>13387.132921174651</v>
      </c>
      <c r="G578" s="10">
        <v>0.46001248290095448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 s="9">
        <v>13387.132921174651</v>
      </c>
      <c r="F579" s="9">
        <v>13387.132921174651</v>
      </c>
      <c r="G579" s="10">
        <v>0.54874882122687307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 s="9">
        <v>13387.132921174651</v>
      </c>
      <c r="F580" s="9">
        <v>13387.132921174651</v>
      </c>
      <c r="G580" s="10">
        <v>0.60043866071687979</v>
      </c>
    </row>
    <row r="581" spans="1:7" x14ac:dyDescent="0.3">
      <c r="A581">
        <v>580</v>
      </c>
      <c r="B581" t="s">
        <v>2043</v>
      </c>
      <c r="C581">
        <v>13468</v>
      </c>
      <c r="D581" t="s">
        <v>1960</v>
      </c>
      <c r="E581" s="9">
        <v>13387.132921174651</v>
      </c>
      <c r="F581" s="9">
        <v>13387.132921174651</v>
      </c>
      <c r="G581" s="10">
        <v>0.60043866071687979</v>
      </c>
    </row>
    <row r="582" spans="1:7" x14ac:dyDescent="0.3">
      <c r="A582">
        <v>581</v>
      </c>
      <c r="B582" t="s">
        <v>2044</v>
      </c>
      <c r="C582">
        <v>13468</v>
      </c>
      <c r="D582" t="s">
        <v>1960</v>
      </c>
      <c r="E582" s="9">
        <v>13387.132921174651</v>
      </c>
      <c r="F582" s="9">
        <v>13387.132921174651</v>
      </c>
      <c r="G582" s="10">
        <v>0.60043866071687979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 s="9">
        <v>13387.132921174651</v>
      </c>
      <c r="F583" s="9">
        <v>13387.132921174651</v>
      </c>
      <c r="G583" s="10">
        <v>0.60043866071687979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 s="9">
        <v>13387.132921174651</v>
      </c>
      <c r="F584" s="9">
        <v>13387.132921174651</v>
      </c>
      <c r="G584" s="10">
        <v>0.63732708992317511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 s="9">
        <v>13770.913312693499</v>
      </c>
      <c r="F585" s="9">
        <v>13387.132921174651</v>
      </c>
      <c r="G585" s="10">
        <v>2.2051799169066362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 s="9">
        <v>13770.913312693499</v>
      </c>
      <c r="F586" s="9">
        <v>13770.913312693499</v>
      </c>
      <c r="G586" s="10">
        <v>0.67929019369424914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 s="9">
        <v>13770.913312693499</v>
      </c>
      <c r="F587" s="9">
        <v>13770.913312693499</v>
      </c>
      <c r="G587" s="10">
        <v>0.56165702273623042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 s="9">
        <v>13770.913312693499</v>
      </c>
      <c r="F588" s="9">
        <v>13770.913312693499</v>
      </c>
      <c r="G588" s="10">
        <v>0.56165702273623042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 s="9">
        <v>13770.913312693499</v>
      </c>
      <c r="F589" s="9">
        <v>13770.913312693499</v>
      </c>
      <c r="G589" s="10">
        <v>0.56165702273623042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 s="9">
        <v>13770.913312693499</v>
      </c>
      <c r="F590" s="9">
        <v>13770.913312693499</v>
      </c>
      <c r="G590" s="10">
        <v>0.56165702273623042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 s="9">
        <v>13770.913312693499</v>
      </c>
      <c r="F591" s="9">
        <v>13770.913312693499</v>
      </c>
      <c r="G591" s="10">
        <v>6.4767567893470365E-2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 s="9">
        <v>13770.913312693499</v>
      </c>
      <c r="F592" s="9">
        <v>13770.913312693499</v>
      </c>
      <c r="G592" s="10">
        <v>0.1156911137295485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 s="9">
        <v>13770.913312693499</v>
      </c>
      <c r="F593" s="9">
        <v>13770.913312693499</v>
      </c>
      <c r="G593" s="10">
        <v>1.3895799938262709E-2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 s="9">
        <v>13770.913312693499</v>
      </c>
      <c r="F594" s="9">
        <v>13770.913312693499</v>
      </c>
      <c r="G594" s="10">
        <v>0.39842823163966878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 s="9">
        <v>13770.913312693499</v>
      </c>
      <c r="F595" s="9">
        <v>13770.913312693499</v>
      </c>
      <c r="G595" s="10">
        <v>0.39842823163966878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 s="9">
        <v>13770.913312693499</v>
      </c>
      <c r="F596" s="9">
        <v>13770.913312693499</v>
      </c>
      <c r="G596" s="10">
        <v>0.39842823163966878</v>
      </c>
    </row>
    <row r="597" spans="1:7" x14ac:dyDescent="0.3">
      <c r="A597">
        <v>596</v>
      </c>
      <c r="B597" t="s">
        <v>527</v>
      </c>
      <c r="C597">
        <v>13928</v>
      </c>
      <c r="D597" t="s">
        <v>1961</v>
      </c>
      <c r="E597" s="9">
        <v>13770.913312693499</v>
      </c>
      <c r="F597" s="9">
        <v>13770.913312693499</v>
      </c>
      <c r="G597" s="10">
        <v>1.127848128277575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 s="9">
        <v>14136.5054945055</v>
      </c>
      <c r="F598" s="9">
        <v>13770.913312693499</v>
      </c>
      <c r="G598" s="10">
        <v>1.6152510345538369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 s="9">
        <v>14136.5054945055</v>
      </c>
      <c r="F599" s="9">
        <v>14136.5054945055</v>
      </c>
      <c r="G599" s="10">
        <v>0.75194565252295797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 s="9">
        <v>14136.5054945055</v>
      </c>
      <c r="F600" s="9">
        <v>14136.5054945055</v>
      </c>
      <c r="G600" s="10">
        <v>0.56559361531974284</v>
      </c>
    </row>
    <row r="601" spans="1:7" x14ac:dyDescent="0.3">
      <c r="A601">
        <v>600</v>
      </c>
      <c r="B601" t="s">
        <v>531</v>
      </c>
      <c r="C601">
        <v>13941</v>
      </c>
      <c r="D601" t="s">
        <v>1961</v>
      </c>
      <c r="E601" s="9">
        <v>13770.913312693499</v>
      </c>
      <c r="F601" s="9">
        <v>14136.5054945055</v>
      </c>
      <c r="G601" s="10">
        <v>1.4023778387884389</v>
      </c>
    </row>
    <row r="602" spans="1:7" x14ac:dyDescent="0.3">
      <c r="A602">
        <v>601</v>
      </c>
      <c r="B602" t="s">
        <v>532</v>
      </c>
      <c r="C602">
        <v>13941</v>
      </c>
      <c r="D602" t="s">
        <v>1961</v>
      </c>
      <c r="E602" s="9">
        <v>13770.913312693499</v>
      </c>
      <c r="F602" s="9">
        <v>13770.913312693499</v>
      </c>
      <c r="G602" s="10">
        <v>1.2200465340111939</v>
      </c>
    </row>
    <row r="603" spans="1:7" x14ac:dyDescent="0.3">
      <c r="A603">
        <v>602</v>
      </c>
      <c r="B603" t="s">
        <v>533</v>
      </c>
      <c r="C603">
        <v>13941</v>
      </c>
      <c r="D603" t="s">
        <v>1961</v>
      </c>
      <c r="E603" s="9">
        <v>13770.913312693499</v>
      </c>
      <c r="F603" s="9">
        <v>13770.913312693499</v>
      </c>
      <c r="G603" s="10">
        <v>1.2200465340111939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 s="9">
        <v>14136.5054945055</v>
      </c>
      <c r="F604" s="9">
        <v>13770.913312693499</v>
      </c>
      <c r="G604" s="10">
        <v>1.333285715458197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 s="9">
        <v>14136.5054945055</v>
      </c>
      <c r="F605" s="9">
        <v>14136.5054945055</v>
      </c>
      <c r="G605" s="10">
        <v>0.89576400332236283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 s="9">
        <v>14136.5054945055</v>
      </c>
      <c r="F606" s="9">
        <v>14136.5054945055</v>
      </c>
      <c r="G606" s="10">
        <v>0.57274825345401426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 s="9">
        <v>14136.5054945055</v>
      </c>
      <c r="F607" s="9">
        <v>14136.5054945055</v>
      </c>
      <c r="G607" s="10">
        <v>0.33718145010643941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 s="9">
        <v>14136.5054945055</v>
      </c>
      <c r="F608" s="9">
        <v>14136.5054945055</v>
      </c>
      <c r="G608" s="10">
        <v>0.20915499046924399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 s="9">
        <v>14136.5054945055</v>
      </c>
      <c r="F609" s="9">
        <v>14136.5054945055</v>
      </c>
      <c r="G609" s="10">
        <v>0.20915499046924399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 s="9">
        <v>14136.5054945055</v>
      </c>
      <c r="F610" s="9">
        <v>14136.5054945055</v>
      </c>
      <c r="G610" s="10">
        <v>0.20915499046924399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 s="9">
        <v>14136.5054945055</v>
      </c>
      <c r="F611" s="9">
        <v>14136.5054945055</v>
      </c>
      <c r="G611" s="10">
        <v>0.18706845650288609</v>
      </c>
    </row>
    <row r="612" spans="1:7" x14ac:dyDescent="0.3">
      <c r="A612">
        <v>611</v>
      </c>
      <c r="B612" t="s">
        <v>540</v>
      </c>
      <c r="C612">
        <v>14214</v>
      </c>
      <c r="D612" t="s">
        <v>1962</v>
      </c>
      <c r="E612" s="9">
        <v>14136.5054945055</v>
      </c>
      <c r="F612" s="9">
        <v>14136.5054945055</v>
      </c>
      <c r="G612" s="10">
        <v>0.54519843460323447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 s="9">
        <v>14136.5054945055</v>
      </c>
      <c r="F613" s="9">
        <v>14136.5054945055</v>
      </c>
      <c r="G613" s="10">
        <v>0.25749315948990159</v>
      </c>
    </row>
    <row r="614" spans="1:7" x14ac:dyDescent="0.3">
      <c r="A614">
        <v>613</v>
      </c>
      <c r="B614" t="s">
        <v>542</v>
      </c>
      <c r="C614">
        <v>14250</v>
      </c>
      <c r="D614" t="s">
        <v>1962</v>
      </c>
      <c r="E614" s="9">
        <v>14136.5054945055</v>
      </c>
      <c r="F614" s="9">
        <v>14136.5054945055</v>
      </c>
      <c r="G614" s="10">
        <v>0.79645267013686849</v>
      </c>
    </row>
    <row r="615" spans="1:7" x14ac:dyDescent="0.3">
      <c r="A615">
        <v>614</v>
      </c>
      <c r="B615" t="s">
        <v>543</v>
      </c>
      <c r="C615">
        <v>14234</v>
      </c>
      <c r="D615" t="s">
        <v>1962</v>
      </c>
      <c r="E615" s="9">
        <v>14136.5054945055</v>
      </c>
      <c r="F615" s="9">
        <v>14136.5054945055</v>
      </c>
      <c r="G615" s="10">
        <v>0.68494102497192466</v>
      </c>
    </row>
    <row r="616" spans="1:7" x14ac:dyDescent="0.3">
      <c r="A616">
        <v>615</v>
      </c>
      <c r="B616" t="s">
        <v>2047</v>
      </c>
      <c r="C616">
        <v>14234</v>
      </c>
      <c r="D616" t="s">
        <v>1962</v>
      </c>
      <c r="E616" s="9">
        <v>14136.5054945055</v>
      </c>
      <c r="F616" s="9">
        <v>14136.5054945055</v>
      </c>
      <c r="G616" s="10">
        <v>0.68494102497192466</v>
      </c>
    </row>
    <row r="617" spans="1:7" x14ac:dyDescent="0.3">
      <c r="A617">
        <v>616</v>
      </c>
      <c r="B617" t="s">
        <v>544</v>
      </c>
      <c r="C617">
        <v>14234</v>
      </c>
      <c r="D617" t="s">
        <v>1962</v>
      </c>
      <c r="E617" s="9">
        <v>14136.5054945055</v>
      </c>
      <c r="F617" s="9">
        <v>14136.5054945055</v>
      </c>
      <c r="G617" s="10">
        <v>0.68494102497192466</v>
      </c>
    </row>
    <row r="618" spans="1:7" x14ac:dyDescent="0.3">
      <c r="A618">
        <v>617</v>
      </c>
      <c r="B618" t="s">
        <v>545</v>
      </c>
      <c r="C618">
        <v>14250</v>
      </c>
      <c r="D618" t="s">
        <v>1962</v>
      </c>
      <c r="E618" s="9">
        <v>14136.5054945055</v>
      </c>
      <c r="F618" s="9">
        <v>14136.5054945055</v>
      </c>
      <c r="G618" s="10">
        <v>0.79645267013686849</v>
      </c>
    </row>
    <row r="619" spans="1:7" x14ac:dyDescent="0.3">
      <c r="A619">
        <v>618</v>
      </c>
      <c r="B619" t="s">
        <v>546</v>
      </c>
      <c r="C619">
        <v>14299</v>
      </c>
      <c r="D619" t="s">
        <v>1962</v>
      </c>
      <c r="E619" s="9">
        <v>14136.5054945055</v>
      </c>
      <c r="F619" s="9">
        <v>14136.5054945055</v>
      </c>
      <c r="G619" s="10">
        <v>1.1364046821071669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 s="9">
        <v>14511.766917293229</v>
      </c>
      <c r="F620" s="9">
        <v>14136.5054945055</v>
      </c>
      <c r="G620" s="10">
        <v>1.6248747772756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 s="9">
        <v>14511.766917293229</v>
      </c>
      <c r="F621" s="9">
        <v>14511.766917293229</v>
      </c>
      <c r="G621" s="10">
        <v>0.91632070440357904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 s="9">
        <v>14511.766917293229</v>
      </c>
      <c r="F622" s="9">
        <v>14511.766917293229</v>
      </c>
      <c r="G622" s="10">
        <v>0.83918363764321213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 s="9">
        <v>14511.766917293229</v>
      </c>
      <c r="F623" s="9">
        <v>14511.766917293229</v>
      </c>
      <c r="G623" s="10">
        <v>0.83918363764321213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 s="9">
        <v>14511.766917293229</v>
      </c>
      <c r="F624" s="9">
        <v>14511.766917293229</v>
      </c>
      <c r="G624" s="10">
        <v>0.83918363764321213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 s="9">
        <v>14511.766917293229</v>
      </c>
      <c r="F625" s="9">
        <v>14511.766917293229</v>
      </c>
      <c r="G625" s="10">
        <v>0.92333901726987033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 s="9">
        <v>14511.766917293229</v>
      </c>
      <c r="F626" s="9">
        <v>14511.766917293229</v>
      </c>
      <c r="G626" s="10">
        <v>0.67827748919962993</v>
      </c>
    </row>
    <row r="627" spans="1:7" x14ac:dyDescent="0.3">
      <c r="A627">
        <v>626</v>
      </c>
      <c r="B627" t="s">
        <v>554</v>
      </c>
      <c r="C627">
        <v>14550</v>
      </c>
      <c r="D627" t="s">
        <v>1963</v>
      </c>
      <c r="E627" s="9">
        <v>14511.766917293229</v>
      </c>
      <c r="F627" s="9">
        <v>14511.766917293229</v>
      </c>
      <c r="G627" s="10">
        <v>0.26277032788154869</v>
      </c>
    </row>
    <row r="628" spans="1:7" x14ac:dyDescent="0.3">
      <c r="A628">
        <v>627</v>
      </c>
      <c r="B628" t="s">
        <v>555</v>
      </c>
      <c r="C628">
        <v>14550</v>
      </c>
      <c r="D628" t="s">
        <v>1963</v>
      </c>
      <c r="E628" s="9">
        <v>14511.766917293229</v>
      </c>
      <c r="F628" s="9">
        <v>14511.766917293229</v>
      </c>
      <c r="G628" s="10">
        <v>0.26277032788154869</v>
      </c>
    </row>
    <row r="629" spans="1:7" x14ac:dyDescent="0.3">
      <c r="A629">
        <v>628</v>
      </c>
      <c r="B629" t="s">
        <v>556</v>
      </c>
      <c r="C629">
        <v>14617</v>
      </c>
      <c r="D629" t="s">
        <v>1963</v>
      </c>
      <c r="E629" s="9">
        <v>14511.766917293229</v>
      </c>
      <c r="F629" s="9">
        <v>14511.766917293229</v>
      </c>
      <c r="G629" s="10">
        <v>0.71993625714418386</v>
      </c>
    </row>
    <row r="630" spans="1:7" x14ac:dyDescent="0.3">
      <c r="A630">
        <v>629</v>
      </c>
      <c r="B630" t="s">
        <v>557</v>
      </c>
      <c r="C630">
        <v>14617</v>
      </c>
      <c r="D630" t="s">
        <v>1963</v>
      </c>
      <c r="E630" s="9">
        <v>14511.766917293229</v>
      </c>
      <c r="F630" s="9">
        <v>14511.766917293229</v>
      </c>
      <c r="G630" s="10">
        <v>0.71993625714418386</v>
      </c>
    </row>
    <row r="631" spans="1:7" x14ac:dyDescent="0.3">
      <c r="A631">
        <v>630</v>
      </c>
      <c r="B631" t="s">
        <v>558</v>
      </c>
      <c r="C631">
        <v>14617</v>
      </c>
      <c r="D631" t="s">
        <v>1963</v>
      </c>
      <c r="E631" s="9">
        <v>14511.766917293229</v>
      </c>
      <c r="F631" s="9">
        <v>14511.766917293229</v>
      </c>
      <c r="G631" s="10">
        <v>0.71993625714418386</v>
      </c>
    </row>
    <row r="632" spans="1:7" x14ac:dyDescent="0.3">
      <c r="A632">
        <v>631</v>
      </c>
      <c r="B632" t="s">
        <v>559</v>
      </c>
      <c r="C632">
        <v>14623</v>
      </c>
      <c r="D632" t="s">
        <v>1963</v>
      </c>
      <c r="E632" s="9">
        <v>14511.766917293229</v>
      </c>
      <c r="F632" s="9">
        <v>14511.766917293229</v>
      </c>
      <c r="G632" s="10">
        <v>0.76067211042033334</v>
      </c>
    </row>
    <row r="633" spans="1:7" x14ac:dyDescent="0.3">
      <c r="A633">
        <v>632</v>
      </c>
      <c r="B633" t="s">
        <v>560</v>
      </c>
      <c r="C633">
        <v>14654</v>
      </c>
      <c r="D633" t="s">
        <v>1963</v>
      </c>
      <c r="E633" s="9">
        <v>14511.766917293229</v>
      </c>
      <c r="F633" s="9">
        <v>14511.766917293229</v>
      </c>
      <c r="G633" s="10">
        <v>0.9706092719173286</v>
      </c>
    </row>
    <row r="634" spans="1:7" x14ac:dyDescent="0.3">
      <c r="A634">
        <v>633</v>
      </c>
      <c r="B634" t="s">
        <v>561</v>
      </c>
      <c r="C634">
        <v>14584</v>
      </c>
      <c r="D634" t="s">
        <v>1963</v>
      </c>
      <c r="E634" s="9">
        <v>14511.766917293229</v>
      </c>
      <c r="F634" s="9">
        <v>14511.766917293229</v>
      </c>
      <c r="G634" s="10">
        <v>0.49528992530694832</v>
      </c>
    </row>
    <row r="635" spans="1:7" x14ac:dyDescent="0.3">
      <c r="A635">
        <v>634</v>
      </c>
      <c r="B635" t="s">
        <v>562</v>
      </c>
      <c r="C635">
        <v>14581</v>
      </c>
      <c r="D635" t="s">
        <v>1963</v>
      </c>
      <c r="E635" s="9">
        <v>14511.766917293229</v>
      </c>
      <c r="F635" s="9">
        <v>14511.766917293229</v>
      </c>
      <c r="G635" s="10">
        <v>0.4748171092981644</v>
      </c>
    </row>
    <row r="636" spans="1:7" x14ac:dyDescent="0.3">
      <c r="A636">
        <v>635</v>
      </c>
      <c r="B636" t="s">
        <v>563</v>
      </c>
      <c r="C636">
        <v>14635</v>
      </c>
      <c r="D636" t="s">
        <v>1963</v>
      </c>
      <c r="E636" s="9">
        <v>14511.766917293229</v>
      </c>
      <c r="F636" s="9">
        <v>14511.766917293229</v>
      </c>
      <c r="G636" s="10">
        <v>0.8420436126188271</v>
      </c>
    </row>
    <row r="637" spans="1:7" x14ac:dyDescent="0.3">
      <c r="A637">
        <v>636</v>
      </c>
      <c r="B637" t="s">
        <v>2048</v>
      </c>
      <c r="C637">
        <v>14635</v>
      </c>
      <c r="D637" t="s">
        <v>1963</v>
      </c>
      <c r="E637" s="9">
        <v>14511.766917293229</v>
      </c>
      <c r="F637" s="9">
        <v>14511.766917293229</v>
      </c>
      <c r="G637" s="10">
        <v>0.8420436126188271</v>
      </c>
    </row>
    <row r="638" spans="1:7" x14ac:dyDescent="0.3">
      <c r="A638">
        <v>637</v>
      </c>
      <c r="B638" t="s">
        <v>2049</v>
      </c>
      <c r="C638">
        <v>14635</v>
      </c>
      <c r="D638" t="s">
        <v>1963</v>
      </c>
      <c r="E638" s="9">
        <v>14511.766917293229</v>
      </c>
      <c r="F638" s="9">
        <v>14511.766917293229</v>
      </c>
      <c r="G638" s="10">
        <v>0.8420436126188271</v>
      </c>
    </row>
    <row r="639" spans="1:7" x14ac:dyDescent="0.3">
      <c r="A639">
        <v>638</v>
      </c>
      <c r="B639" t="s">
        <v>564</v>
      </c>
      <c r="C639">
        <v>14531</v>
      </c>
      <c r="D639" t="s">
        <v>1963</v>
      </c>
      <c r="E639" s="9">
        <v>14511.766917293229</v>
      </c>
      <c r="F639" s="9">
        <v>14511.766917293229</v>
      </c>
      <c r="G639" s="10">
        <v>0.13235897534075661</v>
      </c>
    </row>
    <row r="640" spans="1:7" x14ac:dyDescent="0.3">
      <c r="A640">
        <v>639</v>
      </c>
      <c r="B640" t="s">
        <v>565</v>
      </c>
      <c r="C640">
        <v>14310</v>
      </c>
      <c r="D640" t="s">
        <v>1962</v>
      </c>
      <c r="E640" s="9">
        <v>14136.5054945055</v>
      </c>
      <c r="F640" s="9">
        <v>14511.766917293229</v>
      </c>
      <c r="G640" s="10">
        <v>1.4099714695543999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 s="9">
        <v>14136.5054945055</v>
      </c>
      <c r="F641" s="9">
        <v>14136.5054945055</v>
      </c>
      <c r="G641" s="10">
        <v>1.011114644555172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 s="9">
        <v>13770.913312693499</v>
      </c>
      <c r="F642" s="9">
        <v>14136.5054945055</v>
      </c>
      <c r="G642" s="10">
        <v>2.8857750691811952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 s="9">
        <v>13387.132921174651</v>
      </c>
      <c r="F643" s="9">
        <v>13770.913312693499</v>
      </c>
      <c r="G643" s="10">
        <v>2.363140657797512</v>
      </c>
    </row>
    <row r="644" spans="1:7" x14ac:dyDescent="0.3">
      <c r="A644">
        <v>643</v>
      </c>
      <c r="B644" t="s">
        <v>2050</v>
      </c>
      <c r="C644">
        <v>13453</v>
      </c>
      <c r="D644" t="s">
        <v>1960</v>
      </c>
      <c r="E644" s="9">
        <v>13387.132921174651</v>
      </c>
      <c r="F644" s="9">
        <v>13387.132921174651</v>
      </c>
      <c r="G644" s="10">
        <v>0.48960885174570268</v>
      </c>
    </row>
    <row r="645" spans="1:7" x14ac:dyDescent="0.3">
      <c r="A645">
        <v>644</v>
      </c>
      <c r="B645" t="s">
        <v>2051</v>
      </c>
      <c r="C645">
        <v>13453</v>
      </c>
      <c r="D645" t="s">
        <v>1960</v>
      </c>
      <c r="E645" s="9">
        <v>13387.132921174651</v>
      </c>
      <c r="F645" s="9">
        <v>13387.132921174651</v>
      </c>
      <c r="G645" s="10">
        <v>0.48960885174570268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 s="9">
        <v>13387.132921174651</v>
      </c>
      <c r="F646" s="9">
        <v>13387.132921174651</v>
      </c>
      <c r="G646" s="10">
        <v>8.8566899211503694E-2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 s="9">
        <v>13387.132921174651</v>
      </c>
      <c r="F647" s="9">
        <v>13387.132921174651</v>
      </c>
      <c r="G647" s="10">
        <v>0.75518629123989456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 s="9">
        <v>13387.132921174651</v>
      </c>
      <c r="F648" s="9">
        <v>13387.132921174651</v>
      </c>
      <c r="G648" s="10">
        <v>0.75518629123989456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 s="9">
        <v>13387.132921174651</v>
      </c>
      <c r="F649" s="9">
        <v>13387.132921174651</v>
      </c>
      <c r="G649" s="10">
        <v>1.248925436202168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 s="9">
        <v>13387.132921174651</v>
      </c>
      <c r="F650" s="9">
        <v>13387.132921174651</v>
      </c>
      <c r="G650" s="10">
        <v>0.58567561878322727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 s="9">
        <v>13387.132921174651</v>
      </c>
      <c r="F651" s="9">
        <v>13387.132921174651</v>
      </c>
      <c r="G651" s="10">
        <v>0.58567561878322727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 s="9">
        <v>13387.132921174651</v>
      </c>
      <c r="F652" s="9">
        <v>13387.132921174651</v>
      </c>
      <c r="G652" s="10">
        <v>0.58567561878322727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 s="9">
        <v>13387.132921174651</v>
      </c>
      <c r="F653" s="9">
        <v>13387.132921174651</v>
      </c>
      <c r="G653" s="10">
        <v>0.79931143998035847</v>
      </c>
    </row>
    <row r="654" spans="1:7" x14ac:dyDescent="0.3">
      <c r="A654">
        <v>653</v>
      </c>
      <c r="B654" t="s">
        <v>577</v>
      </c>
      <c r="C654">
        <v>13566</v>
      </c>
      <c r="D654" t="s">
        <v>1960</v>
      </c>
      <c r="E654" s="9">
        <v>13387.132921174651</v>
      </c>
      <c r="F654" s="9">
        <v>13387.132921174651</v>
      </c>
      <c r="G654" s="10">
        <v>1.318495347378368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 s="9">
        <v>13770.913312693499</v>
      </c>
      <c r="F655" s="9">
        <v>13387.132921174651</v>
      </c>
      <c r="G655" s="10">
        <v>1.767442609519734</v>
      </c>
    </row>
    <row r="656" spans="1:7" x14ac:dyDescent="0.3">
      <c r="A656">
        <v>655</v>
      </c>
      <c r="B656" t="s">
        <v>579</v>
      </c>
      <c r="C656">
        <v>13572</v>
      </c>
      <c r="D656" t="s">
        <v>1960</v>
      </c>
      <c r="E656" s="9">
        <v>13387.132921174651</v>
      </c>
      <c r="F656" s="9">
        <v>13770.913312693499</v>
      </c>
      <c r="G656" s="10">
        <v>1.4656153307802779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 s="9">
        <v>13387.132921174651</v>
      </c>
      <c r="F657" s="9">
        <v>13387.132921174651</v>
      </c>
      <c r="G657" s="10">
        <v>0.27463556931875283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 s="9">
        <v>13387.132921174651</v>
      </c>
      <c r="F658" s="9">
        <v>13387.132921174651</v>
      </c>
      <c r="G658" s="10">
        <v>0.27463556931875283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 s="9">
        <v>13387.132921174651</v>
      </c>
      <c r="F659" s="9">
        <v>13387.132921174651</v>
      </c>
      <c r="G659" s="10">
        <v>0.27463556931875283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 s="9">
        <v>13770.913312693499</v>
      </c>
      <c r="F660" s="9">
        <v>13387.132921174651</v>
      </c>
      <c r="G660" s="10">
        <v>1.3839195493580061</v>
      </c>
    </row>
    <row r="661" spans="1:7" x14ac:dyDescent="0.3">
      <c r="A661">
        <v>660</v>
      </c>
      <c r="B661" t="s">
        <v>584</v>
      </c>
      <c r="C661">
        <v>13558</v>
      </c>
      <c r="D661" t="s">
        <v>1960</v>
      </c>
      <c r="E661" s="9">
        <v>13387.132921174651</v>
      </c>
      <c r="F661" s="9">
        <v>13770.913312693499</v>
      </c>
      <c r="G661" s="10">
        <v>1.570388794021975</v>
      </c>
    </row>
    <row r="662" spans="1:7" x14ac:dyDescent="0.3">
      <c r="A662">
        <v>661</v>
      </c>
      <c r="B662" t="s">
        <v>585</v>
      </c>
      <c r="C662">
        <v>13562</v>
      </c>
      <c r="D662" t="s">
        <v>1960</v>
      </c>
      <c r="E662" s="9">
        <v>13387.132921174651</v>
      </c>
      <c r="F662" s="9">
        <v>13387.132921174651</v>
      </c>
      <c r="G662" s="10">
        <v>1.2893900518017209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 s="9">
        <v>13387.132921174651</v>
      </c>
      <c r="F663" s="9">
        <v>13387.132921174651</v>
      </c>
      <c r="G663" s="10">
        <v>0.79195997350933289</v>
      </c>
    </row>
    <row r="664" spans="1:7" x14ac:dyDescent="0.3">
      <c r="A664">
        <v>663</v>
      </c>
      <c r="B664" t="s">
        <v>587</v>
      </c>
      <c r="C664">
        <v>13571</v>
      </c>
      <c r="D664" t="s">
        <v>1960</v>
      </c>
      <c r="E664" s="9">
        <v>13387.132921174651</v>
      </c>
      <c r="F664" s="9">
        <v>13387.132921174651</v>
      </c>
      <c r="G664" s="10">
        <v>1.35485283932908</v>
      </c>
    </row>
    <row r="665" spans="1:7" x14ac:dyDescent="0.3">
      <c r="A665">
        <v>664</v>
      </c>
      <c r="B665" t="s">
        <v>588</v>
      </c>
      <c r="C665">
        <v>13571</v>
      </c>
      <c r="D665" t="s">
        <v>1960</v>
      </c>
      <c r="E665" s="9">
        <v>13387.132921174651</v>
      </c>
      <c r="F665" s="9">
        <v>13387.132921174651</v>
      </c>
      <c r="G665" s="10">
        <v>1.35485283932908</v>
      </c>
    </row>
    <row r="666" spans="1:7" x14ac:dyDescent="0.3">
      <c r="A666">
        <v>665</v>
      </c>
      <c r="B666" t="s">
        <v>2052</v>
      </c>
      <c r="C666">
        <v>13571</v>
      </c>
      <c r="D666" t="s">
        <v>1960</v>
      </c>
      <c r="E666" s="9">
        <v>13387.132921174651</v>
      </c>
      <c r="F666" s="9">
        <v>13387.132921174651</v>
      </c>
      <c r="G666" s="10">
        <v>1.35485283932908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 s="9">
        <v>13770.913312693499</v>
      </c>
      <c r="F667" s="9">
        <v>13387.132921174651</v>
      </c>
      <c r="G667" s="10">
        <v>1.66642484813684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 s="9">
        <v>13387.132921174651</v>
      </c>
      <c r="F668" s="9">
        <v>13770.913312693499</v>
      </c>
      <c r="G668" s="10">
        <v>1.810685440584795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 s="9">
        <v>13387.132921174651</v>
      </c>
      <c r="F669" s="9">
        <v>13387.132921174651</v>
      </c>
      <c r="G669" s="10">
        <v>5.1269813538520087E-2</v>
      </c>
    </row>
    <row r="670" spans="1:7" x14ac:dyDescent="0.3">
      <c r="A670">
        <v>669</v>
      </c>
      <c r="B670" t="s">
        <v>592</v>
      </c>
      <c r="C670">
        <v>13535</v>
      </c>
      <c r="D670" t="s">
        <v>1960</v>
      </c>
      <c r="E670" s="9">
        <v>13387.132921174651</v>
      </c>
      <c r="F670" s="9">
        <v>13387.132921174651</v>
      </c>
      <c r="G670" s="10">
        <v>1.092479341155149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 s="9">
        <v>13387.132921174651</v>
      </c>
      <c r="F671" s="9">
        <v>13387.132921174651</v>
      </c>
      <c r="G671" s="10">
        <v>0.70365731215954153</v>
      </c>
    </row>
    <row r="672" spans="1:7" x14ac:dyDescent="0.3">
      <c r="A672">
        <v>671</v>
      </c>
      <c r="B672" t="s">
        <v>2053</v>
      </c>
      <c r="C672">
        <v>13482</v>
      </c>
      <c r="D672" t="s">
        <v>1960</v>
      </c>
      <c r="E672" s="9">
        <v>13387.132921174651</v>
      </c>
      <c r="F672" s="9">
        <v>13387.132921174651</v>
      </c>
      <c r="G672" s="10">
        <v>0.70365731215954153</v>
      </c>
    </row>
    <row r="673" spans="1:7" x14ac:dyDescent="0.3">
      <c r="A673">
        <v>672</v>
      </c>
      <c r="B673" t="s">
        <v>2054</v>
      </c>
      <c r="C673">
        <v>13482</v>
      </c>
      <c r="D673" t="s">
        <v>1960</v>
      </c>
      <c r="E673" s="9">
        <v>13387.132921174651</v>
      </c>
      <c r="F673" s="9">
        <v>13387.132921174651</v>
      </c>
      <c r="G673" s="10">
        <v>0.70365731215954153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 s="9">
        <v>13770.913312693499</v>
      </c>
      <c r="F674" s="9">
        <v>13387.132921174651</v>
      </c>
      <c r="G674" s="10">
        <v>1.7025264617471869</v>
      </c>
    </row>
    <row r="675" spans="1:7" x14ac:dyDescent="0.3">
      <c r="A675">
        <v>674</v>
      </c>
      <c r="B675" t="s">
        <v>595</v>
      </c>
      <c r="C675">
        <v>13551</v>
      </c>
      <c r="D675" t="s">
        <v>1960</v>
      </c>
      <c r="E675" s="9">
        <v>13387.132921174651</v>
      </c>
      <c r="F675" s="9">
        <v>13770.913312693499</v>
      </c>
      <c r="G675" s="10">
        <v>1.622856709419964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 s="9">
        <v>13387.132921174651</v>
      </c>
      <c r="F676" s="9">
        <v>13387.132921174651</v>
      </c>
      <c r="G676" s="10">
        <v>0.89478145414087495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 s="9">
        <v>13387.132921174651</v>
      </c>
      <c r="F677" s="9">
        <v>13387.132921174651</v>
      </c>
      <c r="G677" s="10">
        <v>0.88744413137891009</v>
      </c>
    </row>
    <row r="678" spans="1:7" x14ac:dyDescent="0.3">
      <c r="A678">
        <v>677</v>
      </c>
      <c r="B678" t="s">
        <v>598</v>
      </c>
      <c r="C678">
        <v>13565</v>
      </c>
      <c r="D678" t="s">
        <v>1960</v>
      </c>
      <c r="E678" s="9">
        <v>13387.132921174651</v>
      </c>
      <c r="F678" s="9">
        <v>13387.132921174651</v>
      </c>
      <c r="G678" s="10">
        <v>1.3112206326970099</v>
      </c>
    </row>
    <row r="679" spans="1:7" x14ac:dyDescent="0.3">
      <c r="A679">
        <v>678</v>
      </c>
      <c r="B679" t="s">
        <v>599</v>
      </c>
      <c r="C679">
        <v>13565</v>
      </c>
      <c r="D679" t="s">
        <v>1960</v>
      </c>
      <c r="E679" s="9">
        <v>13387.132921174651</v>
      </c>
      <c r="F679" s="9">
        <v>13387.132921174651</v>
      </c>
      <c r="G679" s="10">
        <v>1.3112206326970099</v>
      </c>
    </row>
    <row r="680" spans="1:7" x14ac:dyDescent="0.3">
      <c r="A680">
        <v>679</v>
      </c>
      <c r="B680" t="s">
        <v>600</v>
      </c>
      <c r="C680">
        <v>13565</v>
      </c>
      <c r="D680" t="s">
        <v>1960</v>
      </c>
      <c r="E680" s="9">
        <v>13387.132921174651</v>
      </c>
      <c r="F680" s="9">
        <v>13387.132921174651</v>
      </c>
      <c r="G680" s="10">
        <v>1.3112206326970099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 s="9">
        <v>13770.913312693499</v>
      </c>
      <c r="F681" s="9">
        <v>13387.132921174651</v>
      </c>
      <c r="G681" s="10">
        <v>2.0190813059017012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 s="9">
        <v>13770.913312693499</v>
      </c>
      <c r="F682" s="9">
        <v>13770.913312693499</v>
      </c>
      <c r="G682" s="10">
        <v>0.94497370395469438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 s="9">
        <v>13770.913312693499</v>
      </c>
      <c r="F683" s="9">
        <v>13770.913312693499</v>
      </c>
      <c r="G683" s="10">
        <v>0.56165702273623042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 s="9">
        <v>13770.913312693499</v>
      </c>
      <c r="F684" s="9">
        <v>13770.913312693499</v>
      </c>
      <c r="G684" s="10">
        <v>0.38572177207682901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 s="9">
        <v>13770.913312693499</v>
      </c>
      <c r="F685" s="9">
        <v>13770.913312693499</v>
      </c>
      <c r="G685" s="10">
        <v>0.73821004164959325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 s="9">
        <v>13770.913312693499</v>
      </c>
      <c r="F686" s="9">
        <v>13770.913312693499</v>
      </c>
      <c r="G686" s="10">
        <v>0.73821004164959325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 s="9">
        <v>13770.913312693499</v>
      </c>
      <c r="F687" s="9">
        <v>13770.913312693499</v>
      </c>
      <c r="G687" s="10">
        <v>0.73821004164959325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 s="9">
        <v>13770.913312693499</v>
      </c>
      <c r="F688" s="9">
        <v>13770.913312693499</v>
      </c>
      <c r="G688" s="10">
        <v>1.04867414656222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 s="9">
        <v>13770.913312693499</v>
      </c>
      <c r="F689" s="9">
        <v>13770.913312693499</v>
      </c>
      <c r="G689" s="10">
        <v>0.85625686753698105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 s="9">
        <v>13770.913312693499</v>
      </c>
      <c r="F690" s="9">
        <v>13770.913312693499</v>
      </c>
      <c r="G690" s="10">
        <v>1.2195024821278899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 s="9">
        <v>13770.913312693499</v>
      </c>
      <c r="F691" s="9">
        <v>13770.913312693499</v>
      </c>
      <c r="G691" s="10">
        <v>0.78244520413860796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 s="9">
        <v>13770.913312693499</v>
      </c>
      <c r="F692" s="9">
        <v>13770.913312693499</v>
      </c>
      <c r="G692" s="10">
        <v>0.67929019369424914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 s="9">
        <v>13770.913312693499</v>
      </c>
      <c r="F693" s="9">
        <v>13770.913312693499</v>
      </c>
      <c r="G693" s="10">
        <v>0.67929019369424914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 s="9">
        <v>13770.913312693499</v>
      </c>
      <c r="F694" s="9">
        <v>13770.913312693499</v>
      </c>
      <c r="G694" s="10">
        <v>0.67929019369424914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 s="9">
        <v>13770.913312693499</v>
      </c>
      <c r="F695" s="9">
        <v>13770.913312693499</v>
      </c>
      <c r="G695" s="10">
        <v>6.2949173263094564E-4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 s="9">
        <v>13770.913312693499</v>
      </c>
      <c r="F696" s="9">
        <v>13770.913312693499</v>
      </c>
      <c r="G696" s="10">
        <v>0.23228264570565099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 s="9">
        <v>13770.913312693499</v>
      </c>
      <c r="F697" s="9">
        <v>13770.913312693499</v>
      </c>
      <c r="G697" s="10">
        <v>0.60573723475671681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 s="9">
        <v>13770.913312693499</v>
      </c>
      <c r="F698" s="9">
        <v>13770.913312693499</v>
      </c>
      <c r="G698" s="10">
        <v>3.6924269065770961E-2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 s="9">
        <v>13770.913312693499</v>
      </c>
      <c r="F699" s="9">
        <v>13770.913312693499</v>
      </c>
      <c r="G699" s="10">
        <v>5.0227497046639001E-2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 s="9">
        <v>13770.913312693499</v>
      </c>
      <c r="F700" s="9">
        <v>13770.913312693499</v>
      </c>
      <c r="G700" s="10">
        <v>5.0227497046639001E-2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 s="9">
        <v>13770.913312693499</v>
      </c>
      <c r="F701" s="9">
        <v>13770.913312693499</v>
      </c>
      <c r="G701" s="10">
        <v>5.0227497046639001E-2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 s="9">
        <v>13770.913312693499</v>
      </c>
      <c r="F702" s="9">
        <v>13770.913312693499</v>
      </c>
      <c r="G702" s="10">
        <v>2.116002827933899E-2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 s="9">
        <v>13770.913312693499</v>
      </c>
      <c r="F703" s="9">
        <v>13770.913312693499</v>
      </c>
      <c r="G703" s="10">
        <v>9.4941144127253393E-2</v>
      </c>
    </row>
    <row r="704" spans="1:7" x14ac:dyDescent="0.3">
      <c r="A704">
        <v>703</v>
      </c>
      <c r="B704" t="s">
        <v>2057</v>
      </c>
      <c r="C704">
        <v>13784</v>
      </c>
      <c r="D704" t="s">
        <v>1961</v>
      </c>
      <c r="E704" s="9">
        <v>13770.913312693499</v>
      </c>
      <c r="F704" s="9">
        <v>13770.913312693499</v>
      </c>
      <c r="G704" s="10">
        <v>9.4941144127253393E-2</v>
      </c>
    </row>
    <row r="705" spans="1:7" x14ac:dyDescent="0.3">
      <c r="A705">
        <v>704</v>
      </c>
      <c r="B705" t="s">
        <v>622</v>
      </c>
      <c r="C705">
        <v>13884</v>
      </c>
      <c r="D705" t="s">
        <v>1961</v>
      </c>
      <c r="E705" s="9">
        <v>13770.913312693499</v>
      </c>
      <c r="F705" s="9">
        <v>13770.913312693499</v>
      </c>
      <c r="G705" s="10">
        <v>0.81451085642826704</v>
      </c>
    </row>
    <row r="706" spans="1:7" x14ac:dyDescent="0.3">
      <c r="A706">
        <v>705</v>
      </c>
      <c r="B706" t="s">
        <v>623</v>
      </c>
      <c r="C706">
        <v>13867</v>
      </c>
      <c r="D706" t="s">
        <v>1961</v>
      </c>
      <c r="E706" s="9">
        <v>13770.913312693499</v>
      </c>
      <c r="F706" s="9">
        <v>13770.913312693499</v>
      </c>
      <c r="G706" s="10">
        <v>0.69291618451359782</v>
      </c>
    </row>
    <row r="707" spans="1:7" x14ac:dyDescent="0.3">
      <c r="A707">
        <v>706</v>
      </c>
      <c r="B707" t="s">
        <v>2058</v>
      </c>
      <c r="C707">
        <v>13867</v>
      </c>
      <c r="D707" t="s">
        <v>1961</v>
      </c>
      <c r="E707" s="9">
        <v>13770.913312693499</v>
      </c>
      <c r="F707" s="9">
        <v>13770.913312693499</v>
      </c>
      <c r="G707" s="10">
        <v>0.69291618451359782</v>
      </c>
    </row>
    <row r="708" spans="1:7" x14ac:dyDescent="0.3">
      <c r="A708">
        <v>707</v>
      </c>
      <c r="B708" t="s">
        <v>624</v>
      </c>
      <c r="C708">
        <v>13867</v>
      </c>
      <c r="D708" t="s">
        <v>1961</v>
      </c>
      <c r="E708" s="9">
        <v>13770.913312693499</v>
      </c>
      <c r="F708" s="9">
        <v>13770.913312693499</v>
      </c>
      <c r="G708" s="10">
        <v>0.69291618451359782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 s="9">
        <v>14136.5054945055</v>
      </c>
      <c r="F709" s="9">
        <v>13770.913312693499</v>
      </c>
      <c r="G709" s="10">
        <v>1.678471278784097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 s="9">
        <v>14136.5054945055</v>
      </c>
      <c r="F710" s="9">
        <v>14136.5054945055</v>
      </c>
      <c r="G710" s="10">
        <v>1.011114644555172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 s="9">
        <v>14136.5054945055</v>
      </c>
      <c r="F711" s="9">
        <v>14136.5054945055</v>
      </c>
      <c r="G711" s="10">
        <v>1.119495668851904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 s="9">
        <v>14136.5054945055</v>
      </c>
      <c r="F712" s="9">
        <v>14136.5054945055</v>
      </c>
      <c r="G712" s="10">
        <v>1.278875874090101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 s="9">
        <v>14136.5054945055</v>
      </c>
      <c r="F713" s="9">
        <v>14136.5054945055</v>
      </c>
      <c r="G713" s="10">
        <v>1.2498602958422591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 s="9">
        <v>14136.5054945055</v>
      </c>
      <c r="F714" s="9">
        <v>14136.5054945055</v>
      </c>
      <c r="G714" s="10">
        <v>1.2498602958422591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 s="9">
        <v>14136.5054945055</v>
      </c>
      <c r="F715" s="9">
        <v>14136.5054945055</v>
      </c>
      <c r="G715" s="10">
        <v>1.2498602958422591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 s="9">
        <v>13770.913312693499</v>
      </c>
      <c r="F716" s="9">
        <v>14136.5054945055</v>
      </c>
      <c r="G716" s="10">
        <v>2.416181225135813</v>
      </c>
    </row>
    <row r="717" spans="1:7" x14ac:dyDescent="0.3">
      <c r="A717">
        <v>716</v>
      </c>
      <c r="B717" t="s">
        <v>633</v>
      </c>
      <c r="C717">
        <v>13547</v>
      </c>
      <c r="D717" t="s">
        <v>1960</v>
      </c>
      <c r="E717" s="9">
        <v>13387.132921174651</v>
      </c>
      <c r="F717" s="9">
        <v>13770.913312693499</v>
      </c>
      <c r="G717" s="10">
        <v>1.652862720111459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 s="9">
        <v>13770.913312693499</v>
      </c>
      <c r="F718" s="9">
        <v>13387.132921174651</v>
      </c>
      <c r="G718" s="10">
        <v>1.391183550569751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 s="9">
        <v>13770.913312693499</v>
      </c>
      <c r="F719" s="9">
        <v>13770.913312693499</v>
      </c>
      <c r="G719" s="10">
        <v>1.43571974582719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 s="9">
        <v>13770.913312693499</v>
      </c>
      <c r="F720" s="9">
        <v>13770.913312693499</v>
      </c>
      <c r="G720" s="10">
        <v>1.43571974582719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 s="9">
        <v>13770.913312693499</v>
      </c>
      <c r="F721" s="9">
        <v>13770.913312693499</v>
      </c>
      <c r="G721" s="10">
        <v>1.43571974582719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 s="9">
        <v>13770.913312693499</v>
      </c>
      <c r="F722" s="9">
        <v>13770.913312693499</v>
      </c>
      <c r="G722" s="10">
        <v>1.43571974582719</v>
      </c>
    </row>
    <row r="723" spans="1:7" x14ac:dyDescent="0.3">
      <c r="A723">
        <v>722</v>
      </c>
      <c r="B723" t="s">
        <v>639</v>
      </c>
      <c r="C723">
        <v>13571</v>
      </c>
      <c r="D723" t="s">
        <v>1960</v>
      </c>
      <c r="E723" s="9">
        <v>13387.132921174651</v>
      </c>
      <c r="F723" s="9">
        <v>13770.913312693499</v>
      </c>
      <c r="G723" s="10">
        <v>1.473091980646227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 s="9">
        <v>13770.913312693499</v>
      </c>
      <c r="F724" s="9">
        <v>13387.132921174651</v>
      </c>
      <c r="G724" s="10">
        <v>1.4927673202748299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 s="9">
        <v>13770.913312693499</v>
      </c>
      <c r="F725" s="9">
        <v>13770.913312693499</v>
      </c>
      <c r="G725" s="10">
        <v>0.33452322545354751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 s="9">
        <v>13770.913312693499</v>
      </c>
      <c r="F726" s="9">
        <v>13770.913312693499</v>
      </c>
      <c r="G726" s="10">
        <v>0.32721341026882839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 s="9">
        <v>13770.913312693499</v>
      </c>
      <c r="F727" s="9">
        <v>13770.913312693499</v>
      </c>
      <c r="G727" s="10">
        <v>0.32721341026882839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 s="9">
        <v>13770.913312693499</v>
      </c>
      <c r="F728" s="9">
        <v>13770.913312693499</v>
      </c>
      <c r="G728" s="10">
        <v>0.32721341026882839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 s="9">
        <v>13770.913312693499</v>
      </c>
      <c r="F729" s="9">
        <v>13770.913312693499</v>
      </c>
      <c r="G729" s="10">
        <v>0.32721341026882839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 s="9">
        <v>13770.913312693499</v>
      </c>
      <c r="F730" s="9">
        <v>13770.913312693499</v>
      </c>
      <c r="G730" s="10">
        <v>0.42003534099718431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 s="9">
        <v>13770.913312693499</v>
      </c>
      <c r="F731" s="9">
        <v>13770.913312693499</v>
      </c>
      <c r="G731" s="10">
        <v>0.64992920645336272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 s="9">
        <v>13770.913312693499</v>
      </c>
      <c r="F732" s="9">
        <v>13770.913312693499</v>
      </c>
      <c r="G732" s="10">
        <v>0.16736760407786441</v>
      </c>
    </row>
    <row r="733" spans="1:7" x14ac:dyDescent="0.3">
      <c r="A733">
        <v>732</v>
      </c>
      <c r="B733" t="s">
        <v>646</v>
      </c>
      <c r="C733">
        <v>13876</v>
      </c>
      <c r="D733" t="s">
        <v>1961</v>
      </c>
      <c r="E733" s="9">
        <v>13770.913312693499</v>
      </c>
      <c r="F733" s="9">
        <v>13770.913312693499</v>
      </c>
      <c r="G733" s="10">
        <v>0.75732694801456191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 s="9">
        <v>13770.913312693499</v>
      </c>
      <c r="F734" s="9">
        <v>13770.913312693499</v>
      </c>
      <c r="G734" s="10">
        <v>0.24691551833756331</v>
      </c>
    </row>
    <row r="735" spans="1:7" x14ac:dyDescent="0.3">
      <c r="A735">
        <v>734</v>
      </c>
      <c r="B735" t="s">
        <v>2062</v>
      </c>
      <c r="C735">
        <v>13805</v>
      </c>
      <c r="D735" t="s">
        <v>1961</v>
      </c>
      <c r="E735" s="9">
        <v>13770.913312693499</v>
      </c>
      <c r="F735" s="9">
        <v>13770.913312693499</v>
      </c>
      <c r="G735" s="10">
        <v>0.24691551833756331</v>
      </c>
    </row>
    <row r="736" spans="1:7" x14ac:dyDescent="0.3">
      <c r="A736">
        <v>735</v>
      </c>
      <c r="B736" t="s">
        <v>2063</v>
      </c>
      <c r="C736">
        <v>13805</v>
      </c>
      <c r="D736" t="s">
        <v>1961</v>
      </c>
      <c r="E736" s="9">
        <v>13770.913312693499</v>
      </c>
      <c r="F736" s="9">
        <v>13770.913312693499</v>
      </c>
      <c r="G736" s="10">
        <v>0.24691551833756331</v>
      </c>
    </row>
    <row r="737" spans="1:7" x14ac:dyDescent="0.3">
      <c r="A737">
        <v>736</v>
      </c>
      <c r="B737" t="s">
        <v>648</v>
      </c>
      <c r="C737">
        <v>13865</v>
      </c>
      <c r="D737" t="s">
        <v>1961</v>
      </c>
      <c r="E737" s="9">
        <v>13770.913312693499</v>
      </c>
      <c r="F737" s="9">
        <v>13770.913312693499</v>
      </c>
      <c r="G737" s="10">
        <v>0.67859132568698599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 s="9">
        <v>13770.913312693499</v>
      </c>
      <c r="F738" s="9">
        <v>13770.913312693499</v>
      </c>
      <c r="G738" s="10">
        <v>3.5691651122325967E-2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 s="9">
        <v>13770.913312693499</v>
      </c>
      <c r="F739" s="9">
        <v>13770.913312693499</v>
      </c>
      <c r="G739" s="10">
        <v>0.15289071422926781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 s="9">
        <v>13770.913312693499</v>
      </c>
      <c r="F740" s="9">
        <v>13770.913312693499</v>
      </c>
      <c r="G740" s="10">
        <v>0.26858840749203799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 s="9">
        <v>13770.913312693499</v>
      </c>
      <c r="F741" s="9">
        <v>13770.913312693499</v>
      </c>
      <c r="G741" s="10">
        <v>0.33355060654628799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 s="9">
        <v>13770.913312693499</v>
      </c>
      <c r="F742" s="9">
        <v>13770.913312693499</v>
      </c>
      <c r="G742" s="10">
        <v>0.33355060654628799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 s="9">
        <v>13770.913312693499</v>
      </c>
      <c r="F743" s="9">
        <v>13770.913312693499</v>
      </c>
      <c r="G743" s="10">
        <v>0.33355060654628799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 s="9">
        <v>13770.913312693499</v>
      </c>
      <c r="F744" s="9">
        <v>13770.913312693499</v>
      </c>
      <c r="G744" s="10">
        <v>0.64992920645336272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 s="9">
        <v>13770.913312693499</v>
      </c>
      <c r="F745" s="9">
        <v>13770.913312693499</v>
      </c>
      <c r="G745" s="10">
        <v>0.57820148225038348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 s="9">
        <v>13770.913312693499</v>
      </c>
      <c r="F746" s="9">
        <v>13770.913312693499</v>
      </c>
      <c r="G746" s="10">
        <v>0.40563164320894352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 s="9">
        <v>13770.913312693499</v>
      </c>
      <c r="F747" s="9">
        <v>13770.913312693499</v>
      </c>
      <c r="G747" s="10">
        <v>0.42723562766811718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 s="9">
        <v>13770.913312693499</v>
      </c>
      <c r="F748" s="9">
        <v>13770.913312693499</v>
      </c>
      <c r="G748" s="10">
        <v>0.24691551833756331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 s="9">
        <v>13770.913312693499</v>
      </c>
      <c r="F749" s="9">
        <v>13770.913312693499</v>
      </c>
      <c r="G749" s="10">
        <v>0.24691551833756331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 s="9">
        <v>13770.913312693499</v>
      </c>
      <c r="F750" s="9">
        <v>13770.913312693499</v>
      </c>
      <c r="G750" s="10">
        <v>0.24691551833756331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 s="9">
        <v>13770.913312693499</v>
      </c>
      <c r="F751" s="9">
        <v>13770.913312693499</v>
      </c>
      <c r="G751" s="10">
        <v>2.9667421462799329E-2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 s="9">
        <v>13770.913312693499</v>
      </c>
      <c r="F752" s="9">
        <v>13770.913312693499</v>
      </c>
      <c r="G752" s="10">
        <v>0.45602636480049602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 s="9">
        <v>13770.913312693499</v>
      </c>
      <c r="F753" s="9">
        <v>13770.913312693499</v>
      </c>
      <c r="G753" s="10">
        <v>0.22523320755325749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 s="9">
        <v>13770.913312693499</v>
      </c>
      <c r="F754" s="9">
        <v>13770.913312693499</v>
      </c>
      <c r="G754" s="10">
        <v>0.35518587052460637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 s="9">
        <v>13770.913312693499</v>
      </c>
      <c r="F755" s="9">
        <v>13770.913312693499</v>
      </c>
      <c r="G755" s="10">
        <v>4.4180063195910627E-2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 s="9">
        <v>13770.913312693499</v>
      </c>
      <c r="F756" s="9">
        <v>13770.913312693499</v>
      </c>
      <c r="G756" s="10">
        <v>4.4180063195910627E-2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 s="9">
        <v>13770.913312693499</v>
      </c>
      <c r="F757" s="9">
        <v>13770.913312693499</v>
      </c>
      <c r="G757" s="10">
        <v>4.4180063195910627E-2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 s="9">
        <v>13770.913312693499</v>
      </c>
      <c r="F758" s="9">
        <v>13770.913312693499</v>
      </c>
      <c r="G758" s="10">
        <v>1.0264346907306829</v>
      </c>
    </row>
    <row r="759" spans="1:7" x14ac:dyDescent="0.3">
      <c r="A759">
        <v>758</v>
      </c>
      <c r="B759" t="s">
        <v>670</v>
      </c>
      <c r="C759">
        <v>13553</v>
      </c>
      <c r="D759" t="s">
        <v>1960</v>
      </c>
      <c r="E759" s="9">
        <v>13387.132921174651</v>
      </c>
      <c r="F759" s="9">
        <v>13770.913312693499</v>
      </c>
      <c r="G759" s="10">
        <v>1.6078603460008809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 s="9">
        <v>13770.913312693499</v>
      </c>
      <c r="F760" s="9">
        <v>13387.132921174651</v>
      </c>
      <c r="G760" s="10">
        <v>2.1980353508573161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 s="9">
        <v>13770.913312693499</v>
      </c>
      <c r="F761" s="9">
        <v>13770.913312693499</v>
      </c>
      <c r="G761" s="10">
        <v>1.3014073318633179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 s="9">
        <v>13770.913312693499</v>
      </c>
      <c r="F762" s="9">
        <v>13770.913312693499</v>
      </c>
      <c r="G762" s="10">
        <v>1.3685190481670919</v>
      </c>
    </row>
    <row r="763" spans="1:7" x14ac:dyDescent="0.3">
      <c r="A763">
        <v>762</v>
      </c>
      <c r="B763" t="s">
        <v>2064</v>
      </c>
      <c r="C763">
        <v>13585</v>
      </c>
      <c r="D763" t="s">
        <v>1961</v>
      </c>
      <c r="E763" s="9">
        <v>13770.913312693499</v>
      </c>
      <c r="F763" s="9">
        <v>13770.913312693499</v>
      </c>
      <c r="G763" s="10">
        <v>1.3685190481670919</v>
      </c>
    </row>
    <row r="764" spans="1:7" x14ac:dyDescent="0.3">
      <c r="A764">
        <v>763</v>
      </c>
      <c r="B764" t="s">
        <v>2065</v>
      </c>
      <c r="C764">
        <v>13585</v>
      </c>
      <c r="D764" t="s">
        <v>1961</v>
      </c>
      <c r="E764" s="9">
        <v>13770.913312693499</v>
      </c>
      <c r="F764" s="9">
        <v>13770.913312693499</v>
      </c>
      <c r="G764" s="10">
        <v>1.3685190481670919</v>
      </c>
    </row>
    <row r="765" spans="1:7" x14ac:dyDescent="0.3">
      <c r="A765">
        <v>764</v>
      </c>
      <c r="B765" t="s">
        <v>2066</v>
      </c>
      <c r="C765">
        <v>13585</v>
      </c>
      <c r="D765" t="s">
        <v>1961</v>
      </c>
      <c r="E765" s="9">
        <v>13770.913312693499</v>
      </c>
      <c r="F765" s="9">
        <v>13770.913312693499</v>
      </c>
      <c r="G765" s="10">
        <v>1.3685190481670919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 s="9">
        <v>13770.913312693499</v>
      </c>
      <c r="F766" s="9">
        <v>13770.913312693499</v>
      </c>
      <c r="G766" s="10">
        <v>1.100604307271855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 s="9">
        <v>13387.132921174651</v>
      </c>
      <c r="F767" s="9">
        <v>13770.913312693499</v>
      </c>
      <c r="G767" s="10">
        <v>2.233951838853002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 s="9">
        <v>13387.132921174651</v>
      </c>
      <c r="F768" s="9">
        <v>13387.132921174651</v>
      </c>
      <c r="G768" s="10">
        <v>0.64000091095061362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 s="9">
        <v>13387.132921174651</v>
      </c>
      <c r="F769" s="9">
        <v>13387.132921174651</v>
      </c>
      <c r="G769" s="10">
        <v>0.12583615954453431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 s="9">
        <v>13387.132921174651</v>
      </c>
      <c r="F770" s="9">
        <v>13387.132921174651</v>
      </c>
      <c r="G770" s="10">
        <v>0.12583615954453431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 s="9">
        <v>13387.132921174651</v>
      </c>
      <c r="F771" s="9">
        <v>13387.132921174651</v>
      </c>
      <c r="G771" s="10">
        <v>0.12583615954453431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 s="9">
        <v>13387.132921174651</v>
      </c>
      <c r="F772" s="9">
        <v>13387.132921174651</v>
      </c>
      <c r="G772" s="10">
        <v>0.16307762566447451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 s="9">
        <v>13387.132921174651</v>
      </c>
      <c r="F773" s="9">
        <v>13387.132921174651</v>
      </c>
      <c r="G773" s="10">
        <v>0.91310810473881066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 s="9">
        <v>13387.132921174651</v>
      </c>
      <c r="F774" s="9">
        <v>13387.132921174651</v>
      </c>
      <c r="G774" s="10">
        <v>0.36370258131400252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 s="9">
        <v>13387.132921174651</v>
      </c>
      <c r="F775" s="9">
        <v>13387.132921174651</v>
      </c>
      <c r="G775" s="10">
        <v>0.1854091770455516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 s="9">
        <v>13387.132921174651</v>
      </c>
      <c r="F776" s="9">
        <v>13387.132921174651</v>
      </c>
      <c r="G776" s="10">
        <v>0.69629166104405749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 s="9">
        <v>13387.132921174651</v>
      </c>
      <c r="F777" s="9">
        <v>13387.132921174651</v>
      </c>
      <c r="G777" s="10">
        <v>0.69629166104405749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 s="9">
        <v>13387.132921174651</v>
      </c>
      <c r="F778" s="9">
        <v>13387.132921174651</v>
      </c>
      <c r="G778" s="10">
        <v>0.69629166104405749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 s="9">
        <v>13387.132921174651</v>
      </c>
      <c r="F779" s="9">
        <v>13387.132921174651</v>
      </c>
      <c r="G779" s="10">
        <v>4.3807054620692759E-2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 s="9">
        <v>13387.132921174651</v>
      </c>
      <c r="F780" s="9">
        <v>13387.132921174651</v>
      </c>
      <c r="G780" s="10">
        <v>0.42860405982483579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 s="9">
        <v>13387.132921174651</v>
      </c>
      <c r="F781" s="9">
        <v>13387.132921174651</v>
      </c>
      <c r="G781" s="10">
        <v>6.0788707486737557E-2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 s="9">
        <v>13387.132921174651</v>
      </c>
      <c r="F782" s="9">
        <v>13387.132921174651</v>
      </c>
      <c r="G782" s="10">
        <v>0.28566125683310067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 s="9">
        <v>13387.132921174651</v>
      </c>
      <c r="F783" s="9">
        <v>13387.132921174651</v>
      </c>
      <c r="G783" s="10">
        <v>0.40600705898635431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 s="9">
        <v>13387.132921174651</v>
      </c>
      <c r="F784" s="9">
        <v>13387.132921174651</v>
      </c>
      <c r="G784" s="10">
        <v>0.40600705898635431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 s="9">
        <v>13387.132921174651</v>
      </c>
      <c r="F785" s="9">
        <v>13387.132921174651</v>
      </c>
      <c r="G785" s="10">
        <v>0.40600705898635431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 s="9">
        <v>13387.132921174651</v>
      </c>
      <c r="F786" s="9">
        <v>13387.132921174651</v>
      </c>
      <c r="G786" s="10">
        <v>0.44367437856130421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 s="9">
        <v>13387.132921174651</v>
      </c>
      <c r="F787" s="9">
        <v>13387.132921174651</v>
      </c>
      <c r="G787" s="10">
        <v>0.65513474567406482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 s="9">
        <v>13387.132921174651</v>
      </c>
      <c r="F788" s="9">
        <v>13387.132921174651</v>
      </c>
      <c r="G788" s="10">
        <v>1.057846464668609</v>
      </c>
    </row>
    <row r="789" spans="1:7" x14ac:dyDescent="0.3">
      <c r="A789">
        <v>788</v>
      </c>
      <c r="B789" t="s">
        <v>697</v>
      </c>
      <c r="C789">
        <v>13194</v>
      </c>
      <c r="D789" t="s">
        <v>1960</v>
      </c>
      <c r="E789" s="9">
        <v>13387.132921174651</v>
      </c>
      <c r="F789" s="9">
        <v>13387.132921174651</v>
      </c>
      <c r="G789" s="10">
        <v>1.463793551422242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 s="9">
        <v>13010.15753424658</v>
      </c>
      <c r="F790" s="9">
        <v>13387.132921174651</v>
      </c>
      <c r="G790" s="10">
        <v>2.246489889060189</v>
      </c>
    </row>
    <row r="791" spans="1:7" x14ac:dyDescent="0.3">
      <c r="A791">
        <v>790</v>
      </c>
      <c r="B791" t="s">
        <v>2067</v>
      </c>
      <c r="C791">
        <v>13093</v>
      </c>
      <c r="D791" t="s">
        <v>1959</v>
      </c>
      <c r="E791" s="9">
        <v>13010.15753424658</v>
      </c>
      <c r="F791" s="9">
        <v>13010.15753424658</v>
      </c>
      <c r="G791" s="10">
        <v>0.6327233311954733</v>
      </c>
    </row>
    <row r="792" spans="1:7" x14ac:dyDescent="0.3">
      <c r="A792">
        <v>791</v>
      </c>
      <c r="B792" t="s">
        <v>2068</v>
      </c>
      <c r="C792">
        <v>13093</v>
      </c>
      <c r="D792" t="s">
        <v>1959</v>
      </c>
      <c r="E792" s="9">
        <v>13010.15753424658</v>
      </c>
      <c r="F792" s="9">
        <v>13010.15753424658</v>
      </c>
      <c r="G792" s="10">
        <v>0.6327233311954733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 s="9">
        <v>13010.15753424658</v>
      </c>
      <c r="F793" s="9">
        <v>13010.15753424658</v>
      </c>
      <c r="G793" s="10">
        <v>0.35604392353113767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 s="9">
        <v>13010.15753424658</v>
      </c>
      <c r="F794" s="9">
        <v>13010.15753424658</v>
      </c>
      <c r="G794" s="10">
        <v>0.39689531276545181</v>
      </c>
    </row>
    <row r="795" spans="1:7" x14ac:dyDescent="0.3">
      <c r="A795">
        <v>794</v>
      </c>
      <c r="B795" t="s">
        <v>2069</v>
      </c>
      <c r="C795">
        <v>13062</v>
      </c>
      <c r="D795" t="s">
        <v>1959</v>
      </c>
      <c r="E795" s="9">
        <v>13010.15753424658</v>
      </c>
      <c r="F795" s="9">
        <v>13010.15753424658</v>
      </c>
      <c r="G795" s="10">
        <v>0.39689531276545181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 s="9">
        <v>13010.15753424658</v>
      </c>
      <c r="F796" s="9">
        <v>13010.15753424658</v>
      </c>
      <c r="G796" s="10">
        <v>0.5567718852971284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 s="9">
        <v>13010.15753424658</v>
      </c>
      <c r="F797" s="9">
        <v>13010.15753424658</v>
      </c>
      <c r="G797" s="10">
        <v>9.0941988584113898E-2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 s="9">
        <v>13010.15753424658</v>
      </c>
      <c r="F798" s="9">
        <v>13010.15753424658</v>
      </c>
      <c r="G798" s="10">
        <v>9.0941988584113898E-2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 s="9">
        <v>13010.15753424658</v>
      </c>
      <c r="F799" s="9">
        <v>13010.15753424658</v>
      </c>
      <c r="G799" s="10">
        <v>9.0941988584113898E-2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 s="9">
        <v>13010.15753424658</v>
      </c>
      <c r="F800" s="9">
        <v>13010.15753424658</v>
      </c>
      <c r="G800" s="10">
        <v>0.42576251830626538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 s="9">
        <v>13010.15753424658</v>
      </c>
      <c r="F801" s="9">
        <v>13010.15753424658</v>
      </c>
      <c r="G801" s="10">
        <v>9.0941988584113898E-2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 s="9">
        <v>13010.15753424658</v>
      </c>
      <c r="F802" s="9">
        <v>13010.15753424658</v>
      </c>
      <c r="G802" s="10">
        <v>0.7085588472366886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 s="9">
        <v>13010.15753424658</v>
      </c>
      <c r="F803" s="9">
        <v>13010.15753424658</v>
      </c>
      <c r="G803" s="10">
        <v>0.68582034926277335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 s="9">
        <v>13010.15753424658</v>
      </c>
      <c r="F804" s="9">
        <v>13010.15753424658</v>
      </c>
      <c r="G804" s="10">
        <v>0.20917764959236451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 s="9">
        <v>13010.15753424658</v>
      </c>
      <c r="F805" s="9">
        <v>13010.15753424658</v>
      </c>
      <c r="G805" s="10">
        <v>0.20917764959236451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 s="9">
        <v>13010.15753424658</v>
      </c>
      <c r="F806" s="9">
        <v>13010.15753424658</v>
      </c>
      <c r="G806" s="10">
        <v>0.20917764959236451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 s="9">
        <v>13010.15753424658</v>
      </c>
      <c r="F807" s="9">
        <v>13010.15753424658</v>
      </c>
      <c r="G807" s="10">
        <v>0.64031209526060262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 s="9">
        <v>13010.15753424658</v>
      </c>
      <c r="F808" s="9">
        <v>13010.15753424658</v>
      </c>
      <c r="G808" s="10">
        <v>0.75400462089727138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 s="9">
        <v>13010.15753424658</v>
      </c>
      <c r="F809" s="9">
        <v>13010.15753424658</v>
      </c>
      <c r="G809" s="10">
        <v>0.69340100567455398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 s="9">
        <v>13010.15753424658</v>
      </c>
      <c r="F810" s="9">
        <v>13010.15753424658</v>
      </c>
      <c r="G810" s="10">
        <v>1.3185866637850681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 s="9">
        <v>13010.15753424658</v>
      </c>
      <c r="F811" s="9">
        <v>13010.15753424658</v>
      </c>
      <c r="G811" s="10">
        <v>1.3185866637850681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 s="9">
        <v>13010.15753424658</v>
      </c>
      <c r="F812" s="9">
        <v>13010.15753424658</v>
      </c>
      <c r="G812" s="10">
        <v>1.3185866637850681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 s="9">
        <v>13010.15753424658</v>
      </c>
      <c r="F813" s="9">
        <v>13010.15753424658</v>
      </c>
      <c r="G813" s="10">
        <v>1.3185866637850681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 s="9">
        <v>13387.132921174651</v>
      </c>
      <c r="F814" s="9">
        <v>13010.15753424658</v>
      </c>
      <c r="G814" s="10">
        <v>1.854575028314901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 s="9">
        <v>13387.132921174651</v>
      </c>
      <c r="F815" s="9">
        <v>13387.132921174651</v>
      </c>
      <c r="G815" s="10">
        <v>0.685416073816566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 s="9">
        <v>13387.132921174651</v>
      </c>
      <c r="F816" s="9">
        <v>13387.132921174651</v>
      </c>
      <c r="G816" s="10">
        <v>0.71571562725436821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 s="9">
        <v>13387.132921174651</v>
      </c>
      <c r="F817" s="9">
        <v>13387.132921174651</v>
      </c>
      <c r="G817" s="10">
        <v>1.340900235992813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 s="9">
        <v>13010.15753424658</v>
      </c>
      <c r="F818" s="9">
        <v>13387.132921174651</v>
      </c>
      <c r="G818" s="10">
        <v>1.9273101962437229</v>
      </c>
    </row>
    <row r="819" spans="1:7" x14ac:dyDescent="0.3">
      <c r="A819">
        <v>818</v>
      </c>
      <c r="B819" t="s">
        <v>2071</v>
      </c>
      <c r="C819">
        <v>13134</v>
      </c>
      <c r="D819" t="s">
        <v>1959</v>
      </c>
      <c r="E819" s="9">
        <v>13010.15753424658</v>
      </c>
      <c r="F819" s="9">
        <v>13010.15753424658</v>
      </c>
      <c r="G819" s="10">
        <v>0.94291507349949233</v>
      </c>
    </row>
    <row r="820" spans="1:7" x14ac:dyDescent="0.3">
      <c r="A820">
        <v>819</v>
      </c>
      <c r="B820" t="s">
        <v>2072</v>
      </c>
      <c r="C820">
        <v>13134</v>
      </c>
      <c r="D820" t="s">
        <v>1959</v>
      </c>
      <c r="E820" s="9">
        <v>13010.15753424658</v>
      </c>
      <c r="F820" s="9">
        <v>13010.15753424658</v>
      </c>
      <c r="G820" s="10">
        <v>0.94291507349949233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 s="9">
        <v>13010.15753424658</v>
      </c>
      <c r="F821" s="9">
        <v>13010.15753424658</v>
      </c>
      <c r="G821" s="10">
        <v>0.5263587870129468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 s="9">
        <v>13010.15753424658</v>
      </c>
      <c r="F822" s="9">
        <v>13010.15753424658</v>
      </c>
      <c r="G822" s="10">
        <v>1.0709639248226239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 s="9">
        <v>13010.15753424658</v>
      </c>
      <c r="F823" s="9">
        <v>13010.15753424658</v>
      </c>
      <c r="G823" s="10">
        <v>1.1160786330730661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 s="9">
        <v>13010.15753424658</v>
      </c>
      <c r="F824" s="9">
        <v>13010.15753424658</v>
      </c>
      <c r="G824" s="10">
        <v>0.92028379981283459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 s="9">
        <v>13010.15753424658</v>
      </c>
      <c r="F825" s="9">
        <v>13010.15753424658</v>
      </c>
      <c r="G825" s="10">
        <v>0.7085588472366886</v>
      </c>
    </row>
    <row r="826" spans="1:7" x14ac:dyDescent="0.3">
      <c r="A826">
        <v>825</v>
      </c>
      <c r="B826" t="s">
        <v>2073</v>
      </c>
      <c r="C826">
        <v>13103</v>
      </c>
      <c r="D826" t="s">
        <v>1959</v>
      </c>
      <c r="E826" s="9">
        <v>13010.15753424658</v>
      </c>
      <c r="F826" s="9">
        <v>13010.15753424658</v>
      </c>
      <c r="G826" s="10">
        <v>0.7085588472366886</v>
      </c>
    </row>
    <row r="827" spans="1:7" x14ac:dyDescent="0.3">
      <c r="A827">
        <v>826</v>
      </c>
      <c r="B827" t="s">
        <v>2074</v>
      </c>
      <c r="C827">
        <v>13103</v>
      </c>
      <c r="D827" t="s">
        <v>1959</v>
      </c>
      <c r="E827" s="9">
        <v>13010.15753424658</v>
      </c>
      <c r="F827" s="9">
        <v>13010.15753424658</v>
      </c>
      <c r="G827" s="10">
        <v>0.7085588472366886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 s="9">
        <v>13010.15753424658</v>
      </c>
      <c r="F828" s="9">
        <v>13010.15753424658</v>
      </c>
      <c r="G828" s="10">
        <v>0.44262676578989368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 s="9">
        <v>13010.15753424658</v>
      </c>
      <c r="F829" s="9">
        <v>13010.15753424658</v>
      </c>
      <c r="G829" s="10">
        <v>0.35875366281246313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 s="9">
        <v>13010.15753424658</v>
      </c>
      <c r="F830" s="9">
        <v>13010.15753424658</v>
      </c>
      <c r="G830" s="10">
        <v>0.1599452517337373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 s="9">
        <v>13010.15753424658</v>
      </c>
      <c r="F831" s="9">
        <v>13010.15753424658</v>
      </c>
      <c r="G831" s="10">
        <v>1.2286855887748509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 s="9">
        <v>13010.15753424658</v>
      </c>
      <c r="F832" s="9">
        <v>13010.15753424658</v>
      </c>
      <c r="G832" s="10">
        <v>0.68582034926277335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 s="9">
        <v>13010.15753424658</v>
      </c>
      <c r="F833" s="9">
        <v>13010.15753424658</v>
      </c>
      <c r="G833" s="10">
        <v>0.68582034926277335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 s="9">
        <v>13010.15753424658</v>
      </c>
      <c r="F834" s="9">
        <v>13010.15753424658</v>
      </c>
      <c r="G834" s="10">
        <v>0.68582034926277335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 s="9">
        <v>13010.15753424658</v>
      </c>
      <c r="F835" s="9">
        <v>13010.15753424658</v>
      </c>
      <c r="G835" s="10">
        <v>0.97307402765583284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 s="9">
        <v>13010.15753424658</v>
      </c>
      <c r="F836" s="9">
        <v>13010.15753424658</v>
      </c>
      <c r="G836" s="10">
        <v>0.56437225430620075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 s="9">
        <v>13010.15753424658</v>
      </c>
      <c r="F837" s="9">
        <v>13010.15753424658</v>
      </c>
      <c r="G837" s="10">
        <v>0.43500777342483588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 s="9">
        <v>13010.15753424658</v>
      </c>
      <c r="F838" s="9">
        <v>13010.15753424658</v>
      </c>
      <c r="G838" s="10">
        <v>0.80697213901664622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 s="9">
        <v>13010.15753424658</v>
      </c>
      <c r="F839" s="9">
        <v>13010.15753424658</v>
      </c>
      <c r="G839" s="10">
        <v>0.7085588472366886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 s="9">
        <v>13010.15753424658</v>
      </c>
      <c r="F840" s="9">
        <v>13010.15753424658</v>
      </c>
      <c r="G840" s="10">
        <v>0.7085588472366886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 s="9">
        <v>13010.15753424658</v>
      </c>
      <c r="F841" s="9">
        <v>13010.15753424658</v>
      </c>
      <c r="G841" s="10">
        <v>0.7085588472366886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 s="9">
        <v>13010.15753424658</v>
      </c>
      <c r="F842" s="9">
        <v>13010.15753424658</v>
      </c>
      <c r="G842" s="10">
        <v>1.2061847198224871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 s="9">
        <v>13010.15753424658</v>
      </c>
      <c r="F843" s="9">
        <v>13010.15753424658</v>
      </c>
      <c r="G843" s="10">
        <v>1.0559165393065879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 s="9">
        <v>13010.15753424658</v>
      </c>
      <c r="F844" s="9">
        <v>13010.15753424658</v>
      </c>
      <c r="G844" s="10">
        <v>0.73886065273077983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 s="9">
        <v>13010.15753424658</v>
      </c>
      <c r="F845" s="9">
        <v>13010.15753424658</v>
      </c>
      <c r="G845" s="10">
        <v>0.97307402765583284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 s="9">
        <v>13010.15753424658</v>
      </c>
      <c r="F846" s="9">
        <v>13010.15753424658</v>
      </c>
      <c r="G846" s="10">
        <v>0.97307402765583284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 s="9">
        <v>13010.15753424658</v>
      </c>
      <c r="F847" s="9">
        <v>13010.15753424658</v>
      </c>
      <c r="G847" s="10">
        <v>0.97307402765583284</v>
      </c>
    </row>
    <row r="848" spans="1:7" x14ac:dyDescent="0.3">
      <c r="A848">
        <v>847</v>
      </c>
      <c r="B848" t="s">
        <v>2075</v>
      </c>
      <c r="C848">
        <v>13138</v>
      </c>
      <c r="D848" t="s">
        <v>1959</v>
      </c>
      <c r="E848" s="9">
        <v>13010.15753424658</v>
      </c>
      <c r="F848" s="9">
        <v>13010.15753424658</v>
      </c>
      <c r="G848" s="10">
        <v>0.97307402765583284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 s="9">
        <v>13010.15753424658</v>
      </c>
      <c r="F849" s="9">
        <v>13010.15753424658</v>
      </c>
      <c r="G849" s="10">
        <v>0.88254202158634243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 s="9">
        <v>13010.15753424658</v>
      </c>
      <c r="F850" s="9">
        <v>13010.15753424658</v>
      </c>
      <c r="G850" s="10">
        <v>0.65548614655943271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 s="9">
        <v>13010.15753424658</v>
      </c>
      <c r="F851" s="9">
        <v>13010.15753424658</v>
      </c>
      <c r="G851" s="10">
        <v>1.288637828174684</v>
      </c>
    </row>
    <row r="852" spans="1:7" x14ac:dyDescent="0.3">
      <c r="A852">
        <v>851</v>
      </c>
      <c r="B852" t="s">
        <v>2076</v>
      </c>
      <c r="C852">
        <v>13180</v>
      </c>
      <c r="D852" t="s">
        <v>1959</v>
      </c>
      <c r="E852" s="9">
        <v>13010.15753424658</v>
      </c>
      <c r="F852" s="9">
        <v>13010.15753424658</v>
      </c>
      <c r="G852" s="10">
        <v>1.288637828174684</v>
      </c>
    </row>
    <row r="853" spans="1:7" x14ac:dyDescent="0.3">
      <c r="A853">
        <v>852</v>
      </c>
      <c r="B853" t="s">
        <v>2077</v>
      </c>
      <c r="C853">
        <v>13180</v>
      </c>
      <c r="D853" t="s">
        <v>1959</v>
      </c>
      <c r="E853" s="9">
        <v>13010.15753424658</v>
      </c>
      <c r="F853" s="9">
        <v>13010.15753424658</v>
      </c>
      <c r="G853" s="10">
        <v>1.288637828174684</v>
      </c>
    </row>
    <row r="854" spans="1:7" x14ac:dyDescent="0.3">
      <c r="A854">
        <v>853</v>
      </c>
      <c r="B854" t="s">
        <v>2078</v>
      </c>
      <c r="C854">
        <v>13180</v>
      </c>
      <c r="D854" t="s">
        <v>1959</v>
      </c>
      <c r="E854" s="9">
        <v>13010.15753424658</v>
      </c>
      <c r="F854" s="9">
        <v>13010.15753424658</v>
      </c>
      <c r="G854" s="10">
        <v>1.288637828174684</v>
      </c>
    </row>
    <row r="855" spans="1:7" x14ac:dyDescent="0.3">
      <c r="A855">
        <v>854</v>
      </c>
      <c r="B855" t="s">
        <v>2079</v>
      </c>
      <c r="C855">
        <v>13180</v>
      </c>
      <c r="D855" t="s">
        <v>1959</v>
      </c>
      <c r="E855" s="9">
        <v>13010.15753424658</v>
      </c>
      <c r="F855" s="9">
        <v>13010.15753424658</v>
      </c>
      <c r="G855" s="10">
        <v>1.288637828174684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 s="9">
        <v>13387.132921174651</v>
      </c>
      <c r="F856" s="9">
        <v>13010.15753424658</v>
      </c>
      <c r="G856" s="10">
        <v>1.5724199255063041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 s="9">
        <v>13387.132921174651</v>
      </c>
      <c r="F857" s="9">
        <v>13387.132921174651</v>
      </c>
      <c r="G857" s="10">
        <v>0.91310810473881066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 s="9">
        <v>13387.132921174651</v>
      </c>
      <c r="F858" s="9">
        <v>13387.132921174651</v>
      </c>
      <c r="G858" s="10">
        <v>1.379272405714886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 s="9">
        <v>13387.132921174651</v>
      </c>
      <c r="F859" s="9">
        <v>13387.132921174651</v>
      </c>
      <c r="G859" s="10">
        <v>1.1647617409102291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 s="9">
        <v>13387.132921174651</v>
      </c>
      <c r="F860" s="9">
        <v>13387.132921174651</v>
      </c>
      <c r="G860" s="10">
        <v>1.0807378524211011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 s="9">
        <v>13387.132921174651</v>
      </c>
      <c r="F861" s="9">
        <v>13387.132921174651</v>
      </c>
      <c r="G861" s="10">
        <v>1.0807378524211011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 s="9">
        <v>13387.132921174651</v>
      </c>
      <c r="F862" s="9">
        <v>13387.132921174651</v>
      </c>
      <c r="G862" s="10">
        <v>1.0807378524211011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 s="9">
        <v>13387.132921174651</v>
      </c>
      <c r="F863" s="9">
        <v>13387.132921174651</v>
      </c>
      <c r="G863" s="10">
        <v>0.95115693518324873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 s="9">
        <v>13387.132921174651</v>
      </c>
      <c r="F864" s="9">
        <v>13387.132921174651</v>
      </c>
      <c r="G864" s="10">
        <v>1.325559500262266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 s="9">
        <v>13387.132921174651</v>
      </c>
      <c r="F865" s="9">
        <v>13387.132921174651</v>
      </c>
      <c r="G865" s="10">
        <v>1.0197171836300229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 s="9">
        <v>13387.132921174651</v>
      </c>
      <c r="F866" s="9">
        <v>13387.132921174651</v>
      </c>
      <c r="G866" s="10">
        <v>9.6022976308577479E-2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 s="9">
        <v>13387.132921174651</v>
      </c>
      <c r="F867" s="9">
        <v>13387.132921174651</v>
      </c>
      <c r="G867" s="10">
        <v>0.87276622602998433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 s="9">
        <v>13387.132921174651</v>
      </c>
      <c r="F868" s="9">
        <v>13387.132921174651</v>
      </c>
      <c r="G868" s="10">
        <v>0.87276622602998433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 s="9">
        <v>13387.132921174651</v>
      </c>
      <c r="F869" s="9">
        <v>13387.132921174651</v>
      </c>
      <c r="G869" s="10">
        <v>0.87276622602998433</v>
      </c>
    </row>
    <row r="870" spans="1:7" x14ac:dyDescent="0.3">
      <c r="A870">
        <v>869</v>
      </c>
      <c r="B870" t="s">
        <v>765</v>
      </c>
      <c r="C870">
        <v>13539</v>
      </c>
      <c r="D870" t="s">
        <v>1960</v>
      </c>
      <c r="E870" s="9">
        <v>13387.132921174651</v>
      </c>
      <c r="F870" s="9">
        <v>13387.132921174651</v>
      </c>
      <c r="G870" s="10">
        <v>1.1217008554941239</v>
      </c>
    </row>
    <row r="871" spans="1:7" x14ac:dyDescent="0.3">
      <c r="A871">
        <v>870</v>
      </c>
      <c r="B871" t="s">
        <v>766</v>
      </c>
      <c r="C871">
        <v>13538</v>
      </c>
      <c r="D871" t="s">
        <v>1960</v>
      </c>
      <c r="E871" s="9">
        <v>13387.132921174651</v>
      </c>
      <c r="F871" s="9">
        <v>13387.132921174651</v>
      </c>
      <c r="G871" s="10">
        <v>1.11439709577005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 s="9">
        <v>13770.913312693499</v>
      </c>
      <c r="F872" s="9">
        <v>13387.132921174651</v>
      </c>
      <c r="G872" s="10">
        <v>1.5869078793306579</v>
      </c>
    </row>
    <row r="873" spans="1:7" x14ac:dyDescent="0.3">
      <c r="A873">
        <v>872</v>
      </c>
      <c r="B873" t="s">
        <v>768</v>
      </c>
      <c r="C873">
        <v>13547</v>
      </c>
      <c r="D873" t="s">
        <v>1960</v>
      </c>
      <c r="E873" s="9">
        <v>13387.132921174651</v>
      </c>
      <c r="F873" s="9">
        <v>13770.913312693499</v>
      </c>
      <c r="G873" s="10">
        <v>1.652862720111459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 s="9">
        <v>13387.132921174651</v>
      </c>
      <c r="F874" s="9">
        <v>13387.132921174651</v>
      </c>
      <c r="G874" s="10">
        <v>0.88744413137891009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 s="9">
        <v>13387.132921174651</v>
      </c>
      <c r="F875" s="9">
        <v>13387.132921174651</v>
      </c>
      <c r="G875" s="10">
        <v>0.88744413137891009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 s="9">
        <v>13387.132921174651</v>
      </c>
      <c r="F876" s="9">
        <v>13387.132921174651</v>
      </c>
      <c r="G876" s="10">
        <v>0.88744413137891009</v>
      </c>
    </row>
    <row r="877" spans="1:7" x14ac:dyDescent="0.3">
      <c r="A877">
        <v>876</v>
      </c>
      <c r="B877" t="s">
        <v>772</v>
      </c>
      <c r="C877">
        <v>13573</v>
      </c>
      <c r="D877" t="s">
        <v>1960</v>
      </c>
      <c r="E877" s="9">
        <v>13387.132921174651</v>
      </c>
      <c r="F877" s="9">
        <v>13387.132921174651</v>
      </c>
      <c r="G877" s="10">
        <v>1.36938833585316</v>
      </c>
    </row>
    <row r="878" spans="1:7" x14ac:dyDescent="0.3">
      <c r="A878">
        <v>877</v>
      </c>
      <c r="B878" t="s">
        <v>773</v>
      </c>
      <c r="C878">
        <v>13547</v>
      </c>
      <c r="D878" t="s">
        <v>1960</v>
      </c>
      <c r="E878" s="9">
        <v>13387.132921174651</v>
      </c>
      <c r="F878" s="9">
        <v>13387.132921174651</v>
      </c>
      <c r="G878" s="10">
        <v>1.1800921150465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 s="9">
        <v>13770.913312693499</v>
      </c>
      <c r="F879" s="9">
        <v>13387.132921174651</v>
      </c>
      <c r="G879" s="10">
        <v>1.5869078793306579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 s="9">
        <v>13770.913312693499</v>
      </c>
      <c r="F880" s="9">
        <v>13770.913312693499</v>
      </c>
      <c r="G880" s="10">
        <v>1.0560894745248359</v>
      </c>
    </row>
    <row r="881" spans="1:7" x14ac:dyDescent="0.3">
      <c r="A881">
        <v>880</v>
      </c>
      <c r="B881" t="s">
        <v>776</v>
      </c>
      <c r="C881">
        <v>13544</v>
      </c>
      <c r="D881" t="s">
        <v>1960</v>
      </c>
      <c r="E881" s="9">
        <v>13387.132921174651</v>
      </c>
      <c r="F881" s="9">
        <v>13770.913312693499</v>
      </c>
      <c r="G881" s="10">
        <v>1.675378859225483</v>
      </c>
    </row>
    <row r="882" spans="1:7" x14ac:dyDescent="0.3">
      <c r="A882">
        <v>881</v>
      </c>
      <c r="B882" t="s">
        <v>2080</v>
      </c>
      <c r="C882">
        <v>13544</v>
      </c>
      <c r="D882" t="s">
        <v>1960</v>
      </c>
      <c r="E882" s="9">
        <v>13387.132921174651</v>
      </c>
      <c r="F882" s="9">
        <v>13387.132921174651</v>
      </c>
      <c r="G882" s="10">
        <v>1.158203476265131</v>
      </c>
    </row>
    <row r="883" spans="1:7" x14ac:dyDescent="0.3">
      <c r="A883">
        <v>882</v>
      </c>
      <c r="B883" t="s">
        <v>2081</v>
      </c>
      <c r="C883">
        <v>13544</v>
      </c>
      <c r="D883" t="s">
        <v>1960</v>
      </c>
      <c r="E883" s="9">
        <v>13387.132921174651</v>
      </c>
      <c r="F883" s="9">
        <v>13387.132921174651</v>
      </c>
      <c r="G883" s="10">
        <v>1.158203476265131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 s="9">
        <v>13387.132921174651</v>
      </c>
      <c r="F884" s="9">
        <v>13387.132921174651</v>
      </c>
      <c r="G884" s="10">
        <v>0.177966436696364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 s="9">
        <v>13387.132921174651</v>
      </c>
      <c r="F885" s="9">
        <v>13387.132921174651</v>
      </c>
      <c r="G885" s="10">
        <v>0.59462669953900371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 s="9">
        <v>13010.15753424658</v>
      </c>
      <c r="F886" s="9">
        <v>13387.132921174651</v>
      </c>
      <c r="G886" s="10">
        <v>1.610117048763952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 s="9">
        <v>13010.15753424658</v>
      </c>
      <c r="F887" s="9">
        <v>13010.15753424658</v>
      </c>
      <c r="G887" s="10">
        <v>1.1761676092170401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 s="9">
        <v>13387.132921174651</v>
      </c>
      <c r="F888" s="9">
        <v>13010.15753424658</v>
      </c>
      <c r="G888" s="10">
        <v>1.750811552283819</v>
      </c>
    </row>
    <row r="889" spans="1:7" x14ac:dyDescent="0.3">
      <c r="A889">
        <v>888</v>
      </c>
      <c r="B889" t="s">
        <v>2082</v>
      </c>
      <c r="C889">
        <v>13242</v>
      </c>
      <c r="D889" t="s">
        <v>1960</v>
      </c>
      <c r="E889" s="9">
        <v>13387.132921174651</v>
      </c>
      <c r="F889" s="9">
        <v>13387.132921174651</v>
      </c>
      <c r="G889" s="10">
        <v>1.096004539908251</v>
      </c>
    </row>
    <row r="890" spans="1:7" x14ac:dyDescent="0.3">
      <c r="A890">
        <v>889</v>
      </c>
      <c r="B890" t="s">
        <v>2083</v>
      </c>
      <c r="C890">
        <v>13242</v>
      </c>
      <c r="D890" t="s">
        <v>1960</v>
      </c>
      <c r="E890" s="9">
        <v>13387.132921174651</v>
      </c>
      <c r="F890" s="9">
        <v>13387.132921174651</v>
      </c>
      <c r="G890" s="10">
        <v>1.096004539908251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 s="9">
        <v>13387.132921174651</v>
      </c>
      <c r="F891" s="9">
        <v>13387.132921174651</v>
      </c>
      <c r="G891" s="10">
        <v>0.85228959751883837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 s="9">
        <v>13387.132921174651</v>
      </c>
      <c r="F892" s="9">
        <v>13387.132921174651</v>
      </c>
      <c r="G892" s="10">
        <v>1.363920051295908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 s="9">
        <v>13387.132921174651</v>
      </c>
      <c r="F893" s="9">
        <v>13387.132921174651</v>
      </c>
      <c r="G893" s="10">
        <v>0.42107059616420839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 s="9">
        <v>13387.132921174651</v>
      </c>
      <c r="F894" s="9">
        <v>13387.132921174651</v>
      </c>
      <c r="G894" s="10">
        <v>0.95877014460520826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 s="9">
        <v>13387.132921174651</v>
      </c>
      <c r="F895" s="9">
        <v>13387.132921174651</v>
      </c>
      <c r="G895" s="10">
        <v>0.72329336524453103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 s="9">
        <v>13387.132921174651</v>
      </c>
      <c r="F896" s="9">
        <v>13387.132921174651</v>
      </c>
      <c r="G896" s="10">
        <v>0.72329336524453103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 s="9">
        <v>13387.132921174651</v>
      </c>
      <c r="F897" s="9">
        <v>13387.132921174651</v>
      </c>
      <c r="G897" s="10">
        <v>0.72329336524453103</v>
      </c>
    </row>
    <row r="898" spans="1:7" x14ac:dyDescent="0.3">
      <c r="A898">
        <v>897</v>
      </c>
      <c r="B898" t="s">
        <v>789</v>
      </c>
      <c r="C898">
        <v>13194</v>
      </c>
      <c r="D898" t="s">
        <v>1960</v>
      </c>
      <c r="E898" s="9">
        <v>13387.132921174651</v>
      </c>
      <c r="F898" s="9">
        <v>13387.132921174651</v>
      </c>
      <c r="G898" s="10">
        <v>1.463793551422242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 s="9">
        <v>13387.132921174651</v>
      </c>
      <c r="F899" s="9">
        <v>13387.132921174651</v>
      </c>
      <c r="G899" s="10">
        <v>1.264242974089641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 s="9">
        <v>13387.132921174651</v>
      </c>
      <c r="F900" s="9">
        <v>13387.132921174651</v>
      </c>
      <c r="G900" s="10">
        <v>1.172407203556912</v>
      </c>
    </row>
    <row r="901" spans="1:7" x14ac:dyDescent="0.3">
      <c r="A901">
        <v>900</v>
      </c>
      <c r="B901" t="s">
        <v>792</v>
      </c>
      <c r="C901">
        <v>13199</v>
      </c>
      <c r="D901" t="s">
        <v>1960</v>
      </c>
      <c r="E901" s="9">
        <v>13387.132921174651</v>
      </c>
      <c r="F901" s="9">
        <v>13387.132921174651</v>
      </c>
      <c r="G901" s="10">
        <v>1.425357384458297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 s="9">
        <v>13387.132921174651</v>
      </c>
      <c r="F902" s="9">
        <v>13387.132921174651</v>
      </c>
      <c r="G902" s="10">
        <v>1.187701596180277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 s="9">
        <v>13387.132921174651</v>
      </c>
      <c r="F903" s="9">
        <v>13387.132921174651</v>
      </c>
      <c r="G903" s="10">
        <v>1.187701596180277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 s="9">
        <v>13387.132921174651</v>
      </c>
      <c r="F904" s="9">
        <v>13387.132921174651</v>
      </c>
      <c r="G904" s="10">
        <v>1.187701596180277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 s="9">
        <v>13387.132921174651</v>
      </c>
      <c r="F905" s="9">
        <v>13387.132921174651</v>
      </c>
      <c r="G905" s="10">
        <v>0.30434226113605439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 s="9">
        <v>13010.15753424658</v>
      </c>
      <c r="F906" s="9">
        <v>13387.132921174651</v>
      </c>
      <c r="G906" s="10">
        <v>1.494563466070133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 s="9">
        <v>13010.15753424658</v>
      </c>
      <c r="F907" s="9">
        <v>13010.15753424658</v>
      </c>
      <c r="G907" s="10">
        <v>0.68582034926277335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 s="9">
        <v>13010.15753424658</v>
      </c>
      <c r="F908" s="9">
        <v>13010.15753424658</v>
      </c>
      <c r="G908" s="10">
        <v>0.7918443324189669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 s="9">
        <v>13010.15753424658</v>
      </c>
      <c r="F909" s="9">
        <v>13010.15753424658</v>
      </c>
      <c r="G909" s="10">
        <v>0.73128693539923173</v>
      </c>
    </row>
    <row r="910" spans="1:7" x14ac:dyDescent="0.3">
      <c r="A910">
        <v>909</v>
      </c>
      <c r="B910" t="s">
        <v>2084</v>
      </c>
      <c r="C910">
        <v>13106</v>
      </c>
      <c r="D910" t="s">
        <v>1959</v>
      </c>
      <c r="E910" s="9">
        <v>13010.15753424658</v>
      </c>
      <c r="F910" s="9">
        <v>13010.15753424658</v>
      </c>
      <c r="G910" s="10">
        <v>0.73128693539923173</v>
      </c>
    </row>
    <row r="911" spans="1:7" x14ac:dyDescent="0.3">
      <c r="A911">
        <v>910</v>
      </c>
      <c r="B911" t="s">
        <v>2085</v>
      </c>
      <c r="C911">
        <v>13106</v>
      </c>
      <c r="D911" t="s">
        <v>1959</v>
      </c>
      <c r="E911" s="9">
        <v>13010.15753424658</v>
      </c>
      <c r="F911" s="9">
        <v>13010.15753424658</v>
      </c>
      <c r="G911" s="10">
        <v>0.73128693539923173</v>
      </c>
    </row>
    <row r="912" spans="1:7" x14ac:dyDescent="0.3">
      <c r="A912">
        <v>911</v>
      </c>
      <c r="B912" t="s">
        <v>2086</v>
      </c>
      <c r="C912">
        <v>13106</v>
      </c>
      <c r="D912" t="s">
        <v>1959</v>
      </c>
      <c r="E912" s="9">
        <v>13010.15753424658</v>
      </c>
      <c r="F912" s="9">
        <v>13010.15753424658</v>
      </c>
      <c r="G912" s="10">
        <v>0.73128693539923173</v>
      </c>
    </row>
    <row r="913" spans="1:7" x14ac:dyDescent="0.3">
      <c r="A913">
        <v>912</v>
      </c>
      <c r="B913" t="s">
        <v>2087</v>
      </c>
      <c r="C913">
        <v>13106</v>
      </c>
      <c r="D913" t="s">
        <v>1959</v>
      </c>
      <c r="E913" s="9">
        <v>13010.15753424658</v>
      </c>
      <c r="F913" s="9">
        <v>13010.15753424658</v>
      </c>
      <c r="G913" s="10">
        <v>0.73128693539923173</v>
      </c>
    </row>
    <row r="914" spans="1:7" x14ac:dyDescent="0.3">
      <c r="A914">
        <v>913</v>
      </c>
      <c r="B914" t="s">
        <v>2088</v>
      </c>
      <c r="C914">
        <v>13106</v>
      </c>
      <c r="D914" t="s">
        <v>1959</v>
      </c>
      <c r="E914" s="9">
        <v>13010.15753424658</v>
      </c>
      <c r="F914" s="9">
        <v>13010.15753424658</v>
      </c>
      <c r="G914" s="10">
        <v>0.73128693539923173</v>
      </c>
    </row>
    <row r="915" spans="1:7" x14ac:dyDescent="0.3">
      <c r="A915">
        <v>914</v>
      </c>
      <c r="B915" t="s">
        <v>2089</v>
      </c>
      <c r="C915">
        <v>13106</v>
      </c>
      <c r="D915" t="s">
        <v>1959</v>
      </c>
      <c r="E915" s="9">
        <v>13010.15753424658</v>
      </c>
      <c r="F915" s="9">
        <v>13010.15753424658</v>
      </c>
      <c r="G915" s="10">
        <v>0.73128693539923173</v>
      </c>
    </row>
    <row r="916" spans="1:7" x14ac:dyDescent="0.3">
      <c r="A916">
        <v>915</v>
      </c>
      <c r="B916" t="s">
        <v>2090</v>
      </c>
      <c r="C916">
        <v>13106</v>
      </c>
      <c r="D916" t="s">
        <v>1959</v>
      </c>
      <c r="E916" s="9">
        <v>13010.15753424658</v>
      </c>
      <c r="F916" s="9">
        <v>13010.15753424658</v>
      </c>
      <c r="G916" s="10">
        <v>0.73128693539923173</v>
      </c>
    </row>
    <row r="917" spans="1:7" x14ac:dyDescent="0.3">
      <c r="A917">
        <v>916</v>
      </c>
      <c r="B917" t="s">
        <v>2091</v>
      </c>
      <c r="C917">
        <v>13106</v>
      </c>
      <c r="D917" t="s">
        <v>1959</v>
      </c>
      <c r="E917" s="9">
        <v>13010.15753424658</v>
      </c>
      <c r="F917" s="9">
        <v>13010.15753424658</v>
      </c>
      <c r="G917" s="10">
        <v>0.73128693539923173</v>
      </c>
    </row>
    <row r="918" spans="1:7" x14ac:dyDescent="0.3">
      <c r="A918">
        <v>917</v>
      </c>
      <c r="B918" t="s">
        <v>2092</v>
      </c>
      <c r="C918">
        <v>13106</v>
      </c>
      <c r="D918" t="s">
        <v>1959</v>
      </c>
      <c r="E918" s="9">
        <v>13010.15753424658</v>
      </c>
      <c r="F918" s="9">
        <v>13010.15753424658</v>
      </c>
      <c r="G918" s="10">
        <v>0.73128693539923173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 s="9">
        <v>13010.15753424658</v>
      </c>
      <c r="F919" s="9">
        <v>13010.15753424658</v>
      </c>
      <c r="G919" s="10">
        <v>0.27473912121281091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 s="9">
        <v>13010.15753424658</v>
      </c>
      <c r="F920" s="9">
        <v>13010.15753424658</v>
      </c>
      <c r="G920" s="10">
        <v>0.57197146162341084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 s="9">
        <v>13010.15753424658</v>
      </c>
      <c r="F921" s="9">
        <v>13010.15753424658</v>
      </c>
      <c r="G921" s="10">
        <v>0.15228292980370919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 s="9">
        <v>13010.15753424658</v>
      </c>
      <c r="F922" s="9">
        <v>13010.15753424658</v>
      </c>
      <c r="G922" s="10">
        <v>9.8613727662008072E-2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 s="9">
        <v>13010.15753424658</v>
      </c>
      <c r="F923" s="9">
        <v>13010.15753424658</v>
      </c>
      <c r="G923" s="10">
        <v>8.326907114218042E-2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 s="9">
        <v>13010.15753424658</v>
      </c>
      <c r="F924" s="9">
        <v>13010.15753424658</v>
      </c>
      <c r="G924" s="10">
        <v>8.326907114218042E-2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 s="9">
        <v>13010.15753424658</v>
      </c>
      <c r="F925" s="9">
        <v>13010.15753424658</v>
      </c>
      <c r="G925" s="10">
        <v>8.326907114218042E-2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 s="9">
        <v>13010.15753424658</v>
      </c>
      <c r="F926" s="9">
        <v>13010.15753424658</v>
      </c>
      <c r="G926" s="10">
        <v>0.27473912121281091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 s="9">
        <v>13010.15753424658</v>
      </c>
      <c r="F927" s="9">
        <v>13010.15753424658</v>
      </c>
      <c r="G927" s="10">
        <v>8.326907114218042E-2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 s="9">
        <v>13010.15753424658</v>
      </c>
      <c r="F928" s="9">
        <v>13010.15753424658</v>
      </c>
      <c r="G928" s="10">
        <v>0.18292516306140341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 s="9">
        <v>13010.15753424658</v>
      </c>
      <c r="F929" s="9">
        <v>13010.15753424658</v>
      </c>
      <c r="G929" s="10">
        <v>0.35112182715550938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 s="9">
        <v>13010.15753424658</v>
      </c>
      <c r="F930" s="9">
        <v>13010.15753424658</v>
      </c>
      <c r="G930" s="10">
        <v>0.198239227933594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 s="9">
        <v>13010.15753424658</v>
      </c>
      <c r="F931" s="9">
        <v>13010.15753424658</v>
      </c>
      <c r="G931" s="10">
        <v>0.198239227933594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 s="9">
        <v>13010.15753424658</v>
      </c>
      <c r="F932" s="9">
        <v>13010.15753424658</v>
      </c>
      <c r="G932" s="10">
        <v>0.198239227933594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 s="9">
        <v>13010.15753424658</v>
      </c>
      <c r="F933" s="9">
        <v>13010.15753424658</v>
      </c>
      <c r="G933" s="10">
        <v>0.45024459219085861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 s="9">
        <v>13010.15753424658</v>
      </c>
      <c r="F934" s="9">
        <v>13010.15753424658</v>
      </c>
      <c r="G934" s="10">
        <v>0.56437225430620075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 s="9">
        <v>13010.15753424658</v>
      </c>
      <c r="F935" s="9">
        <v>13010.15753424658</v>
      </c>
      <c r="G935" s="10">
        <v>0.41214379786760041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 s="9">
        <v>13010.15753424658</v>
      </c>
      <c r="F936" s="9">
        <v>13010.15753424658</v>
      </c>
      <c r="G936" s="10">
        <v>0.28238266079116509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 s="9">
        <v>13010.15753424658</v>
      </c>
      <c r="F937" s="9">
        <v>13010.15753424658</v>
      </c>
      <c r="G937" s="10">
        <v>0.14461943167874211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 s="9">
        <v>13010.15753424658</v>
      </c>
      <c r="F938" s="9">
        <v>13010.15753424658</v>
      </c>
      <c r="G938" s="10">
        <v>0.14461943167874211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 s="9">
        <v>13010.15753424658</v>
      </c>
      <c r="F939" s="9">
        <v>13010.15753424658</v>
      </c>
      <c r="G939" s="10">
        <v>0.14461943167874211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 s="9">
        <v>13010.15753424658</v>
      </c>
      <c r="F940" s="9">
        <v>13010.15753424658</v>
      </c>
      <c r="G940" s="10">
        <v>3.7206805635215612E-2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 s="9">
        <v>13010.15753424658</v>
      </c>
      <c r="F941" s="9">
        <v>13010.15753424658</v>
      </c>
      <c r="G941" s="10">
        <v>2.952563203798457E-2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 s="9">
        <v>13010.15753424658</v>
      </c>
      <c r="F942" s="9">
        <v>13010.15753424658</v>
      </c>
      <c r="G942" s="10">
        <v>0.29002502876627312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 s="9">
        <v>13010.15753424658</v>
      </c>
      <c r="F943" s="9">
        <v>13010.15753424658</v>
      </c>
      <c r="G943" s="10">
        <v>0.47309107828506208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 s="9">
        <v>13010.15753424658</v>
      </c>
      <c r="F944" s="9">
        <v>13010.15753424658</v>
      </c>
      <c r="G944" s="10">
        <v>0.37401382765466967</v>
      </c>
    </row>
    <row r="945" spans="1:7" x14ac:dyDescent="0.3">
      <c r="A945">
        <v>944</v>
      </c>
      <c r="B945" t="s">
        <v>2093</v>
      </c>
      <c r="C945">
        <v>13059</v>
      </c>
      <c r="D945" t="s">
        <v>1959</v>
      </c>
      <c r="E945" s="9">
        <v>13010.15753424658</v>
      </c>
      <c r="F945" s="9">
        <v>13010.15753424658</v>
      </c>
      <c r="G945" s="10">
        <v>0.37401382765466967</v>
      </c>
    </row>
    <row r="946" spans="1:7" x14ac:dyDescent="0.3">
      <c r="A946">
        <v>945</v>
      </c>
      <c r="B946" t="s">
        <v>2094</v>
      </c>
      <c r="C946">
        <v>13059</v>
      </c>
      <c r="D946" t="s">
        <v>1959</v>
      </c>
      <c r="E946" s="9">
        <v>13010.15753424658</v>
      </c>
      <c r="F946" s="9">
        <v>13010.15753424658</v>
      </c>
      <c r="G946" s="10">
        <v>0.37401382765466967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 s="9">
        <v>13010.15753424658</v>
      </c>
      <c r="F947" s="9">
        <v>13010.15753424658</v>
      </c>
      <c r="G947" s="10">
        <v>0.51875260554689795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 s="9">
        <v>13010.15753424658</v>
      </c>
      <c r="F948" s="9">
        <v>13010.15753424658</v>
      </c>
      <c r="G948" s="10">
        <v>0.43500777342483588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 s="9">
        <v>13010.15753424658</v>
      </c>
      <c r="F949" s="9">
        <v>13010.15753424658</v>
      </c>
      <c r="G949" s="10">
        <v>0.35875366281246313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 s="9">
        <v>13010.15753424658</v>
      </c>
      <c r="F950" s="9">
        <v>13010.15753424658</v>
      </c>
      <c r="G950" s="10">
        <v>0.28238266079116509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 s="9">
        <v>13010.15753424658</v>
      </c>
      <c r="F951" s="9">
        <v>13010.15753424658</v>
      </c>
      <c r="G951" s="10">
        <v>0.33585464802683712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 s="9">
        <v>13010.15753424658</v>
      </c>
      <c r="F952" s="9">
        <v>13010.15753424658</v>
      </c>
      <c r="G952" s="10">
        <v>0.33585464802683712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 s="9">
        <v>13010.15753424658</v>
      </c>
      <c r="F953" s="9">
        <v>13010.15753424658</v>
      </c>
      <c r="G953" s="10">
        <v>0.33585464802683712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 s="9">
        <v>13010.15753424658</v>
      </c>
      <c r="F954" s="9">
        <v>13010.15753424658</v>
      </c>
      <c r="G954" s="10">
        <v>0.34348882231653238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 s="9">
        <v>13010.15753424658</v>
      </c>
      <c r="F955" s="9">
        <v>13010.15753424658</v>
      </c>
      <c r="G955" s="10">
        <v>0.1752663680919459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 s="9">
        <v>13010.15753424658</v>
      </c>
      <c r="F956" s="9">
        <v>13010.15753424658</v>
      </c>
      <c r="G956" s="10">
        <v>0.29002502876627312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 s="9">
        <v>13010.15753424658</v>
      </c>
      <c r="F957" s="9">
        <v>13010.15753424658</v>
      </c>
      <c r="G957" s="10">
        <v>0.32821930401764587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 s="9">
        <v>13010.15753424658</v>
      </c>
      <c r="F958" s="9">
        <v>13010.15753424658</v>
      </c>
      <c r="G958" s="10">
        <v>0.32821930401764587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 s="9">
        <v>13010.15753424658</v>
      </c>
      <c r="F959" s="9">
        <v>13010.15753424658</v>
      </c>
      <c r="G959" s="10">
        <v>0.32821930401764587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 s="9">
        <v>13010.15753424658</v>
      </c>
      <c r="F960" s="9">
        <v>13010.15753424658</v>
      </c>
      <c r="G960" s="10">
        <v>0.32821930401764587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 s="9">
        <v>13010.15753424658</v>
      </c>
      <c r="F961" s="9">
        <v>13010.15753424658</v>
      </c>
      <c r="G961" s="10">
        <v>0.92028379981283459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 s="9">
        <v>13010.15753424658</v>
      </c>
      <c r="F962" s="9">
        <v>13010.15753424658</v>
      </c>
      <c r="G962" s="10">
        <v>1.0634408042085419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 s="9">
        <v>13010.15753424658</v>
      </c>
      <c r="F963" s="9">
        <v>13010.15753424658</v>
      </c>
      <c r="G963" s="10">
        <v>1.333554267809975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 s="9">
        <v>13387.132921174651</v>
      </c>
      <c r="F964" s="9">
        <v>13010.15753424658</v>
      </c>
      <c r="G964" s="10">
        <v>1.4456667355005171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 s="9">
        <v>13010.15753424658</v>
      </c>
      <c r="F965" s="9">
        <v>13387.132921174651</v>
      </c>
      <c r="G965" s="10">
        <v>1.60240529124659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 s="9">
        <v>13010.15753424658</v>
      </c>
      <c r="F966" s="9">
        <v>13010.15753424658</v>
      </c>
      <c r="G966" s="10">
        <v>1.258670808693255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 s="9">
        <v>13010.15753424658</v>
      </c>
      <c r="F967" s="9">
        <v>13010.15753424658</v>
      </c>
      <c r="G967" s="10">
        <v>1.258670808693255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 s="9">
        <v>13387.132921174651</v>
      </c>
      <c r="F968" s="9">
        <v>13010.15753424658</v>
      </c>
      <c r="G968" s="10">
        <v>1.5053559372656771</v>
      </c>
    </row>
    <row r="969" spans="1:7" x14ac:dyDescent="0.3">
      <c r="A969">
        <v>968</v>
      </c>
      <c r="B969" t="s">
        <v>849</v>
      </c>
      <c r="C969">
        <v>13194</v>
      </c>
      <c r="D969" t="s">
        <v>1960</v>
      </c>
      <c r="E969" s="9">
        <v>13387.132921174651</v>
      </c>
      <c r="F969" s="9">
        <v>13387.132921174651</v>
      </c>
      <c r="G969" s="10">
        <v>1.463793551422242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 s="9">
        <v>13387.132921174651</v>
      </c>
      <c r="F970" s="9">
        <v>13387.132921174651</v>
      </c>
      <c r="G970" s="10">
        <v>1.1647617409102291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 s="9">
        <v>13387.132921174651</v>
      </c>
      <c r="F971" s="9">
        <v>13387.132921174651</v>
      </c>
      <c r="G971" s="10">
        <v>1.3946294113053901</v>
      </c>
    </row>
    <row r="972" spans="1:7" x14ac:dyDescent="0.3">
      <c r="A972">
        <v>971</v>
      </c>
      <c r="B972" t="s">
        <v>852</v>
      </c>
      <c r="C972">
        <v>13195</v>
      </c>
      <c r="D972" t="s">
        <v>1960</v>
      </c>
      <c r="E972" s="9">
        <v>13387.132921174651</v>
      </c>
      <c r="F972" s="9">
        <v>13387.132921174651</v>
      </c>
      <c r="G972" s="10">
        <v>1.4561039876820809</v>
      </c>
    </row>
    <row r="973" spans="1:7" x14ac:dyDescent="0.3">
      <c r="A973">
        <v>972</v>
      </c>
      <c r="B973" t="s">
        <v>2095</v>
      </c>
      <c r="C973">
        <v>13195</v>
      </c>
      <c r="D973" t="s">
        <v>1960</v>
      </c>
      <c r="E973" s="9">
        <v>13387.132921174651</v>
      </c>
      <c r="F973" s="9">
        <v>13387.132921174651</v>
      </c>
      <c r="G973" s="10">
        <v>1.4561039876820809</v>
      </c>
    </row>
    <row r="974" spans="1:7" x14ac:dyDescent="0.3">
      <c r="A974">
        <v>973</v>
      </c>
      <c r="B974" t="s">
        <v>2096</v>
      </c>
      <c r="C974">
        <v>13195</v>
      </c>
      <c r="D974" t="s">
        <v>1960</v>
      </c>
      <c r="E974" s="9">
        <v>13387.132921174651</v>
      </c>
      <c r="F974" s="9">
        <v>13387.132921174651</v>
      </c>
      <c r="G974" s="10">
        <v>1.4561039876820809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 s="9">
        <v>13010.15753424658</v>
      </c>
      <c r="F975" s="9">
        <v>13387.132921174651</v>
      </c>
      <c r="G975" s="10">
        <v>1.950597221648394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 s="9">
        <v>13010.15753424658</v>
      </c>
      <c r="F976" s="9">
        <v>13010.15753424658</v>
      </c>
      <c r="G976" s="10">
        <v>0.65548614655943271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 s="9">
        <v>13010.15753424658</v>
      </c>
      <c r="F977" s="9">
        <v>13010.15753424658</v>
      </c>
      <c r="G977" s="10">
        <v>8.326907114218042E-2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 s="9">
        <v>13010.15753424658</v>
      </c>
      <c r="F978" s="9">
        <v>13010.15753424658</v>
      </c>
      <c r="G978" s="10">
        <v>0.1139536718113114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 s="9">
        <v>13010.15753424658</v>
      </c>
      <c r="F979" s="9">
        <v>13010.15753424658</v>
      </c>
      <c r="G979" s="10">
        <v>0.106284288647292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 s="9">
        <v>13010.15753424658</v>
      </c>
      <c r="F980" s="9">
        <v>13010.15753424658</v>
      </c>
      <c r="G980" s="10">
        <v>0.106284288647292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 s="9">
        <v>13010.15753424658</v>
      </c>
      <c r="F981" s="9">
        <v>13010.15753424658</v>
      </c>
      <c r="G981" s="10">
        <v>0.106284288647292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 s="9">
        <v>13010.15753424658</v>
      </c>
      <c r="F982" s="9">
        <v>13010.15753424658</v>
      </c>
      <c r="G982" s="10">
        <v>0.106284288647292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 s="9">
        <v>13010.15753424658</v>
      </c>
      <c r="F983" s="9">
        <v>13010.15753424658</v>
      </c>
      <c r="G983" s="10">
        <v>0.57197146162341084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 s="9">
        <v>13010.15753424658</v>
      </c>
      <c r="F984" s="9">
        <v>13010.15753424658</v>
      </c>
      <c r="G984" s="10">
        <v>1.1536428031714281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 s="9">
        <v>13010.15753424658</v>
      </c>
      <c r="F985" s="9">
        <v>13010.15753424658</v>
      </c>
      <c r="G985" s="10">
        <v>0.86743725810289019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 s="9">
        <v>13010.15753424658</v>
      </c>
      <c r="F986" s="9">
        <v>13010.15753424658</v>
      </c>
      <c r="G986" s="10">
        <v>0.41976628973152169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 s="9">
        <v>13010.15753424658</v>
      </c>
      <c r="F987" s="9">
        <v>13010.15753424658</v>
      </c>
      <c r="G987" s="10">
        <v>0.41976628973152169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 s="9">
        <v>13010.15753424658</v>
      </c>
      <c r="F988" s="9">
        <v>13010.15753424658</v>
      </c>
      <c r="G988" s="10">
        <v>0.41976628973152169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 s="9">
        <v>13010.15753424658</v>
      </c>
      <c r="F989" s="9">
        <v>13010.15753424658</v>
      </c>
      <c r="G989" s="10">
        <v>0.67065556385267455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 s="9">
        <v>13010.15753424658</v>
      </c>
      <c r="F990" s="9">
        <v>13010.15753424658</v>
      </c>
      <c r="G990" s="10">
        <v>0.50353675247341168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 s="9">
        <v>13010.15753424658</v>
      </c>
      <c r="F991" s="9">
        <v>13010.15753424658</v>
      </c>
      <c r="G991" s="10">
        <v>0.54917035432979144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 s="9">
        <v>13010.15753424658</v>
      </c>
      <c r="F992" s="9">
        <v>13010.15753424658</v>
      </c>
      <c r="G992" s="10">
        <v>0.1752663680919459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 s="9">
        <v>13010.15753424658</v>
      </c>
      <c r="F993" s="9">
        <v>13010.15753424658</v>
      </c>
      <c r="G993" s="10">
        <v>0.1752663680919459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 s="9">
        <v>13010.15753424658</v>
      </c>
      <c r="F994" s="9">
        <v>13010.15753424658</v>
      </c>
      <c r="G994" s="10">
        <v>0.1752663680919459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 s="9">
        <v>13010.15753424658</v>
      </c>
      <c r="F995" s="9">
        <v>13010.15753424658</v>
      </c>
      <c r="G995" s="10">
        <v>0.1752663680919459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 s="9">
        <v>13010.15753424658</v>
      </c>
      <c r="F996" s="9">
        <v>13010.15753424658</v>
      </c>
      <c r="G996" s="10">
        <v>6.4750269266260234E-3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 s="9">
        <v>13010.15753424658</v>
      </c>
      <c r="F997" s="9">
        <v>13010.15753424658</v>
      </c>
      <c r="G997" s="10">
        <v>0.37152857773936648</v>
      </c>
    </row>
    <row r="998" spans="1:7" x14ac:dyDescent="0.3">
      <c r="A998">
        <v>997</v>
      </c>
      <c r="B998" t="s">
        <v>873</v>
      </c>
      <c r="C998">
        <v>12861</v>
      </c>
      <c r="D998" t="s">
        <v>1959</v>
      </c>
      <c r="E998" s="9">
        <v>13010.15753424658</v>
      </c>
      <c r="F998" s="9">
        <v>13010.15753424658</v>
      </c>
      <c r="G998" s="10">
        <v>1.159766225383537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 s="9">
        <v>13010.15753424658</v>
      </c>
      <c r="F999" s="9">
        <v>13010.15753424658</v>
      </c>
      <c r="G999" s="10">
        <v>0.95567264876679348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 s="9">
        <v>13010.15753424658</v>
      </c>
      <c r="F1000" s="9">
        <v>13010.15753424658</v>
      </c>
      <c r="G1000" s="10">
        <v>0.59659424918098425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1959</v>
      </c>
      <c r="E1001" s="9">
        <v>13010.15753424658</v>
      </c>
      <c r="F1001" s="9">
        <v>13010.15753424658</v>
      </c>
      <c r="G1001" s="10">
        <v>0.59659424918098425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1959</v>
      </c>
      <c r="E1002" s="9">
        <v>13010.15753424658</v>
      </c>
      <c r="F1002" s="9">
        <v>13010.15753424658</v>
      </c>
      <c r="G1002" s="10">
        <v>0.59659424918098425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 s="9">
        <v>13010.15753424658</v>
      </c>
      <c r="F1003" s="9">
        <v>13010.15753424658</v>
      </c>
      <c r="G1003" s="10">
        <v>0.50334132287815136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 s="9">
        <v>13010.15753424658</v>
      </c>
      <c r="F1004" s="9">
        <v>13010.15753424658</v>
      </c>
      <c r="G1004" s="10">
        <v>0.67443731522538641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 s="9">
        <v>13010.15753424658</v>
      </c>
      <c r="F1005" s="9">
        <v>13010.15753424658</v>
      </c>
      <c r="G1005" s="10">
        <v>0.61993452626896128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 s="9">
        <v>13010.15753424658</v>
      </c>
      <c r="F1006" s="9">
        <v>13010.15753424658</v>
      </c>
      <c r="G1006" s="10">
        <v>0.64328563662548688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 s="9">
        <v>13010.15753424658</v>
      </c>
      <c r="F1007" s="9">
        <v>13010.15753424658</v>
      </c>
      <c r="G1007" s="10">
        <v>0.56549071845541232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1959</v>
      </c>
      <c r="E1008" s="9">
        <v>13010.15753424658</v>
      </c>
      <c r="F1008" s="9">
        <v>13010.15753424658</v>
      </c>
      <c r="G1008" s="10">
        <v>0.56549071845541232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1959</v>
      </c>
      <c r="E1009" s="9">
        <v>13010.15753424658</v>
      </c>
      <c r="F1009" s="9">
        <v>13010.15753424658</v>
      </c>
      <c r="G1009" s="10">
        <v>0.56549071845541232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 s="9">
        <v>13010.15753424658</v>
      </c>
      <c r="F1010" s="9">
        <v>13010.15753424658</v>
      </c>
      <c r="G1010" s="10">
        <v>0.82267153011916205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 s="9">
        <v>13010.15753424658</v>
      </c>
      <c r="F1011" s="9">
        <v>13010.15753424658</v>
      </c>
      <c r="G1011" s="10">
        <v>0.64328563662548688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 s="9">
        <v>13010.15753424658</v>
      </c>
      <c r="F1012" s="9">
        <v>13010.15753424658</v>
      </c>
      <c r="G1012" s="10">
        <v>0.40251222601155029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 s="9">
        <v>13010.15753424658</v>
      </c>
      <c r="F1013" s="9">
        <v>13010.15753424658</v>
      </c>
      <c r="G1013" s="10">
        <v>0.3637856533717248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 s="9">
        <v>13010.15753424658</v>
      </c>
      <c r="F1014" s="9">
        <v>13010.15753424658</v>
      </c>
      <c r="G1014" s="10">
        <v>0.21689673583867419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 s="9">
        <v>13010.15753424658</v>
      </c>
      <c r="F1015" s="9">
        <v>13010.15753424658</v>
      </c>
      <c r="G1015" s="10">
        <v>0.21689673583867419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 s="9">
        <v>13010.15753424658</v>
      </c>
      <c r="F1016" s="9">
        <v>13010.15753424658</v>
      </c>
      <c r="G1016" s="10">
        <v>0.21689673583867419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 s="9">
        <v>13010.15753424658</v>
      </c>
      <c r="F1017" s="9">
        <v>13010.15753424658</v>
      </c>
      <c r="G1017" s="10">
        <v>0.16288809182059191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 s="9">
        <v>13010.15753424658</v>
      </c>
      <c r="F1018" s="9">
        <v>13010.15753424658</v>
      </c>
      <c r="G1018" s="10">
        <v>0.24006113141672461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 s="9">
        <v>13010.15753424658</v>
      </c>
      <c r="F1019" s="9">
        <v>13010.15753424658</v>
      </c>
      <c r="G1019" s="10">
        <v>0.52663834219268024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 s="9">
        <v>13010.15753424658</v>
      </c>
      <c r="F1020" s="9">
        <v>13010.15753424658</v>
      </c>
      <c r="G1020" s="10">
        <v>0.58881656290843276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 s="9">
        <v>13010.15753424658</v>
      </c>
      <c r="F1021" s="9">
        <v>13010.15753424658</v>
      </c>
      <c r="G1021" s="10">
        <v>0.42576251830626538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 s="9">
        <v>13010.15753424658</v>
      </c>
      <c r="F1022" s="9">
        <v>13010.15753424658</v>
      </c>
      <c r="G1022" s="10">
        <v>0.42576251830626538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 s="9">
        <v>13010.15753424658</v>
      </c>
      <c r="F1023" s="9">
        <v>13010.15753424658</v>
      </c>
      <c r="G1023" s="10">
        <v>0.42576251830626538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 s="9">
        <v>13010.15753424658</v>
      </c>
      <c r="F1024" s="9">
        <v>13010.15753424658</v>
      </c>
      <c r="G1024" s="10">
        <v>0.21689673583867419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 s="9">
        <v>13010.15753424658</v>
      </c>
      <c r="F1025" s="9">
        <v>13010.15753424658</v>
      </c>
      <c r="G1025" s="10">
        <v>0.41026112716351543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 s="9">
        <v>13010.15753424658</v>
      </c>
      <c r="F1026" s="9">
        <v>13010.15753424658</v>
      </c>
      <c r="G1026" s="10">
        <v>0.60437313831253237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 s="9">
        <v>13010.15753424658</v>
      </c>
      <c r="F1027" s="9">
        <v>13010.15753424658</v>
      </c>
      <c r="G1027" s="10">
        <v>0.37152857773936648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 s="9">
        <v>13010.15753424658</v>
      </c>
      <c r="F1028" s="9">
        <v>13010.15753424658</v>
      </c>
      <c r="G1028" s="10">
        <v>0.20917764959236451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 s="9">
        <v>13010.15753424658</v>
      </c>
      <c r="F1029" s="9">
        <v>13010.15753424658</v>
      </c>
      <c r="G1029" s="10">
        <v>0.20917764959236451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 s="9">
        <v>13010.15753424658</v>
      </c>
      <c r="F1030" s="9">
        <v>13010.15753424658</v>
      </c>
      <c r="G1030" s="10">
        <v>0.20917764959236451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 s="9">
        <v>13010.15753424658</v>
      </c>
      <c r="F1031" s="9">
        <v>13010.15753424658</v>
      </c>
      <c r="G1031" s="10">
        <v>0.18602752384550039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 s="9">
        <v>13010.15753424658</v>
      </c>
      <c r="F1032" s="9">
        <v>13010.15753424658</v>
      </c>
      <c r="G1032" s="10">
        <v>0.30188523819733781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 s="9">
        <v>13010.15753424658</v>
      </c>
      <c r="F1033" s="9">
        <v>13010.15753424658</v>
      </c>
      <c r="G1033" s="10">
        <v>0.1320521376631778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 s="9">
        <v>13010.15753424658</v>
      </c>
      <c r="F1034" s="9">
        <v>13010.15753424658</v>
      </c>
      <c r="G1034" s="10">
        <v>0.19374304387044039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 s="9">
        <v>13010.15753424658</v>
      </c>
      <c r="F1035" s="9">
        <v>13010.15753424658</v>
      </c>
      <c r="G1035" s="10">
        <v>0.20589449837710599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 s="9">
        <v>13010.15753424658</v>
      </c>
      <c r="F1036" s="9">
        <v>13010.15753424658</v>
      </c>
      <c r="G1036" s="10">
        <v>0.20589449837710599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 s="9">
        <v>13010.15753424658</v>
      </c>
      <c r="F1037" s="9">
        <v>13010.15753424658</v>
      </c>
      <c r="G1037" s="10">
        <v>0.20589449837710599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 s="9">
        <v>13010.15753424658</v>
      </c>
      <c r="F1038" s="9">
        <v>13010.15753424658</v>
      </c>
      <c r="G1038" s="10">
        <v>5.2565612302552911E-2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 s="9">
        <v>13010.15753424658</v>
      </c>
      <c r="F1039" s="9">
        <v>13010.15753424658</v>
      </c>
      <c r="G1039" s="10">
        <v>0.1139536718113114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 s="9">
        <v>13010.15753424658</v>
      </c>
      <c r="F1040" s="9">
        <v>13010.15753424658</v>
      </c>
      <c r="G1040" s="10">
        <v>6.7919700080062317E-2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 s="9">
        <v>13010.15753424658</v>
      </c>
      <c r="F1041" s="9">
        <v>13010.15753424658</v>
      </c>
      <c r="G1041" s="10">
        <v>0.32058279002009887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 s="9">
        <v>13387.132921174651</v>
      </c>
      <c r="F1042" s="9">
        <v>13010.15753424658</v>
      </c>
      <c r="G1042" s="10">
        <v>2.0540726172809101</v>
      </c>
    </row>
    <row r="1043" spans="1:7" x14ac:dyDescent="0.3">
      <c r="A1043">
        <v>1042</v>
      </c>
      <c r="B1043" t="s">
        <v>2106</v>
      </c>
      <c r="C1043">
        <v>13283</v>
      </c>
      <c r="D1043" t="s">
        <v>1960</v>
      </c>
      <c r="E1043" s="9">
        <v>13387.132921174651</v>
      </c>
      <c r="F1043" s="9">
        <v>13387.132921174651</v>
      </c>
      <c r="G1043" s="10">
        <v>0.78395634400851189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 s="9">
        <v>13387.132921174651</v>
      </c>
      <c r="F1044" s="9">
        <v>13387.132921174651</v>
      </c>
      <c r="G1044" s="10">
        <v>0.78395634400851189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 s="9">
        <v>13387.132921174651</v>
      </c>
      <c r="F1045" s="9">
        <v>13387.132921174651</v>
      </c>
      <c r="G1045" s="10">
        <v>0.72329336524453103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 s="9">
        <v>13387.132921174651</v>
      </c>
      <c r="F1046" s="9">
        <v>13387.132921174651</v>
      </c>
      <c r="G1046" s="10">
        <v>0.87508794495253284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 s="9">
        <v>13387.132921174651</v>
      </c>
      <c r="F1047" s="9">
        <v>13387.132921174651</v>
      </c>
      <c r="G1047" s="10">
        <v>0.80672380402598365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 s="9">
        <v>13387.132921174651</v>
      </c>
      <c r="F1048" s="9">
        <v>13387.132921174651</v>
      </c>
      <c r="G1048" s="10">
        <v>0.51909386675664981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 s="9">
        <v>13387.132921174651</v>
      </c>
      <c r="F1049" s="9">
        <v>13387.132921174651</v>
      </c>
      <c r="G1049" s="10">
        <v>0.34579807491680248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 s="9">
        <v>13387.132921174651</v>
      </c>
      <c r="F1050" s="9">
        <v>13387.132921174651</v>
      </c>
      <c r="G1050" s="10">
        <v>0.34579807491680248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 s="9">
        <v>13387.132921174651</v>
      </c>
      <c r="F1051" s="9">
        <v>13387.132921174651</v>
      </c>
      <c r="G1051" s="10">
        <v>0.34579807491680248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 s="9">
        <v>13387.132921174651</v>
      </c>
      <c r="F1052" s="9">
        <v>13387.132921174651</v>
      </c>
      <c r="G1052" s="10">
        <v>0.1206560554532243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 s="9">
        <v>13387.132921174651</v>
      </c>
      <c r="F1053" s="9">
        <v>13387.132921174651</v>
      </c>
      <c r="G1053" s="10">
        <v>0.22559647506663641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 s="9">
        <v>13387.132921174651</v>
      </c>
      <c r="F1054" s="9">
        <v>13387.132921174651</v>
      </c>
      <c r="G1054" s="10">
        <v>0.14073607955653719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 s="9">
        <v>13387.132921174651</v>
      </c>
      <c r="F1055" s="9">
        <v>13387.132921174651</v>
      </c>
      <c r="G1055" s="10">
        <v>0.62995159460621564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 s="9">
        <v>13387.132921174651</v>
      </c>
      <c r="F1056" s="9">
        <v>13387.132921174651</v>
      </c>
      <c r="G1056" s="10">
        <v>0.85074121482261422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 s="9">
        <v>13387.132921174651</v>
      </c>
      <c r="F1057" s="9">
        <v>13387.132921174651</v>
      </c>
      <c r="G1057" s="10">
        <v>0.85074121482261422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 s="9">
        <v>13387.132921174651</v>
      </c>
      <c r="F1058" s="9">
        <v>13387.132921174651</v>
      </c>
      <c r="G1058" s="10">
        <v>0.85074121482261422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 s="9">
        <v>13387.132921174651</v>
      </c>
      <c r="F1059" s="9">
        <v>13387.132921174651</v>
      </c>
      <c r="G1059" s="10">
        <v>9.6022976308577479E-2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 s="9">
        <v>13387.132921174651</v>
      </c>
      <c r="F1060" s="9">
        <v>13387.132921174651</v>
      </c>
      <c r="G1060" s="10">
        <v>0.69629166104405749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 s="9">
        <v>13387.132921174651</v>
      </c>
      <c r="F1061" s="9">
        <v>13387.132921174651</v>
      </c>
      <c r="G1061" s="10">
        <v>0.79931143998035847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 s="9">
        <v>13387.132921174651</v>
      </c>
      <c r="F1062" s="9">
        <v>13387.132921174651</v>
      </c>
      <c r="G1062" s="10">
        <v>0.93878258713444851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1960</v>
      </c>
      <c r="E1063" s="9">
        <v>13387.132921174651</v>
      </c>
      <c r="F1063" s="9">
        <v>13387.132921174651</v>
      </c>
      <c r="G1063" s="10">
        <v>0.51179458104451081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1960</v>
      </c>
      <c r="E1064" s="9">
        <v>13387.132921174651</v>
      </c>
      <c r="F1064" s="9">
        <v>13387.132921174651</v>
      </c>
      <c r="G1064" s="10">
        <v>0.51179458104451081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1960</v>
      </c>
      <c r="E1065" s="9">
        <v>13387.132921174651</v>
      </c>
      <c r="F1065" s="9">
        <v>13387.132921174651</v>
      </c>
      <c r="G1065" s="10">
        <v>0.51179458104451081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 s="9">
        <v>13387.132921174651</v>
      </c>
      <c r="F1066" s="9">
        <v>13387.132921174651</v>
      </c>
      <c r="G1066" s="10">
        <v>0.45261063968879672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 s="9">
        <v>13387.132921174651</v>
      </c>
      <c r="F1067" s="9">
        <v>13387.132921174651</v>
      </c>
      <c r="G1067" s="10">
        <v>0.36836798001687371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 s="9">
        <v>13387.132921174651</v>
      </c>
      <c r="F1068" s="9">
        <v>13387.132921174651</v>
      </c>
      <c r="G1068" s="10">
        <v>0.89029257046236054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 s="9">
        <v>13387.132921174651</v>
      </c>
      <c r="F1069" s="9">
        <v>13387.132921174651</v>
      </c>
      <c r="G1069" s="10">
        <v>1.134191441978172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 s="9">
        <v>13387.132921174651</v>
      </c>
      <c r="F1070" s="9">
        <v>13387.132921174651</v>
      </c>
      <c r="G1070" s="10">
        <v>0.88268968481274024</v>
      </c>
    </row>
    <row r="1071" spans="1:7" x14ac:dyDescent="0.3">
      <c r="A1071">
        <v>1070</v>
      </c>
      <c r="B1071" t="s">
        <v>2110</v>
      </c>
      <c r="C1071">
        <v>13270</v>
      </c>
      <c r="D1071" t="s">
        <v>1960</v>
      </c>
      <c r="E1071" s="9">
        <v>13387.132921174651</v>
      </c>
      <c r="F1071" s="9">
        <v>13387.132921174651</v>
      </c>
      <c r="G1071" s="10">
        <v>0.88268968481274024</v>
      </c>
    </row>
    <row r="1072" spans="1:7" x14ac:dyDescent="0.3">
      <c r="A1072">
        <v>1071</v>
      </c>
      <c r="B1072" t="s">
        <v>2111</v>
      </c>
      <c r="C1072">
        <v>13270</v>
      </c>
      <c r="D1072" t="s">
        <v>1960</v>
      </c>
      <c r="E1072" s="9">
        <v>13387.132921174651</v>
      </c>
      <c r="F1072" s="9">
        <v>13387.132921174651</v>
      </c>
      <c r="G1072" s="10">
        <v>0.88268968481274024</v>
      </c>
    </row>
    <row r="1073" spans="1:7" x14ac:dyDescent="0.3">
      <c r="A1073">
        <v>1072</v>
      </c>
      <c r="B1073" t="s">
        <v>2112</v>
      </c>
      <c r="C1073">
        <v>13270</v>
      </c>
      <c r="D1073" t="s">
        <v>1960</v>
      </c>
      <c r="E1073" s="9">
        <v>13387.132921174651</v>
      </c>
      <c r="F1073" s="9">
        <v>13387.132921174651</v>
      </c>
      <c r="G1073" s="10">
        <v>0.88268968481274024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 s="9">
        <v>13387.132921174651</v>
      </c>
      <c r="F1074" s="9">
        <v>13387.132921174651</v>
      </c>
      <c r="G1074" s="10">
        <v>1.096004539908251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 s="9">
        <v>13387.132921174651</v>
      </c>
      <c r="F1075" s="9">
        <v>13387.132921174651</v>
      </c>
      <c r="G1075" s="10">
        <v>1.2719034811608341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 s="9">
        <v>13387.132921174651</v>
      </c>
      <c r="F1076" s="9">
        <v>13387.132921174651</v>
      </c>
      <c r="G1076" s="10">
        <v>0.65513474567406482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 s="9">
        <v>13387.132921174651</v>
      </c>
      <c r="F1077" s="9">
        <v>13387.132921174651</v>
      </c>
      <c r="G1077" s="10">
        <v>0.2105915201336224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 s="9">
        <v>13387.132921174651</v>
      </c>
      <c r="F1078" s="9">
        <v>13387.132921174651</v>
      </c>
      <c r="G1078" s="10">
        <v>0.2105915201336224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 s="9">
        <v>13387.132921174651</v>
      </c>
      <c r="F1079" s="9">
        <v>13387.132921174651</v>
      </c>
      <c r="G1079" s="10">
        <v>0.2105915201336224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 s="9">
        <v>13387.132921174651</v>
      </c>
      <c r="F1080" s="9">
        <v>13387.132921174651</v>
      </c>
      <c r="G1080" s="10">
        <v>0.54929338421699425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 s="9">
        <v>13387.132921174651</v>
      </c>
      <c r="F1081" s="9">
        <v>13387.132921174651</v>
      </c>
      <c r="G1081" s="10">
        <v>0.45874922088136438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 s="9">
        <v>13387.132921174651</v>
      </c>
      <c r="F1082" s="9">
        <v>13387.132921174651</v>
      </c>
      <c r="G1082" s="10">
        <v>0.14073607955653719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 s="9">
        <v>13387.132921174651</v>
      </c>
      <c r="F1083" s="9">
        <v>13387.132921174651</v>
      </c>
      <c r="G1083" s="10">
        <v>0.14312478437051629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 s="9">
        <v>13387.132921174651</v>
      </c>
      <c r="F1084" s="9">
        <v>13387.132921174651</v>
      </c>
      <c r="G1084" s="10">
        <v>0.11838453201036619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 s="9">
        <v>13387.132921174651</v>
      </c>
      <c r="F1085" s="9">
        <v>13387.132921174651</v>
      </c>
      <c r="G1085" s="10">
        <v>0.11838453201036619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 s="9">
        <v>13387.132921174651</v>
      </c>
      <c r="F1086" s="9">
        <v>13387.132921174651</v>
      </c>
      <c r="G1086" s="10">
        <v>0.11838453201036619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 s="9">
        <v>13387.132921174651</v>
      </c>
      <c r="F1087" s="9">
        <v>13387.132921174651</v>
      </c>
      <c r="G1087" s="10">
        <v>0.11838453201036619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 s="9">
        <v>13387.132921174651</v>
      </c>
      <c r="F1088" s="9">
        <v>13387.132921174651</v>
      </c>
      <c r="G1088" s="10">
        <v>0.13563408762548149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 s="9">
        <v>13387.132921174651</v>
      </c>
      <c r="F1089" s="9">
        <v>13387.132921174651</v>
      </c>
      <c r="G1089" s="10">
        <v>5.3310322680497901E-2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 s="9">
        <v>13387.132921174651</v>
      </c>
      <c r="F1090" s="9">
        <v>13387.132921174651</v>
      </c>
      <c r="G1090" s="10">
        <v>0.14073607955653719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 s="9">
        <v>13387.132921174651</v>
      </c>
      <c r="F1091" s="9">
        <v>13387.132921174651</v>
      </c>
      <c r="G1091" s="10">
        <v>0.13563408762548149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 s="9">
        <v>13387.132921174651</v>
      </c>
      <c r="F1092" s="9">
        <v>13387.132921174651</v>
      </c>
      <c r="G1092" s="10">
        <v>0.13563408762548149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 s="9">
        <v>13387.132921174651</v>
      </c>
      <c r="F1093" s="9">
        <v>13387.132921174651</v>
      </c>
      <c r="G1093" s="10">
        <v>0.13563408762548149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 s="9">
        <v>13387.132921174651</v>
      </c>
      <c r="F1094" s="9">
        <v>13387.132921174651</v>
      </c>
      <c r="G1094" s="10">
        <v>0.13563408762548149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 s="9">
        <v>13387.132921174651</v>
      </c>
      <c r="F1095" s="9">
        <v>13387.132921174651</v>
      </c>
      <c r="G1095" s="10">
        <v>0.2300423224426098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 s="9">
        <v>13387.132921174651</v>
      </c>
      <c r="F1096" s="9">
        <v>13387.132921174651</v>
      </c>
      <c r="G1096" s="10">
        <v>0.177966436696364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 s="9">
        <v>13387.132921174651</v>
      </c>
      <c r="F1097" s="9">
        <v>13387.132921174651</v>
      </c>
      <c r="G1097" s="10">
        <v>0.63243570002744198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 s="9">
        <v>13387.132921174651</v>
      </c>
      <c r="F1098" s="9">
        <v>13387.132921174651</v>
      </c>
      <c r="G1098" s="10">
        <v>0.80672380402598365</v>
      </c>
    </row>
    <row r="1099" spans="1:7" x14ac:dyDescent="0.3">
      <c r="A1099">
        <v>1098</v>
      </c>
      <c r="B1099" t="s">
        <v>2115</v>
      </c>
      <c r="C1099">
        <v>13280</v>
      </c>
      <c r="D1099" t="s">
        <v>1960</v>
      </c>
      <c r="E1099" s="9">
        <v>13387.132921174651</v>
      </c>
      <c r="F1099" s="9">
        <v>13387.132921174651</v>
      </c>
      <c r="G1099" s="10">
        <v>0.80672380402598365</v>
      </c>
    </row>
    <row r="1100" spans="1:7" x14ac:dyDescent="0.3">
      <c r="A1100">
        <v>1099</v>
      </c>
      <c r="B1100" t="s">
        <v>2116</v>
      </c>
      <c r="C1100">
        <v>13280</v>
      </c>
      <c r="D1100" t="s">
        <v>1960</v>
      </c>
      <c r="E1100" s="9">
        <v>13387.132921174651</v>
      </c>
      <c r="F1100" s="9">
        <v>13387.132921174651</v>
      </c>
      <c r="G1100" s="10">
        <v>0.80672380402598365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 s="9">
        <v>13387.132921174651</v>
      </c>
      <c r="F1101" s="9">
        <v>13387.132921174651</v>
      </c>
      <c r="G1101" s="10">
        <v>0.51909386675664981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 s="9">
        <v>13387.132921174651</v>
      </c>
      <c r="F1102" s="9">
        <v>13387.132921174651</v>
      </c>
      <c r="G1102" s="10">
        <v>1.0120947798585269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 s="9">
        <v>13387.132921174651</v>
      </c>
      <c r="F1103" s="9">
        <v>13387.132921174651</v>
      </c>
      <c r="G1103" s="10">
        <v>0.95877014460520826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 s="9">
        <v>13387.132921174651</v>
      </c>
      <c r="F1104" s="9">
        <v>13387.132921174651</v>
      </c>
      <c r="G1104" s="10">
        <v>1.248925436202168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 s="9">
        <v>13387.132921174651</v>
      </c>
      <c r="F1105" s="9">
        <v>13387.132921174651</v>
      </c>
      <c r="G1105" s="10">
        <v>1.103639613130811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 s="9">
        <v>13387.132921174651</v>
      </c>
      <c r="F1106" s="9">
        <v>13387.132921174651</v>
      </c>
      <c r="G1106" s="10">
        <v>1.103639613130811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 s="9">
        <v>13387.132921174651</v>
      </c>
      <c r="F1107" s="9">
        <v>13387.132921174651</v>
      </c>
      <c r="G1107" s="10">
        <v>1.103639613130811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 s="9">
        <v>13387.132921174651</v>
      </c>
      <c r="F1108" s="9">
        <v>13387.132921174651</v>
      </c>
      <c r="G1108" s="10">
        <v>0.75361572344886441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 s="9">
        <v>13387.132921174651</v>
      </c>
      <c r="F1109" s="9">
        <v>13387.132921174651</v>
      </c>
      <c r="G1109" s="10">
        <v>0.54929338421699425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 s="9">
        <v>13387.132921174651</v>
      </c>
      <c r="F1110" s="9">
        <v>13387.132921174651</v>
      </c>
      <c r="G1110" s="10">
        <v>0.95115693518324873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 s="9">
        <v>13387.132921174651</v>
      </c>
      <c r="F1111" s="9">
        <v>13387.132921174651</v>
      </c>
      <c r="G1111" s="10">
        <v>0.58706830847284253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 s="9">
        <v>13387.132921174651</v>
      </c>
      <c r="F1112" s="9">
        <v>13387.132921174651</v>
      </c>
      <c r="G1112" s="10">
        <v>0.54174180379009096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 s="9">
        <v>13387.132921174651</v>
      </c>
      <c r="F1113" s="9">
        <v>13387.132921174651</v>
      </c>
      <c r="G1113" s="10">
        <v>0.54174180379009096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 s="9">
        <v>13387.132921174651</v>
      </c>
      <c r="F1114" s="9">
        <v>13387.132921174651</v>
      </c>
      <c r="G1114" s="10">
        <v>0.54174180379009096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 s="9">
        <v>13387.132921174651</v>
      </c>
      <c r="F1115" s="9">
        <v>13387.132921174651</v>
      </c>
      <c r="G1115" s="10">
        <v>0.6173086897756529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 s="9">
        <v>13387.132921174651</v>
      </c>
      <c r="F1116" s="9">
        <v>13387.132921174651</v>
      </c>
      <c r="G1116" s="10">
        <v>0.93593396045126009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 s="9">
        <v>13387.132921174651</v>
      </c>
      <c r="F1117" s="9">
        <v>13387.132921174651</v>
      </c>
      <c r="G1117" s="10">
        <v>0.85988790156445882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 s="9">
        <v>13387.132921174651</v>
      </c>
      <c r="F1118" s="9">
        <v>13387.132921174651</v>
      </c>
      <c r="G1118" s="10">
        <v>0.97400000885993832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 s="9">
        <v>13387.132921174651</v>
      </c>
      <c r="F1119" s="9">
        <v>13387.132921174651</v>
      </c>
      <c r="G1119" s="10">
        <v>0.71571562725436821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 s="9">
        <v>13387.132921174651</v>
      </c>
      <c r="F1120" s="9">
        <v>13387.132921174651</v>
      </c>
      <c r="G1120" s="10">
        <v>0.71571562725436821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 s="9">
        <v>13387.132921174651</v>
      </c>
      <c r="F1121" s="9">
        <v>13387.132921174651</v>
      </c>
      <c r="G1121" s="10">
        <v>0.71571562725436821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 s="9">
        <v>13387.132921174651</v>
      </c>
      <c r="F1122" s="9">
        <v>13387.132921174651</v>
      </c>
      <c r="G1122" s="10">
        <v>0.89789660216046585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 s="9">
        <v>13387.132921174651</v>
      </c>
      <c r="F1123" s="9">
        <v>13387.132921174651</v>
      </c>
      <c r="G1123" s="10">
        <v>0.8370964234306314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 s="9">
        <v>13387.132921174651</v>
      </c>
      <c r="F1124" s="9">
        <v>13387.132921174651</v>
      </c>
      <c r="G1124" s="10">
        <v>0.79154435457499339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 s="9">
        <v>13387.132921174651</v>
      </c>
      <c r="F1125" s="9">
        <v>13387.132921174651</v>
      </c>
      <c r="G1125" s="10">
        <v>0.60218622660742926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 s="9">
        <v>13387.132921174651</v>
      </c>
      <c r="F1126" s="9">
        <v>13387.132921174651</v>
      </c>
      <c r="G1126" s="10">
        <v>0.69298925291200164</v>
      </c>
    </row>
    <row r="1127" spans="1:7" x14ac:dyDescent="0.3">
      <c r="A1127">
        <v>1126</v>
      </c>
      <c r="B1127" t="s">
        <v>2117</v>
      </c>
      <c r="C1127">
        <v>13295</v>
      </c>
      <c r="D1127" t="s">
        <v>1960</v>
      </c>
      <c r="E1127" s="9">
        <v>13387.132921174651</v>
      </c>
      <c r="F1127" s="9">
        <v>13387.132921174651</v>
      </c>
      <c r="G1127" s="10">
        <v>0.69298925291200164</v>
      </c>
    </row>
    <row r="1128" spans="1:7" x14ac:dyDescent="0.3">
      <c r="A1128">
        <v>1127</v>
      </c>
      <c r="B1128" t="s">
        <v>2118</v>
      </c>
      <c r="C1128">
        <v>13295</v>
      </c>
      <c r="D1128" t="s">
        <v>1960</v>
      </c>
      <c r="E1128" s="9">
        <v>13387.132921174651</v>
      </c>
      <c r="F1128" s="9">
        <v>13387.132921174651</v>
      </c>
      <c r="G1128" s="10">
        <v>0.69298925291200164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 s="9">
        <v>13387.132921174651</v>
      </c>
      <c r="F1129" s="9">
        <v>13387.132921174651</v>
      </c>
      <c r="G1129" s="10">
        <v>0.94354487388516528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 s="9">
        <v>13387.132921174651</v>
      </c>
      <c r="F1130" s="9">
        <v>13387.132921174651</v>
      </c>
      <c r="G1130" s="10">
        <v>0.99685342266805455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 s="9">
        <v>13387.132921174651</v>
      </c>
      <c r="F1131" s="9">
        <v>13387.132921174651</v>
      </c>
      <c r="G1131" s="10">
        <v>0.88268968481274024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 s="9">
        <v>13387.132921174651</v>
      </c>
      <c r="F1132" s="9">
        <v>13387.132921174651</v>
      </c>
      <c r="G1132" s="10">
        <v>1.103639613130811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 s="9">
        <v>13387.132921174651</v>
      </c>
      <c r="F1133" s="9">
        <v>13387.132921174651</v>
      </c>
      <c r="G1133" s="10">
        <v>1.0273407378662029</v>
      </c>
    </row>
    <row r="1134" spans="1:7" x14ac:dyDescent="0.3">
      <c r="A1134">
        <v>1133</v>
      </c>
      <c r="B1134" t="s">
        <v>2119</v>
      </c>
      <c r="C1134">
        <v>13251</v>
      </c>
      <c r="D1134" t="s">
        <v>1960</v>
      </c>
      <c r="E1134" s="9">
        <v>13387.132921174651</v>
      </c>
      <c r="F1134" s="9">
        <v>13387.132921174651</v>
      </c>
      <c r="G1134" s="10">
        <v>1.0273407378662029</v>
      </c>
    </row>
    <row r="1135" spans="1:7" x14ac:dyDescent="0.3">
      <c r="A1135">
        <v>1134</v>
      </c>
      <c r="B1135" t="s">
        <v>2120</v>
      </c>
      <c r="C1135">
        <v>13251</v>
      </c>
      <c r="D1135" t="s">
        <v>1960</v>
      </c>
      <c r="E1135" s="9">
        <v>13387.132921174651</v>
      </c>
      <c r="F1135" s="9">
        <v>13387.132921174651</v>
      </c>
      <c r="G1135" s="10">
        <v>1.0273407378662029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 s="9">
        <v>13387.132921174651</v>
      </c>
      <c r="F1136" s="9">
        <v>13387.132921174651</v>
      </c>
      <c r="G1136" s="10">
        <v>0.93593396045126009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 s="9">
        <v>13387.132921174651</v>
      </c>
      <c r="F1137" s="9">
        <v>13387.132921174651</v>
      </c>
      <c r="G1137" s="10">
        <v>0.93593396045126009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 s="9">
        <v>13387.132921174651</v>
      </c>
      <c r="F1138" s="9">
        <v>13387.132921174651</v>
      </c>
      <c r="G1138" s="10">
        <v>0.93593396045126009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 s="9">
        <v>13387.132921174651</v>
      </c>
      <c r="F1139" s="9">
        <v>13387.132921174651</v>
      </c>
      <c r="G1139" s="10">
        <v>0.94354487388516528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 s="9">
        <v>13387.132921174651</v>
      </c>
      <c r="F1140" s="9">
        <v>13387.132921174651</v>
      </c>
      <c r="G1140" s="10">
        <v>0.95115693518324873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 s="9">
        <v>13387.132921174651</v>
      </c>
      <c r="F1141" s="9">
        <v>13387.132921174651</v>
      </c>
      <c r="G1141" s="10">
        <v>0.95115693518324873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 s="9">
        <v>13387.132921174651</v>
      </c>
      <c r="F1142" s="9">
        <v>13387.132921174651</v>
      </c>
      <c r="G1142" s="10">
        <v>0.95115693518324873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 s="9">
        <v>13387.132921174651</v>
      </c>
      <c r="F1143" s="9">
        <v>13387.132921174651</v>
      </c>
      <c r="G1143" s="10">
        <v>0.76878374990327902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 s="9">
        <v>13387.132921174651</v>
      </c>
      <c r="F1144" s="9">
        <v>13387.132921174651</v>
      </c>
      <c r="G1144" s="10">
        <v>0.63243570002744198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 s="9">
        <v>13387.132921174651</v>
      </c>
      <c r="F1145" s="9">
        <v>13387.132921174651</v>
      </c>
      <c r="G1145" s="10">
        <v>0.73845226258296803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 s="9">
        <v>13387.132921174651</v>
      </c>
      <c r="F1146" s="9">
        <v>13387.132921174651</v>
      </c>
      <c r="G1146" s="10">
        <v>0.70813902937373518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 s="9">
        <v>13387.132921174651</v>
      </c>
      <c r="F1147" s="9">
        <v>13387.132921174651</v>
      </c>
      <c r="G1147" s="10">
        <v>0.89029257046236054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 s="9">
        <v>13387.132921174651</v>
      </c>
      <c r="F1148" s="9">
        <v>13387.132921174651</v>
      </c>
      <c r="G1148" s="10">
        <v>0.89029257046236054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 s="9">
        <v>13387.132921174651</v>
      </c>
      <c r="F1149" s="9">
        <v>13387.132921174651</v>
      </c>
      <c r="G1149" s="10">
        <v>0.89029257046236054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 s="9">
        <v>13387.132921174651</v>
      </c>
      <c r="F1150" s="9">
        <v>13387.132921174651</v>
      </c>
      <c r="G1150" s="10">
        <v>0.86748735062274429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 s="9">
        <v>13387.132921174651</v>
      </c>
      <c r="F1151" s="9">
        <v>13387.132921174651</v>
      </c>
      <c r="G1151" s="10">
        <v>0.80672380402598365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 s="9">
        <v>13387.132921174651</v>
      </c>
      <c r="F1152" s="9">
        <v>13387.132921174651</v>
      </c>
      <c r="G1152" s="10">
        <v>0.70056357134534841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 s="9">
        <v>13387.132921174651</v>
      </c>
      <c r="F1153" s="9">
        <v>13387.132921174651</v>
      </c>
      <c r="G1153" s="10">
        <v>0.70056357134534841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 s="9">
        <v>13387.132921174651</v>
      </c>
      <c r="F1154" s="9">
        <v>13387.132921174651</v>
      </c>
      <c r="G1154" s="10">
        <v>0.59462669953900371</v>
      </c>
    </row>
    <row r="1155" spans="1:7" x14ac:dyDescent="0.3">
      <c r="A1155">
        <v>1154</v>
      </c>
      <c r="B1155" t="s">
        <v>2121</v>
      </c>
      <c r="C1155">
        <v>13308</v>
      </c>
      <c r="D1155" t="s">
        <v>1960</v>
      </c>
      <c r="E1155" s="9">
        <v>13387.132921174651</v>
      </c>
      <c r="F1155" s="9">
        <v>13387.132921174651</v>
      </c>
      <c r="G1155" s="10">
        <v>0.59462669953900371</v>
      </c>
    </row>
    <row r="1156" spans="1:7" x14ac:dyDescent="0.3">
      <c r="A1156">
        <v>1155</v>
      </c>
      <c r="B1156" t="s">
        <v>2122</v>
      </c>
      <c r="C1156">
        <v>13308</v>
      </c>
      <c r="D1156" t="s">
        <v>1960</v>
      </c>
      <c r="E1156" s="9">
        <v>13387.132921174651</v>
      </c>
      <c r="F1156" s="9">
        <v>13387.132921174651</v>
      </c>
      <c r="G1156" s="10">
        <v>0.59462669953900371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 s="9">
        <v>13387.132921174651</v>
      </c>
      <c r="F1157" s="9">
        <v>13387.132921174651</v>
      </c>
      <c r="G1157" s="10">
        <v>0.67784403380198999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 s="9">
        <v>13387.132921174651</v>
      </c>
      <c r="F1158" s="9">
        <v>13387.132921174651</v>
      </c>
      <c r="G1158" s="10">
        <v>0.78395634400851189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 s="9">
        <v>13387.132921174651</v>
      </c>
      <c r="F1159" s="9">
        <v>13387.132921174651</v>
      </c>
      <c r="G1159" s="10">
        <v>0.85988790156445882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 s="9">
        <v>13387.132921174651</v>
      </c>
      <c r="F1160" s="9">
        <v>13387.132921174651</v>
      </c>
      <c r="G1160" s="10">
        <v>0.60974688993424486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 s="9">
        <v>13387.132921174651</v>
      </c>
      <c r="F1161" s="9">
        <v>13387.132921174651</v>
      </c>
      <c r="G1161" s="10">
        <v>0.45874922088136438</v>
      </c>
    </row>
    <row r="1162" spans="1:7" x14ac:dyDescent="0.3">
      <c r="A1162">
        <v>1161</v>
      </c>
      <c r="B1162" t="s">
        <v>2123</v>
      </c>
      <c r="C1162">
        <v>13326</v>
      </c>
      <c r="D1162" t="s">
        <v>1960</v>
      </c>
      <c r="E1162" s="9">
        <v>13387.132921174651</v>
      </c>
      <c r="F1162" s="9">
        <v>13387.132921174651</v>
      </c>
      <c r="G1162" s="10">
        <v>0.45874922088136438</v>
      </c>
    </row>
    <row r="1163" spans="1:7" x14ac:dyDescent="0.3">
      <c r="A1163">
        <v>1162</v>
      </c>
      <c r="B1163" t="s">
        <v>2124</v>
      </c>
      <c r="C1163">
        <v>13326</v>
      </c>
      <c r="D1163" t="s">
        <v>1960</v>
      </c>
      <c r="E1163" s="9">
        <v>13387.132921174651</v>
      </c>
      <c r="F1163" s="9">
        <v>13387.132921174651</v>
      </c>
      <c r="G1163" s="10">
        <v>0.45874922088136438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 s="9">
        <v>13387.132921174651</v>
      </c>
      <c r="F1164" s="9">
        <v>13387.132921174651</v>
      </c>
      <c r="G1164" s="10">
        <v>0.67784403380198999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 s="9">
        <v>13387.132921174651</v>
      </c>
      <c r="F1165" s="9">
        <v>13387.132921174651</v>
      </c>
      <c r="G1165" s="10">
        <v>0.70813902937373518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 s="9">
        <v>13387.132921174651</v>
      </c>
      <c r="F1166" s="9">
        <v>13387.132921174651</v>
      </c>
      <c r="G1166" s="10">
        <v>0.59462669953900371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 s="9">
        <v>13387.132921174651</v>
      </c>
      <c r="F1167" s="9">
        <v>13387.132921174651</v>
      </c>
      <c r="G1167" s="10">
        <v>0.89029257046236054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 s="9">
        <v>13387.132921174651</v>
      </c>
      <c r="F1168" s="9">
        <v>13387.132921174651</v>
      </c>
      <c r="G1168" s="10">
        <v>0.84469243822712337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 s="9">
        <v>13387.132921174651</v>
      </c>
      <c r="F1169" s="9">
        <v>13387.132921174651</v>
      </c>
      <c r="G1169" s="10">
        <v>0.84469243822712337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 s="9">
        <v>13387.132921174651</v>
      </c>
      <c r="F1170" s="9">
        <v>13387.132921174651</v>
      </c>
      <c r="G1170" s="10">
        <v>0.84469243822712337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 s="9">
        <v>13387.132921174651</v>
      </c>
      <c r="F1171" s="9">
        <v>13387.132921174651</v>
      </c>
      <c r="G1171" s="10">
        <v>0.94354487388516528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 s="9">
        <v>13387.132921174651</v>
      </c>
      <c r="F1172" s="9">
        <v>13387.132921174651</v>
      </c>
      <c r="G1172" s="10">
        <v>1.103639613130811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 s="9">
        <v>13387.132921174651</v>
      </c>
      <c r="F1173" s="9">
        <v>13387.132921174651</v>
      </c>
      <c r="G1173" s="10">
        <v>0.89789660216046585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 s="9">
        <v>13387.132921174651</v>
      </c>
      <c r="F1174" s="9">
        <v>13387.132921174651</v>
      </c>
      <c r="G1174" s="10">
        <v>0.92071557613758481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 s="9">
        <v>13387.132921174651</v>
      </c>
      <c r="F1175" s="9">
        <v>13387.132921174651</v>
      </c>
      <c r="G1175" s="10">
        <v>0.94354487388516528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 s="9">
        <v>13387.132921174651</v>
      </c>
      <c r="F1176" s="9">
        <v>13387.132921174651</v>
      </c>
      <c r="G1176" s="10">
        <v>0.94354487388516528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 s="9">
        <v>13387.132921174651</v>
      </c>
      <c r="F1177" s="9">
        <v>13387.132921174651</v>
      </c>
      <c r="G1177" s="10">
        <v>0.94354487388516528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 s="9">
        <v>13387.132921174651</v>
      </c>
      <c r="F1178" s="9">
        <v>13387.132921174651</v>
      </c>
      <c r="G1178" s="10">
        <v>1.057846464668609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 s="9">
        <v>13387.132921174651</v>
      </c>
      <c r="F1179" s="9">
        <v>13387.132921174651</v>
      </c>
      <c r="G1179" s="10">
        <v>1.057846464668609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 s="9">
        <v>13387.132921174651</v>
      </c>
      <c r="F1180" s="9">
        <v>13387.132921174651</v>
      </c>
      <c r="G1180" s="10">
        <v>0.98923446872850496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 s="9">
        <v>13387.132921174651</v>
      </c>
      <c r="F1181" s="9">
        <v>13387.132921174651</v>
      </c>
      <c r="G1181" s="10">
        <v>1.0425912987746291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 s="9">
        <v>13387.132921174651</v>
      </c>
      <c r="F1182" s="9">
        <v>13387.132921174651</v>
      </c>
      <c r="G1182" s="10">
        <v>1.0044735262913129</v>
      </c>
    </row>
    <row r="1183" spans="1:7" x14ac:dyDescent="0.3">
      <c r="A1183">
        <v>1182</v>
      </c>
      <c r="B1183" t="s">
        <v>2125</v>
      </c>
      <c r="C1183">
        <v>13254</v>
      </c>
      <c r="D1183" t="s">
        <v>1960</v>
      </c>
      <c r="E1183" s="9">
        <v>13387.132921174651</v>
      </c>
      <c r="F1183" s="9">
        <v>13387.132921174651</v>
      </c>
      <c r="G1183" s="10">
        <v>1.0044735262913129</v>
      </c>
    </row>
    <row r="1184" spans="1:7" x14ac:dyDescent="0.3">
      <c r="A1184">
        <v>1183</v>
      </c>
      <c r="B1184" t="s">
        <v>2126</v>
      </c>
      <c r="C1184">
        <v>13254</v>
      </c>
      <c r="D1184" t="s">
        <v>1960</v>
      </c>
      <c r="E1184" s="9">
        <v>13387.132921174651</v>
      </c>
      <c r="F1184" s="9">
        <v>13387.132921174651</v>
      </c>
      <c r="G1184" s="10">
        <v>1.0044735262913129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 s="9">
        <v>13387.132921174651</v>
      </c>
      <c r="F1185" s="9">
        <v>13387.132921174651</v>
      </c>
      <c r="G1185" s="10">
        <v>0.98161666421249616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 s="9">
        <v>13387.132921174651</v>
      </c>
      <c r="F1186" s="9">
        <v>13387.132921174651</v>
      </c>
      <c r="G1186" s="10">
        <v>0.96638450241081986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 s="9">
        <v>13387.132921174651</v>
      </c>
      <c r="F1187" s="9">
        <v>13387.132921174651</v>
      </c>
      <c r="G1187" s="10">
        <v>0.94354487388516528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 s="9">
        <v>13387.132921174651</v>
      </c>
      <c r="F1188" s="9">
        <v>13387.132921174651</v>
      </c>
      <c r="G1188" s="10">
        <v>0.95877014460520826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 s="9">
        <v>13387.132921174651</v>
      </c>
      <c r="F1189" s="9">
        <v>13387.132921174651</v>
      </c>
      <c r="G1189" s="10">
        <v>0.85228959751883837</v>
      </c>
    </row>
    <row r="1190" spans="1:7" x14ac:dyDescent="0.3">
      <c r="A1190">
        <v>1189</v>
      </c>
      <c r="B1190" t="s">
        <v>2127</v>
      </c>
      <c r="C1190">
        <v>13274</v>
      </c>
      <c r="D1190" t="s">
        <v>1960</v>
      </c>
      <c r="E1190" s="9">
        <v>13387.132921174651</v>
      </c>
      <c r="F1190" s="9">
        <v>13387.132921174651</v>
      </c>
      <c r="G1190" s="10">
        <v>0.85228959751883837</v>
      </c>
    </row>
    <row r="1191" spans="1:7" x14ac:dyDescent="0.3">
      <c r="A1191">
        <v>1190</v>
      </c>
      <c r="B1191" t="s">
        <v>2128</v>
      </c>
      <c r="C1191">
        <v>13274</v>
      </c>
      <c r="D1191" t="s">
        <v>1960</v>
      </c>
      <c r="E1191" s="9">
        <v>13387.132921174651</v>
      </c>
      <c r="F1191" s="9">
        <v>13387.132921174651</v>
      </c>
      <c r="G1191" s="10">
        <v>0.85228959751883837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 s="9">
        <v>13387.132921174651</v>
      </c>
      <c r="F1192" s="9">
        <v>13387.132921174651</v>
      </c>
      <c r="G1192" s="10">
        <v>0.98923446872850496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 s="9">
        <v>13387.132921174651</v>
      </c>
      <c r="F1193" s="9">
        <v>13387.132921174651</v>
      </c>
      <c r="G1193" s="10">
        <v>1.2948919580406371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 s="9">
        <v>13387.132921174651</v>
      </c>
      <c r="F1194" s="9">
        <v>13387.132921174651</v>
      </c>
      <c r="G1194" s="10">
        <v>1.172407203556912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 s="9">
        <v>13387.132921174651</v>
      </c>
      <c r="F1195" s="9">
        <v>13387.132921174651</v>
      </c>
      <c r="G1195" s="10">
        <v>1.433042288033419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 s="9">
        <v>13387.132921174651</v>
      </c>
      <c r="F1196" s="9">
        <v>13387.132921174651</v>
      </c>
      <c r="G1196" s="10">
        <v>1.433042288033419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 s="9">
        <v>13387.132921174651</v>
      </c>
      <c r="F1197" s="9">
        <v>13387.132921174651</v>
      </c>
      <c r="G1197" s="10">
        <v>1.433042288033419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 s="9">
        <v>13387.132921174651</v>
      </c>
      <c r="F1198" s="9">
        <v>13387.132921174651</v>
      </c>
      <c r="G1198" s="10">
        <v>1.433042288033419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 s="9">
        <v>13010.15753424658</v>
      </c>
      <c r="F1199" s="9">
        <v>13387.132921174651</v>
      </c>
      <c r="G1199" s="10">
        <v>1.5022588609799881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 s="9">
        <v>13387.132921174651</v>
      </c>
      <c r="F1200" s="9">
        <v>13010.15753424658</v>
      </c>
      <c r="G1200" s="10">
        <v>1.683990521827426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 s="9">
        <v>13387.132921174651</v>
      </c>
      <c r="F1201" s="9">
        <v>13387.132921174651</v>
      </c>
      <c r="G1201" s="10">
        <v>1.1647617409102291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 s="9">
        <v>13387.132921174651</v>
      </c>
      <c r="F1202" s="9">
        <v>13387.132921174651</v>
      </c>
      <c r="G1202" s="10">
        <v>0.95115693518324873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 s="9">
        <v>13387.132921174651</v>
      </c>
      <c r="F1203" s="9">
        <v>13387.132921174651</v>
      </c>
      <c r="G1203" s="10">
        <v>1.0120947798585269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 s="9">
        <v>13387.132921174651</v>
      </c>
      <c r="F1204" s="9">
        <v>13387.132921174651</v>
      </c>
      <c r="G1204" s="10">
        <v>1.0120947798585269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 s="9">
        <v>13387.132921174651</v>
      </c>
      <c r="F1205" s="9">
        <v>13387.132921174651</v>
      </c>
      <c r="G1205" s="10">
        <v>1.0120947798585269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 s="9">
        <v>13387.132921174651</v>
      </c>
      <c r="F1206" s="9">
        <v>13387.132921174651</v>
      </c>
      <c r="G1206" s="10">
        <v>1.0120947798585269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 s="9">
        <v>13387.132921174651</v>
      </c>
      <c r="F1207" s="9">
        <v>13387.132921174651</v>
      </c>
      <c r="G1207" s="10">
        <v>1.187701596180277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 s="9">
        <v>13387.132921174651</v>
      </c>
      <c r="F1208" s="9">
        <v>13387.132921174651</v>
      </c>
      <c r="G1208" s="10">
        <v>1.325559500262266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 s="9">
        <v>13387.132921174651</v>
      </c>
      <c r="F1209" s="9">
        <v>13387.132921174651</v>
      </c>
      <c r="G1209" s="10">
        <v>1.1647617409102291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 s="9">
        <v>13387.132921174651</v>
      </c>
      <c r="F1210" s="9">
        <v>13387.132921174651</v>
      </c>
      <c r="G1210" s="10">
        <v>0.95877014460520826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 s="9">
        <v>13387.132921174651</v>
      </c>
      <c r="F1211" s="9">
        <v>13387.132921174651</v>
      </c>
      <c r="G1211" s="10">
        <v>0.95877014460520826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 s="9">
        <v>13387.132921174651</v>
      </c>
      <c r="F1212" s="9">
        <v>13387.132921174651</v>
      </c>
      <c r="G1212" s="10">
        <v>0.95877014460520826</v>
      </c>
    </row>
    <row r="1213" spans="1:7" x14ac:dyDescent="0.3">
      <c r="A1213">
        <v>1212</v>
      </c>
      <c r="B1213" t="s">
        <v>2129</v>
      </c>
      <c r="C1213">
        <v>13260</v>
      </c>
      <c r="D1213" t="s">
        <v>1960</v>
      </c>
      <c r="E1213" s="9">
        <v>13387.132921174651</v>
      </c>
      <c r="F1213" s="9">
        <v>13387.132921174651</v>
      </c>
      <c r="G1213" s="10">
        <v>0.95877014460520826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 s="9">
        <v>13387.132921174651</v>
      </c>
      <c r="F1214" s="9">
        <v>13387.132921174651</v>
      </c>
      <c r="G1214" s="10">
        <v>1.0425912987746291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 s="9">
        <v>13387.132921174651</v>
      </c>
      <c r="F1215" s="9">
        <v>13387.132921174651</v>
      </c>
      <c r="G1215" s="10">
        <v>1.180053821892908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 s="9">
        <v>13387.132921174651</v>
      </c>
      <c r="F1216" s="9">
        <v>13387.132921174651</v>
      </c>
      <c r="G1216" s="10">
        <v>0.93593396045126009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 s="9">
        <v>13387.132921174651</v>
      </c>
      <c r="F1217" s="9">
        <v>13387.132921174651</v>
      </c>
      <c r="G1217" s="10">
        <v>0.86748735062274429</v>
      </c>
    </row>
    <row r="1218" spans="1:7" x14ac:dyDescent="0.3">
      <c r="A1218">
        <v>1217</v>
      </c>
      <c r="B1218" t="s">
        <v>2130</v>
      </c>
      <c r="C1218">
        <v>13272</v>
      </c>
      <c r="D1218" t="s">
        <v>1960</v>
      </c>
      <c r="E1218" s="9">
        <v>13387.132921174651</v>
      </c>
      <c r="F1218" s="9">
        <v>13387.132921174651</v>
      </c>
      <c r="G1218" s="10">
        <v>0.86748735062274429</v>
      </c>
    </row>
    <row r="1219" spans="1:7" x14ac:dyDescent="0.3">
      <c r="A1219">
        <v>1218</v>
      </c>
      <c r="B1219" t="s">
        <v>2131</v>
      </c>
      <c r="C1219">
        <v>13272</v>
      </c>
      <c r="D1219" t="s">
        <v>1960</v>
      </c>
      <c r="E1219" s="9">
        <v>13387.132921174651</v>
      </c>
      <c r="F1219" s="9">
        <v>13387.132921174651</v>
      </c>
      <c r="G1219" s="10">
        <v>0.86748735062274429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 s="9">
        <v>13387.132921174651</v>
      </c>
      <c r="F1220" s="9">
        <v>13387.132921174651</v>
      </c>
      <c r="G1220" s="10">
        <v>0.98161666421249616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 s="9">
        <v>13387.132921174651</v>
      </c>
      <c r="F1221" s="9">
        <v>13387.132921174651</v>
      </c>
      <c r="G1221" s="10">
        <v>1.0349654428275521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 s="9">
        <v>13387.132921174651</v>
      </c>
      <c r="F1222" s="9">
        <v>13387.132921174651</v>
      </c>
      <c r="G1222" s="10">
        <v>0.74603342244619675</v>
      </c>
    </row>
    <row r="1223" spans="1:7" x14ac:dyDescent="0.3">
      <c r="A1223">
        <v>1222</v>
      </c>
      <c r="B1223" t="s">
        <v>2132</v>
      </c>
      <c r="C1223">
        <v>13288</v>
      </c>
      <c r="D1223" t="s">
        <v>1960</v>
      </c>
      <c r="E1223" s="9">
        <v>13387.132921174651</v>
      </c>
      <c r="F1223" s="9">
        <v>13387.132921174651</v>
      </c>
      <c r="G1223" s="10">
        <v>0.74603342244619675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 s="9">
        <v>13387.132921174651</v>
      </c>
      <c r="F1224" s="9">
        <v>13387.132921174651</v>
      </c>
      <c r="G1224" s="10">
        <v>0.85988790156445882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 s="9">
        <v>13387.132921174651</v>
      </c>
      <c r="F1225" s="9">
        <v>13387.132921174651</v>
      </c>
      <c r="G1225" s="10">
        <v>0.85988790156445882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 s="9">
        <v>13387.132921174651</v>
      </c>
      <c r="F1226" s="9">
        <v>13387.132921174651</v>
      </c>
      <c r="G1226" s="10">
        <v>0.85988790156445882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 s="9">
        <v>13387.132921174651</v>
      </c>
      <c r="F1227" s="9">
        <v>13387.132921174651</v>
      </c>
      <c r="G1227" s="10">
        <v>1.0197171836300229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 s="9">
        <v>13387.132921174651</v>
      </c>
      <c r="F1228" s="9">
        <v>13387.132921174651</v>
      </c>
      <c r="G1228" s="10">
        <v>1.172407203556912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 s="9">
        <v>13387.132921174651</v>
      </c>
      <c r="F1229" s="9">
        <v>13387.132921174651</v>
      </c>
      <c r="G1229" s="10">
        <v>1.1189132198402489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 s="9">
        <v>13387.132921174651</v>
      </c>
      <c r="F1230" s="9">
        <v>13387.132921174651</v>
      </c>
      <c r="G1230" s="10">
        <v>0.8370964234306314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 s="9">
        <v>13387.132921174651</v>
      </c>
      <c r="F1231" s="9">
        <v>13387.132921174651</v>
      </c>
      <c r="G1231" s="10">
        <v>0.33075710990519841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 s="9">
        <v>13387.132921174651</v>
      </c>
      <c r="F1232" s="9">
        <v>13387.132921174651</v>
      </c>
      <c r="G1232" s="10">
        <v>0.33075710990519841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 s="9">
        <v>13387.132921174651</v>
      </c>
      <c r="F1233" s="9">
        <v>13387.132921174651</v>
      </c>
      <c r="G1233" s="10">
        <v>0.33075710990519841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 s="9">
        <v>13387.132921174651</v>
      </c>
      <c r="F1234" s="9">
        <v>13387.132921174651</v>
      </c>
      <c r="G1234" s="10">
        <v>1.180053821892908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 s="9">
        <v>13387.132921174651</v>
      </c>
      <c r="F1235" s="9">
        <v>13387.132921174651</v>
      </c>
      <c r="G1235" s="10">
        <v>1.187701596180277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 s="9">
        <v>13387.132921174651</v>
      </c>
      <c r="F1236" s="9">
        <v>13387.132921174651</v>
      </c>
      <c r="G1236" s="10">
        <v>1.0425912987746291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 s="9">
        <v>13387.132921174651</v>
      </c>
      <c r="F1237" s="9">
        <v>13387.132921174651</v>
      </c>
      <c r="G1237" s="10">
        <v>1.0425912987746291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 s="9">
        <v>13387.132921174651</v>
      </c>
      <c r="F1238" s="9">
        <v>13387.132921174651</v>
      </c>
      <c r="G1238" s="10">
        <v>1.1953505266811599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 s="9">
        <v>13387.132921174651</v>
      </c>
      <c r="F1239" s="9">
        <v>13387.132921174651</v>
      </c>
      <c r="G1239" s="10">
        <v>1.1953505266811599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 s="9">
        <v>13387.132921174651</v>
      </c>
      <c r="F1240" s="9">
        <v>13387.132921174651</v>
      </c>
      <c r="G1240" s="10">
        <v>1.1953505266811599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 s="9">
        <v>13387.132921174651</v>
      </c>
      <c r="F1241" s="9">
        <v>13387.132921174651</v>
      </c>
      <c r="G1241" s="10">
        <v>1.073106237634206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 s="9">
        <v>13387.132921174651</v>
      </c>
      <c r="F1242" s="9">
        <v>13387.132921174651</v>
      </c>
      <c r="G1242" s="10">
        <v>0.89029257046236054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 s="9">
        <v>13387.132921174651</v>
      </c>
      <c r="F1243" s="9">
        <v>13387.132921174651</v>
      </c>
      <c r="G1243" s="10">
        <v>1.0044735262913129</v>
      </c>
    </row>
    <row r="1244" spans="1:7" x14ac:dyDescent="0.3">
      <c r="A1244">
        <v>1243</v>
      </c>
      <c r="B1244" t="s">
        <v>2133</v>
      </c>
      <c r="C1244">
        <v>13254</v>
      </c>
      <c r="D1244" t="s">
        <v>1960</v>
      </c>
      <c r="E1244" s="9">
        <v>13387.132921174651</v>
      </c>
      <c r="F1244" s="9">
        <v>13387.132921174651</v>
      </c>
      <c r="G1244" s="10">
        <v>1.0044735262913129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 s="9">
        <v>13387.132921174651</v>
      </c>
      <c r="F1245" s="9">
        <v>13387.132921174651</v>
      </c>
      <c r="G1245" s="10">
        <v>1.0807378524211011</v>
      </c>
    </row>
    <row r="1246" spans="1:7" x14ac:dyDescent="0.3">
      <c r="A1246">
        <v>1245</v>
      </c>
      <c r="B1246" t="s">
        <v>2134</v>
      </c>
      <c r="C1246">
        <v>13244</v>
      </c>
      <c r="D1246" t="s">
        <v>1960</v>
      </c>
      <c r="E1246" s="9">
        <v>13387.132921174651</v>
      </c>
      <c r="F1246" s="9">
        <v>13387.132921174651</v>
      </c>
      <c r="G1246" s="10">
        <v>1.0807378524211011</v>
      </c>
    </row>
    <row r="1247" spans="1:7" x14ac:dyDescent="0.3">
      <c r="A1247">
        <v>1246</v>
      </c>
      <c r="B1247" t="s">
        <v>2135</v>
      </c>
      <c r="C1247">
        <v>13244</v>
      </c>
      <c r="D1247" t="s">
        <v>1960</v>
      </c>
      <c r="E1247" s="9">
        <v>13387.132921174651</v>
      </c>
      <c r="F1247" s="9">
        <v>13387.132921174651</v>
      </c>
      <c r="G1247" s="10">
        <v>1.0807378524211011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 s="9">
        <v>13387.132921174651</v>
      </c>
      <c r="F1248" s="9">
        <v>13387.132921174651</v>
      </c>
      <c r="G1248" s="10">
        <v>1.256583625857731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 s="9">
        <v>13387.132921174651</v>
      </c>
      <c r="F1249" s="9">
        <v>13387.132921174651</v>
      </c>
      <c r="G1249" s="10">
        <v>1.2719034811608341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 s="9">
        <v>13387.132921174651</v>
      </c>
      <c r="F1250" s="9">
        <v>13387.132921174651</v>
      </c>
      <c r="G1250" s="10">
        <v>1.1112758396876929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 s="9">
        <v>13387.132921174651</v>
      </c>
      <c r="F1251" s="9">
        <v>13387.132921174651</v>
      </c>
      <c r="G1251" s="10">
        <v>1.0425912987746291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 s="9">
        <v>13387.132921174651</v>
      </c>
      <c r="F1252" s="9">
        <v>13387.132921174651</v>
      </c>
      <c r="G1252" s="10">
        <v>1.2183042580874841</v>
      </c>
    </row>
    <row r="1253" spans="1:7" x14ac:dyDescent="0.3">
      <c r="A1253">
        <v>1252</v>
      </c>
      <c r="B1253" t="s">
        <v>2136</v>
      </c>
      <c r="C1253">
        <v>13226</v>
      </c>
      <c r="D1253" t="s">
        <v>1960</v>
      </c>
      <c r="E1253" s="9">
        <v>13387.132921174651</v>
      </c>
      <c r="F1253" s="9">
        <v>13387.132921174651</v>
      </c>
      <c r="G1253" s="10">
        <v>1.2183042580874841</v>
      </c>
    </row>
    <row r="1254" spans="1:7" x14ac:dyDescent="0.3">
      <c r="A1254">
        <v>1253</v>
      </c>
      <c r="B1254" t="s">
        <v>2137</v>
      </c>
      <c r="C1254">
        <v>13226</v>
      </c>
      <c r="D1254" t="s">
        <v>1960</v>
      </c>
      <c r="E1254" s="9">
        <v>13387.132921174651</v>
      </c>
      <c r="F1254" s="9">
        <v>13387.132921174651</v>
      </c>
      <c r="G1254" s="10">
        <v>1.2183042580874841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 s="9">
        <v>13387.132921174651</v>
      </c>
      <c r="F1255" s="9">
        <v>13387.132921174651</v>
      </c>
      <c r="G1255" s="10">
        <v>1.2183042580874841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 s="9">
        <v>13387.132921174651</v>
      </c>
      <c r="F1256" s="9">
        <v>13387.132921174651</v>
      </c>
      <c r="G1256" s="10">
        <v>1.203000613657776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 s="9">
        <v>13387.132921174651</v>
      </c>
      <c r="F1257" s="9">
        <v>13387.132921174651</v>
      </c>
      <c r="G1257" s="10">
        <v>1.264242974089641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 s="9">
        <v>13387.132921174651</v>
      </c>
      <c r="F1258" s="9">
        <v>13387.132921174651</v>
      </c>
      <c r="G1258" s="10">
        <v>1.2948919580406371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 s="9">
        <v>13387.132921174651</v>
      </c>
      <c r="F1259" s="9">
        <v>13387.132921174651</v>
      </c>
      <c r="G1259" s="10">
        <v>1.172407203556912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 s="9">
        <v>13387.132921174651</v>
      </c>
      <c r="F1260" s="9">
        <v>13387.132921174651</v>
      </c>
      <c r="G1260" s="10">
        <v>1.172407203556912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 s="9">
        <v>13387.132921174651</v>
      </c>
      <c r="F1261" s="9">
        <v>13387.132921174651</v>
      </c>
      <c r="G1261" s="10">
        <v>1.172407203556912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 s="9">
        <v>13387.132921174651</v>
      </c>
      <c r="F1262" s="9">
        <v>13387.132921174651</v>
      </c>
      <c r="G1262" s="10">
        <v>1.264242974089641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 s="9">
        <v>13387.132921174651</v>
      </c>
      <c r="F1263" s="9">
        <v>13387.132921174651</v>
      </c>
      <c r="G1263" s="10">
        <v>1.180053821892908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 s="9">
        <v>13387.132921174651</v>
      </c>
      <c r="F1264" s="9">
        <v>13387.132921174651</v>
      </c>
      <c r="G1264" s="10">
        <v>1.1571174336908769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 s="9">
        <v>13387.132921174651</v>
      </c>
      <c r="F1265" s="9">
        <v>13387.132921174651</v>
      </c>
      <c r="G1265" s="10">
        <v>1.0197171836300229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 s="9">
        <v>13387.132921174651</v>
      </c>
      <c r="F1266" s="9">
        <v>13387.132921174651</v>
      </c>
      <c r="G1266" s="10">
        <v>1.0197171836300229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 s="9">
        <v>13387.132921174651</v>
      </c>
      <c r="F1267" s="9">
        <v>13387.132921174651</v>
      </c>
      <c r="G1267" s="10">
        <v>1.0197171836300229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 s="9">
        <v>13387.132921174651</v>
      </c>
      <c r="F1268" s="9">
        <v>13387.132921174651</v>
      </c>
      <c r="G1268" s="10">
        <v>1.0197171836300229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 s="9">
        <v>13387.132921174651</v>
      </c>
      <c r="F1269" s="9">
        <v>13387.132921174651</v>
      </c>
      <c r="G1269" s="10">
        <v>1.0197171836300229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 s="9">
        <v>13387.132921174651</v>
      </c>
      <c r="F1270" s="9">
        <v>13387.132921174651</v>
      </c>
      <c r="G1270" s="10">
        <v>1.0197171836300229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 s="9">
        <v>13387.132921174651</v>
      </c>
      <c r="F1271" s="9">
        <v>13387.132921174651</v>
      </c>
      <c r="G1271" s="10">
        <v>1.0197171836300229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 s="9">
        <v>13387.132921174651</v>
      </c>
      <c r="F1272" s="9">
        <v>13387.132921174651</v>
      </c>
      <c r="G1272" s="10">
        <v>1.0197171836300229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 s="9">
        <v>13387.132921174651</v>
      </c>
      <c r="F1273" s="9">
        <v>13387.132921174651</v>
      </c>
      <c r="G1273" s="10">
        <v>1.0197171836300229</v>
      </c>
    </row>
    <row r="1274" spans="1:7" x14ac:dyDescent="0.3">
      <c r="A1274">
        <v>1273</v>
      </c>
      <c r="B1274" t="s">
        <v>2138</v>
      </c>
      <c r="C1274">
        <v>13252</v>
      </c>
      <c r="D1274" t="s">
        <v>1960</v>
      </c>
      <c r="E1274" s="9">
        <v>13387.132921174651</v>
      </c>
      <c r="F1274" s="9">
        <v>13387.132921174651</v>
      </c>
      <c r="G1274" s="10">
        <v>1.0197171836300229</v>
      </c>
    </row>
    <row r="1275" spans="1:7" x14ac:dyDescent="0.3">
      <c r="A1275">
        <v>1274</v>
      </c>
      <c r="B1275" t="s">
        <v>2139</v>
      </c>
      <c r="C1275">
        <v>13252</v>
      </c>
      <c r="D1275" t="s">
        <v>1960</v>
      </c>
      <c r="E1275" s="9">
        <v>13387.132921174651</v>
      </c>
      <c r="F1275" s="9">
        <v>13387.132921174651</v>
      </c>
      <c r="G1275" s="10">
        <v>1.0197171836300229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 s="9">
        <v>13387.132921174651</v>
      </c>
      <c r="F1276" s="9">
        <v>13387.132921174651</v>
      </c>
      <c r="G1276" s="10">
        <v>0.97400000885993832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 s="9">
        <v>13387.132921174651</v>
      </c>
      <c r="F1277" s="9">
        <v>13387.132921174651</v>
      </c>
      <c r="G1277" s="10">
        <v>0.51154682164314602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 s="9">
        <v>13387.132921174651</v>
      </c>
      <c r="F1278" s="9">
        <v>13387.132921174651</v>
      </c>
      <c r="G1278" s="10">
        <v>0.79154435457499339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 s="9">
        <v>13387.132921174651</v>
      </c>
      <c r="F1279" s="9">
        <v>13387.132921174651</v>
      </c>
      <c r="G1279" s="10">
        <v>0.67784403380198999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 s="9">
        <v>13387.132921174651</v>
      </c>
      <c r="F1280" s="9">
        <v>13387.132921174651</v>
      </c>
      <c r="G1280" s="10">
        <v>0.42860405982483579</v>
      </c>
    </row>
    <row r="1281" spans="1:7" x14ac:dyDescent="0.3">
      <c r="A1281">
        <v>1280</v>
      </c>
      <c r="B1281" t="s">
        <v>2140</v>
      </c>
      <c r="C1281">
        <v>13330</v>
      </c>
      <c r="D1281" t="s">
        <v>1960</v>
      </c>
      <c r="E1281" s="9">
        <v>13387.132921174651</v>
      </c>
      <c r="F1281" s="9">
        <v>13387.132921174651</v>
      </c>
      <c r="G1281" s="10">
        <v>0.42860405982483579</v>
      </c>
    </row>
    <row r="1282" spans="1:7" x14ac:dyDescent="0.3">
      <c r="A1282">
        <v>1281</v>
      </c>
      <c r="B1282" t="s">
        <v>2141</v>
      </c>
      <c r="C1282">
        <v>13330</v>
      </c>
      <c r="D1282" t="s">
        <v>1960</v>
      </c>
      <c r="E1282" s="9">
        <v>13387.132921174651</v>
      </c>
      <c r="F1282" s="9">
        <v>13387.132921174651</v>
      </c>
      <c r="G1282" s="10">
        <v>0.42860405982483579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 s="9">
        <v>13387.132921174651</v>
      </c>
      <c r="F1283" s="9">
        <v>13387.132921174651</v>
      </c>
      <c r="G1283" s="10">
        <v>0.34579807491680248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 s="9">
        <v>13387.132921174651</v>
      </c>
      <c r="F1284" s="9">
        <v>13387.132921174651</v>
      </c>
      <c r="G1284" s="10">
        <v>0.50400090971959921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 s="9">
        <v>13387.132921174651</v>
      </c>
      <c r="F1285" s="9">
        <v>13387.132921174651</v>
      </c>
      <c r="G1285" s="10">
        <v>0.64756725941395843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 s="9">
        <v>13387.132921174651</v>
      </c>
      <c r="F1286" s="9">
        <v>13387.132921174651</v>
      </c>
      <c r="G1286" s="10">
        <v>0.84469243822712337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 s="9">
        <v>13387.132921174651</v>
      </c>
      <c r="F1287" s="9">
        <v>13387.132921174651</v>
      </c>
      <c r="G1287" s="10">
        <v>0.80672380402598365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 s="9">
        <v>13387.132921174651</v>
      </c>
      <c r="F1288" s="9">
        <v>13387.132921174651</v>
      </c>
      <c r="G1288" s="10">
        <v>0.80672380402598365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 s="9">
        <v>13387.132921174651</v>
      </c>
      <c r="F1289" s="9">
        <v>13387.132921174651</v>
      </c>
      <c r="G1289" s="10">
        <v>0.80672380402598365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 s="9">
        <v>13387.132921174651</v>
      </c>
      <c r="F1290" s="9">
        <v>13387.132921174651</v>
      </c>
      <c r="G1290" s="10">
        <v>1.065475775137027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 s="9">
        <v>13387.132921174651</v>
      </c>
      <c r="F1291" s="9">
        <v>13387.132921174651</v>
      </c>
      <c r="G1291" s="10">
        <v>1.057846464668609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 s="9">
        <v>13387.132921174651</v>
      </c>
      <c r="F1292" s="9">
        <v>13387.132921174651</v>
      </c>
      <c r="G1292" s="10">
        <v>1.134191441978172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 s="9">
        <v>13387.132921174651</v>
      </c>
      <c r="F1293" s="9">
        <v>13387.132921174651</v>
      </c>
      <c r="G1293" s="10">
        <v>1.0120947798585269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 s="9">
        <v>13387.132921174651</v>
      </c>
      <c r="F1294" s="9">
        <v>13387.132921174651</v>
      </c>
      <c r="G1294" s="10">
        <v>0.98923446872850496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 s="9">
        <v>13387.132921174651</v>
      </c>
      <c r="F1295" s="9">
        <v>13387.132921174651</v>
      </c>
      <c r="G1295" s="10">
        <v>0.98923446872850496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 s="9">
        <v>13387.132921174651</v>
      </c>
      <c r="F1296" s="9">
        <v>13387.132921174651</v>
      </c>
      <c r="G1296" s="10">
        <v>0.98923446872850496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 s="9">
        <v>13387.132921174651</v>
      </c>
      <c r="F1297" s="9">
        <v>13387.132921174651</v>
      </c>
      <c r="G1297" s="10">
        <v>1.0197171836300229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 s="9">
        <v>13387.132921174651</v>
      </c>
      <c r="F1298" s="9">
        <v>13387.132921174651</v>
      </c>
      <c r="G1298" s="10">
        <v>1.0120947798585269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 s="9">
        <v>13387.132921174651</v>
      </c>
      <c r="F1299" s="9">
        <v>13387.132921174651</v>
      </c>
      <c r="G1299" s="10">
        <v>0.90550178016620653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 s="9">
        <v>13387.132921174651</v>
      </c>
      <c r="F1300" s="9">
        <v>13387.132921174651</v>
      </c>
      <c r="G1300" s="10">
        <v>1.050218305968075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 s="9">
        <v>13387.132921174651</v>
      </c>
      <c r="F1301" s="9">
        <v>13387.132921174651</v>
      </c>
      <c r="G1301" s="10">
        <v>0.96638450241081986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 s="9">
        <v>13387.132921174651</v>
      </c>
      <c r="F1302" s="9">
        <v>13387.132921174651</v>
      </c>
      <c r="G1302" s="10">
        <v>0.96638450241081986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 s="9">
        <v>13387.132921174651</v>
      </c>
      <c r="F1303" s="9">
        <v>13387.132921174651</v>
      </c>
      <c r="G1303" s="10">
        <v>0.96638450241081986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 s="9">
        <v>13387.132921174651</v>
      </c>
      <c r="F1304" s="9">
        <v>13387.132921174651</v>
      </c>
      <c r="G1304" s="10">
        <v>1.0273407378662029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 s="9">
        <v>13387.132921174651</v>
      </c>
      <c r="F1305" s="9">
        <v>13387.132921174651</v>
      </c>
      <c r="G1305" s="10">
        <v>0.92832419462191351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 s="9">
        <v>13387.132921174651</v>
      </c>
      <c r="F1306" s="9">
        <v>13387.132921174651</v>
      </c>
      <c r="G1306" s="10">
        <v>0.93593396045126009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 s="9">
        <v>13387.132921174651</v>
      </c>
      <c r="F1307" s="9">
        <v>13387.132921174651</v>
      </c>
      <c r="G1307" s="10">
        <v>0.98161666421249616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 s="9">
        <v>13387.132921174651</v>
      </c>
      <c r="F1308" s="9">
        <v>13387.132921174651</v>
      </c>
      <c r="G1308" s="10">
        <v>0.98161666421249616</v>
      </c>
    </row>
    <row r="1309" spans="1:7" x14ac:dyDescent="0.3">
      <c r="A1309">
        <v>1308</v>
      </c>
      <c r="B1309" t="s">
        <v>2142</v>
      </c>
      <c r="C1309">
        <v>13257</v>
      </c>
      <c r="D1309" t="s">
        <v>1960</v>
      </c>
      <c r="E1309" s="9">
        <v>13387.132921174651</v>
      </c>
      <c r="F1309" s="9">
        <v>13387.132921174651</v>
      </c>
      <c r="G1309" s="10">
        <v>0.98161666421249616</v>
      </c>
    </row>
    <row r="1310" spans="1:7" x14ac:dyDescent="0.3">
      <c r="A1310">
        <v>1309</v>
      </c>
      <c r="B1310" t="s">
        <v>2143</v>
      </c>
      <c r="C1310">
        <v>13257</v>
      </c>
      <c r="D1310" t="s">
        <v>1960</v>
      </c>
      <c r="E1310" s="9">
        <v>13387.132921174651</v>
      </c>
      <c r="F1310" s="9">
        <v>13387.132921174651</v>
      </c>
      <c r="G1310" s="10">
        <v>0.98161666421249616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 s="9">
        <v>13387.132921174651</v>
      </c>
      <c r="F1311" s="9">
        <v>13387.132921174651</v>
      </c>
      <c r="G1311" s="10">
        <v>1.0197171836300229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 s="9">
        <v>13387.132921174651</v>
      </c>
      <c r="F1312" s="9">
        <v>13387.132921174651</v>
      </c>
      <c r="G1312" s="10">
        <v>1.0197171836300229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 s="9">
        <v>13387.132921174651</v>
      </c>
      <c r="F1313" s="9">
        <v>13387.132921174651</v>
      </c>
      <c r="G1313" s="10">
        <v>0.98161666421249616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 s="9">
        <v>13387.132921174651</v>
      </c>
      <c r="F1314" s="9">
        <v>13387.132921174651</v>
      </c>
      <c r="G1314" s="10">
        <v>0.87508794495253284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 s="9">
        <v>13387.132921174651</v>
      </c>
      <c r="F1315" s="9">
        <v>13387.132921174651</v>
      </c>
      <c r="G1315" s="10">
        <v>0.63243570002744198</v>
      </c>
    </row>
    <row r="1316" spans="1:7" x14ac:dyDescent="0.3">
      <c r="A1316">
        <v>1315</v>
      </c>
      <c r="B1316" t="s">
        <v>2144</v>
      </c>
      <c r="C1316">
        <v>13303</v>
      </c>
      <c r="D1316" t="s">
        <v>1960</v>
      </c>
      <c r="E1316" s="9">
        <v>13387.132921174651</v>
      </c>
      <c r="F1316" s="9">
        <v>13387.132921174651</v>
      </c>
      <c r="G1316" s="10">
        <v>0.63243570002744198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 s="9">
        <v>13387.132921174651</v>
      </c>
      <c r="F1317" s="9">
        <v>13387.132921174651</v>
      </c>
      <c r="G1317" s="10">
        <v>0.63243570002744198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 s="9">
        <v>13387.132921174651</v>
      </c>
      <c r="F1318" s="9">
        <v>13387.132921174651</v>
      </c>
      <c r="G1318" s="10">
        <v>0.82950155287075855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 s="9">
        <v>13387.132921174651</v>
      </c>
      <c r="F1319" s="9">
        <v>13387.132921174651</v>
      </c>
      <c r="G1319" s="10">
        <v>0.82950155287075855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 s="9">
        <v>13387.132921174651</v>
      </c>
      <c r="F1320" s="9">
        <v>13387.132921174651</v>
      </c>
      <c r="G1320" s="10">
        <v>0.60218622660742926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 s="9">
        <v>13387.132921174651</v>
      </c>
      <c r="F1321" s="9">
        <v>13387.132921174651</v>
      </c>
      <c r="G1321" s="10">
        <v>0.60218622660742926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 s="9">
        <v>13387.132921174651</v>
      </c>
      <c r="F1322" s="9">
        <v>13387.132921174651</v>
      </c>
      <c r="G1322" s="10">
        <v>0.64756725941395843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 s="9">
        <v>13387.132921174651</v>
      </c>
      <c r="F1323" s="9">
        <v>13387.132921174651</v>
      </c>
      <c r="G1323" s="10">
        <v>0.64756725941395843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 s="9">
        <v>13387.132921174651</v>
      </c>
      <c r="F1324" s="9">
        <v>13387.132921174651</v>
      </c>
      <c r="G1324" s="10">
        <v>0.64756725941395843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 s="9">
        <v>13387.132921174651</v>
      </c>
      <c r="F1325" s="9">
        <v>13387.132921174651</v>
      </c>
      <c r="G1325" s="10">
        <v>0.74603342244619675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 s="9">
        <v>13387.132921174651</v>
      </c>
      <c r="F1326" s="9">
        <v>13387.132921174651</v>
      </c>
      <c r="G1326" s="10">
        <v>0.87508794495253284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 s="9">
        <v>13387.132921174651</v>
      </c>
      <c r="F1327" s="9">
        <v>13387.132921174651</v>
      </c>
      <c r="G1327" s="10">
        <v>0.84469243822712337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 s="9">
        <v>13387.132921174651</v>
      </c>
      <c r="F1328" s="9">
        <v>13387.132921174651</v>
      </c>
      <c r="G1328" s="10">
        <v>0.75361572344886441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 s="9">
        <v>13387.132921174651</v>
      </c>
      <c r="F1329" s="9">
        <v>13387.132921174651</v>
      </c>
      <c r="G1329" s="10">
        <v>0.79913350782810488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 s="9">
        <v>13387.132921174651</v>
      </c>
      <c r="F1330" s="9">
        <v>13387.132921174651</v>
      </c>
      <c r="G1330" s="10">
        <v>0.79913350782810488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 s="9">
        <v>13387.132921174651</v>
      </c>
      <c r="F1331" s="9">
        <v>13387.132921174651</v>
      </c>
      <c r="G1331" s="10">
        <v>0.79913350782810488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 s="9">
        <v>13387.132921174651</v>
      </c>
      <c r="F1332" s="9">
        <v>13387.132921174651</v>
      </c>
      <c r="G1332" s="10">
        <v>0.87508794495253284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 s="9">
        <v>13387.132921174651</v>
      </c>
      <c r="F1333" s="9">
        <v>13387.132921174651</v>
      </c>
      <c r="G1333" s="10">
        <v>0.79913350782810488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 s="9">
        <v>13387.132921174651</v>
      </c>
      <c r="F1334" s="9">
        <v>13387.132921174651</v>
      </c>
      <c r="G1334" s="10">
        <v>0.8370964234306314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 s="9">
        <v>13387.132921174651</v>
      </c>
      <c r="F1335" s="9">
        <v>13387.132921174651</v>
      </c>
      <c r="G1335" s="10">
        <v>0.77636947587060079</v>
      </c>
    </row>
    <row r="1336" spans="1:7" x14ac:dyDescent="0.3">
      <c r="A1336">
        <v>1335</v>
      </c>
      <c r="B1336" t="s">
        <v>2145</v>
      </c>
      <c r="C1336">
        <v>13284</v>
      </c>
      <c r="D1336" t="s">
        <v>1960</v>
      </c>
      <c r="E1336" s="9">
        <v>13387.132921174651</v>
      </c>
      <c r="F1336" s="9">
        <v>13387.132921174651</v>
      </c>
      <c r="G1336" s="10">
        <v>0.77636947587060079</v>
      </c>
    </row>
    <row r="1337" spans="1:7" x14ac:dyDescent="0.3">
      <c r="A1337">
        <v>1336</v>
      </c>
      <c r="B1337" t="s">
        <v>2146</v>
      </c>
      <c r="C1337">
        <v>13284</v>
      </c>
      <c r="D1337" t="s">
        <v>1960</v>
      </c>
      <c r="E1337" s="9">
        <v>13387.132921174651</v>
      </c>
      <c r="F1337" s="9">
        <v>13387.132921174651</v>
      </c>
      <c r="G1337" s="10">
        <v>0.77636947587060079</v>
      </c>
    </row>
    <row r="1338" spans="1:7" x14ac:dyDescent="0.3">
      <c r="A1338">
        <v>1337</v>
      </c>
      <c r="B1338" t="s">
        <v>2147</v>
      </c>
      <c r="C1338">
        <v>13284</v>
      </c>
      <c r="D1338" t="s">
        <v>1960</v>
      </c>
      <c r="E1338" s="9">
        <v>13387.132921174651</v>
      </c>
      <c r="F1338" s="9">
        <v>13387.132921174651</v>
      </c>
      <c r="G1338" s="10">
        <v>0.77636947587060079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 s="9">
        <v>13387.132921174651</v>
      </c>
      <c r="F1339" s="9">
        <v>13387.132921174651</v>
      </c>
      <c r="G1339" s="10">
        <v>0.82190782628897896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 s="9">
        <v>13387.132921174651</v>
      </c>
      <c r="F1340" s="9">
        <v>13387.132921174651</v>
      </c>
      <c r="G1340" s="10">
        <v>0.89029257046236054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 s="9">
        <v>13387.132921174651</v>
      </c>
      <c r="F1341" s="9">
        <v>13387.132921174651</v>
      </c>
      <c r="G1341" s="10">
        <v>0.88268968481274024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 s="9">
        <v>13387.132921174651</v>
      </c>
      <c r="F1342" s="9">
        <v>13387.132921174651</v>
      </c>
      <c r="G1342" s="10">
        <v>0.92832419462191351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 s="9">
        <v>13387.132921174651</v>
      </c>
      <c r="F1343" s="9">
        <v>13387.132921174651</v>
      </c>
      <c r="G1343" s="10">
        <v>1.279565147334321</v>
      </c>
    </row>
    <row r="1344" spans="1:7" x14ac:dyDescent="0.3">
      <c r="A1344">
        <v>1343</v>
      </c>
      <c r="B1344" t="s">
        <v>2148</v>
      </c>
      <c r="C1344">
        <v>13218</v>
      </c>
      <c r="D1344" t="s">
        <v>1960</v>
      </c>
      <c r="E1344" s="9">
        <v>13387.132921174651</v>
      </c>
      <c r="F1344" s="9">
        <v>13387.132921174651</v>
      </c>
      <c r="G1344" s="10">
        <v>1.279565147334321</v>
      </c>
    </row>
    <row r="1345" spans="1:7" x14ac:dyDescent="0.3">
      <c r="A1345">
        <v>1344</v>
      </c>
      <c r="B1345" t="s">
        <v>2149</v>
      </c>
      <c r="C1345">
        <v>13218</v>
      </c>
      <c r="D1345" t="s">
        <v>1960</v>
      </c>
      <c r="E1345" s="9">
        <v>13387.132921174651</v>
      </c>
      <c r="F1345" s="9">
        <v>13387.132921174651</v>
      </c>
      <c r="G1345" s="10">
        <v>1.279565147334321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 s="9">
        <v>13010.15753424658</v>
      </c>
      <c r="F1346" s="9">
        <v>13387.132921174651</v>
      </c>
      <c r="G1346" s="10">
        <v>2.285551048094824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 s="9">
        <v>13010.15753424658</v>
      </c>
      <c r="F1347" s="9">
        <v>13010.15753424658</v>
      </c>
      <c r="G1347" s="10">
        <v>0.83721391580353133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 s="9">
        <v>13010.15753424658</v>
      </c>
      <c r="F1348" s="9">
        <v>13010.15753424658</v>
      </c>
      <c r="G1348" s="10">
        <v>1.0107469052227289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 s="9">
        <v>13010.15753424658</v>
      </c>
      <c r="F1349" s="9">
        <v>13010.15753424658</v>
      </c>
      <c r="G1349" s="10">
        <v>1.2361836009521241</v>
      </c>
    </row>
    <row r="1350" spans="1:7" x14ac:dyDescent="0.3">
      <c r="A1350">
        <v>1349</v>
      </c>
      <c r="B1350" t="s">
        <v>1175</v>
      </c>
      <c r="C1350">
        <v>13195</v>
      </c>
      <c r="D1350" t="s">
        <v>1960</v>
      </c>
      <c r="E1350" s="9">
        <v>13387.132921174651</v>
      </c>
      <c r="F1350" s="9">
        <v>13010.15753424658</v>
      </c>
      <c r="G1350" s="10">
        <v>1.400852336138108</v>
      </c>
    </row>
    <row r="1351" spans="1:7" x14ac:dyDescent="0.3">
      <c r="A1351">
        <v>1350</v>
      </c>
      <c r="B1351" t="s">
        <v>1176</v>
      </c>
      <c r="C1351">
        <v>13195</v>
      </c>
      <c r="D1351" t="s">
        <v>1960</v>
      </c>
      <c r="E1351" s="9">
        <v>13387.132921174651</v>
      </c>
      <c r="F1351" s="9">
        <v>13387.132921174651</v>
      </c>
      <c r="G1351" s="10">
        <v>1.4561039876820809</v>
      </c>
    </row>
    <row r="1352" spans="1:7" x14ac:dyDescent="0.3">
      <c r="A1352">
        <v>1351</v>
      </c>
      <c r="B1352" t="s">
        <v>1177</v>
      </c>
      <c r="C1352">
        <v>13195</v>
      </c>
      <c r="D1352" t="s">
        <v>1960</v>
      </c>
      <c r="E1352" s="9">
        <v>13387.132921174651</v>
      </c>
      <c r="F1352" s="9">
        <v>13387.132921174651</v>
      </c>
      <c r="G1352" s="10">
        <v>1.4561039876820809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 s="9">
        <v>13010.15753424658</v>
      </c>
      <c r="F1353" s="9">
        <v>13387.132921174651</v>
      </c>
      <c r="G1353" s="10">
        <v>1.6332593469074601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 s="9">
        <v>13010.15753424658</v>
      </c>
      <c r="F1354" s="9">
        <v>13010.15753424658</v>
      </c>
      <c r="G1354" s="10">
        <v>1.3784298495559679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 s="9">
        <v>13387.132921174651</v>
      </c>
      <c r="F1355" s="9">
        <v>13010.15753424658</v>
      </c>
      <c r="G1355" s="10">
        <v>1.4680586621737599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 s="9">
        <v>13387.132921174651</v>
      </c>
      <c r="F1356" s="9">
        <v>13387.132921174651</v>
      </c>
      <c r="G1356" s="10">
        <v>1.386950326981601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 s="9">
        <v>13387.132921174651</v>
      </c>
      <c r="F1357" s="9">
        <v>13387.132921174651</v>
      </c>
      <c r="G1357" s="10">
        <v>0.97400000885993832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 s="9">
        <v>13387.132921174651</v>
      </c>
      <c r="F1358" s="9">
        <v>13387.132921174651</v>
      </c>
      <c r="G1358" s="10">
        <v>0.97400000885993832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 s="9">
        <v>13387.132921174651</v>
      </c>
      <c r="F1359" s="9">
        <v>13387.132921174651</v>
      </c>
      <c r="G1359" s="10">
        <v>0.97400000885993832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 s="9">
        <v>13387.132921174651</v>
      </c>
      <c r="F1360" s="9">
        <v>13387.132921174651</v>
      </c>
      <c r="G1360" s="10">
        <v>1.1265517538499059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 s="9">
        <v>13387.132921174651</v>
      </c>
      <c r="F1361" s="9">
        <v>13387.132921174651</v>
      </c>
      <c r="G1361" s="10">
        <v>0.79913350782810488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 s="9">
        <v>13387.132921174651</v>
      </c>
      <c r="F1362" s="9">
        <v>13387.132921174651</v>
      </c>
      <c r="G1362" s="10">
        <v>0.52664204531539105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 s="9">
        <v>13387.132921174651</v>
      </c>
      <c r="F1363" s="9">
        <v>13387.132921174651</v>
      </c>
      <c r="G1363" s="10">
        <v>7.365140572777025E-2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 s="9">
        <v>13387.132921174651</v>
      </c>
      <c r="F1364" s="9">
        <v>13387.132921174651</v>
      </c>
      <c r="G1364" s="10">
        <v>0.28206390186479979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 s="9">
        <v>13387.132921174651</v>
      </c>
      <c r="F1365" s="9">
        <v>13387.132921174651</v>
      </c>
      <c r="G1365" s="10">
        <v>0.28206390186479979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1960</v>
      </c>
      <c r="E1366" s="9">
        <v>13387.132921174651</v>
      </c>
      <c r="F1366" s="9">
        <v>13387.132921174651</v>
      </c>
      <c r="G1366" s="10">
        <v>0.28206390186479979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 s="9">
        <v>13387.132921174651</v>
      </c>
      <c r="F1367" s="9">
        <v>13387.132921174651</v>
      </c>
      <c r="G1367" s="10">
        <v>0.3340312598671038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 s="9">
        <v>13387.132921174651</v>
      </c>
      <c r="F1368" s="9">
        <v>13387.132921174651</v>
      </c>
      <c r="G1368" s="10">
        <v>0.93878258713444851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 s="9">
        <v>13387.132921174651</v>
      </c>
      <c r="F1369" s="9">
        <v>13387.132921174651</v>
      </c>
      <c r="G1369" s="10">
        <v>0.25977558355945002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 s="9">
        <v>13387.132921174651</v>
      </c>
      <c r="F1370" s="9">
        <v>13387.132921174651</v>
      </c>
      <c r="G1370" s="10">
        <v>0.21516904312275931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 s="9">
        <v>13387.132921174651</v>
      </c>
      <c r="F1371" s="9">
        <v>13387.132921174651</v>
      </c>
      <c r="G1371" s="10">
        <v>0.2300423224426098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1960</v>
      </c>
      <c r="E1372" s="9">
        <v>13387.132921174651</v>
      </c>
      <c r="F1372" s="9">
        <v>13387.132921174651</v>
      </c>
      <c r="G1372" s="10">
        <v>0.2300423224426098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1960</v>
      </c>
      <c r="E1373" s="9">
        <v>13387.132921174651</v>
      </c>
      <c r="F1373" s="9">
        <v>13387.132921174651</v>
      </c>
      <c r="G1373" s="10">
        <v>0.2300423224426098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 s="9">
        <v>13387.132921174651</v>
      </c>
      <c r="F1374" s="9">
        <v>13387.132921174651</v>
      </c>
      <c r="G1374" s="10">
        <v>0.36370258131400252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 s="9">
        <v>13387.132921174651</v>
      </c>
      <c r="F1375" s="9">
        <v>13387.132921174651</v>
      </c>
      <c r="G1375" s="10">
        <v>0.27463556931875283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 s="9">
        <v>13387.132921174651</v>
      </c>
      <c r="F1376" s="9">
        <v>13387.132921174651</v>
      </c>
      <c r="G1376" s="10">
        <v>0.40076689848485508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 s="9">
        <v>13387.132921174651</v>
      </c>
      <c r="F1377" s="9">
        <v>13387.132921174651</v>
      </c>
      <c r="G1377" s="10">
        <v>0.48960885174570268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 s="9">
        <v>13387.132921174651</v>
      </c>
      <c r="F1378" s="9">
        <v>13387.132921174651</v>
      </c>
      <c r="G1378" s="10">
        <v>0.3933562412600401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 s="9">
        <v>13387.132921174651</v>
      </c>
      <c r="F1379" s="9">
        <v>13387.132921174651</v>
      </c>
      <c r="G1379" s="10">
        <v>0.3933562412600401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 s="9">
        <v>13387.132921174651</v>
      </c>
      <c r="F1380" s="9">
        <v>13387.132921174651</v>
      </c>
      <c r="G1380" s="10">
        <v>0.3933562412600401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 s="9">
        <v>13387.132921174651</v>
      </c>
      <c r="F1381" s="9">
        <v>13387.132921174651</v>
      </c>
      <c r="G1381" s="10">
        <v>0.21516904312275931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 s="9">
        <v>13387.132921174651</v>
      </c>
      <c r="F1382" s="9">
        <v>13387.132921174651</v>
      </c>
      <c r="G1382" s="10">
        <v>0.26720612996609833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 s="9">
        <v>13387.132921174651</v>
      </c>
      <c r="F1383" s="9">
        <v>13387.132921174651</v>
      </c>
      <c r="G1383" s="10">
        <v>0.43780365034470758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 s="9">
        <v>13387.132921174651</v>
      </c>
      <c r="F1384" s="9">
        <v>13387.132921174651</v>
      </c>
      <c r="G1384" s="10">
        <v>0.48960885174570268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 s="9">
        <v>13387.132921174651</v>
      </c>
      <c r="F1385" s="9">
        <v>13387.132921174651</v>
      </c>
      <c r="G1385" s="10">
        <v>0.46001248290095448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 s="9">
        <v>13387.132921174651</v>
      </c>
      <c r="F1386" s="9">
        <v>13387.132921174651</v>
      </c>
      <c r="G1386" s="10">
        <v>0.46001248290095448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 s="9">
        <v>13387.132921174651</v>
      </c>
      <c r="F1387" s="9">
        <v>13387.132921174651</v>
      </c>
      <c r="G1387" s="10">
        <v>0.46001248290095448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 s="9">
        <v>13387.132921174651</v>
      </c>
      <c r="F1388" s="9">
        <v>13387.132921174651</v>
      </c>
      <c r="G1388" s="10">
        <v>0.5930576878692313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 s="9">
        <v>13387.132921174651</v>
      </c>
      <c r="F1389" s="9">
        <v>13387.132921174651</v>
      </c>
      <c r="G1389" s="10">
        <v>0.54874882122687307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 s="9">
        <v>13387.132921174651</v>
      </c>
      <c r="F1390" s="9">
        <v>13387.132921174651</v>
      </c>
      <c r="G1390" s="10">
        <v>0.85074121482261422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 s="9">
        <v>13387.132921174651</v>
      </c>
      <c r="F1391" s="9">
        <v>13387.132921174651</v>
      </c>
      <c r="G1391" s="10">
        <v>0.7772537713115133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1960</v>
      </c>
      <c r="E1392" s="9">
        <v>13387.132921174651</v>
      </c>
      <c r="F1392" s="9">
        <v>13387.132921174651</v>
      </c>
      <c r="G1392" s="10">
        <v>1.2893900518017209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1960</v>
      </c>
      <c r="E1393" s="9">
        <v>13387.132921174651</v>
      </c>
      <c r="F1393" s="9">
        <v>13387.132921174651</v>
      </c>
      <c r="G1393" s="10">
        <v>1.2893900518017209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1960</v>
      </c>
      <c r="E1394" s="9">
        <v>13387.132921174651</v>
      </c>
      <c r="F1394" s="9">
        <v>13387.132921174651</v>
      </c>
      <c r="G1394" s="10">
        <v>1.2893900518017209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 s="9">
        <v>13387.132921174651</v>
      </c>
      <c r="F1395" s="9">
        <v>13387.132921174651</v>
      </c>
      <c r="G1395" s="10">
        <v>0.92411988473467577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 s="9">
        <v>13387.132921174651</v>
      </c>
      <c r="F1396" s="9">
        <v>13387.132921174651</v>
      </c>
      <c r="G1396" s="10">
        <v>0.86542564296022939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 s="9">
        <v>13387.132921174651</v>
      </c>
      <c r="F1397" s="9">
        <v>13387.132921174651</v>
      </c>
      <c r="G1397" s="10">
        <v>1.012031047214947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 s="9">
        <v>13387.132921174651</v>
      </c>
      <c r="F1398" s="9">
        <v>13387.132921174651</v>
      </c>
      <c r="G1398" s="10">
        <v>0.79195997350933289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 s="9">
        <v>13387.132921174651</v>
      </c>
      <c r="F1399" s="9">
        <v>13387.132921174651</v>
      </c>
      <c r="G1399" s="10">
        <v>0.3340312598671038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1960</v>
      </c>
      <c r="E1400" s="9">
        <v>13387.132921174651</v>
      </c>
      <c r="F1400" s="9">
        <v>13387.132921174651</v>
      </c>
      <c r="G1400" s="10">
        <v>0.3340312598671038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1960</v>
      </c>
      <c r="E1401" s="9">
        <v>13387.132921174651</v>
      </c>
      <c r="F1401" s="9">
        <v>13387.132921174651</v>
      </c>
      <c r="G1401" s="10">
        <v>0.3340312598671038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 s="9">
        <v>13387.132921174651</v>
      </c>
      <c r="F1402" s="9">
        <v>13387.132921174651</v>
      </c>
      <c r="G1402" s="10">
        <v>0.54874882122687307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 s="9">
        <v>13387.132921174651</v>
      </c>
      <c r="F1403" s="9">
        <v>13387.132921174651</v>
      </c>
      <c r="G1403" s="10">
        <v>0.36370258131400252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 s="9">
        <v>13387.132921174651</v>
      </c>
      <c r="F1404" s="9">
        <v>13387.132921174651</v>
      </c>
      <c r="G1404" s="10">
        <v>0.51179458104451081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 s="9">
        <v>13387.132921174651</v>
      </c>
      <c r="F1405" s="9">
        <v>13387.132921174651</v>
      </c>
      <c r="G1405" s="10">
        <v>0.43780365034470758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 s="9">
        <v>13387.132921174651</v>
      </c>
      <c r="F1406" s="9">
        <v>13387.132921174651</v>
      </c>
      <c r="G1406" s="10">
        <v>0.43780365034470758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1960</v>
      </c>
      <c r="E1407" s="9">
        <v>13387.132921174651</v>
      </c>
      <c r="F1407" s="9">
        <v>13387.132921174651</v>
      </c>
      <c r="G1407" s="10">
        <v>0.43780365034470758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1960</v>
      </c>
      <c r="E1408" s="9">
        <v>13387.132921174651</v>
      </c>
      <c r="F1408" s="9">
        <v>13387.132921174651</v>
      </c>
      <c r="G1408" s="10">
        <v>0.43780365034470758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 s="9">
        <v>13387.132921174651</v>
      </c>
      <c r="F1409" s="9">
        <v>13387.132921174651</v>
      </c>
      <c r="G1409" s="10">
        <v>0.7404691838462919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 s="9">
        <v>13387.132921174651</v>
      </c>
      <c r="F1410" s="9">
        <v>13387.132921174651</v>
      </c>
      <c r="G1410" s="10">
        <v>0.64470149046570713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 s="9">
        <v>13387.132921174651</v>
      </c>
      <c r="F1411" s="9">
        <v>13387.132921174651</v>
      </c>
      <c r="G1411" s="10">
        <v>0.62257500427102208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 s="9">
        <v>13387.132921174651</v>
      </c>
      <c r="F1412" s="9">
        <v>13387.132921174651</v>
      </c>
      <c r="G1412" s="10">
        <v>0.61519731867371485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 s="9">
        <v>13387.132921174651</v>
      </c>
      <c r="F1413" s="9">
        <v>13387.132921174651</v>
      </c>
      <c r="G1413" s="10">
        <v>0.46001248290095448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 s="9">
        <v>13387.132921174651</v>
      </c>
      <c r="F1414" s="9">
        <v>13387.132921174651</v>
      </c>
      <c r="G1414" s="10">
        <v>0.46001248290095448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 s="9">
        <v>13387.132921174651</v>
      </c>
      <c r="F1415" s="9">
        <v>13387.132921174651</v>
      </c>
      <c r="G1415" s="10">
        <v>0.46001248290095448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 s="9">
        <v>13387.132921174651</v>
      </c>
      <c r="F1416" s="9">
        <v>13387.132921174651</v>
      </c>
      <c r="G1416" s="10">
        <v>0.54874882122687307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 s="9">
        <v>13387.132921174651</v>
      </c>
      <c r="F1417" s="9">
        <v>13387.132921174651</v>
      </c>
      <c r="G1417" s="10">
        <v>0.65944700820235513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 s="9">
        <v>13387.132921174651</v>
      </c>
      <c r="F1418" s="9">
        <v>13387.132921174651</v>
      </c>
      <c r="G1418" s="10">
        <v>0.5044004372006643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 s="9">
        <v>13387.132921174651</v>
      </c>
      <c r="F1419" s="9">
        <v>13387.132921174651</v>
      </c>
      <c r="G1419" s="10">
        <v>0.35628640733419709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 s="9">
        <v>13387.132921174651</v>
      </c>
      <c r="F1420" s="9">
        <v>13387.132921174651</v>
      </c>
      <c r="G1420" s="10">
        <v>0.37853161798890739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 s="9">
        <v>13387.132921174651</v>
      </c>
      <c r="F1421" s="9">
        <v>13387.132921174651</v>
      </c>
      <c r="G1421" s="10">
        <v>0.37853161798890739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 s="9">
        <v>13387.132921174651</v>
      </c>
      <c r="F1422" s="9">
        <v>13387.132921174651</v>
      </c>
      <c r="G1422" s="10">
        <v>0.37853161798890739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 s="9">
        <v>13387.132921174651</v>
      </c>
      <c r="F1423" s="9">
        <v>13387.132921174651</v>
      </c>
      <c r="G1423" s="10">
        <v>0.41558490534366871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 s="9">
        <v>13387.132921174651</v>
      </c>
      <c r="F1424" s="9">
        <v>13387.132921174651</v>
      </c>
      <c r="G1424" s="10">
        <v>0.53397041998179195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 s="9">
        <v>13387.132921174651</v>
      </c>
      <c r="F1425" s="9">
        <v>13387.132921174651</v>
      </c>
      <c r="G1425" s="10">
        <v>0.44520769558525602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 s="9">
        <v>13387.132921174651</v>
      </c>
      <c r="F1426" s="9">
        <v>13387.132921174651</v>
      </c>
      <c r="G1426" s="10">
        <v>0.43780365034470758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1960</v>
      </c>
      <c r="E1427" s="9">
        <v>13387.132921174651</v>
      </c>
      <c r="F1427" s="9">
        <v>13387.132921174651</v>
      </c>
      <c r="G1427" s="10">
        <v>0.43780365034470758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1960</v>
      </c>
      <c r="E1428" s="9">
        <v>13387.132921174651</v>
      </c>
      <c r="F1428" s="9">
        <v>13387.132921174651</v>
      </c>
      <c r="G1428" s="10">
        <v>0.43780365034470758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1960</v>
      </c>
      <c r="E1429" s="9">
        <v>13387.132921174651</v>
      </c>
      <c r="F1429" s="9">
        <v>13387.132921174651</v>
      </c>
      <c r="G1429" s="10">
        <v>0.43780365034470758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 s="9">
        <v>13387.132921174651</v>
      </c>
      <c r="F1430" s="9">
        <v>13387.132921174651</v>
      </c>
      <c r="G1430" s="10">
        <v>0.53397041998179195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 s="9">
        <v>13387.132921174651</v>
      </c>
      <c r="F1431" s="9">
        <v>13387.132921174651</v>
      </c>
      <c r="G1431" s="10">
        <v>0.44520769558525602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 s="9">
        <v>13387.132921174651</v>
      </c>
      <c r="F1432" s="9">
        <v>13387.132921174651</v>
      </c>
      <c r="G1432" s="10">
        <v>0.51179458104451081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 s="9">
        <v>13387.132921174651</v>
      </c>
      <c r="F1433" s="9">
        <v>13387.132921174651</v>
      </c>
      <c r="G1433" s="10">
        <v>0.71838533688333861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 s="9">
        <v>13387.132921174651</v>
      </c>
      <c r="F1434" s="9">
        <v>13387.132921174651</v>
      </c>
      <c r="G1434" s="10">
        <v>0.74782828310608973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1960</v>
      </c>
      <c r="E1435" s="9">
        <v>13387.132921174651</v>
      </c>
      <c r="F1435" s="9">
        <v>13387.132921174651</v>
      </c>
      <c r="G1435" s="10">
        <v>0.74782828310608973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1960</v>
      </c>
      <c r="E1436" s="9">
        <v>13387.132921174651</v>
      </c>
      <c r="F1436" s="9">
        <v>13387.132921174651</v>
      </c>
      <c r="G1436" s="10">
        <v>0.74782828310608973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 s="9">
        <v>13387.132921174651</v>
      </c>
      <c r="F1437" s="9">
        <v>13387.132921174651</v>
      </c>
      <c r="G1437" s="10">
        <v>0.67418814976516828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 s="9">
        <v>13387.132921174651</v>
      </c>
      <c r="F1438" s="9">
        <v>13387.132921174651</v>
      </c>
      <c r="G1438" s="10">
        <v>0.70365731215954153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 s="9">
        <v>13387.132921174651</v>
      </c>
      <c r="F1439" s="9">
        <v>13387.132921174651</v>
      </c>
      <c r="G1439" s="10">
        <v>0.99006788569890813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 s="9">
        <v>13387.132921174651</v>
      </c>
      <c r="F1440" s="9">
        <v>13387.132921174651</v>
      </c>
      <c r="G1440" s="10">
        <v>0.81401110487774597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 s="9">
        <v>13387.132921174651</v>
      </c>
      <c r="F1441" s="9">
        <v>13387.132921174651</v>
      </c>
      <c r="G1441" s="10">
        <v>0.87276622602998433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 s="9">
        <v>13387.132921174651</v>
      </c>
      <c r="F1442" s="9">
        <v>13387.132921174651</v>
      </c>
      <c r="G1442" s="10">
        <v>0.87276622602998433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 s="9">
        <v>13387.132921174651</v>
      </c>
      <c r="F1443" s="9">
        <v>13387.132921174651</v>
      </c>
      <c r="G1443" s="10">
        <v>0.87276622602998433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 s="9">
        <v>13387.132921174651</v>
      </c>
      <c r="F1444" s="9">
        <v>13387.132921174651</v>
      </c>
      <c r="G1444" s="10">
        <v>0.95344095017275365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 s="9">
        <v>13387.132921174651</v>
      </c>
      <c r="F1445" s="9">
        <v>13387.132921174651</v>
      </c>
      <c r="G1445" s="10">
        <v>0.97542036264035348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 s="9">
        <v>13387.132921174651</v>
      </c>
      <c r="F1446" s="9">
        <v>13387.132921174651</v>
      </c>
      <c r="G1446" s="10">
        <v>0.91678690567204046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 s="9">
        <v>13387.132921174651</v>
      </c>
      <c r="F1447" s="9">
        <v>13387.132921174651</v>
      </c>
      <c r="G1447" s="10">
        <v>0.66681812588372325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 s="9">
        <v>13387.132921174651</v>
      </c>
      <c r="F1448" s="9">
        <v>13387.132921174651</v>
      </c>
      <c r="G1448" s="10">
        <v>0.76254320849035861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 s="9">
        <v>13387.132921174651</v>
      </c>
      <c r="F1449" s="9">
        <v>13387.132921174651</v>
      </c>
      <c r="G1449" s="10">
        <v>0.76254320849035861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 s="9">
        <v>13387.132921174651</v>
      </c>
      <c r="F1450" s="9">
        <v>13387.132921174651</v>
      </c>
      <c r="G1450" s="10">
        <v>0.76254320849035861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 s="9">
        <v>13387.132921174651</v>
      </c>
      <c r="F1451" s="9">
        <v>13387.132921174651</v>
      </c>
      <c r="G1451" s="10">
        <v>0.76254320849035861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 s="9">
        <v>13387.132921174651</v>
      </c>
      <c r="F1452" s="9">
        <v>13387.132921174651</v>
      </c>
      <c r="G1452" s="10">
        <v>0.76254320849035861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 s="9">
        <v>13387.132921174651</v>
      </c>
      <c r="F1453" s="9">
        <v>13387.132921174651</v>
      </c>
      <c r="G1453" s="10">
        <v>0.79195997350933289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 s="9">
        <v>13387.132921174651</v>
      </c>
      <c r="F1454" s="9">
        <v>13387.132921174651</v>
      </c>
      <c r="G1454" s="10">
        <v>0.7772537713115133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 s="9">
        <v>13387.132921174651</v>
      </c>
      <c r="F1455" s="9">
        <v>13387.132921174651</v>
      </c>
      <c r="G1455" s="10">
        <v>0.68892491710199844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 s="9">
        <v>13387.132921174651</v>
      </c>
      <c r="F1456" s="9">
        <v>13387.132921174651</v>
      </c>
      <c r="G1456" s="10">
        <v>0.68892491710199844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 s="9">
        <v>13387.132921174651</v>
      </c>
      <c r="F1457" s="9">
        <v>13387.132921174651</v>
      </c>
      <c r="G1457" s="10">
        <v>0.68892491710199844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1960</v>
      </c>
      <c r="E1458" s="9">
        <v>13387.132921174651</v>
      </c>
      <c r="F1458" s="9">
        <v>13387.132921174651</v>
      </c>
      <c r="G1458" s="10">
        <v>0.68892491710199844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 s="9">
        <v>13387.132921174651</v>
      </c>
      <c r="F1459" s="9">
        <v>13387.132921174651</v>
      </c>
      <c r="G1459" s="10">
        <v>0.64470149046570713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 s="9">
        <v>13387.132921174651</v>
      </c>
      <c r="F1460" s="9">
        <v>13387.132921174651</v>
      </c>
      <c r="G1460" s="10">
        <v>0.32661066804667838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 s="9">
        <v>13387.132921174651</v>
      </c>
      <c r="F1461" s="9">
        <v>13387.132921174651</v>
      </c>
      <c r="G1461" s="10">
        <v>0.14818437253188169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 s="9">
        <v>13387.132921174651</v>
      </c>
      <c r="F1462" s="9">
        <v>13387.132921174651</v>
      </c>
      <c r="G1462" s="10">
        <v>0.36836798001687371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 s="9">
        <v>13387.132921174651</v>
      </c>
      <c r="F1463" s="9">
        <v>13387.132921174651</v>
      </c>
      <c r="G1463" s="10">
        <v>0.36836798001687371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 s="9">
        <v>13387.132921174651</v>
      </c>
      <c r="F1464" s="9">
        <v>13387.132921174651</v>
      </c>
      <c r="G1464" s="10">
        <v>0.36836798001687371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 s="9">
        <v>13387.132921174651</v>
      </c>
      <c r="F1465" s="9">
        <v>13387.132921174651</v>
      </c>
      <c r="G1465" s="10">
        <v>0.42860405982483579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 s="9">
        <v>13387.132921174651</v>
      </c>
      <c r="F1466" s="9">
        <v>13387.132921174651</v>
      </c>
      <c r="G1466" s="10">
        <v>0.19559105736584551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 s="9">
        <v>13387.132921174651</v>
      </c>
      <c r="F1467" s="9">
        <v>13387.132921174651</v>
      </c>
      <c r="G1467" s="10">
        <v>3.8356906102605143E-2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 s="9">
        <v>13387.132921174651</v>
      </c>
      <c r="F1468" s="9">
        <v>13387.132921174651</v>
      </c>
      <c r="G1468" s="10">
        <v>0.20309072735516931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 s="9">
        <v>13387.132921174651</v>
      </c>
      <c r="F1469" s="9">
        <v>13387.132921174651</v>
      </c>
      <c r="G1469" s="10">
        <v>0.69298925291200164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 s="9">
        <v>13387.132921174651</v>
      </c>
      <c r="F1470" s="9">
        <v>13387.132921174651</v>
      </c>
      <c r="G1470" s="10">
        <v>0.69298925291200164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 s="9">
        <v>13387.132921174651</v>
      </c>
      <c r="F1471" s="9">
        <v>13387.132921174651</v>
      </c>
      <c r="G1471" s="10">
        <v>0.69298925291200164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 s="9">
        <v>13387.132921174651</v>
      </c>
      <c r="F1472" s="9">
        <v>13387.132921174651</v>
      </c>
      <c r="G1472" s="10">
        <v>0.93593396045126009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 s="9">
        <v>13387.132921174651</v>
      </c>
      <c r="F1473" s="9">
        <v>13387.132921174651</v>
      </c>
      <c r="G1473" s="10">
        <v>0.91310810473881066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 s="9">
        <v>13387.132921174651</v>
      </c>
      <c r="F1474" s="9">
        <v>13387.132921174651</v>
      </c>
      <c r="G1474" s="10">
        <v>0.98923446872850496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 s="9">
        <v>13387.132921174651</v>
      </c>
      <c r="F1475" s="9">
        <v>13387.132921174651</v>
      </c>
      <c r="G1475" s="10">
        <v>0.67027313261129962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 s="9">
        <v>13387.132921174651</v>
      </c>
      <c r="F1476" s="9">
        <v>13387.132921174651</v>
      </c>
      <c r="G1476" s="10">
        <v>0.92832419462191351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 s="9">
        <v>13387.132921174651</v>
      </c>
      <c r="F1477" s="9">
        <v>13387.132921174651</v>
      </c>
      <c r="G1477" s="10">
        <v>0.92832419462191351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 s="9">
        <v>13387.132921174651</v>
      </c>
      <c r="F1478" s="9">
        <v>13387.132921174651</v>
      </c>
      <c r="G1478" s="10">
        <v>0.92832419462191351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 s="9">
        <v>13387.132921174651</v>
      </c>
      <c r="F1479" s="9">
        <v>13387.132921174651</v>
      </c>
      <c r="G1479" s="10">
        <v>0.90550178016620653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 s="9">
        <v>13387.132921174651</v>
      </c>
      <c r="F1480" s="9">
        <v>13387.132921174651</v>
      </c>
      <c r="G1480" s="10">
        <v>1.0273407378662029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 s="9">
        <v>13387.132921174651</v>
      </c>
      <c r="F1481" s="9">
        <v>13387.132921174651</v>
      </c>
      <c r="G1481" s="10">
        <v>1.0044735262913129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 s="9">
        <v>13387.132921174651</v>
      </c>
      <c r="F1482" s="9">
        <v>13387.132921174651</v>
      </c>
      <c r="G1482" s="10">
        <v>1.233612531568743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 s="9">
        <v>13387.132921174651</v>
      </c>
      <c r="F1483" s="9">
        <v>13387.132921174651</v>
      </c>
      <c r="G1483" s="10">
        <v>1.141832284486632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 s="9">
        <v>13387.132921174651</v>
      </c>
      <c r="F1484" s="9">
        <v>13387.132921174651</v>
      </c>
      <c r="G1484" s="10">
        <v>1.141832284486632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 s="9">
        <v>13387.132921174651</v>
      </c>
      <c r="F1485" s="9">
        <v>13387.132921174651</v>
      </c>
      <c r="G1485" s="10">
        <v>1.141832284486632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 s="9">
        <v>13387.132921174651</v>
      </c>
      <c r="F1486" s="9">
        <v>13387.132921174651</v>
      </c>
      <c r="G1486" s="10">
        <v>0.95877014460520826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 s="9">
        <v>13387.132921174651</v>
      </c>
      <c r="F1487" s="9">
        <v>13387.132921174651</v>
      </c>
      <c r="G1487" s="10">
        <v>0.42107059616420839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 s="9">
        <v>13387.132921174651</v>
      </c>
      <c r="F1488" s="9">
        <v>13387.132921174651</v>
      </c>
      <c r="G1488" s="10">
        <v>0.30820411490072402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 s="9">
        <v>13387.132921174651</v>
      </c>
      <c r="F1489" s="9">
        <v>13387.132921174651</v>
      </c>
      <c r="G1489" s="10">
        <v>0.39094804030484159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 s="9">
        <v>13387.132921174651</v>
      </c>
      <c r="F1490" s="9">
        <v>13387.132921174651</v>
      </c>
      <c r="G1490" s="10">
        <v>0.19559105736584551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 s="9">
        <v>13387.132921174651</v>
      </c>
      <c r="F1491" s="9">
        <v>13387.132921174651</v>
      </c>
      <c r="G1491" s="10">
        <v>0.19559105736584551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 s="9">
        <v>13387.132921174651</v>
      </c>
      <c r="F1492" s="9">
        <v>13387.132921174651</v>
      </c>
      <c r="G1492" s="10">
        <v>0.19559105736584551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 s="9">
        <v>13387.132921174651</v>
      </c>
      <c r="F1493" s="9">
        <v>13387.132921174651</v>
      </c>
      <c r="G1493" s="10">
        <v>0.32661066804667838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 s="9">
        <v>13387.132921174651</v>
      </c>
      <c r="F1494" s="9">
        <v>13387.132921174651</v>
      </c>
      <c r="G1494" s="10">
        <v>0.90945284104625745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 s="9">
        <v>13387.132921174651</v>
      </c>
      <c r="F1495" s="9">
        <v>13387.132921174651</v>
      </c>
      <c r="G1495" s="10">
        <v>0.57829245321462597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1960</v>
      </c>
      <c r="E1496" s="9">
        <v>13387.132921174651</v>
      </c>
      <c r="F1496" s="9">
        <v>13387.132921174651</v>
      </c>
      <c r="G1496" s="10">
        <v>1.0851712636718589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 s="9">
        <v>13770.913312693499</v>
      </c>
      <c r="F1497" s="9">
        <v>13387.132921174651</v>
      </c>
      <c r="G1497" s="10">
        <v>1.3839195493580061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1961</v>
      </c>
      <c r="E1498" s="9">
        <v>13770.913312693499</v>
      </c>
      <c r="F1498" s="9">
        <v>13770.913312693499</v>
      </c>
      <c r="G1498" s="10">
        <v>1.443191990375686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1961</v>
      </c>
      <c r="E1499" s="9">
        <v>13770.913312693499</v>
      </c>
      <c r="F1499" s="9">
        <v>13770.913312693499</v>
      </c>
      <c r="G1499" s="10">
        <v>1.443191990375686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1960</v>
      </c>
      <c r="E1500" s="9">
        <v>13387.132921174651</v>
      </c>
      <c r="F1500" s="9">
        <v>13770.913312693499</v>
      </c>
      <c r="G1500" s="10">
        <v>1.6979049752123141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 s="9">
        <v>13770.913312693499</v>
      </c>
      <c r="F1501" s="9">
        <v>13387.132921174651</v>
      </c>
      <c r="G1501" s="10">
        <v>1.391183550569751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 s="9">
        <v>13770.913312693499</v>
      </c>
      <c r="F1502" s="9">
        <v>13770.913312693499</v>
      </c>
      <c r="G1502" s="10">
        <v>1.33868064385532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 s="9">
        <v>13387.132921174651</v>
      </c>
      <c r="F1503" s="9">
        <v>13770.913312693499</v>
      </c>
      <c r="G1503" s="10">
        <v>1.9916554043363901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 s="9">
        <v>13387.132921174651</v>
      </c>
      <c r="F1504" s="9">
        <v>13387.132921174651</v>
      </c>
      <c r="G1504" s="10">
        <v>0.85074121482261422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 s="9">
        <v>13387.132921174651</v>
      </c>
      <c r="F1505" s="9">
        <v>13387.132921174651</v>
      </c>
      <c r="G1505" s="10">
        <v>0.85074121482261422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 s="9">
        <v>13387.132921174651</v>
      </c>
      <c r="F1506" s="9">
        <v>13387.132921174651</v>
      </c>
      <c r="G1506" s="10">
        <v>0.85074121482261422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 s="9">
        <v>13387.132921174651</v>
      </c>
      <c r="F1507" s="9">
        <v>13387.132921174651</v>
      </c>
      <c r="G1507" s="10">
        <v>0.63732708992317511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 s="9">
        <v>13387.132921174651</v>
      </c>
      <c r="F1508" s="9">
        <v>13387.132921174651</v>
      </c>
      <c r="G1508" s="10">
        <v>0.87276622602998433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 s="9">
        <v>13387.132921174651</v>
      </c>
      <c r="F1509" s="9">
        <v>13387.132921174651</v>
      </c>
      <c r="G1509" s="10">
        <v>0.93878258713444851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 s="9">
        <v>13770.913312693499</v>
      </c>
      <c r="F1510" s="9">
        <v>13387.132921174651</v>
      </c>
      <c r="G1510" s="10">
        <v>1.5434807591773869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 s="9">
        <v>13770.913312693499</v>
      </c>
      <c r="F1511" s="9">
        <v>13770.913312693499</v>
      </c>
      <c r="G1511" s="10">
        <v>1.241827030535946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 s="9">
        <v>13770.913312693499</v>
      </c>
      <c r="F1512" s="9">
        <v>13770.913312693499</v>
      </c>
      <c r="G1512" s="10">
        <v>1.241827030535946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 s="9">
        <v>13770.913312693499</v>
      </c>
      <c r="F1513" s="9">
        <v>13770.913312693499</v>
      </c>
      <c r="G1513" s="10">
        <v>1.241827030535946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 s="9">
        <v>13770.913312693499</v>
      </c>
      <c r="F1514" s="9">
        <v>13770.913312693499</v>
      </c>
      <c r="G1514" s="10">
        <v>1.323768028059005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 s="9">
        <v>13770.913312693499</v>
      </c>
      <c r="F1515" s="9">
        <v>13770.913312693499</v>
      </c>
      <c r="G1515" s="10">
        <v>1.3909093851678651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 s="9">
        <v>13770.913312693499</v>
      </c>
      <c r="F1516" s="9">
        <v>13770.913312693499</v>
      </c>
      <c r="G1516" s="10">
        <v>0.97458067673778703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 s="9">
        <v>13770.913312693499</v>
      </c>
      <c r="F1517" s="9">
        <v>13770.913312693499</v>
      </c>
      <c r="G1517" s="10">
        <v>0.34183410589842173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 s="9">
        <v>13770.913312693499</v>
      </c>
      <c r="F1518" s="9">
        <v>13770.913312693499</v>
      </c>
      <c r="G1518" s="10">
        <v>0.686651405231406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1961</v>
      </c>
      <c r="E1519" s="9">
        <v>13770.913312693499</v>
      </c>
      <c r="F1519" s="9">
        <v>13770.913312693499</v>
      </c>
      <c r="G1519" s="10">
        <v>0.686651405231406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1961</v>
      </c>
      <c r="E1520" s="9">
        <v>13770.913312693499</v>
      </c>
      <c r="F1520" s="9">
        <v>13770.913312693499</v>
      </c>
      <c r="G1520" s="10">
        <v>0.686651405231406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 s="9">
        <v>13770.913312693499</v>
      </c>
      <c r="F1521" s="9">
        <v>13770.913312693499</v>
      </c>
      <c r="G1521" s="10">
        <v>0.73084128954355487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 s="9">
        <v>13770.913312693499</v>
      </c>
      <c r="F1522" s="9">
        <v>13770.913312693499</v>
      </c>
      <c r="G1522" s="10">
        <v>0.65721301581389813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 s="9">
        <v>13770.913312693499</v>
      </c>
      <c r="F1523" s="9">
        <v>13770.913312693499</v>
      </c>
      <c r="G1523" s="10">
        <v>0.56165702273623042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 s="9">
        <v>13770.913312693499</v>
      </c>
      <c r="F1524" s="9">
        <v>13770.913312693499</v>
      </c>
      <c r="G1524" s="10">
        <v>0.48094354391462518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 s="9">
        <v>13770.913312693499</v>
      </c>
      <c r="F1525" s="9">
        <v>13770.913312693499</v>
      </c>
      <c r="G1525" s="10">
        <v>0.33452322545354751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 s="9">
        <v>13770.913312693499</v>
      </c>
      <c r="F1526" s="9">
        <v>13770.913312693499</v>
      </c>
      <c r="G1526" s="10">
        <v>0.33452322545354751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 s="9">
        <v>13770.913312693499</v>
      </c>
      <c r="F1527" s="9">
        <v>13770.913312693499</v>
      </c>
      <c r="G1527" s="10">
        <v>0.33452322545354751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 s="9">
        <v>13770.913312693499</v>
      </c>
      <c r="F1528" s="9">
        <v>13770.913312693499</v>
      </c>
      <c r="G1528" s="10">
        <v>0.52495300893130448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 s="9">
        <v>13770.913312693499</v>
      </c>
      <c r="F1529" s="9">
        <v>13770.913312693499</v>
      </c>
      <c r="G1529" s="10">
        <v>0.60573723475671681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 s="9">
        <v>13770.913312693499</v>
      </c>
      <c r="F1530" s="9">
        <v>13770.913312693499</v>
      </c>
      <c r="G1530" s="10">
        <v>0.73821004164959325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 s="9">
        <v>13770.913312693499</v>
      </c>
      <c r="F1531" s="9">
        <v>13770.913312693499</v>
      </c>
      <c r="G1531" s="10">
        <v>0.67193005843628473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 s="9">
        <v>13770.913312693499</v>
      </c>
      <c r="F1532" s="9">
        <v>13770.913312693499</v>
      </c>
      <c r="G1532" s="10">
        <v>0.54697220132519997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 s="9">
        <v>13770.913312693499</v>
      </c>
      <c r="F1533" s="9">
        <v>13770.913312693499</v>
      </c>
      <c r="G1533" s="10">
        <v>0.54697220132519997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 s="9">
        <v>13770.913312693499</v>
      </c>
      <c r="F1534" s="9">
        <v>13770.913312693499</v>
      </c>
      <c r="G1534" s="10">
        <v>0.54697220132519997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 s="9">
        <v>13770.913312693499</v>
      </c>
      <c r="F1535" s="9">
        <v>13770.913312693499</v>
      </c>
      <c r="G1535" s="10">
        <v>0.54697220132519997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 s="9">
        <v>13770.913312693499</v>
      </c>
      <c r="F1536" s="9">
        <v>13770.913312693499</v>
      </c>
      <c r="G1536" s="10">
        <v>0.57634613419149427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 s="9">
        <v>13770.913312693499</v>
      </c>
      <c r="F1537" s="9">
        <v>13770.913312693499</v>
      </c>
      <c r="G1537" s="10">
        <v>0.59103953757121541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 s="9">
        <v>13770.913312693499</v>
      </c>
      <c r="F1538" s="9">
        <v>13770.913312693499</v>
      </c>
      <c r="G1538" s="10">
        <v>0.75295078060798504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 s="9">
        <v>13770.913312693499</v>
      </c>
      <c r="F1539" s="9">
        <v>13770.913312693499</v>
      </c>
      <c r="G1539" s="10">
        <v>0.43697259640798908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 s="9">
        <v>13770.913312693499</v>
      </c>
      <c r="F1540" s="9">
        <v>13770.913312693499</v>
      </c>
      <c r="G1540" s="10">
        <v>0.43697259640798908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 s="9">
        <v>13770.913312693499</v>
      </c>
      <c r="F1541" s="9">
        <v>13770.913312693499</v>
      </c>
      <c r="G1541" s="10">
        <v>0.43697259640798908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 s="9">
        <v>13770.913312693499</v>
      </c>
      <c r="F1542" s="9">
        <v>13770.913312693499</v>
      </c>
      <c r="G1542" s="10">
        <v>0.46628228418690743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 s="9">
        <v>13770.913312693499</v>
      </c>
      <c r="F1543" s="9">
        <v>13770.913312693499</v>
      </c>
      <c r="G1543" s="10">
        <v>0.96717730547327074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 s="9">
        <v>13770.913312693499</v>
      </c>
      <c r="F1544" s="9">
        <v>13770.913312693499</v>
      </c>
      <c r="G1544" s="10">
        <v>0.69401369328385043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 s="9">
        <v>13770.913312693499</v>
      </c>
      <c r="F1545" s="9">
        <v>13770.913312693499</v>
      </c>
      <c r="G1545" s="10">
        <v>0.61308769411484909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 s="9">
        <v>13770.913312693499</v>
      </c>
      <c r="F1546" s="9">
        <v>13770.913312693499</v>
      </c>
      <c r="G1546" s="10">
        <v>0.61308769411484909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 s="9">
        <v>13770.913312693499</v>
      </c>
      <c r="F1547" s="9">
        <v>13770.913312693499</v>
      </c>
      <c r="G1547" s="10">
        <v>0.61308769411484909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1961</v>
      </c>
      <c r="E1548" s="9">
        <v>13770.913312693499</v>
      </c>
      <c r="F1548" s="9">
        <v>13770.913312693499</v>
      </c>
      <c r="G1548" s="10">
        <v>0.61308769411484909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 s="9">
        <v>13770.913312693499</v>
      </c>
      <c r="F1549" s="9">
        <v>13770.913312693499</v>
      </c>
      <c r="G1549" s="10">
        <v>0.65721301581389813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 s="9">
        <v>13770.913312693499</v>
      </c>
      <c r="F1550" s="9">
        <v>13770.913312693499</v>
      </c>
      <c r="G1550" s="10">
        <v>0.54697220132519997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 s="9">
        <v>13770.913312693499</v>
      </c>
      <c r="F1551" s="9">
        <v>13770.913312693499</v>
      </c>
      <c r="G1551" s="10">
        <v>0.58369229927324084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 s="9">
        <v>13770.913312693499</v>
      </c>
      <c r="F1552" s="9">
        <v>13770.913312693499</v>
      </c>
      <c r="G1552" s="10">
        <v>0.53229166807927719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 s="9">
        <v>13770.913312693499</v>
      </c>
      <c r="F1553" s="9">
        <v>13770.913312693499</v>
      </c>
      <c r="G1553" s="10">
        <v>0.50294345857173683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 s="9">
        <v>13770.913312693499</v>
      </c>
      <c r="F1554" s="9">
        <v>13770.913312693499</v>
      </c>
      <c r="G1554" s="10">
        <v>0.50294345857173683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 s="9">
        <v>13770.913312693499</v>
      </c>
      <c r="F1555" s="9">
        <v>13770.913312693499</v>
      </c>
      <c r="G1555" s="10">
        <v>0.50294345857173683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 s="9">
        <v>13770.913312693499</v>
      </c>
      <c r="F1556" s="9">
        <v>13770.913312693499</v>
      </c>
      <c r="G1556" s="10">
        <v>0.50294345857173683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 s="9">
        <v>13770.913312693499</v>
      </c>
      <c r="F1557" s="9">
        <v>13770.913312693499</v>
      </c>
      <c r="G1557" s="10">
        <v>0.59103953757121541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 s="9">
        <v>13770.913312693499</v>
      </c>
      <c r="F1558" s="9">
        <v>13770.913312693499</v>
      </c>
      <c r="G1558" s="10">
        <v>0.67929019369424914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 s="9">
        <v>13770.913312693499</v>
      </c>
      <c r="F1559" s="9">
        <v>13770.913312693499</v>
      </c>
      <c r="G1559" s="10">
        <v>0.56165702273623042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 s="9">
        <v>13770.913312693499</v>
      </c>
      <c r="F1560" s="9">
        <v>13770.913312693499</v>
      </c>
      <c r="G1560" s="10">
        <v>0.63514551807585062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 s="9">
        <v>13770.913312693499</v>
      </c>
      <c r="F1561" s="9">
        <v>13770.913312693499</v>
      </c>
      <c r="G1561" s="10">
        <v>0.63514551807585062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 s="9">
        <v>13770.913312693499</v>
      </c>
      <c r="F1562" s="9">
        <v>13770.913312693499</v>
      </c>
      <c r="G1562" s="10">
        <v>0.63514551807585062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 s="9">
        <v>13770.913312693499</v>
      </c>
      <c r="F1563" s="9">
        <v>13770.913312693499</v>
      </c>
      <c r="G1563" s="10">
        <v>0.53963139879900268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 s="9">
        <v>13770.913312693499</v>
      </c>
      <c r="F1564" s="9">
        <v>13770.913312693499</v>
      </c>
      <c r="G1564" s="10">
        <v>0.51027890441208223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 s="9">
        <v>13770.913312693499</v>
      </c>
      <c r="F1565" s="9">
        <v>13770.913312693499</v>
      </c>
      <c r="G1565" s="10">
        <v>0.51027890441208223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 s="9">
        <v>13770.913312693499</v>
      </c>
      <c r="F1566" s="9">
        <v>13770.913312693499</v>
      </c>
      <c r="G1566" s="10">
        <v>0.45162530230869791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 s="9">
        <v>13770.913312693499</v>
      </c>
      <c r="F1567" s="9">
        <v>13770.913312693499</v>
      </c>
      <c r="G1567" s="10">
        <v>0.2614729719220924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 s="9">
        <v>13770.913312693499</v>
      </c>
      <c r="F1568" s="9">
        <v>13770.913312693499</v>
      </c>
      <c r="G1568" s="10">
        <v>0.2614729719220924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 s="9">
        <v>13770.913312693499</v>
      </c>
      <c r="F1569" s="9">
        <v>13770.913312693499</v>
      </c>
      <c r="G1569" s="10">
        <v>0.2614729719220924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 s="9">
        <v>13770.913312693499</v>
      </c>
      <c r="F1570" s="9">
        <v>13770.913312693499</v>
      </c>
      <c r="G1570" s="10">
        <v>0.39122377798553792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 s="9">
        <v>13770.913312693499</v>
      </c>
      <c r="F1571" s="9">
        <v>13770.913312693499</v>
      </c>
      <c r="G1571" s="10">
        <v>0.42723562766811718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 s="9">
        <v>13770.913312693499</v>
      </c>
      <c r="F1572" s="9">
        <v>13770.913312693499</v>
      </c>
      <c r="G1572" s="10">
        <v>0.34797515960996173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 s="9">
        <v>13770.913312693499</v>
      </c>
      <c r="F1573" s="9">
        <v>13770.913312693499</v>
      </c>
      <c r="G1573" s="10">
        <v>0.64276109167749362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 s="9">
        <v>13770.913312693499</v>
      </c>
      <c r="F1574" s="9">
        <v>13770.913312693499</v>
      </c>
      <c r="G1574" s="10">
        <v>0.28303176905503702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 s="9">
        <v>13770.913312693499</v>
      </c>
      <c r="F1575" s="9">
        <v>13770.913312693499</v>
      </c>
      <c r="G1575" s="10">
        <v>0.28303176905503702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 s="9">
        <v>13770.913312693499</v>
      </c>
      <c r="F1576" s="9">
        <v>13770.913312693499</v>
      </c>
      <c r="G1576" s="10">
        <v>0.28303176905503702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 s="9">
        <v>13770.913312693499</v>
      </c>
      <c r="F1577" s="9">
        <v>13770.913312693499</v>
      </c>
      <c r="G1577" s="10">
        <v>0.26858840749203799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1961</v>
      </c>
      <c r="E1578" s="9">
        <v>13770.913312693499</v>
      </c>
      <c r="F1578" s="9">
        <v>13770.913312693499</v>
      </c>
      <c r="G1578" s="10">
        <v>0.26858840749203799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1961</v>
      </c>
      <c r="E1579" s="9">
        <v>13770.913312693499</v>
      </c>
      <c r="F1579" s="9">
        <v>13770.913312693499</v>
      </c>
      <c r="G1579" s="10">
        <v>0.68575427164647773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1961</v>
      </c>
      <c r="E1580" s="9">
        <v>13770.913312693499</v>
      </c>
      <c r="F1580" s="9">
        <v>13770.913312693499</v>
      </c>
      <c r="G1580" s="10">
        <v>0.89303121487226067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1961</v>
      </c>
      <c r="E1581" s="9">
        <v>13770.913312693499</v>
      </c>
      <c r="F1581" s="9">
        <v>13770.913312693499</v>
      </c>
      <c r="G1581" s="10">
        <v>0.73586597928710884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1961</v>
      </c>
      <c r="E1582" s="9">
        <v>13770.913312693499</v>
      </c>
      <c r="F1582" s="9">
        <v>13770.913312693499</v>
      </c>
      <c r="G1582" s="10">
        <v>0.73586597928710884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1961</v>
      </c>
      <c r="E1583" s="9">
        <v>13770.913312693499</v>
      </c>
      <c r="F1583" s="9">
        <v>13770.913312693499</v>
      </c>
      <c r="G1583" s="10">
        <v>0.73586597928710884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1961</v>
      </c>
      <c r="E1584" s="9">
        <v>13770.913312693499</v>
      </c>
      <c r="F1584" s="9">
        <v>13770.913312693499</v>
      </c>
      <c r="G1584" s="10">
        <v>0.82879653828676803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 s="9">
        <v>14136.5054945055</v>
      </c>
      <c r="F1585" s="9">
        <v>13770.913312693499</v>
      </c>
      <c r="G1585" s="10">
        <v>1.3968687333989731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 s="9">
        <v>14136.5054945055</v>
      </c>
      <c r="F1586" s="9">
        <v>14136.5054945055</v>
      </c>
      <c r="G1586" s="10">
        <v>0.94619747576047031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1962</v>
      </c>
      <c r="E1587" s="9">
        <v>14136.5054945055</v>
      </c>
      <c r="F1587" s="9">
        <v>14136.5054945055</v>
      </c>
      <c r="G1587" s="10">
        <v>0.94619747576047031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 s="9">
        <v>14136.5054945055</v>
      </c>
      <c r="F1588" s="9">
        <v>14136.5054945055</v>
      </c>
      <c r="G1588" s="10">
        <v>1.1339640471132939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1962</v>
      </c>
      <c r="E1589" s="9">
        <v>14136.5054945055</v>
      </c>
      <c r="F1589" s="9">
        <v>14136.5054945055</v>
      </c>
      <c r="G1589" s="10">
        <v>1.1339640471132939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 s="9">
        <v>14136.5054945055</v>
      </c>
      <c r="F1590" s="9">
        <v>14136.5054945055</v>
      </c>
      <c r="G1590" s="10">
        <v>1.1339640471132939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1961</v>
      </c>
      <c r="E1591" s="9">
        <v>13770.913312693499</v>
      </c>
      <c r="F1591" s="9">
        <v>14136.5054945055</v>
      </c>
      <c r="G1591" s="10">
        <v>1.657597400442228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1961</v>
      </c>
      <c r="E1592" s="9">
        <v>13770.913312693499</v>
      </c>
      <c r="F1592" s="9">
        <v>13770.913312693499</v>
      </c>
      <c r="G1592" s="10">
        <v>1.283775536247316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 s="9">
        <v>14136.5054945055</v>
      </c>
      <c r="F1593" s="9">
        <v>13770.913312693499</v>
      </c>
      <c r="G1593" s="10">
        <v>1.8046683350435011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 s="9">
        <v>14136.5054945055</v>
      </c>
      <c r="F1594" s="9">
        <v>14136.5054945055</v>
      </c>
      <c r="G1594" s="10">
        <v>0.94619747576047031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 s="9">
        <v>14136.5054945055</v>
      </c>
      <c r="F1595" s="9">
        <v>14136.5054945055</v>
      </c>
      <c r="G1595" s="10">
        <v>0.71605510476985068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 s="9">
        <v>14136.5054945055</v>
      </c>
      <c r="F1596" s="9">
        <v>14136.5054945055</v>
      </c>
      <c r="G1596" s="10">
        <v>0.71605510476985068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 s="9">
        <v>14136.5054945055</v>
      </c>
      <c r="F1597" s="9">
        <v>14136.5054945055</v>
      </c>
      <c r="G1597" s="10">
        <v>0.71605510476985068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 s="9">
        <v>14136.5054945055</v>
      </c>
      <c r="F1598" s="9">
        <v>14136.5054945055</v>
      </c>
      <c r="G1598" s="10">
        <v>0.223364016345241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 s="9">
        <v>14136.5054945055</v>
      </c>
      <c r="F1599" s="9">
        <v>14136.5054945055</v>
      </c>
      <c r="G1599" s="10">
        <v>0.20915499046924399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 s="9">
        <v>14136.5054945055</v>
      </c>
      <c r="F1600" s="9">
        <v>14136.5054945055</v>
      </c>
      <c r="G1600" s="10">
        <v>0.10980450751006481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 s="9">
        <v>14136.5054945055</v>
      </c>
      <c r="F1601" s="9">
        <v>14136.5054945055</v>
      </c>
      <c r="G1601" s="10">
        <v>1.7726719297412229E-2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 s="9">
        <v>14136.5054945055</v>
      </c>
      <c r="F1602" s="9">
        <v>14136.5054945055</v>
      </c>
      <c r="G1602" s="10">
        <v>0.2944696311138435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 s="9">
        <v>14136.5054945055</v>
      </c>
      <c r="F1603" s="9">
        <v>14136.5054945055</v>
      </c>
      <c r="G1603" s="10">
        <v>0.2944696311138435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 s="9">
        <v>14136.5054945055</v>
      </c>
      <c r="F1604" s="9">
        <v>14136.5054945055</v>
      </c>
      <c r="G1604" s="10">
        <v>0.2944696311138435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 s="9">
        <v>14136.5054945055</v>
      </c>
      <c r="F1605" s="9">
        <v>14136.5054945055</v>
      </c>
      <c r="G1605" s="10">
        <v>1.011114644555172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 s="9">
        <v>14136.5054945055</v>
      </c>
      <c r="F1606" s="9">
        <v>14136.5054945055</v>
      </c>
      <c r="G1606" s="10">
        <v>1.011114644555172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 s="9">
        <v>14136.5054945055</v>
      </c>
      <c r="F1607" s="9">
        <v>14136.5054945055</v>
      </c>
      <c r="G1607" s="10">
        <v>1.2498602958422591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1961</v>
      </c>
      <c r="E1608" s="9">
        <v>13770.913312693499</v>
      </c>
      <c r="F1608" s="9">
        <v>14136.5054945055</v>
      </c>
      <c r="G1608" s="10">
        <v>1.8406850695590831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1961</v>
      </c>
      <c r="E1609" s="9">
        <v>13770.913312693499</v>
      </c>
      <c r="F1609" s="9">
        <v>13770.913312693499</v>
      </c>
      <c r="G1609" s="10">
        <v>0.7930746149881176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1961</v>
      </c>
      <c r="E1610" s="9">
        <v>13770.913312693499</v>
      </c>
      <c r="F1610" s="9">
        <v>13770.913312693499</v>
      </c>
      <c r="G1610" s="10">
        <v>0.7930746149881176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1961</v>
      </c>
      <c r="E1611" s="9">
        <v>13770.913312693499</v>
      </c>
      <c r="F1611" s="9">
        <v>13770.913312693499</v>
      </c>
      <c r="G1611" s="10">
        <v>0.7930746149881176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 s="9">
        <v>13770.913312693499</v>
      </c>
      <c r="F1612" s="9">
        <v>13770.913312693499</v>
      </c>
      <c r="G1612" s="10">
        <v>0.2324616917083287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 s="9">
        <v>13770.913312693499</v>
      </c>
      <c r="F1613" s="9">
        <v>13770.913312693499</v>
      </c>
      <c r="G1613" s="10">
        <v>0.34076340502605729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 s="9">
        <v>13770.913312693499</v>
      </c>
      <c r="F1614" s="9">
        <v>13770.913312693499</v>
      </c>
      <c r="G1614" s="10">
        <v>0.25414086126684488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 s="9">
        <v>13770.913312693499</v>
      </c>
      <c r="F1615" s="9">
        <v>13770.913312693499</v>
      </c>
      <c r="G1615" s="10">
        <v>0.20354146899413439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 s="9">
        <v>13770.913312693499</v>
      </c>
      <c r="F1616" s="9">
        <v>13770.913312693499</v>
      </c>
      <c r="G1616" s="10">
        <v>0.44163307769303511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1961</v>
      </c>
      <c r="E1617" s="9">
        <v>13770.913312693499</v>
      </c>
      <c r="F1617" s="9">
        <v>13770.913312693499</v>
      </c>
      <c r="G1617" s="10">
        <v>0.44163307769303511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1961</v>
      </c>
      <c r="E1618" s="9">
        <v>13770.913312693499</v>
      </c>
      <c r="F1618" s="9">
        <v>13770.913312693499</v>
      </c>
      <c r="G1618" s="10">
        <v>0.44163307769303511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1961</v>
      </c>
      <c r="E1619" s="9">
        <v>13770.913312693499</v>
      </c>
      <c r="F1619" s="9">
        <v>13770.913312693499</v>
      </c>
      <c r="G1619" s="10">
        <v>0.44163307769303511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1961</v>
      </c>
      <c r="E1620" s="9">
        <v>13770.913312693499</v>
      </c>
      <c r="F1620" s="9">
        <v>13770.913312693499</v>
      </c>
      <c r="G1620" s="10">
        <v>0.44163307769303511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 s="9">
        <v>13770.913312693499</v>
      </c>
      <c r="F1621" s="9">
        <v>13770.913312693499</v>
      </c>
      <c r="G1621" s="10">
        <v>0.44163307769303511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 s="9">
        <v>13770.913312693499</v>
      </c>
      <c r="F1622" s="9">
        <v>13770.913312693499</v>
      </c>
      <c r="G1622" s="10">
        <v>0.44163307769303511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 s="9">
        <v>13770.913312693499</v>
      </c>
      <c r="F1623" s="9">
        <v>13770.913312693499</v>
      </c>
      <c r="G1623" s="10">
        <v>0.44163307769303511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 s="9">
        <v>13770.913312693499</v>
      </c>
      <c r="F1624" s="9">
        <v>13770.913312693499</v>
      </c>
      <c r="G1624" s="10">
        <v>0.44163307769303511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 s="9">
        <v>13770.913312693499</v>
      </c>
      <c r="F1625" s="9">
        <v>13770.913312693499</v>
      </c>
      <c r="G1625" s="10">
        <v>0.44163307769303511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 s="9">
        <v>13770.913312693499</v>
      </c>
      <c r="F1626" s="9">
        <v>13770.913312693499</v>
      </c>
      <c r="G1626" s="10">
        <v>0.44163307769303511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 s="9">
        <v>13770.913312693499</v>
      </c>
      <c r="F1627" s="9">
        <v>13770.913312693499</v>
      </c>
      <c r="G1627" s="10">
        <v>0.44163307769303511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 s="9">
        <v>13770.913312693499</v>
      </c>
      <c r="F1628" s="9">
        <v>13770.913312693499</v>
      </c>
      <c r="G1628" s="10">
        <v>0.44163307769303511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 s="9">
        <v>14136.5054945055</v>
      </c>
      <c r="F1629" s="9">
        <v>13770.913312693499</v>
      </c>
      <c r="G1629" s="10">
        <v>1.7766525485485061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 s="9">
        <v>14136.5054945055</v>
      </c>
      <c r="F1630" s="9">
        <v>14136.5054945055</v>
      </c>
      <c r="G1630" s="10">
        <v>0.75194565252295797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 s="9">
        <v>14136.5054945055</v>
      </c>
      <c r="F1631" s="9">
        <v>14136.5054945055</v>
      </c>
      <c r="G1631" s="10">
        <v>0.75194565252295797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 s="9">
        <v>14136.5054945055</v>
      </c>
      <c r="F1632" s="9">
        <v>14136.5054945055</v>
      </c>
      <c r="G1632" s="10">
        <v>0.75194565252295797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 s="9">
        <v>14136.5054945055</v>
      </c>
      <c r="F1633" s="9">
        <v>14136.5054945055</v>
      </c>
      <c r="G1633" s="10">
        <v>0.73040825499142259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 s="9">
        <v>14136.5054945055</v>
      </c>
      <c r="F1634" s="9">
        <v>14136.5054945055</v>
      </c>
      <c r="G1634" s="10">
        <v>0.31582099422009818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 s="9">
        <v>14136.5054945055</v>
      </c>
      <c r="F1635" s="9">
        <v>14136.5054945055</v>
      </c>
      <c r="G1635" s="10">
        <v>0.31582099422009818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1962</v>
      </c>
      <c r="E1636" s="9">
        <v>14136.5054945055</v>
      </c>
      <c r="F1636" s="9">
        <v>14136.5054945055</v>
      </c>
      <c r="G1636" s="10">
        <v>0.44714440489087148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1962</v>
      </c>
      <c r="E1637" s="9">
        <v>14136.5054945055</v>
      </c>
      <c r="F1637" s="9">
        <v>14136.5054945055</v>
      </c>
      <c r="G1637" s="10">
        <v>1.364042042244654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1962</v>
      </c>
      <c r="E1638" s="9">
        <v>14136.5054945055</v>
      </c>
      <c r="F1638" s="9">
        <v>14136.5054945055</v>
      </c>
      <c r="G1638" s="10">
        <v>1.364042042244654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1962</v>
      </c>
      <c r="E1639" s="9">
        <v>14136.5054945055</v>
      </c>
      <c r="F1639" s="9">
        <v>14136.5054945055</v>
      </c>
      <c r="G1639" s="10">
        <v>1.364042042244654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1962</v>
      </c>
      <c r="E1640" s="9">
        <v>14136.5054945055</v>
      </c>
      <c r="F1640" s="9">
        <v>14136.5054945055</v>
      </c>
      <c r="G1640" s="10">
        <v>0.85906799561332314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 s="9">
        <v>14511.766917293229</v>
      </c>
      <c r="F1641" s="9">
        <v>14136.5054945055</v>
      </c>
      <c r="G1641" s="10">
        <v>1.46029907635929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1962</v>
      </c>
      <c r="E1642" s="9">
        <v>14136.5054945055</v>
      </c>
      <c r="F1642" s="9">
        <v>14511.766917293229</v>
      </c>
      <c r="G1642" s="10">
        <v>1.6871061403772309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1962</v>
      </c>
      <c r="E1643" s="9">
        <v>14136.5054945055</v>
      </c>
      <c r="F1643" s="9">
        <v>14136.5054945055</v>
      </c>
      <c r="G1643" s="10">
        <v>1.24690538242755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1962</v>
      </c>
      <c r="E1644" s="9">
        <v>14136.5054945055</v>
      </c>
      <c r="F1644" s="9">
        <v>14136.5054945055</v>
      </c>
      <c r="G1644" s="10">
        <v>1.3984411347876391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1962</v>
      </c>
      <c r="E1645" s="9">
        <v>14136.5054945055</v>
      </c>
      <c r="F1645" s="9">
        <v>14136.5054945055</v>
      </c>
      <c r="G1645" s="10">
        <v>1.3984411347876391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1962</v>
      </c>
      <c r="E1646" s="9">
        <v>14136.5054945055</v>
      </c>
      <c r="F1646" s="9">
        <v>14136.5054945055</v>
      </c>
      <c r="G1646" s="10">
        <v>1.3984411347876391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1962</v>
      </c>
      <c r="E1647" s="9">
        <v>14136.5054945055</v>
      </c>
      <c r="F1647" s="9">
        <v>14136.5054945055</v>
      </c>
      <c r="G1647" s="10">
        <v>0.86602037513677255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1962</v>
      </c>
      <c r="E1648" s="9">
        <v>14136.5054945055</v>
      </c>
      <c r="F1648" s="9">
        <v>14136.5054945055</v>
      </c>
      <c r="G1648" s="10">
        <v>0.82429146551496957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1962</v>
      </c>
      <c r="E1649" s="9">
        <v>14136.5054945055</v>
      </c>
      <c r="F1649" s="9">
        <v>14136.5054945055</v>
      </c>
      <c r="G1649" s="10">
        <v>1.274491972166379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 s="9">
        <v>14511.766917293229</v>
      </c>
      <c r="F1650" s="9">
        <v>14136.5054945055</v>
      </c>
      <c r="G1650" s="10">
        <v>1.5769303452934891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1962</v>
      </c>
      <c r="E1651" s="9">
        <v>14136.5054945055</v>
      </c>
      <c r="F1651" s="9">
        <v>14511.766917293229</v>
      </c>
      <c r="G1651" s="10">
        <v>1.5803368143163561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1962</v>
      </c>
      <c r="E1652" s="9">
        <v>14136.5054945055</v>
      </c>
      <c r="F1652" s="9">
        <v>14136.5054945055</v>
      </c>
      <c r="G1652" s="10">
        <v>1.0464406096493331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1962</v>
      </c>
      <c r="E1653" s="9">
        <v>14136.5054945055</v>
      </c>
      <c r="F1653" s="9">
        <v>14136.5054945055</v>
      </c>
      <c r="G1653" s="10">
        <v>1.0464406096493331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1962</v>
      </c>
      <c r="E1654" s="9">
        <v>14136.5054945055</v>
      </c>
      <c r="F1654" s="9">
        <v>14136.5054945055</v>
      </c>
      <c r="G1654" s="10">
        <v>1.3089535429663759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1962</v>
      </c>
      <c r="E1655" s="9">
        <v>14136.5054945055</v>
      </c>
      <c r="F1655" s="9">
        <v>14136.5054945055</v>
      </c>
      <c r="G1655" s="10">
        <v>1.274491972166379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1962</v>
      </c>
      <c r="E1656" s="9">
        <v>14136.5054945055</v>
      </c>
      <c r="F1656" s="9">
        <v>14136.5054945055</v>
      </c>
      <c r="G1656" s="10">
        <v>1.377804559051931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 s="9">
        <v>14511.766917293229</v>
      </c>
      <c r="F1657" s="9">
        <v>14136.5054945055</v>
      </c>
      <c r="G1657" s="10">
        <v>1.46029907635929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 s="9">
        <v>14511.766917293229</v>
      </c>
      <c r="F1658" s="9">
        <v>14511.766917293229</v>
      </c>
      <c r="G1658" s="10">
        <v>0.44830703463165122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 s="9">
        <v>14511.766917293229</v>
      </c>
      <c r="F1659" s="9">
        <v>14511.766917293229</v>
      </c>
      <c r="G1659" s="10">
        <v>0.44830703463165122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 s="9">
        <v>14511.766917293229</v>
      </c>
      <c r="F1660" s="9">
        <v>14511.766917293229</v>
      </c>
      <c r="G1660" s="10">
        <v>0.44830703463165122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 s="9">
        <v>14511.766917293229</v>
      </c>
      <c r="F1661" s="9">
        <v>14511.766917293229</v>
      </c>
      <c r="G1661" s="10">
        <v>0.90228700662797012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 s="9">
        <v>14511.766917293229</v>
      </c>
      <c r="F1662" s="9">
        <v>14511.766917293229</v>
      </c>
      <c r="G1662" s="10">
        <v>0.30250841369390841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 s="9">
        <v>14511.766917293229</v>
      </c>
      <c r="F1663" s="9">
        <v>14511.766917293229</v>
      </c>
      <c r="G1663" s="10">
        <v>0.4830834876972348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 s="9">
        <v>14511.766917293229</v>
      </c>
      <c r="F1664" s="9">
        <v>14511.766917293229</v>
      </c>
      <c r="G1664" s="10">
        <v>0.97952068257765401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 s="9">
        <v>14511.766917293229</v>
      </c>
      <c r="F1665" s="9">
        <v>14511.766917293229</v>
      </c>
      <c r="G1665" s="10">
        <v>0.69923612027780624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 s="9">
        <v>14511.766917293229</v>
      </c>
      <c r="F1666" s="9">
        <v>14511.766917293229</v>
      </c>
      <c r="G1666" s="10">
        <v>0.69923612027780624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 s="9">
        <v>14511.766917293229</v>
      </c>
      <c r="F1667" s="9">
        <v>14511.766917293229</v>
      </c>
      <c r="G1667" s="10">
        <v>0.69923612027780624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1962</v>
      </c>
      <c r="E1668" s="9">
        <v>14136.5054945055</v>
      </c>
      <c r="F1668" s="9">
        <v>14511.766917293229</v>
      </c>
      <c r="G1668" s="10">
        <v>1.2189922389149379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 s="9">
        <v>14511.766917293229</v>
      </c>
      <c r="F1669" s="9">
        <v>14136.5054945055</v>
      </c>
      <c r="G1669" s="10">
        <v>1.4259431385154711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 s="9">
        <v>14511.766917293229</v>
      </c>
      <c r="F1670" s="9">
        <v>14511.766917293229</v>
      </c>
      <c r="G1670" s="10">
        <v>0.9865477890969705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 s="9">
        <v>14511.766917293229</v>
      </c>
      <c r="F1671" s="9">
        <v>14511.766917293229</v>
      </c>
      <c r="G1671" s="10">
        <v>0.9584452295341217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 s="9">
        <v>14511.766917293229</v>
      </c>
      <c r="F1672" s="9">
        <v>14511.766917293229</v>
      </c>
      <c r="G1672" s="10">
        <v>0.5666453034874197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 s="9">
        <v>14511.766917293229</v>
      </c>
      <c r="F1673" s="9">
        <v>14511.766917293229</v>
      </c>
      <c r="G1673" s="10">
        <v>0.5666453034874197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 s="9">
        <v>14511.766917293229</v>
      </c>
      <c r="F1674" s="9">
        <v>14511.766917293229</v>
      </c>
      <c r="G1674" s="10">
        <v>0.5666453034874197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 s="9">
        <v>14511.766917293229</v>
      </c>
      <c r="F1675" s="9">
        <v>14511.766917293229</v>
      </c>
      <c r="G1675" s="10">
        <v>0.7132133895012468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 s="9">
        <v>14511.766917293229</v>
      </c>
      <c r="F1676" s="9">
        <v>14511.766917293229</v>
      </c>
      <c r="G1676" s="10">
        <v>0.68526273012720917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 s="9">
        <v>14511.766917293229</v>
      </c>
      <c r="F1677" s="9">
        <v>14511.766917293229</v>
      </c>
      <c r="G1677" s="10">
        <v>1.007634978027665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 s="9">
        <v>14511.766917293229</v>
      </c>
      <c r="F1678" s="9">
        <v>14511.766917293229</v>
      </c>
      <c r="G1678" s="10">
        <v>1.1272955908936211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 s="9">
        <v>14511.766917293229</v>
      </c>
      <c r="F1679" s="9">
        <v>14511.766917293229</v>
      </c>
      <c r="G1679" s="10">
        <v>1.021697997168358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1963</v>
      </c>
      <c r="E1680" s="9">
        <v>14511.766917293229</v>
      </c>
      <c r="F1680" s="9">
        <v>14511.766917293229</v>
      </c>
      <c r="G1680" s="10">
        <v>1.021697997168358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1963</v>
      </c>
      <c r="E1681" s="9">
        <v>14511.766917293229</v>
      </c>
      <c r="F1681" s="9">
        <v>14511.766917293229</v>
      </c>
      <c r="G1681" s="10">
        <v>1.021697997168358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 s="9">
        <v>14511.766917293229</v>
      </c>
      <c r="F1682" s="9">
        <v>14511.766917293229</v>
      </c>
      <c r="G1682" s="10">
        <v>1.217723840961168E-2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1963</v>
      </c>
      <c r="E1683" s="9">
        <v>14511.766917293229</v>
      </c>
      <c r="F1683" s="9">
        <v>14511.766917293229</v>
      </c>
      <c r="G1683" s="10">
        <v>0.27647802849618852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1963</v>
      </c>
      <c r="E1684" s="9">
        <v>14511.766917293229</v>
      </c>
      <c r="F1684" s="9">
        <v>14511.766917293229</v>
      </c>
      <c r="G1684" s="10">
        <v>0.2490588583088077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1963</v>
      </c>
      <c r="E1685" s="9">
        <v>14511.766917293229</v>
      </c>
      <c r="F1685" s="9">
        <v>14511.766917293229</v>
      </c>
      <c r="G1685" s="10">
        <v>0.23534361822332839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1963</v>
      </c>
      <c r="E1686" s="9">
        <v>14511.766917293229</v>
      </c>
      <c r="F1686" s="9">
        <v>14511.766917293229</v>
      </c>
      <c r="G1686" s="10">
        <v>0.23534361822332839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1963</v>
      </c>
      <c r="E1687" s="9">
        <v>14511.766917293229</v>
      </c>
      <c r="F1687" s="9">
        <v>14511.766917293229</v>
      </c>
      <c r="G1687" s="10">
        <v>0.23534361822332839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1963</v>
      </c>
      <c r="E1688" s="9">
        <v>14511.766917293229</v>
      </c>
      <c r="F1688" s="9">
        <v>14511.766917293229</v>
      </c>
      <c r="G1688" s="10">
        <v>0.23534361822332839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 s="9">
        <v>14511.766917293229</v>
      </c>
      <c r="F1689" s="9">
        <v>14511.766917293229</v>
      </c>
      <c r="G1689" s="10">
        <v>4.6652308122955233E-2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 s="9">
        <v>14511.766917293229</v>
      </c>
      <c r="F1690" s="9">
        <v>14511.766917293229</v>
      </c>
      <c r="G1690" s="10">
        <v>0.1156737998843371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1963</v>
      </c>
      <c r="E1691" s="9">
        <v>14511.766917293229</v>
      </c>
      <c r="F1691" s="9">
        <v>14511.766917293229</v>
      </c>
      <c r="G1691" s="10">
        <v>0.24220170967735849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1963</v>
      </c>
      <c r="E1692" s="9">
        <v>14511.766917293229</v>
      </c>
      <c r="F1692" s="9">
        <v>14511.766917293229</v>
      </c>
      <c r="G1692" s="10">
        <v>0.4816423172868286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1963</v>
      </c>
      <c r="E1693" s="9">
        <v>14511.766917293229</v>
      </c>
      <c r="F1693" s="9">
        <v>14511.766917293229</v>
      </c>
      <c r="G1693" s="10">
        <v>0.4816423172868286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1963</v>
      </c>
      <c r="E1694" s="9">
        <v>14511.766917293229</v>
      </c>
      <c r="F1694" s="9">
        <v>14511.766917293229</v>
      </c>
      <c r="G1694" s="10">
        <v>0.4816423172868286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1963</v>
      </c>
      <c r="E1695" s="9">
        <v>14511.766917293229</v>
      </c>
      <c r="F1695" s="9">
        <v>14511.766917293229</v>
      </c>
      <c r="G1695" s="10">
        <v>0.4816423172868286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1963</v>
      </c>
      <c r="E1696" s="9">
        <v>14511.766917293229</v>
      </c>
      <c r="F1696" s="9">
        <v>14511.766917293229</v>
      </c>
      <c r="G1696" s="10">
        <v>0.17357833601682149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1963</v>
      </c>
      <c r="E1697" s="9">
        <v>14511.766917293229</v>
      </c>
      <c r="F1697" s="9">
        <v>14511.766917293229</v>
      </c>
      <c r="G1697" s="10">
        <v>0.2010390118063774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1963</v>
      </c>
      <c r="E1698" s="9">
        <v>14511.766917293229</v>
      </c>
      <c r="F1698" s="9">
        <v>14511.766917293229</v>
      </c>
      <c r="G1698" s="10">
        <v>0.39967798700593932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1963</v>
      </c>
      <c r="E1699" s="9">
        <v>14511.766917293229</v>
      </c>
      <c r="F1699" s="9">
        <v>14511.766917293229</v>
      </c>
      <c r="G1699" s="10">
        <v>0.4816423172868286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1963</v>
      </c>
      <c r="E1700" s="9">
        <v>14511.766917293229</v>
      </c>
      <c r="F1700" s="9">
        <v>14511.766917293229</v>
      </c>
      <c r="G1700" s="10">
        <v>0.85559255794743005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1963</v>
      </c>
      <c r="E1701" s="9">
        <v>14511.766917293229</v>
      </c>
      <c r="F1701" s="9">
        <v>14511.766917293229</v>
      </c>
      <c r="G1701" s="10">
        <v>0.85559255794743005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1963</v>
      </c>
      <c r="E1702" s="9">
        <v>14511.766917293229</v>
      </c>
      <c r="F1702" s="9">
        <v>14511.766917293229</v>
      </c>
      <c r="G1702" s="10">
        <v>0.85559255794743005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1963</v>
      </c>
      <c r="E1703" s="9">
        <v>14511.766917293229</v>
      </c>
      <c r="F1703" s="9">
        <v>14511.766917293229</v>
      </c>
      <c r="G1703" s="10">
        <v>1.2334654781648771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 s="9">
        <v>14900.675675675669</v>
      </c>
      <c r="F1704" s="9">
        <v>14511.766917293229</v>
      </c>
      <c r="G1704" s="10">
        <v>1.721746462865809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 s="9">
        <v>14900.675675675669</v>
      </c>
      <c r="F1705" s="9">
        <v>14900.675675675669</v>
      </c>
      <c r="G1705" s="10">
        <v>0.32773818795902859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 s="9">
        <v>14900.675675675669</v>
      </c>
      <c r="F1706" s="9">
        <v>14900.675675675669</v>
      </c>
      <c r="G1706" s="10">
        <v>0.56472751350256423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 s="9">
        <v>14900.675675675669</v>
      </c>
      <c r="F1707" s="9">
        <v>14900.675675675669</v>
      </c>
      <c r="G1707" s="10">
        <v>0.61225979524426022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 s="9">
        <v>14900.675675675669</v>
      </c>
      <c r="F1708" s="9">
        <v>14900.675675675669</v>
      </c>
      <c r="G1708" s="10">
        <v>0.61225979524426022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 s="9">
        <v>14900.675675675669</v>
      </c>
      <c r="F1709" s="9">
        <v>14900.675675675669</v>
      </c>
      <c r="G1709" s="10">
        <v>0.61225979524426022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 s="9">
        <v>14900.675675675669</v>
      </c>
      <c r="F1710" s="9">
        <v>14900.675675675669</v>
      </c>
      <c r="G1710" s="10">
        <v>0.94624805687741309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1964</v>
      </c>
      <c r="E1711" s="9">
        <v>14900.675675675669</v>
      </c>
      <c r="F1711" s="9">
        <v>14900.675675675669</v>
      </c>
      <c r="G1711" s="10">
        <v>0.94624805687741309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 s="9">
        <v>14900.675675675669</v>
      </c>
      <c r="F1712" s="9">
        <v>14900.675675675669</v>
      </c>
      <c r="G1712" s="10">
        <v>0.75512661894431632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1963</v>
      </c>
      <c r="E1713" s="9">
        <v>14511.766917293229</v>
      </c>
      <c r="F1713" s="9">
        <v>14900.675675675669</v>
      </c>
      <c r="G1713" s="10">
        <v>1.2274162749706179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 s="9">
        <v>14900.675675675669</v>
      </c>
      <c r="F1714" s="9">
        <v>14511.766917293229</v>
      </c>
      <c r="G1714" s="10">
        <v>1.688456626968128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 s="9">
        <v>14900.675675675669</v>
      </c>
      <c r="F1715" s="9">
        <v>14900.675675675669</v>
      </c>
      <c r="G1715" s="10">
        <v>0.94624805687741309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 s="9">
        <v>14900.675675675669</v>
      </c>
      <c r="F1716" s="9">
        <v>14900.675675675669</v>
      </c>
      <c r="G1716" s="10">
        <v>0.94624805687741309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 s="9">
        <v>14900.675675675669</v>
      </c>
      <c r="F1717" s="9">
        <v>14900.675675675669</v>
      </c>
      <c r="G1717" s="10">
        <v>0.78238536135052383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 s="9">
        <v>14900.675675675669</v>
      </c>
      <c r="F1718" s="9">
        <v>14900.675675675669</v>
      </c>
      <c r="G1718" s="10">
        <v>0.45625076299922429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 s="9">
        <v>14900.675675675669</v>
      </c>
      <c r="F1719" s="9">
        <v>14900.675675675669</v>
      </c>
      <c r="G1719" s="10">
        <v>0.53080337117578558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 s="9">
        <v>14900.675675675669</v>
      </c>
      <c r="F1720" s="9">
        <v>14900.675675675669</v>
      </c>
      <c r="G1720" s="10">
        <v>0.91890061412580382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 s="9">
        <v>14900.675675675669</v>
      </c>
      <c r="F1721" s="9">
        <v>14900.675675675669</v>
      </c>
      <c r="G1721" s="10">
        <v>1.0215300045808471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 s="9">
        <v>14900.675675675669</v>
      </c>
      <c r="F1722" s="9">
        <v>14900.675675675669</v>
      </c>
      <c r="G1722" s="10">
        <v>1.0215300045808471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 s="9">
        <v>14900.675675675669</v>
      </c>
      <c r="F1723" s="9">
        <v>14900.675675675669</v>
      </c>
      <c r="G1723" s="10">
        <v>1.0215300045808471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 s="9">
        <v>14900.675675675669</v>
      </c>
      <c r="F1724" s="9">
        <v>14900.675675675669</v>
      </c>
      <c r="G1724" s="10">
        <v>0.74150277652406826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 s="9">
        <v>14900.675675675669</v>
      </c>
      <c r="F1725" s="9">
        <v>14900.675675675669</v>
      </c>
      <c r="G1725" s="10">
        <v>0.55115510949237423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 s="9">
        <v>14900.675675675669</v>
      </c>
      <c r="F1726" s="9">
        <v>14900.675675675669</v>
      </c>
      <c r="G1726" s="10">
        <v>0.25348634646891571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 s="9">
        <v>14900.675675675669</v>
      </c>
      <c r="F1727" s="9">
        <v>14900.675675675669</v>
      </c>
      <c r="G1727" s="10">
        <v>0.3818086477746897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 s="9">
        <v>14900.675675675669</v>
      </c>
      <c r="F1728" s="9">
        <v>14900.675675675669</v>
      </c>
      <c r="G1728" s="10">
        <v>0.31422967332486162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 s="9">
        <v>14900.675675675669</v>
      </c>
      <c r="F1729" s="9">
        <v>14900.675675675669</v>
      </c>
      <c r="G1729" s="10">
        <v>0.31422967332486162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 s="9">
        <v>14900.675675675669</v>
      </c>
      <c r="F1730" s="9">
        <v>14900.675675675669</v>
      </c>
      <c r="G1730" s="10">
        <v>0.31422967332486162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 s="9">
        <v>14900.675675675669</v>
      </c>
      <c r="F1731" s="9">
        <v>14900.675675675669</v>
      </c>
      <c r="G1731" s="10">
        <v>0.47657232417852291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1964</v>
      </c>
      <c r="E1732" s="9">
        <v>14900.675675675669</v>
      </c>
      <c r="F1732" s="9">
        <v>14900.675675675669</v>
      </c>
      <c r="G1732" s="10">
        <v>8.264148276218776E-2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1964</v>
      </c>
      <c r="E1733" s="9">
        <v>14900.675675675669</v>
      </c>
      <c r="F1733" s="9">
        <v>14900.675675675669</v>
      </c>
      <c r="G1733" s="10">
        <v>0.74818040581046463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1964</v>
      </c>
      <c r="E1734" s="9">
        <v>14900.675675675669</v>
      </c>
      <c r="F1734" s="9">
        <v>14900.675675675669</v>
      </c>
      <c r="G1734" s="10">
        <v>1.0382169377985331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 s="9">
        <v>15264.703703703701</v>
      </c>
      <c r="F1735" s="9">
        <v>14900.675675675669</v>
      </c>
      <c r="G1735" s="10">
        <v>1.35922364838028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1965</v>
      </c>
      <c r="E1736" s="9">
        <v>15264.703703703701</v>
      </c>
      <c r="F1736" s="9">
        <v>15264.703703703701</v>
      </c>
      <c r="G1736" s="10">
        <v>1.050600448190814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1965</v>
      </c>
      <c r="E1737" s="9">
        <v>15264.703703703701</v>
      </c>
      <c r="F1737" s="9">
        <v>15264.703703703701</v>
      </c>
      <c r="G1737" s="10">
        <v>1.050600448190814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 s="9">
        <v>15264.703703703701</v>
      </c>
      <c r="F1738" s="9">
        <v>15264.703703703701</v>
      </c>
      <c r="G1738" s="10">
        <v>0.97707021038370301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 s="9">
        <v>15264.703703703701</v>
      </c>
      <c r="F1739" s="9">
        <v>15264.703703703701</v>
      </c>
      <c r="G1739" s="10">
        <v>0.71058721187375062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 s="9">
        <v>15264.703703703701</v>
      </c>
      <c r="F1740" s="9">
        <v>15264.703703703701</v>
      </c>
      <c r="G1740" s="10">
        <v>0.83033029726999386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 s="9">
        <v>15264.703703703701</v>
      </c>
      <c r="F1741" s="9">
        <v>15264.703703703701</v>
      </c>
      <c r="G1741" s="10">
        <v>0.57787246296174721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 s="9">
        <v>15264.703703703701</v>
      </c>
      <c r="F1742" s="9">
        <v>15264.703703703701</v>
      </c>
      <c r="G1742" s="10">
        <v>0.9703909492241326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 s="9">
        <v>15264.703703703701</v>
      </c>
      <c r="F1743" s="9">
        <v>15264.703703703701</v>
      </c>
      <c r="G1743" s="10">
        <v>0.9703909492241326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1965</v>
      </c>
      <c r="E1744" s="9">
        <v>15264.703703703701</v>
      </c>
      <c r="F1744" s="9">
        <v>15264.703703703701</v>
      </c>
      <c r="G1744" s="10">
        <v>0.9703909492241326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 s="9">
        <v>15264.703703703701</v>
      </c>
      <c r="F1745" s="9">
        <v>15264.703703703701</v>
      </c>
      <c r="G1745" s="10">
        <v>0.62428281940477504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 s="9">
        <v>15264.703703703701</v>
      </c>
      <c r="F1746" s="9">
        <v>15264.703703703701</v>
      </c>
      <c r="G1746" s="10">
        <v>0.89030868277398789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1964</v>
      </c>
      <c r="E1747" s="9">
        <v>14900.675675675669</v>
      </c>
      <c r="F1747" s="9">
        <v>15264.703703703701</v>
      </c>
      <c r="G1747" s="10">
        <v>1.077365274160405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1965</v>
      </c>
      <c r="E1748" s="9">
        <v>15264.703703703701</v>
      </c>
      <c r="F1748" s="9">
        <v>14900.675675675669</v>
      </c>
      <c r="G1748" s="10">
        <v>1.3918623805461261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 s="9">
        <v>15264.703703703701</v>
      </c>
      <c r="F1749" s="9">
        <v>15264.703703703701</v>
      </c>
      <c r="G1749" s="10">
        <v>0.79038430969761886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 s="9">
        <v>15264.703703703701</v>
      </c>
      <c r="F1750" s="9">
        <v>15264.703703703701</v>
      </c>
      <c r="G1750" s="10">
        <v>0.79038430969761886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 s="9">
        <v>15264.703703703701</v>
      </c>
      <c r="F1751" s="9">
        <v>15264.703703703701</v>
      </c>
      <c r="G1751" s="10">
        <v>0.79038430969761886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1965</v>
      </c>
      <c r="E1752" s="9">
        <v>15264.703703703701</v>
      </c>
      <c r="F1752" s="9">
        <v>15264.703703703701</v>
      </c>
      <c r="G1752" s="10">
        <v>0.98375035527721866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 s="9">
        <v>15264.703703703701</v>
      </c>
      <c r="F1753" s="9">
        <v>15264.703703703701</v>
      </c>
      <c r="G1753" s="10">
        <v>0.87697398693962703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1965</v>
      </c>
      <c r="E1754" s="9">
        <v>15264.703703703701</v>
      </c>
      <c r="F1754" s="9">
        <v>15264.703703703701</v>
      </c>
      <c r="G1754" s="10">
        <v>0.97707021038370301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 s="9">
        <v>15264.703703703701</v>
      </c>
      <c r="F1755" s="9">
        <v>15264.703703703701</v>
      </c>
      <c r="G1755" s="10">
        <v>0.86364281553921229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 s="9">
        <v>15264.703703703701</v>
      </c>
      <c r="F1756" s="9">
        <v>15264.703703703701</v>
      </c>
      <c r="G1756" s="10">
        <v>0.88364089421521619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 s="9">
        <v>15264.703703703701</v>
      </c>
      <c r="F1757" s="9">
        <v>15264.703703703701</v>
      </c>
      <c r="G1757" s="10">
        <v>0.88364089421521619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 s="9">
        <v>15264.703703703701</v>
      </c>
      <c r="F1758" s="9">
        <v>15264.703703703701</v>
      </c>
      <c r="G1758" s="10">
        <v>0.88364089421521619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 s="9">
        <v>15264.703703703701</v>
      </c>
      <c r="F1759" s="9">
        <v>15264.703703703701</v>
      </c>
      <c r="G1759" s="10">
        <v>0.81035334634595413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 s="9">
        <v>15264.703703703701</v>
      </c>
      <c r="F1760" s="9">
        <v>15264.703703703701</v>
      </c>
      <c r="G1760" s="10">
        <v>0.68401625027177881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 s="9">
        <v>15264.703703703701</v>
      </c>
      <c r="F1761" s="9">
        <v>15264.703703703701</v>
      </c>
      <c r="G1761" s="10">
        <v>0.75046996042310321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1965</v>
      </c>
      <c r="E1762" s="9">
        <v>15264.703703703701</v>
      </c>
      <c r="F1762" s="9">
        <v>15264.703703703701</v>
      </c>
      <c r="G1762" s="10">
        <v>0.96371257162315216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1964</v>
      </c>
      <c r="E1763" s="9">
        <v>14900.675675675669</v>
      </c>
      <c r="F1763" s="9">
        <v>15264.703703703701</v>
      </c>
      <c r="G1763" s="10">
        <v>1.6697995451159211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1964</v>
      </c>
      <c r="E1764" s="9">
        <v>14900.675675675669</v>
      </c>
      <c r="F1764" s="9">
        <v>14900.675675675669</v>
      </c>
      <c r="G1764" s="10">
        <v>0.75479102387321872</v>
      </c>
    </row>
    <row r="1765" spans="1:7" x14ac:dyDescent="0.3">
      <c r="A1765">
        <v>1764</v>
      </c>
      <c r="B1765" t="s">
        <v>2203</v>
      </c>
      <c r="C1765">
        <v>15014</v>
      </c>
      <c r="D1765" t="s">
        <v>1964</v>
      </c>
      <c r="E1765" s="9">
        <v>14900.675675675669</v>
      </c>
      <c r="F1765" s="9">
        <v>14900.675675675669</v>
      </c>
      <c r="G1765" s="10">
        <v>0.75479102387321872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1964</v>
      </c>
      <c r="E1766" s="9">
        <v>14900.675675675669</v>
      </c>
      <c r="F1766" s="9">
        <v>14900.675675675669</v>
      </c>
      <c r="G1766" s="10">
        <v>2.467393217208122E-2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 s="9">
        <v>14900.675675675669</v>
      </c>
      <c r="F1767" s="9">
        <v>14900.675675675669</v>
      </c>
      <c r="G1767" s="10">
        <v>0.56472751350256423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1963</v>
      </c>
      <c r="E1768" s="9">
        <v>14511.766917293229</v>
      </c>
      <c r="F1768" s="9">
        <v>14900.675675675669</v>
      </c>
      <c r="G1768" s="10">
        <v>1.434143469541695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1963</v>
      </c>
      <c r="E1769" s="9">
        <v>14511.766917293229</v>
      </c>
      <c r="F1769" s="9">
        <v>14511.766917293229</v>
      </c>
      <c r="G1769" s="10">
        <v>0.45433586710636131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1963</v>
      </c>
      <c r="E1770" s="9">
        <v>14511.766917293229</v>
      </c>
      <c r="F1770" s="9">
        <v>14511.766917293229</v>
      </c>
      <c r="G1770" s="10">
        <v>0.32442532252740808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1963</v>
      </c>
      <c r="E1771" s="9">
        <v>14511.766917293229</v>
      </c>
      <c r="F1771" s="9">
        <v>14511.766917293229</v>
      </c>
      <c r="G1771" s="10">
        <v>0.32442532252740808</v>
      </c>
    </row>
    <row r="1772" spans="1:7" x14ac:dyDescent="0.3">
      <c r="A1772">
        <v>1771</v>
      </c>
      <c r="B1772" t="s">
        <v>2205</v>
      </c>
      <c r="C1772">
        <v>14559</v>
      </c>
      <c r="D1772" t="s">
        <v>1963</v>
      </c>
      <c r="E1772" s="9">
        <v>14511.766917293229</v>
      </c>
      <c r="F1772" s="9">
        <v>14511.766917293229</v>
      </c>
      <c r="G1772" s="10">
        <v>0.32442532252740808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1963</v>
      </c>
      <c r="E1773" s="9">
        <v>14511.766917293229</v>
      </c>
      <c r="F1773" s="9">
        <v>14511.766917293229</v>
      </c>
      <c r="G1773" s="10">
        <v>1.098841973057761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 s="9">
        <v>14900.675675675669</v>
      </c>
      <c r="F1774" s="9">
        <v>14511.766917293229</v>
      </c>
      <c r="G1774" s="10">
        <v>2.0864522144711239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1963</v>
      </c>
      <c r="E1775" s="9">
        <v>14511.766917293229</v>
      </c>
      <c r="F1775" s="9">
        <v>14900.675675675669</v>
      </c>
      <c r="G1775" s="10">
        <v>1.496326378827566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1963</v>
      </c>
      <c r="E1776" s="9">
        <v>14511.766917293229</v>
      </c>
      <c r="F1776" s="9">
        <v>14511.766917293229</v>
      </c>
      <c r="G1776" s="10">
        <v>1.2132953213530659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 s="9">
        <v>14511.766917293229</v>
      </c>
      <c r="F1777" s="9">
        <v>14511.766917293229</v>
      </c>
      <c r="G1777" s="10">
        <v>6.3584344788687713E-2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 s="9">
        <v>14511.766917293229</v>
      </c>
      <c r="F1778" s="9">
        <v>14511.766917293229</v>
      </c>
      <c r="G1778" s="10">
        <v>6.3584344788687713E-2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 s="9">
        <v>14511.766917293229</v>
      </c>
      <c r="F1779" s="9">
        <v>14511.766917293229</v>
      </c>
      <c r="G1779" s="10">
        <v>6.3584344788687713E-2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 s="9">
        <v>14511.766917293229</v>
      </c>
      <c r="F1780" s="9">
        <v>14511.766917293229</v>
      </c>
      <c r="G1780" s="10">
        <v>8.4964012041986118E-3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 s="9">
        <v>14511.766917293229</v>
      </c>
      <c r="F1781" s="9">
        <v>14511.766917293229</v>
      </c>
      <c r="G1781" s="10">
        <v>8.4964012041986118E-3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1963</v>
      </c>
      <c r="E1782" s="9">
        <v>14511.766917293229</v>
      </c>
      <c r="F1782" s="9">
        <v>14511.766917293229</v>
      </c>
      <c r="G1782" s="10">
        <v>0.228484583752254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 s="9">
        <v>14511.766917293229</v>
      </c>
      <c r="F1783" s="9">
        <v>14511.766917293229</v>
      </c>
      <c r="G1783" s="10">
        <v>4.9818050187790792E-2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 s="9">
        <v>14511.766917293229</v>
      </c>
      <c r="F1784" s="9">
        <v>14511.766917293229</v>
      </c>
      <c r="G1784" s="10">
        <v>0.22630649418630189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 s="9">
        <v>14511.766917293229</v>
      </c>
      <c r="F1785" s="9">
        <v>14511.766917293229</v>
      </c>
      <c r="G1785" s="10">
        <v>0.22630649418630189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 s="9">
        <v>14511.766917293229</v>
      </c>
      <c r="F1786" s="9">
        <v>14511.766917293229</v>
      </c>
      <c r="G1786" s="10">
        <v>0.22630649418630189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 s="9">
        <v>14511.766917293229</v>
      </c>
      <c r="F1787" s="9">
        <v>14511.766917293229</v>
      </c>
      <c r="G1787" s="10">
        <v>0.23322915660474269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 s="9">
        <v>14511.766917293229</v>
      </c>
      <c r="F1788" s="9">
        <v>14511.766917293229</v>
      </c>
      <c r="G1788" s="10">
        <v>0.55967651093641924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 s="9">
        <v>14511.766917293229</v>
      </c>
      <c r="F1789" s="9">
        <v>14511.766917293229</v>
      </c>
      <c r="G1789" s="10">
        <v>0.34412195611419338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1962</v>
      </c>
      <c r="E1790" s="9">
        <v>14136.5054945055</v>
      </c>
      <c r="F1790" s="9">
        <v>14511.766917293229</v>
      </c>
      <c r="G1790" s="10">
        <v>1.226052715494103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1962</v>
      </c>
      <c r="E1791" s="9">
        <v>14136.5054945055</v>
      </c>
      <c r="F1791" s="9">
        <v>14136.5054945055</v>
      </c>
      <c r="G1791" s="10">
        <v>0.91465974272449535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1962</v>
      </c>
      <c r="E1792" s="9">
        <v>14136.5054945055</v>
      </c>
      <c r="F1792" s="9">
        <v>14136.5054945055</v>
      </c>
      <c r="G1792" s="10">
        <v>0.91465974272449535</v>
      </c>
    </row>
    <row r="1793" spans="1:7" x14ac:dyDescent="0.3">
      <c r="A1793">
        <v>1792</v>
      </c>
      <c r="B1793" t="s">
        <v>2207</v>
      </c>
      <c r="C1793">
        <v>14267</v>
      </c>
      <c r="D1793" t="s">
        <v>1962</v>
      </c>
      <c r="E1793" s="9">
        <v>14136.5054945055</v>
      </c>
      <c r="F1793" s="9">
        <v>14136.5054945055</v>
      </c>
      <c r="G1793" s="10">
        <v>0.91465974272449535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 s="9">
        <v>14136.5054945055</v>
      </c>
      <c r="F1794" s="9">
        <v>14136.5054945055</v>
      </c>
      <c r="G1794" s="10">
        <v>0.31376140959384918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1962</v>
      </c>
      <c r="E1795" s="9">
        <v>14136.5054945055</v>
      </c>
      <c r="F1795" s="9">
        <v>14136.5054945055</v>
      </c>
      <c r="G1795" s="10">
        <v>0.60114263461189532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1962</v>
      </c>
      <c r="E1796" s="9">
        <v>14136.5054945055</v>
      </c>
      <c r="F1796" s="9">
        <v>14136.5054945055</v>
      </c>
      <c r="G1796" s="10">
        <v>1.219303371493982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 s="9">
        <v>14511.766917293229</v>
      </c>
      <c r="F1797" s="9">
        <v>14136.5054945055</v>
      </c>
      <c r="G1797" s="10">
        <v>2.061067656190271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 s="9">
        <v>14511.766917293229</v>
      </c>
      <c r="F1798" s="9">
        <v>14511.766917293229</v>
      </c>
      <c r="G1798" s="10">
        <v>0.31637575897438591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 s="9">
        <v>14511.766917293229</v>
      </c>
      <c r="F1799" s="9">
        <v>14511.766917293229</v>
      </c>
      <c r="G1799" s="10">
        <v>0.31637575897438591</v>
      </c>
    </row>
    <row r="1800" spans="1:7" x14ac:dyDescent="0.3">
      <c r="A1800">
        <v>1799</v>
      </c>
      <c r="B1800" t="s">
        <v>2209</v>
      </c>
      <c r="C1800">
        <v>14466</v>
      </c>
      <c r="D1800" t="s">
        <v>1963</v>
      </c>
      <c r="E1800" s="9">
        <v>14511.766917293229</v>
      </c>
      <c r="F1800" s="9">
        <v>14511.766917293229</v>
      </c>
      <c r="G1800" s="10">
        <v>0.31637575897438591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 s="9">
        <v>14511.766917293229</v>
      </c>
      <c r="F1801" s="9">
        <v>14511.766917293229</v>
      </c>
      <c r="G1801" s="10">
        <v>0.46917001726138641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1963</v>
      </c>
      <c r="E1802" s="9">
        <v>14511.766917293229</v>
      </c>
      <c r="F1802" s="9">
        <v>14511.766917293229</v>
      </c>
      <c r="G1802" s="10">
        <v>0.19417525933126101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 s="9">
        <v>14511.766917293229</v>
      </c>
      <c r="F1803" s="9">
        <v>14511.766917293229</v>
      </c>
      <c r="G1803" s="10">
        <v>5.3550174387994039E-2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 s="9">
        <v>14511.766917293229</v>
      </c>
      <c r="F1804" s="9">
        <v>14511.766917293229</v>
      </c>
      <c r="G1804" s="10">
        <v>0.3371839680096429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 s="9">
        <v>14511.766917293229</v>
      </c>
      <c r="F1805" s="9">
        <v>14511.766917293229</v>
      </c>
      <c r="G1805" s="10">
        <v>0.32331086963867722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 s="9">
        <v>14511.766917293229</v>
      </c>
      <c r="F1806" s="9">
        <v>14511.766917293229</v>
      </c>
      <c r="G1806" s="10">
        <v>0.32331086963867722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 s="9">
        <v>14511.766917293229</v>
      </c>
      <c r="F1807" s="9">
        <v>14511.766917293229</v>
      </c>
      <c r="G1807" s="10">
        <v>0.32331086963867722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1963</v>
      </c>
      <c r="E1808" s="9">
        <v>14511.766917293229</v>
      </c>
      <c r="F1808" s="9">
        <v>14511.766917293229</v>
      </c>
      <c r="G1808" s="10">
        <v>0.2216246060696187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 s="9">
        <v>14511.766917293229</v>
      </c>
      <c r="F1809" s="9">
        <v>14511.766917293229</v>
      </c>
      <c r="G1809" s="10">
        <v>0.42745271483207381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1962</v>
      </c>
      <c r="E1810" s="9">
        <v>14136.5054945055</v>
      </c>
      <c r="F1810" s="9">
        <v>14511.766917293229</v>
      </c>
      <c r="G1810" s="10">
        <v>1.4241467521193361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 s="9">
        <v>14511.766917293229</v>
      </c>
      <c r="F1811" s="9">
        <v>14136.5054945055</v>
      </c>
      <c r="G1811" s="10">
        <v>2.0135475531607669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 s="9">
        <v>14511.766917293229</v>
      </c>
      <c r="F1812" s="9">
        <v>14511.766917293229</v>
      </c>
      <c r="G1812" s="10">
        <v>0.72020347927009065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 s="9">
        <v>14511.766917293229</v>
      </c>
      <c r="F1813" s="9">
        <v>14511.766917293229</v>
      </c>
      <c r="G1813" s="10">
        <v>0.72020347927009065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 s="9">
        <v>14511.766917293229</v>
      </c>
      <c r="F1814" s="9">
        <v>14511.766917293229</v>
      </c>
      <c r="G1814" s="10">
        <v>0.72020347927009065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 s="9">
        <v>14511.766917293229</v>
      </c>
      <c r="F1815" s="9">
        <v>14511.766917293229</v>
      </c>
      <c r="G1815" s="10">
        <v>0.72020347927009065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1963</v>
      </c>
      <c r="E1816" s="9">
        <v>14511.766917293229</v>
      </c>
      <c r="F1816" s="9">
        <v>14511.766917293229</v>
      </c>
      <c r="G1816" s="10">
        <v>0.72020347927009065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 s="9">
        <v>14511.766917293229</v>
      </c>
      <c r="F1817" s="9">
        <v>14511.766917293229</v>
      </c>
      <c r="G1817" s="10">
        <v>0.118611623007539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 s="9">
        <v>14511.766917293229</v>
      </c>
      <c r="F1818" s="9">
        <v>14511.766917293229</v>
      </c>
      <c r="G1818" s="10">
        <v>0.15022027117484241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 s="9">
        <v>14511.766917293229</v>
      </c>
      <c r="F1819" s="9">
        <v>14511.766917293229</v>
      </c>
      <c r="G1819" s="10">
        <v>0.29557617868017588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 s="9">
        <v>14511.766917293229</v>
      </c>
      <c r="F1820" s="9">
        <v>14511.766917293229</v>
      </c>
      <c r="G1820" s="10">
        <v>0.29557617868017588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 s="9">
        <v>14511.766917293229</v>
      </c>
      <c r="F1821" s="9">
        <v>14511.766917293229</v>
      </c>
      <c r="G1821" s="10">
        <v>0.29557617868017588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 s="9">
        <v>14511.766917293229</v>
      </c>
      <c r="F1822" s="9">
        <v>14511.766917293229</v>
      </c>
      <c r="G1822" s="10">
        <v>0.7132133895012468</v>
      </c>
    </row>
    <row r="1823" spans="1:7" x14ac:dyDescent="0.3">
      <c r="A1823">
        <v>1822</v>
      </c>
      <c r="B1823" t="s">
        <v>2210</v>
      </c>
      <c r="C1823">
        <v>14409</v>
      </c>
      <c r="D1823" t="s">
        <v>1963</v>
      </c>
      <c r="E1823" s="9">
        <v>14511.766917293229</v>
      </c>
      <c r="F1823" s="9">
        <v>14511.766917293229</v>
      </c>
      <c r="G1823" s="10">
        <v>0.7132133895012468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1963</v>
      </c>
      <c r="E1824" s="9">
        <v>14511.766917293229</v>
      </c>
      <c r="F1824" s="9">
        <v>14511.766917293229</v>
      </c>
      <c r="G1824" s="10">
        <v>0.82517138395910972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1963</v>
      </c>
      <c r="E1825" s="9">
        <v>14511.766917293229</v>
      </c>
      <c r="F1825" s="9">
        <v>14511.766917293229</v>
      </c>
      <c r="G1825" s="10">
        <v>0.76216440281373876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1962</v>
      </c>
      <c r="E1826" s="9">
        <v>14136.5054945055</v>
      </c>
      <c r="F1826" s="9">
        <v>14511.766917293229</v>
      </c>
      <c r="G1826" s="10">
        <v>1.637252537422851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1962</v>
      </c>
      <c r="E1827" s="9">
        <v>14136.5054945055</v>
      </c>
      <c r="F1827" s="9">
        <v>14136.5054945055</v>
      </c>
      <c r="G1827" s="10">
        <v>0.99099667666692637</v>
      </c>
    </row>
    <row r="1828" spans="1:7" x14ac:dyDescent="0.3">
      <c r="A1828">
        <v>1827</v>
      </c>
      <c r="B1828" t="s">
        <v>2212</v>
      </c>
      <c r="C1828">
        <v>14278</v>
      </c>
      <c r="D1828" t="s">
        <v>1962</v>
      </c>
      <c r="E1828" s="9">
        <v>14136.5054945055</v>
      </c>
      <c r="F1828" s="9">
        <v>14136.5054945055</v>
      </c>
      <c r="G1828" s="10">
        <v>0.99099667666692637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1962</v>
      </c>
      <c r="E1829" s="9">
        <v>14136.5054945055</v>
      </c>
      <c r="F1829" s="9">
        <v>14136.5054945055</v>
      </c>
      <c r="G1829" s="10">
        <v>0.73040825499142259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1962</v>
      </c>
      <c r="E1830" s="9">
        <v>14136.5054945055</v>
      </c>
      <c r="F1830" s="9">
        <v>14136.5054945055</v>
      </c>
      <c r="G1830" s="10">
        <v>1.2571126316560151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1962</v>
      </c>
      <c r="E1831" s="9">
        <v>14136.5054945055</v>
      </c>
      <c r="F1831" s="9">
        <v>14136.5054945055</v>
      </c>
      <c r="G1831" s="10">
        <v>0.62285923913087227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1962</v>
      </c>
      <c r="E1832" s="9">
        <v>14136.5054945055</v>
      </c>
      <c r="F1832" s="9">
        <v>14136.5054945055</v>
      </c>
      <c r="G1832" s="10">
        <v>0.80942376456889575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 s="9">
        <v>14136.5054945055</v>
      </c>
      <c r="F1833" s="9">
        <v>14136.5054945055</v>
      </c>
      <c r="G1833" s="10">
        <v>0.93178276813862793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1962</v>
      </c>
      <c r="E1834" s="9">
        <v>14136.5054945055</v>
      </c>
      <c r="F1834" s="9">
        <v>14136.5054945055</v>
      </c>
      <c r="G1834" s="10">
        <v>0.93178276813862793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1962</v>
      </c>
      <c r="E1835" s="9">
        <v>14136.5054945055</v>
      </c>
      <c r="F1835" s="9">
        <v>14136.5054945055</v>
      </c>
      <c r="G1835" s="10">
        <v>0.93178276813862793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1962</v>
      </c>
      <c r="E1836" s="9">
        <v>14136.5054945055</v>
      </c>
      <c r="F1836" s="9">
        <v>14136.5054945055</v>
      </c>
      <c r="G1836" s="10">
        <v>1.105031429734632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1962</v>
      </c>
      <c r="E1837" s="9">
        <v>14136.5054945055</v>
      </c>
      <c r="F1837" s="9">
        <v>14136.5054945055</v>
      </c>
      <c r="G1837" s="10">
        <v>0.874165081386444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 s="9">
        <v>14136.5054945055</v>
      </c>
      <c r="F1838" s="9">
        <v>14136.5054945055</v>
      </c>
      <c r="G1838" s="10">
        <v>0.37992966346301388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 s="9">
        <v>14136.5054945055</v>
      </c>
      <c r="F1839" s="9">
        <v>14136.5054945055</v>
      </c>
      <c r="G1839" s="10">
        <v>0.35142680844392882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 s="9">
        <v>14136.5054945055</v>
      </c>
      <c r="F1840" s="9">
        <v>14136.5054945055</v>
      </c>
      <c r="G1840" s="10">
        <v>0.18074902207849369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 s="9">
        <v>14136.5054945055</v>
      </c>
      <c r="F1841" s="9">
        <v>14136.5054945055</v>
      </c>
      <c r="G1841" s="10">
        <v>0.18074902207849369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 s="9">
        <v>14136.5054945055</v>
      </c>
      <c r="F1842" s="9">
        <v>14136.5054945055</v>
      </c>
      <c r="G1842" s="10">
        <v>0.18074902207849369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 s="9">
        <v>14136.5054945055</v>
      </c>
      <c r="F1843" s="9">
        <v>14136.5054945055</v>
      </c>
      <c r="G1843" s="10">
        <v>3.178350537093385E-2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 s="9">
        <v>14136.5054945055</v>
      </c>
      <c r="F1844" s="9">
        <v>14136.5054945055</v>
      </c>
      <c r="G1844" s="10">
        <v>9.5367529996492964E-2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 s="9">
        <v>14136.5054945055</v>
      </c>
      <c r="F1845" s="9">
        <v>14136.5054945055</v>
      </c>
      <c r="G1845" s="10">
        <v>0.1381702522171584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 s="9">
        <v>14136.5054945055</v>
      </c>
      <c r="F1846" s="9">
        <v>14136.5054945055</v>
      </c>
      <c r="G1846" s="10">
        <v>0.47267586713216952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 s="9">
        <v>14136.5054945055</v>
      </c>
      <c r="F1847" s="9">
        <v>14136.5054945055</v>
      </c>
      <c r="G1847" s="10">
        <v>0.31582099422009818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 s="9">
        <v>14136.5054945055</v>
      </c>
      <c r="F1848" s="9">
        <v>14136.5054945055</v>
      </c>
      <c r="G1848" s="10">
        <v>0.31582099422009818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 s="9">
        <v>14136.5054945055</v>
      </c>
      <c r="F1849" s="9">
        <v>14136.5054945055</v>
      </c>
      <c r="G1849" s="10">
        <v>0.31582099422009818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1962</v>
      </c>
      <c r="E1850" s="9">
        <v>14136.5054945055</v>
      </c>
      <c r="F1850" s="9">
        <v>14136.5054945055</v>
      </c>
      <c r="G1850" s="10">
        <v>1.2063680878113989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1962</v>
      </c>
      <c r="E1851" s="9">
        <v>14136.5054945055</v>
      </c>
      <c r="F1851" s="9">
        <v>14136.5054945055</v>
      </c>
      <c r="G1851" s="10">
        <v>0.77349226194394238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1962</v>
      </c>
      <c r="E1852" s="9">
        <v>14136.5054945055</v>
      </c>
      <c r="F1852" s="9">
        <v>14136.5054945055</v>
      </c>
      <c r="G1852" s="10">
        <v>0.68019011826434184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1962</v>
      </c>
      <c r="E1853" s="9">
        <v>14136.5054945055</v>
      </c>
      <c r="F1853" s="9">
        <v>14136.5054945055</v>
      </c>
      <c r="G1853" s="10">
        <v>0.96061630128193298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1961</v>
      </c>
      <c r="E1854" s="9">
        <v>13770.913312693499</v>
      </c>
      <c r="F1854" s="9">
        <v>14136.5054945055</v>
      </c>
      <c r="G1854" s="10">
        <v>1.642978821581077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1961</v>
      </c>
      <c r="E1855" s="9">
        <v>13770.913312693499</v>
      </c>
      <c r="F1855" s="9">
        <v>13770.913312693499</v>
      </c>
      <c r="G1855" s="10">
        <v>0.98566786961820974</v>
      </c>
    </row>
    <row r="1856" spans="1:7" x14ac:dyDescent="0.3">
      <c r="A1856">
        <v>1855</v>
      </c>
      <c r="B1856" t="s">
        <v>2215</v>
      </c>
      <c r="C1856">
        <v>13908</v>
      </c>
      <c r="D1856" t="s">
        <v>1961</v>
      </c>
      <c r="E1856" s="9">
        <v>13770.913312693499</v>
      </c>
      <c r="F1856" s="9">
        <v>13770.913312693499</v>
      </c>
      <c r="G1856" s="10">
        <v>0.98566786961820974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1961</v>
      </c>
      <c r="E1857" s="9">
        <v>13770.913312693499</v>
      </c>
      <c r="F1857" s="9">
        <v>13770.913312693499</v>
      </c>
      <c r="G1857" s="10">
        <v>0.97142735011146708</v>
      </c>
    </row>
    <row r="1858" spans="1:7" x14ac:dyDescent="0.3">
      <c r="A1858">
        <v>1857</v>
      </c>
      <c r="B1858" t="s">
        <v>2216</v>
      </c>
      <c r="C1858">
        <v>13906</v>
      </c>
      <c r="D1858" t="s">
        <v>1961</v>
      </c>
      <c r="E1858" s="9">
        <v>13770.913312693499</v>
      </c>
      <c r="F1858" s="9">
        <v>13770.913312693499</v>
      </c>
      <c r="G1858" s="10">
        <v>0.97142735011146708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1961</v>
      </c>
      <c r="E1859" s="9">
        <v>13770.913312693499</v>
      </c>
      <c r="F1859" s="9">
        <v>13770.913312693499</v>
      </c>
      <c r="G1859" s="10">
        <v>0.76447854223896083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1961</v>
      </c>
      <c r="E1860" s="9">
        <v>13770.913312693499</v>
      </c>
      <c r="F1860" s="9">
        <v>13770.913312693499</v>
      </c>
      <c r="G1860" s="10">
        <v>0.98566786961820974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1961</v>
      </c>
      <c r="E1861" s="9">
        <v>13770.913312693499</v>
      </c>
      <c r="F1861" s="9">
        <v>13770.913312693499</v>
      </c>
      <c r="G1861" s="10">
        <v>1.085236943732945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1961</v>
      </c>
      <c r="E1862" s="9">
        <v>13770.913312693499</v>
      </c>
      <c r="F1862" s="9">
        <v>13770.913312693499</v>
      </c>
      <c r="G1862" s="10">
        <v>1.085236943732945</v>
      </c>
    </row>
    <row r="1863" spans="1:7" x14ac:dyDescent="0.3">
      <c r="A1863">
        <v>1862</v>
      </c>
      <c r="B1863" t="s">
        <v>2218</v>
      </c>
      <c r="C1863">
        <v>13922</v>
      </c>
      <c r="D1863" t="s">
        <v>1961</v>
      </c>
      <c r="E1863" s="9">
        <v>13770.913312693499</v>
      </c>
      <c r="F1863" s="9">
        <v>13770.913312693499</v>
      </c>
      <c r="G1863" s="10">
        <v>1.085236943732945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1961</v>
      </c>
      <c r="E1864" s="9">
        <v>13770.913312693499</v>
      </c>
      <c r="F1864" s="9">
        <v>13770.913312693499</v>
      </c>
      <c r="G1864" s="10">
        <v>1.106547126078999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1962</v>
      </c>
      <c r="E1865" s="9">
        <v>14136.5054945055</v>
      </c>
      <c r="F1865" s="9">
        <v>13770.913312693499</v>
      </c>
      <c r="G1865" s="10">
        <v>1.762638659626913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1962</v>
      </c>
      <c r="E1866" s="9">
        <v>14136.5054945055</v>
      </c>
      <c r="F1866" s="9">
        <v>14136.5054945055</v>
      </c>
      <c r="G1866" s="10">
        <v>1.2861323673102829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1962</v>
      </c>
      <c r="E1867" s="9">
        <v>14136.5054945055</v>
      </c>
      <c r="F1867" s="9">
        <v>14136.5054945055</v>
      </c>
      <c r="G1867" s="10">
        <v>0.80942376456889575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 s="9">
        <v>14136.5054945055</v>
      </c>
      <c r="F1868" s="9">
        <v>14136.5054945055</v>
      </c>
      <c r="G1868" s="10">
        <v>0.65151651481307404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 s="9">
        <v>14136.5054945055</v>
      </c>
      <c r="F1869" s="9">
        <v>14136.5054945055</v>
      </c>
      <c r="G1869" s="10">
        <v>0.65151651481307404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1962</v>
      </c>
      <c r="E1870" s="9">
        <v>14136.5054945055</v>
      </c>
      <c r="F1870" s="9">
        <v>14136.5054945055</v>
      </c>
      <c r="G1870" s="10">
        <v>0.65151651481307404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1962</v>
      </c>
      <c r="E1871" s="9">
        <v>14136.5054945055</v>
      </c>
      <c r="F1871" s="9">
        <v>14136.5054945055</v>
      </c>
      <c r="G1871" s="10">
        <v>0.72323116854646419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1962</v>
      </c>
      <c r="E1872" s="9">
        <v>14136.5054945055</v>
      </c>
      <c r="F1872" s="9">
        <v>14136.5054945055</v>
      </c>
      <c r="G1872" s="10">
        <v>0.63002202808582186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1962</v>
      </c>
      <c r="E1873" s="9">
        <v>14136.5054945055</v>
      </c>
      <c r="F1873" s="9">
        <v>14136.5054945055</v>
      </c>
      <c r="G1873" s="10">
        <v>1.0833428280693329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1962</v>
      </c>
      <c r="E1874" s="9">
        <v>14136.5054945055</v>
      </c>
      <c r="F1874" s="9">
        <v>14136.5054945055</v>
      </c>
      <c r="G1874" s="10">
        <v>1.0688889290448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 s="9">
        <v>14136.5054945055</v>
      </c>
      <c r="F1875" s="9">
        <v>14136.5054945055</v>
      </c>
      <c r="G1875" s="10">
        <v>0.91016842390960262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 s="9">
        <v>14136.5054945055</v>
      </c>
      <c r="F1876" s="9">
        <v>14136.5054945055</v>
      </c>
      <c r="G1876" s="10">
        <v>0.91016842390960262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1962</v>
      </c>
      <c r="E1877" s="9">
        <v>14136.5054945055</v>
      </c>
      <c r="F1877" s="9">
        <v>14136.5054945055</v>
      </c>
      <c r="G1877" s="10">
        <v>0.91016842390960262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1961</v>
      </c>
      <c r="E1878" s="9">
        <v>13770.913312693499</v>
      </c>
      <c r="F1878" s="9">
        <v>14136.5054945055</v>
      </c>
      <c r="G1878" s="10">
        <v>1.431480910565375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1961</v>
      </c>
      <c r="E1879" s="9">
        <v>13770.913312693499</v>
      </c>
      <c r="F1879" s="9">
        <v>13770.913312693499</v>
      </c>
      <c r="G1879" s="10">
        <v>1.071025052489228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1961</v>
      </c>
      <c r="E1880" s="9">
        <v>13770.913312693499</v>
      </c>
      <c r="F1880" s="9">
        <v>13770.913312693499</v>
      </c>
      <c r="G1880" s="10">
        <v>1.170422615950198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1962</v>
      </c>
      <c r="E1881" s="9">
        <v>14136.5054945055</v>
      </c>
      <c r="F1881" s="9">
        <v>13770.913312693499</v>
      </c>
      <c r="G1881" s="10">
        <v>1.580093534208838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 s="9">
        <v>14136.5054945055</v>
      </c>
      <c r="F1882" s="9">
        <v>14136.5054945055</v>
      </c>
      <c r="G1882" s="10">
        <v>0.68736107197646901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1962</v>
      </c>
      <c r="E1883" s="9">
        <v>14136.5054945055</v>
      </c>
      <c r="F1883" s="9">
        <v>14136.5054945055</v>
      </c>
      <c r="G1883" s="10">
        <v>0.68736107197646901</v>
      </c>
    </row>
    <row r="1884" spans="1:7" x14ac:dyDescent="0.3">
      <c r="A1884">
        <v>1883</v>
      </c>
      <c r="B1884" t="s">
        <v>2220</v>
      </c>
      <c r="C1884">
        <v>14040</v>
      </c>
      <c r="D1884" t="s">
        <v>1962</v>
      </c>
      <c r="E1884" s="9">
        <v>14136.5054945055</v>
      </c>
      <c r="F1884" s="9">
        <v>14136.5054945055</v>
      </c>
      <c r="G1884" s="10">
        <v>0.68736107197646901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 s="9">
        <v>14136.5054945055</v>
      </c>
      <c r="F1885" s="9">
        <v>14136.5054945055</v>
      </c>
      <c r="G1885" s="10">
        <v>0.41558100941537329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 s="9">
        <v>14136.5054945055</v>
      </c>
      <c r="F1886" s="9">
        <v>14136.5054945055</v>
      </c>
      <c r="G1886" s="10">
        <v>0.43698397517226462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 s="9">
        <v>14136.5054945055</v>
      </c>
      <c r="F1887" s="9">
        <v>14136.5054945055</v>
      </c>
      <c r="G1887" s="10">
        <v>0.55843999505972575</v>
      </c>
    </row>
    <row r="1888" spans="1:7" x14ac:dyDescent="0.3">
      <c r="A1888">
        <v>1887</v>
      </c>
      <c r="B1888" t="s">
        <v>2221</v>
      </c>
      <c r="C1888">
        <v>14058</v>
      </c>
      <c r="D1888" t="s">
        <v>1962</v>
      </c>
      <c r="E1888" s="9">
        <v>14136.5054945055</v>
      </c>
      <c r="F1888" s="9">
        <v>14136.5054945055</v>
      </c>
      <c r="G1888" s="10">
        <v>0.55843999505972575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 s="9">
        <v>14136.5054945055</v>
      </c>
      <c r="F1889" s="9">
        <v>14136.5054945055</v>
      </c>
      <c r="G1889" s="10">
        <v>0.1094863305151481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1962</v>
      </c>
      <c r="E1890" s="9">
        <v>14136.5054945055</v>
      </c>
      <c r="F1890" s="9">
        <v>14136.5054945055</v>
      </c>
      <c r="G1890" s="10">
        <v>0.1094863305151481</v>
      </c>
    </row>
    <row r="1891" spans="1:7" x14ac:dyDescent="0.3">
      <c r="A1891">
        <v>1890</v>
      </c>
      <c r="B1891" t="s">
        <v>2223</v>
      </c>
      <c r="C1891">
        <v>14152</v>
      </c>
      <c r="D1891" t="s">
        <v>1962</v>
      </c>
      <c r="E1891" s="9">
        <v>14136.5054945055</v>
      </c>
      <c r="F1891" s="9">
        <v>14136.5054945055</v>
      </c>
      <c r="G1891" s="10">
        <v>0.1094863305151481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1962</v>
      </c>
      <c r="E1892" s="9">
        <v>14136.5054945055</v>
      </c>
      <c r="F1892" s="9">
        <v>14136.5054945055</v>
      </c>
      <c r="G1892" s="10">
        <v>0.81037402115144375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 s="9">
        <v>14136.5054945055</v>
      </c>
      <c r="F1893" s="9">
        <v>14136.5054945055</v>
      </c>
      <c r="G1893" s="10">
        <v>0.30673135045489253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1962</v>
      </c>
      <c r="E1894" s="9">
        <v>14136.5054945055</v>
      </c>
      <c r="F1894" s="9">
        <v>14136.5054945055</v>
      </c>
      <c r="G1894" s="10">
        <v>0.43312090079239163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 s="9">
        <v>14136.5054945055</v>
      </c>
      <c r="F1895" s="9">
        <v>14136.5054945055</v>
      </c>
      <c r="G1895" s="10">
        <v>0.32079047732691968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1962</v>
      </c>
      <c r="E1896" s="9">
        <v>14136.5054945055</v>
      </c>
      <c r="F1896" s="9">
        <v>14136.5054945055</v>
      </c>
      <c r="G1896" s="10">
        <v>0.7128424321850243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1962</v>
      </c>
      <c r="E1897" s="9">
        <v>14136.5054945055</v>
      </c>
      <c r="F1897" s="9">
        <v>14136.5054945055</v>
      </c>
      <c r="G1897" s="10">
        <v>0.7128424321850243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1962</v>
      </c>
      <c r="E1898" s="9">
        <v>14136.5054945055</v>
      </c>
      <c r="F1898" s="9">
        <v>14136.5054945055</v>
      </c>
      <c r="G1898" s="10">
        <v>0.7128424321850243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 s="9">
        <v>14136.5054945055</v>
      </c>
      <c r="F1899" s="9">
        <v>14136.5054945055</v>
      </c>
      <c r="G1899" s="10">
        <v>0.24341617030910839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 s="9">
        <v>14136.5054945055</v>
      </c>
      <c r="F1900" s="9">
        <v>14136.5054945055</v>
      </c>
      <c r="G1900" s="10">
        <v>0.14476587903160101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 s="9">
        <v>14136.5054945055</v>
      </c>
      <c r="F1901" s="9">
        <v>14136.5054945055</v>
      </c>
      <c r="G1901" s="10">
        <v>0.16592164897248421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1962</v>
      </c>
      <c r="E1902" s="9">
        <v>14136.5054945055</v>
      </c>
      <c r="F1902" s="9">
        <v>14136.5054945055</v>
      </c>
      <c r="G1902" s="10">
        <v>0.75194565252295797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 s="9">
        <v>14136.5054945055</v>
      </c>
      <c r="F1903" s="9">
        <v>14136.5054945055</v>
      </c>
      <c r="G1903" s="10">
        <v>0.35855100458253758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 s="9">
        <v>14136.5054945055</v>
      </c>
      <c r="F1904" s="9">
        <v>14136.5054945055</v>
      </c>
      <c r="G1904" s="10">
        <v>0.35855100458253758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 s="9">
        <v>14136.5054945055</v>
      </c>
      <c r="F1905" s="9">
        <v>14136.5054945055</v>
      </c>
      <c r="G1905" s="10">
        <v>0.35855100458253758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 s="9">
        <v>14136.5054945055</v>
      </c>
      <c r="F1906" s="9">
        <v>14136.5054945055</v>
      </c>
      <c r="G1906" s="10">
        <v>0.1094863305151481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 s="9">
        <v>14136.5054945055</v>
      </c>
      <c r="F1907" s="9">
        <v>14136.5054945055</v>
      </c>
      <c r="G1907" s="10">
        <v>0.25890421635103722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 s="9">
        <v>14136.5054945055</v>
      </c>
      <c r="F1908" s="9">
        <v>14136.5054945055</v>
      </c>
      <c r="G1908" s="10">
        <v>3.8960402699711592E-2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 s="9">
        <v>14136.5054945055</v>
      </c>
      <c r="F1909" s="9">
        <v>14136.5054945055</v>
      </c>
      <c r="G1909" s="10">
        <v>0.33484563941415513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 s="9">
        <v>14136.5054945055</v>
      </c>
      <c r="F1910" s="9">
        <v>14136.5054945055</v>
      </c>
      <c r="G1910" s="10">
        <v>0.25749315948990159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 s="9">
        <v>14136.5054945055</v>
      </c>
      <c r="F1911" s="9">
        <v>14136.5054945055</v>
      </c>
      <c r="G1911" s="10">
        <v>0.25749315948990159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 s="9">
        <v>14136.5054945055</v>
      </c>
      <c r="F1912" s="9">
        <v>14136.5054945055</v>
      </c>
      <c r="G1912" s="10">
        <v>0.25749315948990159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 s="9">
        <v>14136.5054945055</v>
      </c>
      <c r="F1913" s="9">
        <v>14136.5054945055</v>
      </c>
      <c r="G1913" s="10">
        <v>0.16592164897248421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 s="9">
        <v>14136.5054945055</v>
      </c>
      <c r="F1914" s="9">
        <v>14136.5054945055</v>
      </c>
      <c r="G1914" s="10">
        <v>0.20820630731684139</v>
      </c>
    </row>
    <row r="1915" spans="1:7" x14ac:dyDescent="0.3">
      <c r="A1915">
        <v>1914</v>
      </c>
      <c r="B1915" t="s">
        <v>2224</v>
      </c>
      <c r="C1915">
        <v>14166</v>
      </c>
      <c r="D1915" t="s">
        <v>1962</v>
      </c>
      <c r="E1915" s="9">
        <v>14136.5054945055</v>
      </c>
      <c r="F1915" s="9">
        <v>14136.5054945055</v>
      </c>
      <c r="G1915" s="10">
        <v>0.20820630731684139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 s="9">
        <v>14136.5054945055</v>
      </c>
      <c r="F1916" s="9">
        <v>14136.5054945055</v>
      </c>
      <c r="G1916" s="10">
        <v>0.18074902207849369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 s="9">
        <v>14136.5054945055</v>
      </c>
      <c r="F1917" s="9">
        <v>14136.5054945055</v>
      </c>
      <c r="G1917" s="10">
        <v>0.35142680844392882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 s="9">
        <v>14136.5054945055</v>
      </c>
      <c r="F1918" s="9">
        <v>14136.5054945055</v>
      </c>
      <c r="G1918" s="10">
        <v>0.35142680844392882</v>
      </c>
    </row>
    <row r="1919" spans="1:7" x14ac:dyDescent="0.3">
      <c r="A1919">
        <v>1918</v>
      </c>
      <c r="B1919" t="s">
        <v>2226</v>
      </c>
      <c r="C1919">
        <v>14087</v>
      </c>
      <c r="D1919" t="s">
        <v>1962</v>
      </c>
      <c r="E1919" s="9">
        <v>14136.5054945055</v>
      </c>
      <c r="F1919" s="9">
        <v>14136.5054945055</v>
      </c>
      <c r="G1919" s="10">
        <v>0.35142680844392882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 s="9">
        <v>14136.5054945055</v>
      </c>
      <c r="F1920" s="9">
        <v>14136.5054945055</v>
      </c>
      <c r="G1920" s="10">
        <v>0.44412032475128782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 s="9">
        <v>14136.5054945055</v>
      </c>
      <c r="F1921" s="9">
        <v>14136.5054945055</v>
      </c>
      <c r="G1921" s="10">
        <v>0.40844871443636788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 s="9">
        <v>14136.5054945055</v>
      </c>
      <c r="F1922" s="9">
        <v>14136.5054945055</v>
      </c>
      <c r="G1922" s="10">
        <v>0.37280243187657092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 s="9">
        <v>14136.5054945055</v>
      </c>
      <c r="F1923" s="9">
        <v>14136.5054945055</v>
      </c>
      <c r="G1923" s="10">
        <v>0.36567621232159209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 s="9">
        <v>14136.5054945055</v>
      </c>
      <c r="F1924" s="9">
        <v>14136.5054945055</v>
      </c>
      <c r="G1924" s="10">
        <v>0.38705790729652212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 s="9">
        <v>14136.5054945055</v>
      </c>
      <c r="F1925" s="9">
        <v>14136.5054945055</v>
      </c>
      <c r="G1925" s="10">
        <v>0.38705790729652212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 s="9">
        <v>14136.5054945055</v>
      </c>
      <c r="F1926" s="9">
        <v>14136.5054945055</v>
      </c>
      <c r="G1926" s="10">
        <v>0.38705790729652212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1962</v>
      </c>
      <c r="E1927" s="9">
        <v>14136.5054945055</v>
      </c>
      <c r="F1927" s="9">
        <v>14136.5054945055</v>
      </c>
      <c r="G1927" s="10">
        <v>0.99668139248050469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 s="9">
        <v>14136.5054945055</v>
      </c>
      <c r="F1928" s="9">
        <v>14136.5054945055</v>
      </c>
      <c r="G1928" s="10">
        <v>1.003897502897229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1962</v>
      </c>
      <c r="E1929" s="9">
        <v>14136.5054945055</v>
      </c>
      <c r="F1929" s="9">
        <v>14136.5054945055</v>
      </c>
      <c r="G1929" s="10">
        <v>1.003897502897229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1961</v>
      </c>
      <c r="E1930" s="9">
        <v>13770.913312693499</v>
      </c>
      <c r="F1930" s="9">
        <v>14136.5054945055</v>
      </c>
      <c r="G1930" s="10">
        <v>1.366022476018186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1961</v>
      </c>
      <c r="E1931" s="9">
        <v>13770.913312693499</v>
      </c>
      <c r="F1931" s="9">
        <v>13770.913312693499</v>
      </c>
      <c r="G1931" s="10">
        <v>1.2554616901369611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1961</v>
      </c>
      <c r="E1932" s="9">
        <v>13770.913312693499</v>
      </c>
      <c r="F1932" s="9">
        <v>13770.913312693499</v>
      </c>
      <c r="G1932" s="10">
        <v>1.2554616901369611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1961</v>
      </c>
      <c r="E1933" s="9">
        <v>13770.913312693499</v>
      </c>
      <c r="F1933" s="9">
        <v>13770.913312693499</v>
      </c>
      <c r="G1933" s="10">
        <v>1.2554616901369611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1962</v>
      </c>
      <c r="E1934" s="9">
        <v>14136.5054945055</v>
      </c>
      <c r="F1934" s="9">
        <v>13770.913312693499</v>
      </c>
      <c r="G1934" s="10">
        <v>1.537871352112832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1962</v>
      </c>
      <c r="E1935" s="9">
        <v>14136.5054945055</v>
      </c>
      <c r="F1935" s="9">
        <v>14136.5054945055</v>
      </c>
      <c r="G1935" s="10">
        <v>0.90296569953958772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1962</v>
      </c>
      <c r="E1936" s="9">
        <v>14136.5054945055</v>
      </c>
      <c r="F1936" s="9">
        <v>14136.5054945055</v>
      </c>
      <c r="G1936" s="10">
        <v>0.68019011826434184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 s="9">
        <v>14136.5054945055</v>
      </c>
      <c r="F1937" s="9">
        <v>14136.5054945055</v>
      </c>
      <c r="G1937" s="10">
        <v>0.37992966346301388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 s="9">
        <v>14136.5054945055</v>
      </c>
      <c r="F1938" s="9">
        <v>14136.5054945055</v>
      </c>
      <c r="G1938" s="10">
        <v>0.1381702522171584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 s="9">
        <v>14136.5054945055</v>
      </c>
      <c r="F1939" s="9">
        <v>14136.5054945055</v>
      </c>
      <c r="G1939" s="10">
        <v>0.1381702522171584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 s="9">
        <v>14136.5054945055</v>
      </c>
      <c r="F1940" s="9">
        <v>14136.5054945055</v>
      </c>
      <c r="G1940" s="10">
        <v>0.1381702522171584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 s="9">
        <v>14136.5054945055</v>
      </c>
      <c r="F1941" s="9">
        <v>14136.5054945055</v>
      </c>
      <c r="G1941" s="10">
        <v>0.1381702522171584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 s="9">
        <v>14136.5054945055</v>
      </c>
      <c r="F1942" s="9">
        <v>14136.5054945055</v>
      </c>
      <c r="G1942" s="10">
        <v>5.2987171199828577E-2</v>
      </c>
    </row>
    <row r="1943" spans="1:7" x14ac:dyDescent="0.3">
      <c r="A1943">
        <v>1942</v>
      </c>
      <c r="B1943" t="s">
        <v>2227</v>
      </c>
      <c r="C1943">
        <v>14144</v>
      </c>
      <c r="D1943" t="s">
        <v>1962</v>
      </c>
      <c r="E1943" s="9">
        <v>14136.5054945055</v>
      </c>
      <c r="F1943" s="9">
        <v>14136.5054945055</v>
      </c>
      <c r="G1943" s="10">
        <v>5.2987171199828577E-2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 s="9">
        <v>14136.5054945055</v>
      </c>
      <c r="F1944" s="9">
        <v>14136.5054945055</v>
      </c>
      <c r="G1944" s="10">
        <v>0.26453016434671761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1962</v>
      </c>
      <c r="E1945" s="9">
        <v>14136.5054945055</v>
      </c>
      <c r="F1945" s="9">
        <v>14136.5054945055</v>
      </c>
      <c r="G1945" s="10">
        <v>0.52420312078322262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1962</v>
      </c>
      <c r="E1946" s="9">
        <v>14136.5054945055</v>
      </c>
      <c r="F1946" s="9">
        <v>14136.5054945055</v>
      </c>
      <c r="G1946" s="10">
        <v>0.52420312078322262</v>
      </c>
    </row>
    <row r="1947" spans="1:7" x14ac:dyDescent="0.3">
      <c r="A1947">
        <v>1946</v>
      </c>
      <c r="B1947" t="s">
        <v>2229</v>
      </c>
      <c r="C1947">
        <v>14211</v>
      </c>
      <c r="D1947" t="s">
        <v>1962</v>
      </c>
      <c r="E1947" s="9">
        <v>14136.5054945055</v>
      </c>
      <c r="F1947" s="9">
        <v>14136.5054945055</v>
      </c>
      <c r="G1947" s="10">
        <v>0.52420312078322262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1962</v>
      </c>
      <c r="E1948" s="9">
        <v>14136.5054945055</v>
      </c>
      <c r="F1948" s="9">
        <v>14136.5054945055</v>
      </c>
      <c r="G1948" s="10">
        <v>0.69889368849749756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1962</v>
      </c>
      <c r="E1949" s="9">
        <v>14136.5054945055</v>
      </c>
      <c r="F1949" s="9">
        <v>14136.5054945055</v>
      </c>
      <c r="G1949" s="10">
        <v>0.70586855021776884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1962</v>
      </c>
      <c r="E1950" s="9">
        <v>14136.5054945055</v>
      </c>
      <c r="F1950" s="9">
        <v>14136.5054945055</v>
      </c>
      <c r="G1950" s="10">
        <v>0.67796322275348664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1962</v>
      </c>
      <c r="E1951" s="9">
        <v>14136.5054945055</v>
      </c>
      <c r="F1951" s="9">
        <v>14136.5054945055</v>
      </c>
      <c r="G1951" s="10">
        <v>0.90771418403549531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1962</v>
      </c>
      <c r="E1952" s="9">
        <v>14136.5054945055</v>
      </c>
      <c r="F1952" s="9">
        <v>14136.5054945055</v>
      </c>
      <c r="G1952" s="10">
        <v>0.97018918034678636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1962</v>
      </c>
      <c r="E1953" s="9">
        <v>14136.5054945055</v>
      </c>
      <c r="F1953" s="9">
        <v>14136.5054945055</v>
      </c>
      <c r="G1953" s="10">
        <v>0.97018918034678636</v>
      </c>
    </row>
    <row r="1954" spans="1:7" x14ac:dyDescent="0.3">
      <c r="A1954">
        <v>1953</v>
      </c>
      <c r="B1954" t="s">
        <v>2231</v>
      </c>
      <c r="C1954">
        <v>14275</v>
      </c>
      <c r="D1954" t="s">
        <v>1962</v>
      </c>
      <c r="E1954" s="9">
        <v>14136.5054945055</v>
      </c>
      <c r="F1954" s="9">
        <v>14136.5054945055</v>
      </c>
      <c r="G1954" s="10">
        <v>0.97018918034678636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1962</v>
      </c>
      <c r="E1955" s="9">
        <v>14136.5054945055</v>
      </c>
      <c r="F1955" s="9">
        <v>14136.5054945055</v>
      </c>
      <c r="G1955" s="10">
        <v>1.0741392966725249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1963</v>
      </c>
      <c r="E1956" s="9">
        <v>14511.766917293229</v>
      </c>
      <c r="F1956" s="9">
        <v>14136.5054945055</v>
      </c>
      <c r="G1956" s="10">
        <v>1.63856460822783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1963</v>
      </c>
      <c r="E1957" s="9">
        <v>14511.766917293229</v>
      </c>
      <c r="F1957" s="9">
        <v>14511.766917293229</v>
      </c>
      <c r="G1957" s="10">
        <v>0.94439981422672969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1963</v>
      </c>
      <c r="E1958" s="9">
        <v>14511.766917293229</v>
      </c>
      <c r="F1958" s="9">
        <v>14511.766917293229</v>
      </c>
      <c r="G1958" s="10">
        <v>0.87423131720585756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 s="9">
        <v>14511.766917293229</v>
      </c>
      <c r="F1959" s="9">
        <v>14511.766917293229</v>
      </c>
      <c r="G1959" s="10">
        <v>0.79715855590216467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 s="9">
        <v>14511.766917293229</v>
      </c>
      <c r="F1960" s="9">
        <v>14511.766917293229</v>
      </c>
      <c r="G1960" s="10">
        <v>0.79715855590216467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1963</v>
      </c>
      <c r="E1961" s="9">
        <v>14511.766917293229</v>
      </c>
      <c r="F1961" s="9">
        <v>14511.766917293229</v>
      </c>
      <c r="G1961" s="10">
        <v>0.79715855590216467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1963</v>
      </c>
      <c r="E1962" s="9">
        <v>14511.766917293229</v>
      </c>
      <c r="F1962" s="9">
        <v>14511.766917293229</v>
      </c>
      <c r="G1962" s="10">
        <v>0.73418657013213007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1963</v>
      </c>
      <c r="E1963" s="9">
        <v>14511.766917293229</v>
      </c>
      <c r="F1963" s="9">
        <v>14511.766917293229</v>
      </c>
      <c r="G1963" s="10">
        <v>0.8461912251093443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 s="9">
        <v>14511.766917293229</v>
      </c>
      <c r="F1964" s="9">
        <v>14511.766917293229</v>
      </c>
      <c r="G1964" s="10">
        <v>0.66430991463120603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 s="9">
        <v>14511.766917293229</v>
      </c>
      <c r="F1965" s="9">
        <v>14511.766917293229</v>
      </c>
      <c r="G1965" s="10">
        <v>0.49700081228001841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 s="9">
        <v>14511.766917293229</v>
      </c>
      <c r="F1966" s="9">
        <v>14511.766917293229</v>
      </c>
      <c r="G1966" s="10">
        <v>0.92333901726987033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 s="9">
        <v>14511.766917293229</v>
      </c>
      <c r="F1967" s="9">
        <v>14511.766917293229</v>
      </c>
      <c r="G1967" s="10">
        <v>0.92333901726987033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1963</v>
      </c>
      <c r="E1968" s="9">
        <v>14511.766917293229</v>
      </c>
      <c r="F1968" s="9">
        <v>14511.766917293229</v>
      </c>
      <c r="G1968" s="10">
        <v>0.92333901726987033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1962</v>
      </c>
      <c r="E1969" s="9">
        <v>14136.5054945055</v>
      </c>
      <c r="F1969" s="9">
        <v>14511.766917293229</v>
      </c>
      <c r="G1969" s="10">
        <v>1.566117842197891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1962</v>
      </c>
      <c r="E1970" s="9">
        <v>14136.5054945055</v>
      </c>
      <c r="F1970" s="9">
        <v>14136.5054945055</v>
      </c>
      <c r="G1970" s="10">
        <v>1.1985917353543729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 s="9">
        <v>14511.766917293229</v>
      </c>
      <c r="F1971" s="9">
        <v>14136.5054945055</v>
      </c>
      <c r="G1971" s="10">
        <v>1.453429804771724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1963</v>
      </c>
      <c r="E1972" s="9">
        <v>14511.766917293229</v>
      </c>
      <c r="F1972" s="9">
        <v>14511.766917293229</v>
      </c>
      <c r="G1972" s="10">
        <v>1.1625438640169721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1962</v>
      </c>
      <c r="E1973" s="9">
        <v>14136.5054945055</v>
      </c>
      <c r="F1973" s="9">
        <v>14511.766917293229</v>
      </c>
      <c r="G1973" s="10">
        <v>1.3887159735431751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1962</v>
      </c>
      <c r="E1974" s="9">
        <v>14136.5054945055</v>
      </c>
      <c r="F1974" s="9">
        <v>14136.5054945055</v>
      </c>
      <c r="G1974" s="10">
        <v>1.233106305418177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1962</v>
      </c>
      <c r="E1975" s="9">
        <v>14136.5054945055</v>
      </c>
      <c r="F1975" s="9">
        <v>14136.5054945055</v>
      </c>
      <c r="G1975" s="10">
        <v>1.233106305418177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1962</v>
      </c>
      <c r="E1976" s="9">
        <v>14136.5054945055</v>
      </c>
      <c r="F1976" s="9">
        <v>14136.5054945055</v>
      </c>
      <c r="G1976" s="10">
        <v>1.233106305418177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1962</v>
      </c>
      <c r="E1977" s="9">
        <v>14136.5054945055</v>
      </c>
      <c r="F1977" s="9">
        <v>14136.5054945055</v>
      </c>
      <c r="G1977" s="10">
        <v>1.233106305418177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1962</v>
      </c>
      <c r="E1978" s="9">
        <v>14136.5054945055</v>
      </c>
      <c r="F1978" s="9">
        <v>14136.5054945055</v>
      </c>
      <c r="G1978" s="10">
        <v>1.233106305418177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1962</v>
      </c>
      <c r="E1979" s="9">
        <v>14136.5054945055</v>
      </c>
      <c r="F1979" s="9">
        <v>14136.5054945055</v>
      </c>
      <c r="G1979" s="10">
        <v>1.233106305418177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1962</v>
      </c>
      <c r="E1980" s="9">
        <v>14136.5054945055</v>
      </c>
      <c r="F1980" s="9">
        <v>14136.5054945055</v>
      </c>
      <c r="G1980" s="10">
        <v>1.233106305418177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1962</v>
      </c>
      <c r="E1981" s="9">
        <v>14136.5054945055</v>
      </c>
      <c r="F1981" s="9">
        <v>14136.5054945055</v>
      </c>
      <c r="G1981" s="10">
        <v>1.233106305418177</v>
      </c>
    </row>
    <row r="1982" spans="1:7" x14ac:dyDescent="0.3">
      <c r="A1982">
        <v>1981</v>
      </c>
      <c r="B1982" t="s">
        <v>2240</v>
      </c>
      <c r="C1982">
        <v>14313</v>
      </c>
      <c r="D1982" t="s">
        <v>1962</v>
      </c>
      <c r="E1982" s="9">
        <v>14136.5054945055</v>
      </c>
      <c r="F1982" s="9">
        <v>14136.5054945055</v>
      </c>
      <c r="G1982" s="10">
        <v>1.233106305418177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 s="9">
        <v>14136.5054945055</v>
      </c>
      <c r="F1983" s="9">
        <v>14136.5054945055</v>
      </c>
      <c r="G1983" s="10">
        <v>0.16592164897248421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 s="9">
        <v>14136.5054945055</v>
      </c>
      <c r="F1984" s="9">
        <v>14136.5054945055</v>
      </c>
      <c r="G1984" s="10">
        <v>0.35592095224151521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 s="9">
        <v>14136.5054945055</v>
      </c>
      <c r="F1985" s="9">
        <v>14136.5054945055</v>
      </c>
      <c r="G1985" s="10">
        <v>0.18706845650288609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1962</v>
      </c>
      <c r="E1986" s="9">
        <v>14136.5054945055</v>
      </c>
      <c r="F1986" s="9">
        <v>14136.5054945055</v>
      </c>
      <c r="G1986" s="10">
        <v>0.44013314666176317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1962</v>
      </c>
      <c r="E1987" s="9">
        <v>14136.5054945055</v>
      </c>
      <c r="F1987" s="9">
        <v>14136.5054945055</v>
      </c>
      <c r="G1987" s="10">
        <v>0.67098443995575996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1962</v>
      </c>
      <c r="E1988" s="9">
        <v>14136.5054945055</v>
      </c>
      <c r="F1988" s="9">
        <v>14136.5054945055</v>
      </c>
      <c r="G1988" s="10">
        <v>0.67098443995575996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1962</v>
      </c>
      <c r="E1989" s="9">
        <v>14136.5054945055</v>
      </c>
      <c r="F1989" s="9">
        <v>14136.5054945055</v>
      </c>
      <c r="G1989" s="10">
        <v>0.67098443995575996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1962</v>
      </c>
      <c r="E1990" s="9">
        <v>14136.5054945055</v>
      </c>
      <c r="F1990" s="9">
        <v>14136.5054945055</v>
      </c>
      <c r="G1990" s="10">
        <v>0.96325140461330916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1962</v>
      </c>
      <c r="E1991" s="9">
        <v>14136.5054945055</v>
      </c>
      <c r="F1991" s="9">
        <v>14136.5054945055</v>
      </c>
      <c r="G1991" s="10">
        <v>0.87992220932901244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1962</v>
      </c>
      <c r="E1992" s="9">
        <v>14136.5054945055</v>
      </c>
      <c r="F1992" s="9">
        <v>14136.5054945055</v>
      </c>
      <c r="G1992" s="10">
        <v>0.44714440489087148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 s="9">
        <v>14136.5054945055</v>
      </c>
      <c r="F1993" s="9">
        <v>14136.5054945055</v>
      </c>
      <c r="G1993" s="10">
        <v>0.20116135188495421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 s="9">
        <v>14136.5054945055</v>
      </c>
      <c r="F1994" s="9">
        <v>14136.5054945055</v>
      </c>
      <c r="G1994" s="10">
        <v>0.65151651481307404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 s="9">
        <v>14136.5054945055</v>
      </c>
      <c r="F1995" s="9">
        <v>14136.5054945055</v>
      </c>
      <c r="G1995" s="10">
        <v>0.65151651481307404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1962</v>
      </c>
      <c r="E1996" s="9">
        <v>14136.5054945055</v>
      </c>
      <c r="F1996" s="9">
        <v>14136.5054945055</v>
      </c>
      <c r="G1996" s="10">
        <v>0.65151651481307404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 s="9">
        <v>14136.5054945055</v>
      </c>
      <c r="F1997" s="9">
        <v>14136.5054945055</v>
      </c>
      <c r="G1997" s="10">
        <v>0.30158574219878143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 s="9">
        <v>14136.5054945055</v>
      </c>
      <c r="F1998" s="9">
        <v>14136.5054945055</v>
      </c>
      <c r="G1998" s="10">
        <v>0.49410318124330882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 s="9">
        <v>14136.5054945055</v>
      </c>
      <c r="F1999" s="9">
        <v>14136.5054945055</v>
      </c>
      <c r="G1999" s="10">
        <v>0.23757707229310249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 s="9">
        <v>14136.5054945055</v>
      </c>
      <c r="F2000" s="9">
        <v>14136.5054945055</v>
      </c>
      <c r="G2000" s="10">
        <v>0.1949499929512811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 s="9">
        <v>14136.5054945055</v>
      </c>
      <c r="F2001" s="9">
        <v>14136.5054945055</v>
      </c>
      <c r="G2001" s="10">
        <v>0.47267586713216952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 s="9">
        <v>14136.5054945055</v>
      </c>
      <c r="F2002" s="9">
        <v>14136.5054945055</v>
      </c>
      <c r="G2002" s="10">
        <v>0.47267586713216952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 s="9">
        <v>14136.5054945055</v>
      </c>
      <c r="F2003" s="9">
        <v>14136.5054945055</v>
      </c>
      <c r="G2003" s="10">
        <v>0.47267586713216952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1962</v>
      </c>
      <c r="E2004" s="9">
        <v>14136.5054945055</v>
      </c>
      <c r="F2004" s="9">
        <v>14136.5054945055</v>
      </c>
      <c r="G2004" s="10">
        <v>0.64435066570907196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 s="9">
        <v>14136.5054945055</v>
      </c>
      <c r="F2005" s="9">
        <v>14136.5054945055</v>
      </c>
      <c r="G2005" s="10">
        <v>0.47981728982512079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 s="9">
        <v>14136.5054945055</v>
      </c>
      <c r="F2006" s="9">
        <v>14136.5054945055</v>
      </c>
      <c r="G2006" s="10">
        <v>0.33718145010643941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1962</v>
      </c>
      <c r="E2007" s="9">
        <v>14136.5054945055</v>
      </c>
      <c r="F2007" s="9">
        <v>14136.5054945055</v>
      </c>
      <c r="G2007" s="10">
        <v>0.72323116854646419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 s="9">
        <v>14136.5054945055</v>
      </c>
      <c r="F2008" s="9">
        <v>14136.5054945055</v>
      </c>
      <c r="G2008" s="10">
        <v>0.42271431772036833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 s="9">
        <v>14136.5054945055</v>
      </c>
      <c r="F2009" s="9">
        <v>14136.5054945055</v>
      </c>
      <c r="G2009" s="10">
        <v>0.42271431772036833</v>
      </c>
    </row>
    <row r="2010" spans="1:7" x14ac:dyDescent="0.3">
      <c r="A2010">
        <v>2009</v>
      </c>
      <c r="B2010" t="s">
        <v>2242</v>
      </c>
      <c r="C2010">
        <v>14077</v>
      </c>
      <c r="D2010" t="s">
        <v>1962</v>
      </c>
      <c r="E2010" s="9">
        <v>14136.5054945055</v>
      </c>
      <c r="F2010" s="9">
        <v>14136.5054945055</v>
      </c>
      <c r="G2010" s="10">
        <v>0.42271431772036833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 s="9">
        <v>14136.5054945055</v>
      </c>
      <c r="F2011" s="9">
        <v>14136.5054945055</v>
      </c>
      <c r="G2011" s="10">
        <v>0.42984863956732189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 s="9">
        <v>14136.5054945055</v>
      </c>
      <c r="F2012" s="9">
        <v>14136.5054945055</v>
      </c>
      <c r="G2012" s="10">
        <v>0.55843999505972575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 s="9">
        <v>14136.5054945055</v>
      </c>
      <c r="F2013" s="9">
        <v>14136.5054945055</v>
      </c>
      <c r="G2013" s="10">
        <v>0.39418716359275791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1962</v>
      </c>
      <c r="E2014" s="9">
        <v>14136.5054945055</v>
      </c>
      <c r="F2014" s="9">
        <v>14136.5054945055</v>
      </c>
      <c r="G2014" s="10">
        <v>0.8381874206826182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 s="9">
        <v>14136.5054945055</v>
      </c>
      <c r="F2015" s="9">
        <v>14136.5054945055</v>
      </c>
      <c r="G2015" s="10">
        <v>0.86696749557970909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 s="9">
        <v>14136.5054945055</v>
      </c>
      <c r="F2016" s="9">
        <v>14136.5054945055</v>
      </c>
      <c r="G2016" s="10">
        <v>0.86696749557970909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1962</v>
      </c>
      <c r="E2017" s="9">
        <v>14136.5054945055</v>
      </c>
      <c r="F2017" s="9">
        <v>14136.5054945055</v>
      </c>
      <c r="G2017" s="10">
        <v>0.86696749557970909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1961</v>
      </c>
      <c r="E2018" s="9">
        <v>13770.913312693499</v>
      </c>
      <c r="F2018" s="9">
        <v>14136.5054945055</v>
      </c>
      <c r="G2018" s="10">
        <v>1.701478377737383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 s="9">
        <v>13770.913312693499</v>
      </c>
      <c r="F2019" s="9">
        <v>13770.913312693499</v>
      </c>
      <c r="G2019" s="10">
        <v>0.6069049967989939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1961</v>
      </c>
      <c r="E2020" s="9">
        <v>13770.913312693499</v>
      </c>
      <c r="F2020" s="9">
        <v>13770.913312693499</v>
      </c>
      <c r="G2020" s="10">
        <v>0.77877863899777078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1961</v>
      </c>
      <c r="E2021" s="9">
        <v>13770.913312693499</v>
      </c>
      <c r="F2021" s="9">
        <v>13770.913312693499</v>
      </c>
      <c r="G2021" s="10">
        <v>0.97142735011146708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 s="9">
        <v>13770.913312693499</v>
      </c>
      <c r="F2022" s="9">
        <v>13770.913312693499</v>
      </c>
      <c r="G2022" s="10">
        <v>0.52074468905945681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 s="9">
        <v>13770.913312693499</v>
      </c>
      <c r="F2023" s="9">
        <v>13770.913312693499</v>
      </c>
      <c r="G2023" s="10">
        <v>0.52074468905945681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 s="9">
        <v>13770.913312693499</v>
      </c>
      <c r="F2024" s="9">
        <v>13770.913312693499</v>
      </c>
      <c r="G2024" s="10">
        <v>0.52074468905945681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1961</v>
      </c>
      <c r="E2025" s="9">
        <v>13770.913312693499</v>
      </c>
      <c r="F2025" s="9">
        <v>13770.913312693499</v>
      </c>
      <c r="G2025" s="10">
        <v>0.87876403445260631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1961</v>
      </c>
      <c r="E2026" s="9">
        <v>13770.913312693499</v>
      </c>
      <c r="F2026" s="9">
        <v>13770.913312693499</v>
      </c>
      <c r="G2026" s="10">
        <v>0.95005888877580813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1961</v>
      </c>
      <c r="E2027" s="9">
        <v>13770.913312693499</v>
      </c>
      <c r="F2027" s="9">
        <v>13770.913312693499</v>
      </c>
      <c r="G2027" s="10">
        <v>1.2200465340111939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1961</v>
      </c>
      <c r="E2028" s="9">
        <v>13770.913312693499</v>
      </c>
      <c r="F2028" s="9">
        <v>13770.913312693499</v>
      </c>
      <c r="G2028" s="10">
        <v>1.042589014849818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1961</v>
      </c>
      <c r="E2029" s="9">
        <v>13770.913312693499</v>
      </c>
      <c r="F2029" s="9">
        <v>13770.913312693499</v>
      </c>
      <c r="G2029" s="10">
        <v>1.149139956259426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1961</v>
      </c>
      <c r="E2030" s="9">
        <v>13770.913312693499</v>
      </c>
      <c r="F2030" s="9">
        <v>13770.913312693499</v>
      </c>
      <c r="G2030" s="10">
        <v>1.149139956259426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1961</v>
      </c>
      <c r="E2031" s="9">
        <v>13770.913312693499</v>
      </c>
      <c r="F2031" s="9">
        <v>13770.913312693499</v>
      </c>
      <c r="G2031" s="10">
        <v>1.149139956259426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1961</v>
      </c>
      <c r="E2032" s="9">
        <v>13770.913312693499</v>
      </c>
      <c r="F2032" s="9">
        <v>13770.913312693499</v>
      </c>
      <c r="G2032" s="10">
        <v>1.212960454135585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1962</v>
      </c>
      <c r="E2033" s="9">
        <v>14136.5054945055</v>
      </c>
      <c r="F2033" s="9">
        <v>13770.913312693499</v>
      </c>
      <c r="G2033" s="10">
        <v>1.382746256849761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1961</v>
      </c>
      <c r="E2034" s="9">
        <v>13770.913312693499</v>
      </c>
      <c r="F2034" s="9">
        <v>14136.5054945055</v>
      </c>
      <c r="G2034" s="10">
        <v>1.2933899004406439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1962</v>
      </c>
      <c r="E2035" s="9">
        <v>14136.5054945055</v>
      </c>
      <c r="F2035" s="9">
        <v>13770.913312693499</v>
      </c>
      <c r="G2035" s="10">
        <v>1.832668144471775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 s="9">
        <v>14136.5054945055</v>
      </c>
      <c r="F2036" s="9">
        <v>14136.5054945055</v>
      </c>
      <c r="G2036" s="10">
        <v>3.1881506548940307E-2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1962</v>
      </c>
      <c r="E2037" s="9">
        <v>14136.5054945055</v>
      </c>
      <c r="F2037" s="9">
        <v>14136.5054945055</v>
      </c>
      <c r="G2037" s="10">
        <v>3.1881506548940307E-2</v>
      </c>
    </row>
    <row r="2038" spans="1:7" x14ac:dyDescent="0.3">
      <c r="A2038">
        <v>2037</v>
      </c>
      <c r="B2038" t="s">
        <v>2244</v>
      </c>
      <c r="C2038">
        <v>14132</v>
      </c>
      <c r="D2038" t="s">
        <v>1962</v>
      </c>
      <c r="E2038" s="9">
        <v>14136.5054945055</v>
      </c>
      <c r="F2038" s="9">
        <v>14136.5054945055</v>
      </c>
      <c r="G2038" s="10">
        <v>3.1881506548940307E-2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 s="9">
        <v>14136.5054945055</v>
      </c>
      <c r="F2039" s="9">
        <v>14136.5054945055</v>
      </c>
      <c r="G2039" s="10">
        <v>0.16592164897248421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1962</v>
      </c>
      <c r="E2040" s="9">
        <v>14136.5054945055</v>
      </c>
      <c r="F2040" s="9">
        <v>14136.5054945055</v>
      </c>
      <c r="G2040" s="10">
        <v>0.94937293648054766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1962</v>
      </c>
      <c r="E2041" s="9">
        <v>14136.5054945055</v>
      </c>
      <c r="F2041" s="9">
        <v>14136.5054945055</v>
      </c>
      <c r="G2041" s="10">
        <v>0.47517956557662461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 s="9">
        <v>14136.5054945055</v>
      </c>
      <c r="F2042" s="9">
        <v>14136.5054945055</v>
      </c>
      <c r="G2042" s="10">
        <v>0.16592164897248421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 s="9">
        <v>14136.5054945055</v>
      </c>
      <c r="F2043" s="9">
        <v>14136.5054945055</v>
      </c>
      <c r="G2043" s="10">
        <v>8.8540742746362533E-2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1962</v>
      </c>
      <c r="E2044" s="9">
        <v>14136.5054945055</v>
      </c>
      <c r="F2044" s="9">
        <v>14136.5054945055</v>
      </c>
      <c r="G2044" s="10">
        <v>8.8540742746362533E-2</v>
      </c>
    </row>
    <row r="2045" spans="1:7" x14ac:dyDescent="0.3">
      <c r="A2045">
        <v>2044</v>
      </c>
      <c r="B2045" t="s">
        <v>2246</v>
      </c>
      <c r="C2045">
        <v>14124</v>
      </c>
      <c r="D2045" t="s">
        <v>1962</v>
      </c>
      <c r="E2045" s="9">
        <v>14136.5054945055</v>
      </c>
      <c r="F2045" s="9">
        <v>14136.5054945055</v>
      </c>
      <c r="G2045" s="10">
        <v>8.8540742746362533E-2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 s="9">
        <v>14136.5054945055</v>
      </c>
      <c r="F2046" s="9">
        <v>14136.5054945055</v>
      </c>
      <c r="G2046" s="10">
        <v>8.8306632938750129E-2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1962</v>
      </c>
      <c r="E2047" s="9">
        <v>14136.5054945055</v>
      </c>
      <c r="F2047" s="9">
        <v>14136.5054945055</v>
      </c>
      <c r="G2047" s="10">
        <v>0.53120254358643226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 s="9">
        <v>14136.5054945055</v>
      </c>
      <c r="F2048" s="9">
        <v>14136.5054945055</v>
      </c>
      <c r="G2048" s="10">
        <v>0.18706845650288609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1962</v>
      </c>
      <c r="E2049" s="9">
        <v>14136.5054945055</v>
      </c>
      <c r="F2049" s="9">
        <v>14136.5054945055</v>
      </c>
      <c r="G2049" s="10">
        <v>0.62210548678034272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 s="9">
        <v>14136.5054945055</v>
      </c>
      <c r="F2050" s="9">
        <v>14136.5054945055</v>
      </c>
      <c r="G2050" s="10">
        <v>0.35592095224151521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 s="9">
        <v>14136.5054945055</v>
      </c>
      <c r="F2051" s="9">
        <v>14136.5054945055</v>
      </c>
      <c r="G2051" s="10">
        <v>0.35592095224151521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 s="9">
        <v>14136.5054945055</v>
      </c>
      <c r="F2052" s="9">
        <v>14136.5054945055</v>
      </c>
      <c r="G2052" s="10">
        <v>0.35592095224151521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 s="9">
        <v>14136.5054945055</v>
      </c>
      <c r="F2053" s="9">
        <v>14136.5054945055</v>
      </c>
      <c r="G2053" s="10">
        <v>3.1881506548940307E-2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 s="9">
        <v>14136.5054945055</v>
      </c>
      <c r="F2054" s="9">
        <v>14136.5054945055</v>
      </c>
      <c r="G2054" s="10">
        <v>0.38400750824116531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 s="9">
        <v>14136.5054945055</v>
      </c>
      <c r="F2055" s="9">
        <v>14136.5054945055</v>
      </c>
      <c r="G2055" s="10">
        <v>0.36294407594096251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 s="9">
        <v>14136.5054945055</v>
      </c>
      <c r="F2056" s="9">
        <v>14136.5054945055</v>
      </c>
      <c r="G2056" s="10">
        <v>0.18706845650288609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 s="9">
        <v>14136.5054945055</v>
      </c>
      <c r="F2057" s="9">
        <v>14136.5054945055</v>
      </c>
      <c r="G2057" s="10">
        <v>0.29266825712021272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 s="9">
        <v>14136.5054945055</v>
      </c>
      <c r="F2058" s="9">
        <v>14136.5054945055</v>
      </c>
      <c r="G2058" s="10">
        <v>0.29266825712021272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 s="9">
        <v>14136.5054945055</v>
      </c>
      <c r="F2059" s="9">
        <v>14136.5054945055</v>
      </c>
      <c r="G2059" s="10">
        <v>0.29266825712021272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 s="9">
        <v>14136.5054945055</v>
      </c>
      <c r="F2060" s="9">
        <v>14136.5054945055</v>
      </c>
      <c r="G2060" s="10">
        <v>0.37698735373152747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 s="9">
        <v>14136.5054945055</v>
      </c>
      <c r="F2061" s="9">
        <v>14136.5054945055</v>
      </c>
      <c r="G2061" s="10">
        <v>0.1941154016838729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 s="9">
        <v>14136.5054945055</v>
      </c>
      <c r="F2062" s="9">
        <v>14136.5054945055</v>
      </c>
      <c r="G2062" s="10">
        <v>0.39102667343928799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 s="9">
        <v>14136.5054945055</v>
      </c>
      <c r="F2063" s="9">
        <v>14136.5054945055</v>
      </c>
      <c r="G2063" s="10">
        <v>0.32781855386380698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 s="9">
        <v>14136.5054945055</v>
      </c>
      <c r="F2064" s="9">
        <v>14136.5054945055</v>
      </c>
      <c r="G2064" s="10">
        <v>0.20820630731684139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 s="9">
        <v>14136.5054945055</v>
      </c>
      <c r="F2065" s="9">
        <v>14136.5054945055</v>
      </c>
      <c r="G2065" s="10">
        <v>0.20820630731684139</v>
      </c>
    </row>
    <row r="2066" spans="1:7" x14ac:dyDescent="0.3">
      <c r="A2066">
        <v>2065</v>
      </c>
      <c r="B2066" t="s">
        <v>2247</v>
      </c>
      <c r="C2066">
        <v>14166</v>
      </c>
      <c r="D2066" t="s">
        <v>1962</v>
      </c>
      <c r="E2066" s="9">
        <v>14136.5054945055</v>
      </c>
      <c r="F2066" s="9">
        <v>14136.5054945055</v>
      </c>
      <c r="G2066" s="10">
        <v>0.20820630731684139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 s="9">
        <v>14136.5054945055</v>
      </c>
      <c r="F2067" s="9">
        <v>14136.5054945055</v>
      </c>
      <c r="G2067" s="10">
        <v>0.1239853708158952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 s="9">
        <v>14136.5054945055</v>
      </c>
      <c r="F2068" s="9">
        <v>14136.5054945055</v>
      </c>
      <c r="G2068" s="10">
        <v>6.71179520324032E-2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 s="9">
        <v>14136.5054945055</v>
      </c>
      <c r="F2069" s="9">
        <v>14136.5054945055</v>
      </c>
      <c r="G2069" s="10">
        <v>7.418184416840147E-2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 s="9">
        <v>14136.5054945055</v>
      </c>
      <c r="F2070" s="9">
        <v>14136.5054945055</v>
      </c>
      <c r="G2070" s="10">
        <v>0.38705790729652212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 s="9">
        <v>14136.5054945055</v>
      </c>
      <c r="F2071" s="9">
        <v>14136.5054945055</v>
      </c>
      <c r="G2071" s="10">
        <v>0.47981728982512079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 s="9">
        <v>14136.5054945055</v>
      </c>
      <c r="F2072" s="9">
        <v>14136.5054945055</v>
      </c>
      <c r="G2072" s="10">
        <v>0.47981728982512079</v>
      </c>
    </row>
    <row r="2073" spans="1:7" x14ac:dyDescent="0.3">
      <c r="A2073">
        <v>2072</v>
      </c>
      <c r="B2073" t="s">
        <v>2249</v>
      </c>
      <c r="C2073">
        <v>14069</v>
      </c>
      <c r="D2073" t="s">
        <v>1962</v>
      </c>
      <c r="E2073" s="9">
        <v>14136.5054945055</v>
      </c>
      <c r="F2073" s="9">
        <v>14136.5054945055</v>
      </c>
      <c r="G2073" s="10">
        <v>0.47981728982512079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1962</v>
      </c>
      <c r="E2074" s="9">
        <v>14136.5054945055</v>
      </c>
      <c r="F2074" s="9">
        <v>14136.5054945055</v>
      </c>
      <c r="G2074" s="10">
        <v>0.81661314010480857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1962</v>
      </c>
      <c r="E2075" s="9">
        <v>14136.5054945055</v>
      </c>
      <c r="F2075" s="9">
        <v>14136.5054945055</v>
      </c>
      <c r="G2075" s="10">
        <v>1.2571126316560151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1962</v>
      </c>
      <c r="E2076" s="9">
        <v>14136.5054945055</v>
      </c>
      <c r="F2076" s="9">
        <v>14136.5054945055</v>
      </c>
      <c r="G2076" s="10">
        <v>1.02555202247907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1962</v>
      </c>
      <c r="E2077" s="9">
        <v>14136.5054945055</v>
      </c>
      <c r="F2077" s="9">
        <v>14136.5054945055</v>
      </c>
      <c r="G2077" s="10">
        <v>1.105031429734632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1961</v>
      </c>
      <c r="E2078" s="9">
        <v>13770.913312693499</v>
      </c>
      <c r="F2078" s="9">
        <v>14136.5054945055</v>
      </c>
      <c r="G2078" s="10">
        <v>1.8480222947081859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1961</v>
      </c>
      <c r="E2079" s="9">
        <v>13770.913312693499</v>
      </c>
      <c r="F2079" s="9">
        <v>13770.913312693499</v>
      </c>
      <c r="G2079" s="10">
        <v>0.78592714197767011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1961</v>
      </c>
      <c r="E2080" s="9">
        <v>13770.913312693499</v>
      </c>
      <c r="F2080" s="9">
        <v>13770.913312693499</v>
      </c>
      <c r="G2080" s="10">
        <v>0.78592714197767011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1961</v>
      </c>
      <c r="E2081" s="9">
        <v>13770.913312693499</v>
      </c>
      <c r="F2081" s="9">
        <v>13770.913312693499</v>
      </c>
      <c r="G2081" s="10">
        <v>1.283775536247316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1962</v>
      </c>
      <c r="E2082" s="9">
        <v>14136.5054945055</v>
      </c>
      <c r="F2082" s="9">
        <v>13770.913312693499</v>
      </c>
      <c r="G2082" s="10">
        <v>1.8396656020136899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1962</v>
      </c>
      <c r="E2083" s="9">
        <v>14136.5054945055</v>
      </c>
      <c r="F2083" s="9">
        <v>14136.5054945055</v>
      </c>
      <c r="G2083" s="10">
        <v>0.90296569953958772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1962</v>
      </c>
      <c r="E2084" s="9">
        <v>14136.5054945055</v>
      </c>
      <c r="F2084" s="9">
        <v>14136.5054945055</v>
      </c>
      <c r="G2084" s="10">
        <v>0.76630903489554669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 s="9">
        <v>14136.5054945055</v>
      </c>
      <c r="F2085" s="9">
        <v>14136.5054945055</v>
      </c>
      <c r="G2085" s="10">
        <v>0.86696749557970909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 s="9">
        <v>14136.5054945055</v>
      </c>
      <c r="F2086" s="9">
        <v>14136.5054945055</v>
      </c>
      <c r="G2086" s="10">
        <v>0.86696749557970909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1962</v>
      </c>
      <c r="E2087" s="9">
        <v>14136.5054945055</v>
      </c>
      <c r="F2087" s="9">
        <v>14136.5054945055</v>
      </c>
      <c r="G2087" s="10">
        <v>0.86696749557970909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1962</v>
      </c>
      <c r="E2088" s="9">
        <v>14136.5054945055</v>
      </c>
      <c r="F2088" s="9">
        <v>14136.5054945055</v>
      </c>
      <c r="G2088" s="10">
        <v>0.92457695798883588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1962</v>
      </c>
      <c r="E2089" s="9">
        <v>14136.5054945055</v>
      </c>
      <c r="F2089" s="9">
        <v>14136.5054945055</v>
      </c>
      <c r="G2089" s="10">
        <v>0.76630903489554669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 s="9">
        <v>14136.5054945055</v>
      </c>
      <c r="F2090" s="9">
        <v>14136.5054945055</v>
      </c>
      <c r="G2090" s="10">
        <v>0.52268715427359913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 s="9">
        <v>14136.5054945055</v>
      </c>
      <c r="F2091" s="9">
        <v>14136.5054945055</v>
      </c>
      <c r="G2091" s="10">
        <v>0.32294013558651802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 s="9">
        <v>14136.5054945055</v>
      </c>
      <c r="F2092" s="9">
        <v>14136.5054945055</v>
      </c>
      <c r="G2092" s="10">
        <v>7.4369917212914097E-2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 s="9">
        <v>14136.5054945055</v>
      </c>
      <c r="F2093" s="9">
        <v>14136.5054945055</v>
      </c>
      <c r="G2093" s="10">
        <v>7.4369917212914097E-2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 s="9">
        <v>14136.5054945055</v>
      </c>
      <c r="F2094" s="9">
        <v>14136.5054945055</v>
      </c>
      <c r="G2094" s="10">
        <v>7.4369917212914097E-2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 s="9">
        <v>14136.5054945055</v>
      </c>
      <c r="F2095" s="9">
        <v>14136.5054945055</v>
      </c>
      <c r="G2095" s="10">
        <v>0.23757707229310249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 s="9">
        <v>14136.5054945055</v>
      </c>
      <c r="F2096" s="9">
        <v>14136.5054945055</v>
      </c>
      <c r="G2096" s="10">
        <v>8.145482835749554E-2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 s="9">
        <v>14136.5054945055</v>
      </c>
      <c r="F2097" s="9">
        <v>14136.5054945055</v>
      </c>
      <c r="G2097" s="10">
        <v>3.5759373620277632E-3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 s="9">
        <v>14136.5054945055</v>
      </c>
      <c r="F2098" s="9">
        <v>14136.5054945055</v>
      </c>
      <c r="G2098" s="10">
        <v>0.10271558210944801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 s="9">
        <v>14136.5054945055</v>
      </c>
      <c r="F2099" s="9">
        <v>14136.5054945055</v>
      </c>
      <c r="G2099" s="10">
        <v>0.51553963670005865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 s="9">
        <v>14136.5054945055</v>
      </c>
      <c r="F2100" s="9">
        <v>14136.5054945055</v>
      </c>
      <c r="G2100" s="10">
        <v>0.51553963670005865</v>
      </c>
    </row>
    <row r="2101" spans="1:7" x14ac:dyDescent="0.3">
      <c r="A2101">
        <v>2100</v>
      </c>
      <c r="B2101" t="s">
        <v>2251</v>
      </c>
      <c r="C2101">
        <v>14064</v>
      </c>
      <c r="D2101" t="s">
        <v>1962</v>
      </c>
      <c r="E2101" s="9">
        <v>14136.5054945055</v>
      </c>
      <c r="F2101" s="9">
        <v>14136.5054945055</v>
      </c>
      <c r="G2101" s="10">
        <v>0.51553963670005865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 s="9">
        <v>14136.5054945055</v>
      </c>
      <c r="F2102" s="9">
        <v>14136.5054945055</v>
      </c>
      <c r="G2102" s="10">
        <v>0.36567621232159209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 s="9">
        <v>14136.5054945055</v>
      </c>
      <c r="F2103" s="9">
        <v>14136.5054945055</v>
      </c>
      <c r="G2103" s="10">
        <v>0.26601528126460211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 s="9">
        <v>14136.5054945055</v>
      </c>
      <c r="F2104" s="9">
        <v>14136.5054945055</v>
      </c>
      <c r="G2104" s="10">
        <v>0.18074902207849369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 s="9">
        <v>14136.5054945055</v>
      </c>
      <c r="F2105" s="9">
        <v>14136.5054945055</v>
      </c>
      <c r="G2105" s="10">
        <v>0.35855100458253758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 s="9">
        <v>14136.5054945055</v>
      </c>
      <c r="F2106" s="9">
        <v>14136.5054945055</v>
      </c>
      <c r="G2106" s="10">
        <v>0.48695972778999319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 s="9">
        <v>14136.5054945055</v>
      </c>
      <c r="F2107" s="9">
        <v>14136.5054945055</v>
      </c>
      <c r="G2107" s="10">
        <v>0.48695972778999319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 s="9">
        <v>14136.5054945055</v>
      </c>
      <c r="F2108" s="9">
        <v>14136.5054945055</v>
      </c>
      <c r="G2108" s="10">
        <v>0.48695972778999319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 s="9">
        <v>14136.5054945055</v>
      </c>
      <c r="F2109" s="9">
        <v>14136.5054945055</v>
      </c>
      <c r="G2109" s="10">
        <v>0.57725619820392804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 s="9">
        <v>14136.5054945055</v>
      </c>
      <c r="F2110" s="9">
        <v>14136.5054945055</v>
      </c>
      <c r="G2110" s="10">
        <v>0.47767475642353913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 s="9">
        <v>14136.5054945055</v>
      </c>
      <c r="F2111" s="9">
        <v>14136.5054945055</v>
      </c>
      <c r="G2111" s="10">
        <v>0.144767591160263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 s="9">
        <v>14136.5054945055</v>
      </c>
      <c r="F2112" s="9">
        <v>14136.5054945055</v>
      </c>
      <c r="G2112" s="10">
        <v>0.25079883261563829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 s="9">
        <v>14136.5054945055</v>
      </c>
      <c r="F2113" s="9">
        <v>14136.5054945055</v>
      </c>
      <c r="G2113" s="10">
        <v>0.47767475642353913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 s="9">
        <v>14136.5054945055</v>
      </c>
      <c r="F2114" s="9">
        <v>14136.5054945055</v>
      </c>
      <c r="G2114" s="10">
        <v>0.47767475642353913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 s="9">
        <v>14136.5054945055</v>
      </c>
      <c r="F2115" s="9">
        <v>14136.5054945055</v>
      </c>
      <c r="G2115" s="10">
        <v>0.47767475642353913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 s="9">
        <v>14136.5054945055</v>
      </c>
      <c r="F2116" s="9">
        <v>14136.5054945055</v>
      </c>
      <c r="G2116" s="10">
        <v>0.53455427793863242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1962</v>
      </c>
      <c r="E2117" s="9">
        <v>14136.5054945055</v>
      </c>
      <c r="F2117" s="9">
        <v>14136.5054945055</v>
      </c>
      <c r="G2117" s="10">
        <v>1.063758789004756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1962</v>
      </c>
      <c r="E2118" s="9">
        <v>14136.5054945055</v>
      </c>
      <c r="F2118" s="9">
        <v>14136.5054945055</v>
      </c>
      <c r="G2118" s="10">
        <v>1.1140710942223859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1961</v>
      </c>
      <c r="E2119" s="9">
        <v>13770.913312693499</v>
      </c>
      <c r="F2119" s="9">
        <v>14136.5054945055</v>
      </c>
      <c r="G2119" s="10">
        <v>1.5114547767811319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 s="9">
        <v>14136.5054945055</v>
      </c>
      <c r="F2120" s="9">
        <v>13770.913312693499</v>
      </c>
      <c r="G2120" s="10">
        <v>1.5919092569395681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 s="9">
        <v>14136.5054945055</v>
      </c>
      <c r="F2121" s="9">
        <v>14136.5054945055</v>
      </c>
      <c r="G2121" s="10">
        <v>1.0206428509548311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1962</v>
      </c>
      <c r="E2122" s="9">
        <v>14136.5054945055</v>
      </c>
      <c r="F2122" s="9">
        <v>14136.5054945055</v>
      </c>
      <c r="G2122" s="10">
        <v>1.0206428509548311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1961</v>
      </c>
      <c r="E2123" s="9">
        <v>13770.913312693499</v>
      </c>
      <c r="F2123" s="9">
        <v>14136.5054945055</v>
      </c>
      <c r="G2123" s="10">
        <v>1.3159674770280341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1962</v>
      </c>
      <c r="E2124" s="9">
        <v>14136.5054945055</v>
      </c>
      <c r="F2124" s="9">
        <v>13770.913312693499</v>
      </c>
      <c r="G2124" s="10">
        <v>1.3393649693183709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1962</v>
      </c>
      <c r="E2125" s="9">
        <v>14136.5054945055</v>
      </c>
      <c r="F2125" s="9">
        <v>14136.5054945055</v>
      </c>
      <c r="G2125" s="10">
        <v>1.164505913972423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1961</v>
      </c>
      <c r="E2126" s="9">
        <v>13770.913312693499</v>
      </c>
      <c r="F2126" s="9">
        <v>14136.5054945055</v>
      </c>
      <c r="G2126" s="10">
        <v>1.4244946499021169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 s="9">
        <v>14136.5054945055</v>
      </c>
      <c r="F2127" s="9">
        <v>13770.913312693499</v>
      </c>
      <c r="G2127" s="10">
        <v>1.605901591753025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1962</v>
      </c>
      <c r="E2128" s="9">
        <v>14136.5054945055</v>
      </c>
      <c r="F2128" s="9">
        <v>14136.5054945055</v>
      </c>
      <c r="G2128" s="10">
        <v>1.0062790456298001</v>
      </c>
    </row>
    <row r="2129" spans="1:7" x14ac:dyDescent="0.3">
      <c r="A2129">
        <v>2128</v>
      </c>
      <c r="B2129" t="s">
        <v>2254</v>
      </c>
      <c r="C2129">
        <v>13995.67</v>
      </c>
      <c r="D2129" t="s">
        <v>1962</v>
      </c>
      <c r="E2129" s="9">
        <v>14136.5054945055</v>
      </c>
      <c r="F2129" s="9">
        <v>14136.5054945055</v>
      </c>
      <c r="G2129" s="10">
        <v>1.0062790456298001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1961</v>
      </c>
      <c r="E2130" s="9">
        <v>13770.913312693499</v>
      </c>
      <c r="F2130" s="9">
        <v>14136.5054945055</v>
      </c>
      <c r="G2130" s="10">
        <v>1.467956081690386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1962</v>
      </c>
      <c r="E2131" s="9">
        <v>14136.5054945055</v>
      </c>
      <c r="F2131" s="9">
        <v>13770.913312693499</v>
      </c>
      <c r="G2131" s="10">
        <v>1.3604951511297729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1961</v>
      </c>
      <c r="E2132" s="9">
        <v>13770.913312693499</v>
      </c>
      <c r="F2132" s="9">
        <v>14136.5054945055</v>
      </c>
      <c r="G2132" s="10">
        <v>1.540474632349105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1962</v>
      </c>
      <c r="E2133" s="9">
        <v>14136.5054945055</v>
      </c>
      <c r="F2133" s="9">
        <v>13770.913312693499</v>
      </c>
      <c r="G2133" s="10">
        <v>1.423690298404414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1961</v>
      </c>
      <c r="E2134" s="9">
        <v>13770.913312693499</v>
      </c>
      <c r="F2134" s="9">
        <v>14136.5054945055</v>
      </c>
      <c r="G2134" s="10">
        <v>1.3376833848665339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1961</v>
      </c>
      <c r="E2135" s="9">
        <v>13770.913312693499</v>
      </c>
      <c r="F2135" s="9">
        <v>13770.913312693499</v>
      </c>
      <c r="G2135" s="10">
        <v>1.2830678879884461</v>
      </c>
    </row>
    <row r="2136" spans="1:7" x14ac:dyDescent="0.3">
      <c r="A2136">
        <v>2135</v>
      </c>
      <c r="B2136" t="s">
        <v>2256</v>
      </c>
      <c r="C2136">
        <v>13949.9</v>
      </c>
      <c r="D2136" t="s">
        <v>1961</v>
      </c>
      <c r="E2136" s="9">
        <v>13770.913312693499</v>
      </c>
      <c r="F2136" s="9">
        <v>13770.913312693499</v>
      </c>
      <c r="G2136" s="10">
        <v>1.2830678879884461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1962</v>
      </c>
      <c r="E2137" s="9">
        <v>14136.5054945055</v>
      </c>
      <c r="F2137" s="9">
        <v>13770.913312693499</v>
      </c>
      <c r="G2137" s="10">
        <v>1.423690298404414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1962</v>
      </c>
      <c r="E2138" s="9">
        <v>14136.5054945055</v>
      </c>
      <c r="F2138" s="9">
        <v>14136.5054945055</v>
      </c>
      <c r="G2138" s="10">
        <v>1.056534122914101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1962</v>
      </c>
      <c r="E2139" s="9">
        <v>14136.5054945055</v>
      </c>
      <c r="F2139" s="9">
        <v>14136.5054945055</v>
      </c>
      <c r="G2139" s="10">
        <v>0.89151548472012165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1962</v>
      </c>
      <c r="E2140" s="9">
        <v>14136.5054945055</v>
      </c>
      <c r="F2140" s="9">
        <v>14136.5054945055</v>
      </c>
      <c r="G2140" s="10">
        <v>0.77701241706828961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 s="9">
        <v>14136.5054945055</v>
      </c>
      <c r="F2141" s="9">
        <v>14136.5054945055</v>
      </c>
      <c r="G2141" s="10">
        <v>0.98470492536783094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 s="9">
        <v>14136.5054945055</v>
      </c>
      <c r="F2142" s="9">
        <v>14136.5054945055</v>
      </c>
      <c r="G2142" s="10">
        <v>0.98470492536783094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1962</v>
      </c>
      <c r="E2143" s="9">
        <v>14136.5054945055</v>
      </c>
      <c r="F2143" s="9">
        <v>14136.5054945055</v>
      </c>
      <c r="G2143" s="10">
        <v>0.98470492536783094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1962</v>
      </c>
      <c r="E2144" s="9">
        <v>14136.5054945055</v>
      </c>
      <c r="F2144" s="9">
        <v>14136.5054945055</v>
      </c>
      <c r="G2144" s="10">
        <v>0.94165639867313211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1962</v>
      </c>
      <c r="E2145" s="9">
        <v>14136.5054945055</v>
      </c>
      <c r="F2145" s="9">
        <v>14136.5054945055</v>
      </c>
      <c r="G2145" s="10">
        <v>0.82703955626203673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1962</v>
      </c>
      <c r="E2146" s="9">
        <v>14136.5054945055</v>
      </c>
      <c r="F2146" s="9">
        <v>14136.5054945055</v>
      </c>
      <c r="G2146" s="10">
        <v>0.78412531765181814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1962</v>
      </c>
      <c r="E2147" s="9">
        <v>14136.5054945055</v>
      </c>
      <c r="F2147" s="9">
        <v>14136.5054945055</v>
      </c>
      <c r="G2147" s="10">
        <v>0.67703522221008483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 s="9">
        <v>14136.5054945055</v>
      </c>
      <c r="F2148" s="9">
        <v>14136.5054945055</v>
      </c>
      <c r="G2148" s="10">
        <v>0.76271780537792688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 s="9">
        <v>14136.5054945055</v>
      </c>
      <c r="F2149" s="9">
        <v>14136.5054945055</v>
      </c>
      <c r="G2149" s="10">
        <v>0.76271780537792688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1962</v>
      </c>
      <c r="E2150" s="9">
        <v>14136.5054945055</v>
      </c>
      <c r="F2150" s="9">
        <v>14136.5054945055</v>
      </c>
      <c r="G2150" s="10">
        <v>0.76271780537792688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1962</v>
      </c>
      <c r="E2151" s="9">
        <v>14136.5054945055</v>
      </c>
      <c r="F2151" s="9">
        <v>14136.5054945055</v>
      </c>
      <c r="G2151" s="10">
        <v>0.82703955626203673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1962</v>
      </c>
      <c r="E2152" s="9">
        <v>14136.5054945055</v>
      </c>
      <c r="F2152" s="9">
        <v>14136.5054945055</v>
      </c>
      <c r="G2152" s="10">
        <v>0.89864455844500502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1962</v>
      </c>
      <c r="E2153" s="9">
        <v>14136.5054945055</v>
      </c>
      <c r="F2153" s="9">
        <v>14136.5054945055</v>
      </c>
      <c r="G2153" s="10">
        <v>0.79131108511838277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1962</v>
      </c>
      <c r="E2154" s="9">
        <v>14136.5054945055</v>
      </c>
      <c r="F2154" s="9">
        <v>14136.5054945055</v>
      </c>
      <c r="G2154" s="10">
        <v>0.76982868818923766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 s="9">
        <v>14136.5054945055</v>
      </c>
      <c r="F2155" s="9">
        <v>14136.5054945055</v>
      </c>
      <c r="G2155" s="10">
        <v>0.74842724832142893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 s="9">
        <v>14136.5054945055</v>
      </c>
      <c r="F2156" s="9">
        <v>14136.5054945055</v>
      </c>
      <c r="G2156" s="10">
        <v>0.74842724832142893</v>
      </c>
    </row>
    <row r="2157" spans="1:7" x14ac:dyDescent="0.3">
      <c r="A2157">
        <v>2156</v>
      </c>
      <c r="B2157" t="s">
        <v>2257</v>
      </c>
      <c r="C2157">
        <v>14031.49</v>
      </c>
      <c r="D2157" t="s">
        <v>1962</v>
      </c>
      <c r="E2157" s="9">
        <v>14136.5054945055</v>
      </c>
      <c r="F2157" s="9">
        <v>14136.5054945055</v>
      </c>
      <c r="G2157" s="10">
        <v>0.74842724832142893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1962</v>
      </c>
      <c r="E2158" s="9">
        <v>14136.5054945055</v>
      </c>
      <c r="F2158" s="9">
        <v>14136.5054945055</v>
      </c>
      <c r="G2158" s="10">
        <v>0.60574430362759002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 s="9">
        <v>14136.5054945055</v>
      </c>
      <c r="F2159" s="9">
        <v>14136.5054945055</v>
      </c>
      <c r="G2159" s="10">
        <v>0.54878422192701559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 s="9">
        <v>14136.5054945055</v>
      </c>
      <c r="F2160" s="9">
        <v>14136.5054945055</v>
      </c>
      <c r="G2160" s="10">
        <v>0.58434092792066994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1962</v>
      </c>
      <c r="E2161" s="9">
        <v>14136.5054945055</v>
      </c>
      <c r="F2161" s="9">
        <v>14136.5054945055</v>
      </c>
      <c r="G2161" s="10">
        <v>0.80561381125505205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 s="9">
        <v>14136.5054945055</v>
      </c>
      <c r="F2162" s="9">
        <v>14136.5054945055</v>
      </c>
      <c r="G2162" s="10">
        <v>1.214918603558266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1962</v>
      </c>
      <c r="E2163" s="9">
        <v>14136.5054945055</v>
      </c>
      <c r="F2163" s="9">
        <v>14136.5054945055</v>
      </c>
      <c r="G2163" s="10">
        <v>1.214918603558266</v>
      </c>
    </row>
    <row r="2164" spans="1:7" x14ac:dyDescent="0.3">
      <c r="A2164">
        <v>2163</v>
      </c>
      <c r="B2164" t="s">
        <v>2259</v>
      </c>
      <c r="C2164">
        <v>13966.82</v>
      </c>
      <c r="D2164" t="s">
        <v>1962</v>
      </c>
      <c r="E2164" s="9">
        <v>14136.5054945055</v>
      </c>
      <c r="F2164" s="9">
        <v>14136.5054945055</v>
      </c>
      <c r="G2164" s="10">
        <v>1.214918603558266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1961</v>
      </c>
      <c r="E2165" s="9">
        <v>13770.913312693499</v>
      </c>
      <c r="F2165" s="9">
        <v>14136.5054945055</v>
      </c>
      <c r="G2165" s="10">
        <v>1.3304195034406141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1961</v>
      </c>
      <c r="E2166" s="9">
        <v>13770.913312693499</v>
      </c>
      <c r="F2166" s="9">
        <v>13770.913312693499</v>
      </c>
      <c r="G2166" s="10">
        <v>1.170280761896459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1961</v>
      </c>
      <c r="E2167" s="9">
        <v>13770.913312693499</v>
      </c>
      <c r="F2167" s="9">
        <v>13770.913312693499</v>
      </c>
      <c r="G2167" s="10">
        <v>1.3182964475975421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1962</v>
      </c>
      <c r="E2168" s="9">
        <v>14136.5054945055</v>
      </c>
      <c r="F2168" s="9">
        <v>13770.913312693499</v>
      </c>
      <c r="G2168" s="10">
        <v>1.4377305077338081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1961</v>
      </c>
      <c r="E2169" s="9">
        <v>13770.913312693499</v>
      </c>
      <c r="F2169" s="9">
        <v>14136.5054945055</v>
      </c>
      <c r="G2169" s="10">
        <v>1.613096914306162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1961</v>
      </c>
      <c r="E2170" s="9">
        <v>13770.913312693499</v>
      </c>
      <c r="F2170" s="9">
        <v>13770.913312693499</v>
      </c>
      <c r="G2170" s="10">
        <v>1.014776983950656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1961</v>
      </c>
      <c r="E2171" s="9">
        <v>13770.913312693499</v>
      </c>
      <c r="F2171" s="9">
        <v>13770.913312693499</v>
      </c>
      <c r="G2171" s="10">
        <v>1.014776983950656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1961</v>
      </c>
      <c r="E2172" s="9">
        <v>13770.913312693499</v>
      </c>
      <c r="F2172" s="9">
        <v>13770.913312693499</v>
      </c>
      <c r="G2172" s="10">
        <v>1.170280761896459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1961</v>
      </c>
      <c r="E2173" s="9">
        <v>13770.913312693499</v>
      </c>
      <c r="F2173" s="9">
        <v>13770.913312693499</v>
      </c>
      <c r="G2173" s="10">
        <v>1.268983577514484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1961</v>
      </c>
      <c r="E2174" s="9">
        <v>13770.913312693499</v>
      </c>
      <c r="F2174" s="9">
        <v>13770.913312693499</v>
      </c>
      <c r="G2174" s="10">
        <v>1.191483423631535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1961</v>
      </c>
      <c r="E2175" s="9">
        <v>13770.913312693499</v>
      </c>
      <c r="F2175" s="9">
        <v>13770.913312693499</v>
      </c>
      <c r="G2175" s="10">
        <v>1.021891523065694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1961</v>
      </c>
      <c r="E2176" s="9">
        <v>13770.913312693499</v>
      </c>
      <c r="F2176" s="9">
        <v>13770.913312693499</v>
      </c>
      <c r="G2176" s="10">
        <v>1.0926255135839691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1961</v>
      </c>
      <c r="E2177" s="9">
        <v>13770.913312693499</v>
      </c>
      <c r="F2177" s="9">
        <v>13770.913312693499</v>
      </c>
      <c r="G2177" s="10">
        <v>1.0926255135839691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1961</v>
      </c>
      <c r="E2178" s="9">
        <v>13770.913312693499</v>
      </c>
      <c r="F2178" s="9">
        <v>13770.913312693499</v>
      </c>
      <c r="G2178" s="10">
        <v>1.0926255135839691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1961</v>
      </c>
      <c r="E2179" s="9">
        <v>13770.913312693499</v>
      </c>
      <c r="F2179" s="9">
        <v>13770.913312693499</v>
      </c>
      <c r="G2179" s="10">
        <v>0.9864509793674423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1961</v>
      </c>
      <c r="E2180" s="9">
        <v>13770.913312693499</v>
      </c>
      <c r="F2180" s="9">
        <v>13770.913312693499</v>
      </c>
      <c r="G2180" s="10">
        <v>0.9864509793674423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1961</v>
      </c>
      <c r="E2181" s="9">
        <v>13770.913312693499</v>
      </c>
      <c r="F2181" s="9">
        <v>13770.913312693499</v>
      </c>
      <c r="G2181" s="10">
        <v>0.9864509793674423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1961</v>
      </c>
      <c r="E2182" s="9">
        <v>13770.913312693499</v>
      </c>
      <c r="F2182" s="9">
        <v>13770.913312693499</v>
      </c>
      <c r="G2182" s="10">
        <v>1.014776983950656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1961</v>
      </c>
      <c r="E2183" s="9">
        <v>13770.913312693499</v>
      </c>
      <c r="F2183" s="9">
        <v>13770.913312693499</v>
      </c>
      <c r="G2183" s="10">
        <v>0.83036771206635041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1961</v>
      </c>
      <c r="E2184" s="9">
        <v>13770.913312693499</v>
      </c>
      <c r="F2184" s="9">
        <v>13770.913312693499</v>
      </c>
      <c r="G2184" s="10">
        <v>0.83036771206635041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1961</v>
      </c>
      <c r="E2185" s="9">
        <v>13770.913312693499</v>
      </c>
      <c r="F2185" s="9">
        <v>13770.913312693499</v>
      </c>
      <c r="G2185" s="10">
        <v>0.83036771206635041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1961</v>
      </c>
      <c r="E2186" s="9">
        <v>13770.913312693499</v>
      </c>
      <c r="F2186" s="9">
        <v>13770.913312693499</v>
      </c>
      <c r="G2186" s="10">
        <v>0.75217716187710271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 s="9">
        <v>13770.913312693499</v>
      </c>
      <c r="F2187" s="9">
        <v>13770.913312693499</v>
      </c>
      <c r="G2187" s="10">
        <v>0.43803410553085792</v>
      </c>
    </row>
    <row r="2188" spans="1:7" x14ac:dyDescent="0.3">
      <c r="A2188">
        <v>2187</v>
      </c>
      <c r="B2188" t="s">
        <v>2260</v>
      </c>
      <c r="C2188">
        <v>13831.5</v>
      </c>
      <c r="D2188" t="s">
        <v>1961</v>
      </c>
      <c r="E2188" s="9">
        <v>13770.913312693499</v>
      </c>
      <c r="F2188" s="9">
        <v>13770.913312693499</v>
      </c>
      <c r="G2188" s="10">
        <v>0.43803410553085792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 s="9">
        <v>13770.913312693499</v>
      </c>
      <c r="F2189" s="9">
        <v>13770.913312693499</v>
      </c>
      <c r="G2189" s="10">
        <v>0.39504226822770089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 s="9">
        <v>13770.913312693499</v>
      </c>
      <c r="F2190" s="9">
        <v>13770.913312693499</v>
      </c>
      <c r="G2190" s="10">
        <v>0.42370761730893453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1961</v>
      </c>
      <c r="E2191" s="9">
        <v>13770.913312693499</v>
      </c>
      <c r="F2191" s="9">
        <v>13770.913312693499</v>
      </c>
      <c r="G2191" s="10">
        <v>0.42370761730893453</v>
      </c>
    </row>
    <row r="2192" spans="1:7" x14ac:dyDescent="0.3">
      <c r="A2192">
        <v>2191</v>
      </c>
      <c r="B2192" t="s">
        <v>2262</v>
      </c>
      <c r="C2192">
        <v>13829.51</v>
      </c>
      <c r="D2192" t="s">
        <v>1961</v>
      </c>
      <c r="E2192" s="9">
        <v>13770.913312693499</v>
      </c>
      <c r="F2192" s="9">
        <v>13770.913312693499</v>
      </c>
      <c r="G2192" s="10">
        <v>0.42370761730893453</v>
      </c>
    </row>
    <row r="2193" spans="1:7" x14ac:dyDescent="0.3">
      <c r="A2193">
        <v>2192</v>
      </c>
      <c r="B2193" t="s">
        <v>2263</v>
      </c>
      <c r="C2193">
        <v>13891.2</v>
      </c>
      <c r="D2193" t="s">
        <v>1961</v>
      </c>
      <c r="E2193" s="9">
        <v>13770.913312693499</v>
      </c>
      <c r="F2193" s="9">
        <v>13770.913312693499</v>
      </c>
      <c r="G2193" s="10">
        <v>0.86592005950890727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 s="9">
        <v>13770.913312693499</v>
      </c>
      <c r="F2194" s="9">
        <v>13770.913312693499</v>
      </c>
      <c r="G2194" s="10">
        <v>0.56678722997225484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1961</v>
      </c>
      <c r="E2195" s="9">
        <v>13770.913312693499</v>
      </c>
      <c r="F2195" s="9">
        <v>13770.913312693499</v>
      </c>
      <c r="G2195" s="10">
        <v>0.673791573819294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 s="9">
        <v>13770.913312693499</v>
      </c>
      <c r="F2196" s="9">
        <v>13770.913312693499</v>
      </c>
      <c r="G2196" s="10">
        <v>0.14347848409798869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 s="9">
        <v>13770.913312693499</v>
      </c>
      <c r="F2197" s="9">
        <v>13770.913312693499</v>
      </c>
      <c r="G2197" s="10">
        <v>0.20354678615710239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 s="9">
        <v>13770.913312693499</v>
      </c>
      <c r="F2198" s="9">
        <v>13770.913312693499</v>
      </c>
      <c r="G2198" s="10">
        <v>0.20354678615710239</v>
      </c>
    </row>
    <row r="2199" spans="1:7" x14ac:dyDescent="0.3">
      <c r="A2199">
        <v>2198</v>
      </c>
      <c r="B2199" t="s">
        <v>2265</v>
      </c>
      <c r="C2199">
        <v>13742.94</v>
      </c>
      <c r="D2199" t="s">
        <v>1961</v>
      </c>
      <c r="E2199" s="9">
        <v>13770.913312693499</v>
      </c>
      <c r="F2199" s="9">
        <v>13770.913312693499</v>
      </c>
      <c r="G2199" s="10">
        <v>0.20354678615710239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1961</v>
      </c>
      <c r="E2200" s="9">
        <v>13770.913312693499</v>
      </c>
      <c r="F2200" s="9">
        <v>13770.913312693499</v>
      </c>
      <c r="G2200" s="10">
        <v>0.96377211922979555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1961</v>
      </c>
      <c r="E2201" s="9">
        <v>13770.913312693499</v>
      </c>
      <c r="F2201" s="9">
        <v>13770.913312693499</v>
      </c>
      <c r="G2201" s="10">
        <v>1.363072228680386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1961</v>
      </c>
      <c r="E2202" s="9">
        <v>13770.913312693499</v>
      </c>
      <c r="F2202" s="9">
        <v>13770.913312693499</v>
      </c>
      <c r="G2202" s="10">
        <v>0.97850490372114518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1961</v>
      </c>
      <c r="E2203" s="9">
        <v>13770.913312693499</v>
      </c>
      <c r="F2203" s="9">
        <v>13770.913312693499</v>
      </c>
      <c r="G2203" s="10">
        <v>1.3333861627179699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 s="9">
        <v>13770.913312693499</v>
      </c>
      <c r="F2204" s="9">
        <v>13770.913312693499</v>
      </c>
      <c r="G2204" s="10">
        <v>1.4076339544550061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 s="9">
        <v>13770.913312693499</v>
      </c>
      <c r="F2205" s="9">
        <v>13770.913312693499</v>
      </c>
      <c r="G2205" s="10">
        <v>1.4076339544550061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1961</v>
      </c>
      <c r="E2206" s="9">
        <v>13770.913312693499</v>
      </c>
      <c r="F2206" s="9">
        <v>13770.913312693499</v>
      </c>
      <c r="G2206" s="10">
        <v>1.4076339544550061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1961</v>
      </c>
      <c r="E2207" s="9">
        <v>13770.913312693499</v>
      </c>
      <c r="F2207" s="9">
        <v>13770.913312693499</v>
      </c>
      <c r="G2207" s="10">
        <v>1.363072228680386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1961</v>
      </c>
      <c r="E2208" s="9">
        <v>13770.913312693499</v>
      </c>
      <c r="F2208" s="9">
        <v>13770.913312693499</v>
      </c>
      <c r="G2208" s="10">
        <v>1.3333861627179699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1961</v>
      </c>
      <c r="E2209" s="9">
        <v>13770.913312693499</v>
      </c>
      <c r="F2209" s="9">
        <v>13770.913312693499</v>
      </c>
      <c r="G2209" s="10">
        <v>1.1852162750695929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1960</v>
      </c>
      <c r="E2210" s="9">
        <v>13387.132921174651</v>
      </c>
      <c r="F2210" s="9">
        <v>13770.913312693499</v>
      </c>
      <c r="G2210" s="10">
        <v>1.5713627044181619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1960</v>
      </c>
      <c r="E2211" s="9">
        <v>13387.132921174651</v>
      </c>
      <c r="F2211" s="9">
        <v>13387.132921174651</v>
      </c>
      <c r="G2211" s="10">
        <v>1.3027806198344241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1960</v>
      </c>
      <c r="E2212" s="9">
        <v>13387.132921174651</v>
      </c>
      <c r="F2212" s="9">
        <v>13387.132921174651</v>
      </c>
      <c r="G2212" s="10">
        <v>1.3027806198344241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1960</v>
      </c>
      <c r="E2213" s="9">
        <v>13387.132921174651</v>
      </c>
      <c r="F2213" s="9">
        <v>13387.132921174651</v>
      </c>
      <c r="G2213" s="10">
        <v>1.3027806198344241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1960</v>
      </c>
      <c r="E2214" s="9">
        <v>13387.132921174651</v>
      </c>
      <c r="F2214" s="9">
        <v>13387.132921174651</v>
      </c>
      <c r="G2214" s="10">
        <v>1.1577656045829341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1961</v>
      </c>
      <c r="E2215" s="9">
        <v>13770.913312693499</v>
      </c>
      <c r="F2215" s="9">
        <v>13387.132921174651</v>
      </c>
      <c r="G2215" s="10">
        <v>1.411299247467553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1960</v>
      </c>
      <c r="E2216" s="9">
        <v>13387.132921174651</v>
      </c>
      <c r="F2216" s="9">
        <v>13770.913312693499</v>
      </c>
      <c r="G2216" s="10">
        <v>1.511763841161945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1961</v>
      </c>
      <c r="E2217" s="9">
        <v>13770.913312693499</v>
      </c>
      <c r="F2217" s="9">
        <v>13387.132921174651</v>
      </c>
      <c r="G2217" s="10">
        <v>1.447370744915238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 s="9">
        <v>13770.913312693499</v>
      </c>
      <c r="F2218" s="9">
        <v>13770.913312693499</v>
      </c>
      <c r="G2218" s="10">
        <v>1.3037174799005931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1961</v>
      </c>
      <c r="E2219" s="9">
        <v>13770.913312693499</v>
      </c>
      <c r="F2219" s="9">
        <v>13770.913312693499</v>
      </c>
      <c r="G2219" s="10">
        <v>1.3037174799005931</v>
      </c>
    </row>
    <row r="2220" spans="1:7" x14ac:dyDescent="0.3">
      <c r="A2220">
        <v>2219</v>
      </c>
      <c r="B2220" t="s">
        <v>2267</v>
      </c>
      <c r="C2220">
        <v>13593.69</v>
      </c>
      <c r="D2220" t="s">
        <v>1961</v>
      </c>
      <c r="E2220" s="9">
        <v>13770.913312693499</v>
      </c>
      <c r="F2220" s="9">
        <v>13770.913312693499</v>
      </c>
      <c r="G2220" s="10">
        <v>1.3037174799005931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1961</v>
      </c>
      <c r="E2221" s="9">
        <v>13770.913312693499</v>
      </c>
      <c r="F2221" s="9">
        <v>13770.913312693499</v>
      </c>
      <c r="G2221" s="10">
        <v>0.83137026157670613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1961</v>
      </c>
      <c r="E2222" s="9">
        <v>13770.913312693499</v>
      </c>
      <c r="F2222" s="9">
        <v>13770.913312693499</v>
      </c>
      <c r="G2222" s="10">
        <v>0.58222298040711307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1961</v>
      </c>
      <c r="E2223" s="9">
        <v>13770.913312693499</v>
      </c>
      <c r="F2223" s="9">
        <v>13770.913312693499</v>
      </c>
      <c r="G2223" s="10">
        <v>0.89749079156048339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1961</v>
      </c>
      <c r="E2224" s="9">
        <v>13770.913312693499</v>
      </c>
      <c r="F2224" s="9">
        <v>13770.913312693499</v>
      </c>
      <c r="G2224" s="10">
        <v>1.3037174799005931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 s="9">
        <v>13770.913312693499</v>
      </c>
      <c r="F2225" s="9">
        <v>13770.913312693499</v>
      </c>
      <c r="G2225" s="10">
        <v>1.4150273750383791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1961</v>
      </c>
      <c r="E2226" s="9">
        <v>13770.913312693499</v>
      </c>
      <c r="F2226" s="9">
        <v>13770.913312693499</v>
      </c>
      <c r="G2226" s="10">
        <v>1.4150273750383791</v>
      </c>
    </row>
    <row r="2227" spans="1:7" x14ac:dyDescent="0.3">
      <c r="A2227">
        <v>2226</v>
      </c>
      <c r="B2227" t="s">
        <v>2269</v>
      </c>
      <c r="C2227">
        <v>13578.77</v>
      </c>
      <c r="D2227" t="s">
        <v>1961</v>
      </c>
      <c r="E2227" s="9">
        <v>13770.913312693499</v>
      </c>
      <c r="F2227" s="9">
        <v>13770.913312693499</v>
      </c>
      <c r="G2227" s="10">
        <v>1.4150273750383791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1961</v>
      </c>
      <c r="E2228" s="9">
        <v>13770.913312693499</v>
      </c>
      <c r="F2228" s="9">
        <v>13770.913312693499</v>
      </c>
      <c r="G2228" s="10">
        <v>0.96377211922979555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1961</v>
      </c>
      <c r="E2229" s="9">
        <v>13770.913312693499</v>
      </c>
      <c r="F2229" s="9">
        <v>13770.913312693499</v>
      </c>
      <c r="G2229" s="10">
        <v>1.126069575507963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1961</v>
      </c>
      <c r="E2230" s="9">
        <v>13770.913312693499</v>
      </c>
      <c r="F2230" s="9">
        <v>13770.913312693499</v>
      </c>
      <c r="G2230" s="10">
        <v>1.325930085282522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1961</v>
      </c>
      <c r="E2231" s="9">
        <v>13770.913312693499</v>
      </c>
      <c r="F2231" s="9">
        <v>13770.913312693499</v>
      </c>
      <c r="G2231" s="10">
        <v>1.177781985476763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 s="9">
        <v>13770.913312693499</v>
      </c>
      <c r="F2232" s="9">
        <v>13770.913312693499</v>
      </c>
      <c r="G2232" s="10">
        <v>0.97110095702450538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 s="9">
        <v>13770.913312693499</v>
      </c>
      <c r="F2233" s="9">
        <v>13770.913312693499</v>
      </c>
      <c r="G2233" s="10">
        <v>0.97110095702450538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1961</v>
      </c>
      <c r="E2234" s="9">
        <v>13770.913312693499</v>
      </c>
      <c r="F2234" s="9">
        <v>13770.913312693499</v>
      </c>
      <c r="G2234" s="10">
        <v>0.97110095702450538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1961</v>
      </c>
      <c r="E2235" s="9">
        <v>13770.913312693499</v>
      </c>
      <c r="F2235" s="9">
        <v>13770.913312693499</v>
      </c>
      <c r="G2235" s="10">
        <v>1.074335813858659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1961</v>
      </c>
      <c r="E2236" s="9">
        <v>13770.913312693499</v>
      </c>
      <c r="F2236" s="9">
        <v>13770.913312693499</v>
      </c>
      <c r="G2236" s="10">
        <v>1.2000137620943161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1961</v>
      </c>
      <c r="E2237" s="9">
        <v>13770.913312693499</v>
      </c>
      <c r="F2237" s="9">
        <v>13770.913312693499</v>
      </c>
      <c r="G2237" s="10">
        <v>0.89749079156048339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1961</v>
      </c>
      <c r="E2238" s="9">
        <v>13770.913312693499</v>
      </c>
      <c r="F2238" s="9">
        <v>13770.913312693499</v>
      </c>
      <c r="G2238" s="10">
        <v>0.76526260300680182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 s="9">
        <v>13770.913312693499</v>
      </c>
      <c r="F2239" s="9">
        <v>13770.913312693499</v>
      </c>
      <c r="G2239" s="10">
        <v>0.45807384742399831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 s="9">
        <v>13770.913312693499</v>
      </c>
      <c r="F2240" s="9">
        <v>13770.913312693499</v>
      </c>
      <c r="G2240" s="10">
        <v>0.45807384742399831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 s="9">
        <v>13770.913312693499</v>
      </c>
      <c r="F2241" s="9">
        <v>13770.913312693499</v>
      </c>
      <c r="G2241" s="10">
        <v>0.45807384742399831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 s="9">
        <v>13770.913312693499</v>
      </c>
      <c r="F2242" s="9">
        <v>13770.913312693499</v>
      </c>
      <c r="G2242" s="10">
        <v>0.16512396107568841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 s="9">
        <v>13770.913312693499</v>
      </c>
      <c r="F2243" s="9">
        <v>13770.913312693499</v>
      </c>
      <c r="G2243" s="10">
        <v>0.38070340380612688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1961</v>
      </c>
      <c r="E2244" s="9">
        <v>13770.913312693499</v>
      </c>
      <c r="F2244" s="9">
        <v>13770.913312693499</v>
      </c>
      <c r="G2244" s="10">
        <v>0.901375611456255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1961</v>
      </c>
      <c r="E2245" s="9">
        <v>13770.913312693499</v>
      </c>
      <c r="F2245" s="9">
        <v>13770.913312693499</v>
      </c>
      <c r="G2245" s="10">
        <v>1.268983577514484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 s="9">
        <v>14136.5054945055</v>
      </c>
      <c r="F2246" s="9">
        <v>13770.913312693499</v>
      </c>
      <c r="G2246" s="10">
        <v>2.7672201622592421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 s="9">
        <v>14136.5054945055</v>
      </c>
      <c r="F2247" s="9">
        <v>14136.5054945055</v>
      </c>
      <c r="G2247" s="10">
        <v>0.18587037685620519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CA85-C72A-4F94-8E11-2E33FA89D982}">
  <dimension ref="A1:J367"/>
  <sheetViews>
    <sheetView workbookViewId="0">
      <selection activeCell="L4" sqref="L4"/>
    </sheetView>
  </sheetViews>
  <sheetFormatPr defaultRowHeight="14.4" x14ac:dyDescent="0.3"/>
  <cols>
    <col min="5" max="6" width="10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1953</v>
      </c>
      <c r="E1" t="s">
        <v>2280</v>
      </c>
      <c r="F1" t="s">
        <v>2281</v>
      </c>
      <c r="G1" t="s">
        <v>2278</v>
      </c>
      <c r="J1" t="s">
        <v>2279</v>
      </c>
    </row>
    <row r="2" spans="1:10" x14ac:dyDescent="0.3">
      <c r="A2">
        <v>1</v>
      </c>
      <c r="B2" t="s">
        <v>1638</v>
      </c>
      <c r="C2">
        <v>14040</v>
      </c>
      <c r="D2" t="s">
        <v>1962</v>
      </c>
      <c r="E2" s="9">
        <v>14136.5054945055</v>
      </c>
      <c r="F2" s="9"/>
      <c r="G2" s="10"/>
      <c r="J2" s="10">
        <f>AVERAGE(G2:G367)</f>
        <v>0.75025249928852156</v>
      </c>
    </row>
    <row r="3" spans="1:10" x14ac:dyDescent="0.3">
      <c r="A3">
        <v>2</v>
      </c>
      <c r="B3" t="s">
        <v>2219</v>
      </c>
      <c r="C3">
        <v>14040</v>
      </c>
      <c r="D3" t="s">
        <v>1962</v>
      </c>
      <c r="E3" s="9">
        <v>14136.5054945055</v>
      </c>
      <c r="F3" s="9">
        <v>14136.5054945055</v>
      </c>
      <c r="G3" s="10">
        <v>0.68736107197646901</v>
      </c>
    </row>
    <row r="4" spans="1:10" x14ac:dyDescent="0.3">
      <c r="A4">
        <v>3</v>
      </c>
      <c r="B4" t="s">
        <v>2220</v>
      </c>
      <c r="C4">
        <v>14040</v>
      </c>
      <c r="D4" t="s">
        <v>1962</v>
      </c>
      <c r="E4" s="9">
        <v>14136.5054945055</v>
      </c>
      <c r="F4" s="9">
        <v>14136.5054945055</v>
      </c>
      <c r="G4" s="10">
        <v>0.68736107197646901</v>
      </c>
    </row>
    <row r="5" spans="1:10" x14ac:dyDescent="0.3">
      <c r="A5">
        <v>4</v>
      </c>
      <c r="B5" t="s">
        <v>1639</v>
      </c>
      <c r="C5">
        <v>14078</v>
      </c>
      <c r="D5" t="s">
        <v>1962</v>
      </c>
      <c r="E5" s="9">
        <v>14136.5054945055</v>
      </c>
      <c r="F5" s="9">
        <v>14136.5054945055</v>
      </c>
      <c r="G5" s="10">
        <v>0.41558100941537329</v>
      </c>
    </row>
    <row r="6" spans="1:10" x14ac:dyDescent="0.3">
      <c r="A6">
        <v>5</v>
      </c>
      <c r="B6" t="s">
        <v>1640</v>
      </c>
      <c r="C6">
        <v>14075</v>
      </c>
      <c r="D6" t="s">
        <v>1962</v>
      </c>
      <c r="E6" s="9">
        <v>14136.5054945055</v>
      </c>
      <c r="F6" s="9">
        <v>14136.5054945055</v>
      </c>
      <c r="G6" s="10">
        <v>0.43698397517226462</v>
      </c>
    </row>
    <row r="7" spans="1:10" x14ac:dyDescent="0.3">
      <c r="A7">
        <v>6</v>
      </c>
      <c r="B7" t="s">
        <v>1641</v>
      </c>
      <c r="C7">
        <v>14058</v>
      </c>
      <c r="D7" t="s">
        <v>1962</v>
      </c>
      <c r="E7" s="9">
        <v>14136.5054945055</v>
      </c>
      <c r="F7" s="9">
        <v>14136.5054945055</v>
      </c>
      <c r="G7" s="10">
        <v>0.55843999505972575</v>
      </c>
    </row>
    <row r="8" spans="1:10" x14ac:dyDescent="0.3">
      <c r="A8">
        <v>7</v>
      </c>
      <c r="B8" t="s">
        <v>2221</v>
      </c>
      <c r="C8">
        <v>14058</v>
      </c>
      <c r="D8" t="s">
        <v>1962</v>
      </c>
      <c r="E8" s="9">
        <v>14136.5054945055</v>
      </c>
      <c r="F8" s="9">
        <v>14136.5054945055</v>
      </c>
      <c r="G8" s="10">
        <v>0.55843999505972575</v>
      </c>
    </row>
    <row r="9" spans="1:10" x14ac:dyDescent="0.3">
      <c r="A9">
        <v>8</v>
      </c>
      <c r="B9" t="s">
        <v>1642</v>
      </c>
      <c r="C9">
        <v>14152</v>
      </c>
      <c r="D9" t="s">
        <v>1962</v>
      </c>
      <c r="E9" s="9">
        <v>14136.5054945055</v>
      </c>
      <c r="F9" s="9">
        <v>14136.5054945055</v>
      </c>
      <c r="G9" s="10">
        <v>0.1094863305151481</v>
      </c>
    </row>
    <row r="10" spans="1:10" x14ac:dyDescent="0.3">
      <c r="A10">
        <v>9</v>
      </c>
      <c r="B10" t="s">
        <v>2222</v>
      </c>
      <c r="C10">
        <v>14152</v>
      </c>
      <c r="D10" t="s">
        <v>1962</v>
      </c>
      <c r="E10" s="9">
        <v>14136.5054945055</v>
      </c>
      <c r="F10" s="9">
        <v>14136.5054945055</v>
      </c>
      <c r="G10" s="10">
        <v>0.1094863305151481</v>
      </c>
    </row>
    <row r="11" spans="1:10" x14ac:dyDescent="0.3">
      <c r="A11">
        <v>10</v>
      </c>
      <c r="B11" t="s">
        <v>2223</v>
      </c>
      <c r="C11">
        <v>14152</v>
      </c>
      <c r="D11" t="s">
        <v>1962</v>
      </c>
      <c r="E11" s="9">
        <v>14136.5054945055</v>
      </c>
      <c r="F11" s="9">
        <v>14136.5054945055</v>
      </c>
      <c r="G11" s="10">
        <v>0.1094863305151481</v>
      </c>
    </row>
    <row r="12" spans="1:10" x14ac:dyDescent="0.3">
      <c r="A12">
        <v>11</v>
      </c>
      <c r="B12" t="s">
        <v>1643</v>
      </c>
      <c r="C12">
        <v>14252</v>
      </c>
      <c r="D12" t="s">
        <v>1962</v>
      </c>
      <c r="E12" s="9">
        <v>14136.5054945055</v>
      </c>
      <c r="F12" s="9">
        <v>14136.5054945055</v>
      </c>
      <c r="G12" s="10">
        <v>0.81037402115144375</v>
      </c>
    </row>
    <row r="13" spans="1:10" x14ac:dyDescent="0.3">
      <c r="A13">
        <v>12</v>
      </c>
      <c r="B13" t="s">
        <v>1644</v>
      </c>
      <c r="C13">
        <v>14180</v>
      </c>
      <c r="D13" t="s">
        <v>1962</v>
      </c>
      <c r="E13" s="9">
        <v>14136.5054945055</v>
      </c>
      <c r="F13" s="9">
        <v>14136.5054945055</v>
      </c>
      <c r="G13" s="10">
        <v>0.30673135045489253</v>
      </c>
    </row>
    <row r="14" spans="1:10" x14ac:dyDescent="0.3">
      <c r="A14">
        <v>13</v>
      </c>
      <c r="B14" t="s">
        <v>1645</v>
      </c>
      <c r="C14">
        <v>14198</v>
      </c>
      <c r="D14" t="s">
        <v>1962</v>
      </c>
      <c r="E14" s="9">
        <v>14136.5054945055</v>
      </c>
      <c r="F14" s="9">
        <v>14136.5054945055</v>
      </c>
      <c r="G14" s="10">
        <v>0.43312090079239163</v>
      </c>
    </row>
    <row r="15" spans="1:10" x14ac:dyDescent="0.3">
      <c r="A15">
        <v>14</v>
      </c>
      <c r="B15" t="s">
        <v>1646</v>
      </c>
      <c r="C15">
        <v>14182</v>
      </c>
      <c r="D15" t="s">
        <v>1962</v>
      </c>
      <c r="E15" s="9">
        <v>14136.5054945055</v>
      </c>
      <c r="F15" s="9">
        <v>14136.5054945055</v>
      </c>
      <c r="G15" s="10">
        <v>0.32079047732691968</v>
      </c>
    </row>
    <row r="16" spans="1:10" x14ac:dyDescent="0.3">
      <c r="A16">
        <v>15</v>
      </c>
      <c r="B16" t="s">
        <v>1647</v>
      </c>
      <c r="C16">
        <v>14238</v>
      </c>
      <c r="D16" t="s">
        <v>1962</v>
      </c>
      <c r="E16" s="9">
        <v>14136.5054945055</v>
      </c>
      <c r="F16" s="9">
        <v>14136.5054945055</v>
      </c>
      <c r="G16" s="10">
        <v>0.7128424321850243</v>
      </c>
    </row>
    <row r="17" spans="1:7" x14ac:dyDescent="0.3">
      <c r="A17">
        <v>16</v>
      </c>
      <c r="B17" t="s">
        <v>1648</v>
      </c>
      <c r="C17">
        <v>14238</v>
      </c>
      <c r="D17" t="s">
        <v>1962</v>
      </c>
      <c r="E17" s="9">
        <v>14136.5054945055</v>
      </c>
      <c r="F17" s="9">
        <v>14136.5054945055</v>
      </c>
      <c r="G17" s="10">
        <v>0.7128424321850243</v>
      </c>
    </row>
    <row r="18" spans="1:7" x14ac:dyDescent="0.3">
      <c r="A18">
        <v>17</v>
      </c>
      <c r="B18" t="s">
        <v>1649</v>
      </c>
      <c r="C18">
        <v>14238</v>
      </c>
      <c r="D18" t="s">
        <v>1962</v>
      </c>
      <c r="E18" s="9">
        <v>14136.5054945055</v>
      </c>
      <c r="F18" s="9">
        <v>14136.5054945055</v>
      </c>
      <c r="G18" s="10">
        <v>0.7128424321850243</v>
      </c>
    </row>
    <row r="19" spans="1:7" x14ac:dyDescent="0.3">
      <c r="A19">
        <v>18</v>
      </c>
      <c r="B19" t="s">
        <v>1650</v>
      </c>
      <c r="C19">
        <v>14171</v>
      </c>
      <c r="D19" t="s">
        <v>1962</v>
      </c>
      <c r="E19" s="9">
        <v>14136.5054945055</v>
      </c>
      <c r="F19" s="9">
        <v>14136.5054945055</v>
      </c>
      <c r="G19" s="10">
        <v>0.24341617030910839</v>
      </c>
    </row>
    <row r="20" spans="1:7" x14ac:dyDescent="0.3">
      <c r="A20">
        <v>19</v>
      </c>
      <c r="B20" t="s">
        <v>1651</v>
      </c>
      <c r="C20">
        <v>14157</v>
      </c>
      <c r="D20" t="s">
        <v>1962</v>
      </c>
      <c r="E20" s="9">
        <v>14136.5054945055</v>
      </c>
      <c r="F20" s="9">
        <v>14136.5054945055</v>
      </c>
      <c r="G20" s="10">
        <v>0.14476587903160101</v>
      </c>
    </row>
    <row r="21" spans="1:7" x14ac:dyDescent="0.3">
      <c r="A21">
        <v>20</v>
      </c>
      <c r="B21" t="s">
        <v>1652</v>
      </c>
      <c r="C21">
        <v>14160</v>
      </c>
      <c r="D21" t="s">
        <v>1962</v>
      </c>
      <c r="E21" s="9">
        <v>14136.5054945055</v>
      </c>
      <c r="F21" s="9">
        <v>14136.5054945055</v>
      </c>
      <c r="G21" s="10">
        <v>0.16592164897248421</v>
      </c>
    </row>
    <row r="22" spans="1:7" x14ac:dyDescent="0.3">
      <c r="A22">
        <v>21</v>
      </c>
      <c r="B22" t="s">
        <v>1653</v>
      </c>
      <c r="C22">
        <v>14031</v>
      </c>
      <c r="D22" t="s">
        <v>1962</v>
      </c>
      <c r="E22" s="9">
        <v>14136.5054945055</v>
      </c>
      <c r="F22" s="9">
        <v>14136.5054945055</v>
      </c>
      <c r="G22" s="10">
        <v>0.75194565252295797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 s="9">
        <v>14136.5054945055</v>
      </c>
      <c r="F23" s="9">
        <v>14136.5054945055</v>
      </c>
      <c r="G23" s="10">
        <v>0.35855100458253758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 s="9">
        <v>14136.5054945055</v>
      </c>
      <c r="F24" s="9">
        <v>14136.5054945055</v>
      </c>
      <c r="G24" s="10">
        <v>0.35855100458253758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 s="9">
        <v>14136.5054945055</v>
      </c>
      <c r="F25" s="9">
        <v>14136.5054945055</v>
      </c>
      <c r="G25" s="10">
        <v>0.35855100458253758</v>
      </c>
    </row>
    <row r="26" spans="1:7" x14ac:dyDescent="0.3">
      <c r="A26">
        <v>25</v>
      </c>
      <c r="B26" t="s">
        <v>1657</v>
      </c>
      <c r="C26">
        <v>14152</v>
      </c>
      <c r="D26" t="s">
        <v>1962</v>
      </c>
      <c r="E26" s="9">
        <v>14136.5054945055</v>
      </c>
      <c r="F26" s="9">
        <v>14136.5054945055</v>
      </c>
      <c r="G26" s="10">
        <v>0.1094863305151481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 s="9">
        <v>14136.5054945055</v>
      </c>
      <c r="F27" s="9">
        <v>14136.5054945055</v>
      </c>
      <c r="G27" s="10">
        <v>0.25890421635103722</v>
      </c>
    </row>
    <row r="28" spans="1:7" x14ac:dyDescent="0.3">
      <c r="A28">
        <v>27</v>
      </c>
      <c r="B28" t="s">
        <v>1659</v>
      </c>
      <c r="C28">
        <v>14131</v>
      </c>
      <c r="D28" t="s">
        <v>1962</v>
      </c>
      <c r="E28" s="9">
        <v>14136.5054945055</v>
      </c>
      <c r="F28" s="9">
        <v>14136.5054945055</v>
      </c>
      <c r="G28" s="10">
        <v>3.8960402699711592E-2</v>
      </c>
    </row>
    <row r="29" spans="1:7" x14ac:dyDescent="0.3">
      <c r="A29">
        <v>28</v>
      </c>
      <c r="B29" t="s">
        <v>1660</v>
      </c>
      <c r="C29">
        <v>14184</v>
      </c>
      <c r="D29" t="s">
        <v>1962</v>
      </c>
      <c r="E29" s="9">
        <v>14136.5054945055</v>
      </c>
      <c r="F29" s="9">
        <v>14136.5054945055</v>
      </c>
      <c r="G29" s="10">
        <v>0.33484563941415513</v>
      </c>
    </row>
    <row r="30" spans="1:7" x14ac:dyDescent="0.3">
      <c r="A30">
        <v>29</v>
      </c>
      <c r="B30" t="s">
        <v>1661</v>
      </c>
      <c r="C30">
        <v>14173</v>
      </c>
      <c r="D30" t="s">
        <v>1962</v>
      </c>
      <c r="E30" s="9">
        <v>14136.5054945055</v>
      </c>
      <c r="F30" s="9">
        <v>14136.5054945055</v>
      </c>
      <c r="G30" s="10">
        <v>0.25749315948990159</v>
      </c>
    </row>
    <row r="31" spans="1:7" x14ac:dyDescent="0.3">
      <c r="A31">
        <v>30</v>
      </c>
      <c r="B31" t="s">
        <v>1662</v>
      </c>
      <c r="C31">
        <v>14173</v>
      </c>
      <c r="D31" t="s">
        <v>1962</v>
      </c>
      <c r="E31" s="9">
        <v>14136.5054945055</v>
      </c>
      <c r="F31" s="9">
        <v>14136.5054945055</v>
      </c>
      <c r="G31" s="10">
        <v>0.25749315948990159</v>
      </c>
    </row>
    <row r="32" spans="1:7" x14ac:dyDescent="0.3">
      <c r="A32">
        <v>31</v>
      </c>
      <c r="B32" t="s">
        <v>1663</v>
      </c>
      <c r="C32">
        <v>14173</v>
      </c>
      <c r="D32" t="s">
        <v>1962</v>
      </c>
      <c r="E32" s="9">
        <v>14136.5054945055</v>
      </c>
      <c r="F32" s="9">
        <v>14136.5054945055</v>
      </c>
      <c r="G32" s="10">
        <v>0.25749315948990159</v>
      </c>
    </row>
    <row r="33" spans="1:7" x14ac:dyDescent="0.3">
      <c r="A33">
        <v>32</v>
      </c>
      <c r="B33" t="s">
        <v>1664</v>
      </c>
      <c r="C33">
        <v>14160</v>
      </c>
      <c r="D33" t="s">
        <v>1962</v>
      </c>
      <c r="E33" s="9">
        <v>14136.5054945055</v>
      </c>
      <c r="F33" s="9">
        <v>14136.5054945055</v>
      </c>
      <c r="G33" s="10">
        <v>0.16592164897248421</v>
      </c>
    </row>
    <row r="34" spans="1:7" x14ac:dyDescent="0.3">
      <c r="A34">
        <v>33</v>
      </c>
      <c r="B34" t="s">
        <v>1665</v>
      </c>
      <c r="C34">
        <v>14166</v>
      </c>
      <c r="D34" t="s">
        <v>1962</v>
      </c>
      <c r="E34" s="9">
        <v>14136.5054945055</v>
      </c>
      <c r="F34" s="9">
        <v>14136.5054945055</v>
      </c>
      <c r="G34" s="10">
        <v>0.20820630731684139</v>
      </c>
    </row>
    <row r="35" spans="1:7" x14ac:dyDescent="0.3">
      <c r="A35">
        <v>34</v>
      </c>
      <c r="B35" t="s">
        <v>2224</v>
      </c>
      <c r="C35">
        <v>14166</v>
      </c>
      <c r="D35" t="s">
        <v>1962</v>
      </c>
      <c r="E35" s="9">
        <v>14136.5054945055</v>
      </c>
      <c r="F35" s="9">
        <v>14136.5054945055</v>
      </c>
      <c r="G35" s="10">
        <v>0.20820630731684139</v>
      </c>
    </row>
    <row r="36" spans="1:7" x14ac:dyDescent="0.3">
      <c r="A36">
        <v>35</v>
      </c>
      <c r="B36" t="s">
        <v>1666</v>
      </c>
      <c r="C36">
        <v>14111</v>
      </c>
      <c r="D36" t="s">
        <v>1962</v>
      </c>
      <c r="E36" s="9">
        <v>14136.5054945055</v>
      </c>
      <c r="F36" s="9">
        <v>14136.5054945055</v>
      </c>
      <c r="G36" s="10">
        <v>0.18074902207849369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 s="9">
        <v>14136.5054945055</v>
      </c>
      <c r="F37" s="9">
        <v>14136.5054945055</v>
      </c>
      <c r="G37" s="10">
        <v>0.35142680844392882</v>
      </c>
    </row>
    <row r="38" spans="1:7" x14ac:dyDescent="0.3">
      <c r="A38">
        <v>37</v>
      </c>
      <c r="B38" t="s">
        <v>2225</v>
      </c>
      <c r="C38">
        <v>14087</v>
      </c>
      <c r="D38" t="s">
        <v>1962</v>
      </c>
      <c r="E38" s="9">
        <v>14136.5054945055</v>
      </c>
      <c r="F38" s="9">
        <v>14136.5054945055</v>
      </c>
      <c r="G38" s="10">
        <v>0.35142680844392882</v>
      </c>
    </row>
    <row r="39" spans="1:7" x14ac:dyDescent="0.3">
      <c r="A39">
        <v>38</v>
      </c>
      <c r="B39" t="s">
        <v>2226</v>
      </c>
      <c r="C39">
        <v>14087</v>
      </c>
      <c r="D39" t="s">
        <v>1962</v>
      </c>
      <c r="E39" s="9">
        <v>14136.5054945055</v>
      </c>
      <c r="F39" s="9">
        <v>14136.5054945055</v>
      </c>
      <c r="G39" s="10">
        <v>0.35142680844392882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 s="9">
        <v>14136.5054945055</v>
      </c>
      <c r="F40" s="9">
        <v>14136.5054945055</v>
      </c>
      <c r="G40" s="10">
        <v>0.44412032475128782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 s="9">
        <v>14136.5054945055</v>
      </c>
      <c r="F41" s="9">
        <v>14136.5054945055</v>
      </c>
      <c r="G41" s="10">
        <v>0.40844871443636788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 s="9">
        <v>14136.5054945055</v>
      </c>
      <c r="F42" s="9">
        <v>14136.5054945055</v>
      </c>
      <c r="G42" s="10">
        <v>0.37280243187657092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 s="9">
        <v>14136.5054945055</v>
      </c>
      <c r="F43" s="9">
        <v>14136.5054945055</v>
      </c>
      <c r="G43" s="10">
        <v>0.36567621232159209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 s="9">
        <v>14136.5054945055</v>
      </c>
      <c r="F44" s="9">
        <v>14136.5054945055</v>
      </c>
      <c r="G44" s="10">
        <v>0.38705790729652212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 s="9">
        <v>14136.5054945055</v>
      </c>
      <c r="F45" s="9">
        <v>14136.5054945055</v>
      </c>
      <c r="G45" s="10">
        <v>0.38705790729652212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 s="9">
        <v>14136.5054945055</v>
      </c>
      <c r="F46" s="9">
        <v>14136.5054945055</v>
      </c>
      <c r="G46" s="10">
        <v>0.38705790729652212</v>
      </c>
    </row>
    <row r="47" spans="1:7" x14ac:dyDescent="0.3">
      <c r="A47">
        <v>46</v>
      </c>
      <c r="B47" t="s">
        <v>1675</v>
      </c>
      <c r="C47">
        <v>13997</v>
      </c>
      <c r="D47" t="s">
        <v>1962</v>
      </c>
      <c r="E47" s="9">
        <v>14136.5054945055</v>
      </c>
      <c r="F47" s="9">
        <v>14136.5054945055</v>
      </c>
      <c r="G47" s="10">
        <v>0.99668139248050469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 s="9">
        <v>14136.5054945055</v>
      </c>
      <c r="F48" s="9">
        <v>14136.5054945055</v>
      </c>
      <c r="G48" s="10">
        <v>1.003897502897229</v>
      </c>
    </row>
    <row r="49" spans="1:7" x14ac:dyDescent="0.3">
      <c r="A49">
        <v>48</v>
      </c>
      <c r="B49" t="s">
        <v>1677</v>
      </c>
      <c r="C49">
        <v>13996</v>
      </c>
      <c r="D49" t="s">
        <v>1962</v>
      </c>
      <c r="E49" s="9">
        <v>14136.5054945055</v>
      </c>
      <c r="F49" s="9">
        <v>14136.5054945055</v>
      </c>
      <c r="G49" s="10">
        <v>1.003897502897229</v>
      </c>
    </row>
    <row r="50" spans="1:7" x14ac:dyDescent="0.3">
      <c r="A50">
        <v>49</v>
      </c>
      <c r="B50" t="s">
        <v>1678</v>
      </c>
      <c r="C50">
        <v>13946</v>
      </c>
      <c r="D50" t="s">
        <v>1961</v>
      </c>
      <c r="E50" s="9">
        <v>13770.913312693499</v>
      </c>
      <c r="F50" s="9">
        <v>14136.5054945055</v>
      </c>
      <c r="G50" s="10">
        <v>1.366022476018186</v>
      </c>
    </row>
    <row r="51" spans="1:7" x14ac:dyDescent="0.3">
      <c r="A51">
        <v>50</v>
      </c>
      <c r="B51" t="s">
        <v>1679</v>
      </c>
      <c r="C51">
        <v>13946</v>
      </c>
      <c r="D51" t="s">
        <v>1961</v>
      </c>
      <c r="E51" s="9">
        <v>13770.913312693499</v>
      </c>
      <c r="F51" s="9">
        <v>13770.913312693499</v>
      </c>
      <c r="G51" s="10">
        <v>1.2554616901369611</v>
      </c>
    </row>
    <row r="52" spans="1:7" x14ac:dyDescent="0.3">
      <c r="A52">
        <v>51</v>
      </c>
      <c r="B52" t="s">
        <v>1680</v>
      </c>
      <c r="C52">
        <v>13946</v>
      </c>
      <c r="D52" t="s">
        <v>1961</v>
      </c>
      <c r="E52" s="9">
        <v>13770.913312693499</v>
      </c>
      <c r="F52" s="9">
        <v>13770.913312693499</v>
      </c>
      <c r="G52" s="10">
        <v>1.2554616901369611</v>
      </c>
    </row>
    <row r="53" spans="1:7" x14ac:dyDescent="0.3">
      <c r="A53">
        <v>52</v>
      </c>
      <c r="B53" t="s">
        <v>1681</v>
      </c>
      <c r="C53">
        <v>13946</v>
      </c>
      <c r="D53" t="s">
        <v>1961</v>
      </c>
      <c r="E53" s="9">
        <v>13770.913312693499</v>
      </c>
      <c r="F53" s="9">
        <v>13770.913312693499</v>
      </c>
      <c r="G53" s="10">
        <v>1.2554616901369611</v>
      </c>
    </row>
    <row r="54" spans="1:7" x14ac:dyDescent="0.3">
      <c r="A54">
        <v>53</v>
      </c>
      <c r="B54" t="s">
        <v>1682</v>
      </c>
      <c r="C54">
        <v>13986</v>
      </c>
      <c r="D54" t="s">
        <v>1962</v>
      </c>
      <c r="E54" s="9">
        <v>14136.5054945055</v>
      </c>
      <c r="F54" s="9">
        <v>13770.913312693499</v>
      </c>
      <c r="G54" s="10">
        <v>1.537871352112832</v>
      </c>
    </row>
    <row r="55" spans="1:7" x14ac:dyDescent="0.3">
      <c r="A55">
        <v>54</v>
      </c>
      <c r="B55" t="s">
        <v>1683</v>
      </c>
      <c r="C55">
        <v>14010</v>
      </c>
      <c r="D55" t="s">
        <v>1962</v>
      </c>
      <c r="E55" s="9">
        <v>14136.5054945055</v>
      </c>
      <c r="F55" s="9">
        <v>14136.5054945055</v>
      </c>
      <c r="G55" s="10">
        <v>0.90296569953958772</v>
      </c>
    </row>
    <row r="56" spans="1:7" x14ac:dyDescent="0.3">
      <c r="A56">
        <v>55</v>
      </c>
      <c r="B56" t="s">
        <v>1684</v>
      </c>
      <c r="C56">
        <v>14041</v>
      </c>
      <c r="D56" t="s">
        <v>1962</v>
      </c>
      <c r="E56" s="9">
        <v>14136.5054945055</v>
      </c>
      <c r="F56" s="9">
        <v>14136.5054945055</v>
      </c>
      <c r="G56" s="10">
        <v>0.68019011826434184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 s="9">
        <v>14136.5054945055</v>
      </c>
      <c r="F57" s="9">
        <v>14136.5054945055</v>
      </c>
      <c r="G57" s="10">
        <v>0.37992966346301388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 s="9">
        <v>14136.5054945055</v>
      </c>
      <c r="F58" s="9">
        <v>14136.5054945055</v>
      </c>
      <c r="G58" s="10">
        <v>0.1381702522171584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 s="9">
        <v>14136.5054945055</v>
      </c>
      <c r="F59" s="9">
        <v>14136.5054945055</v>
      </c>
      <c r="G59" s="10">
        <v>0.1381702522171584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 s="9">
        <v>14136.5054945055</v>
      </c>
      <c r="F60" s="9">
        <v>14136.5054945055</v>
      </c>
      <c r="G60" s="10">
        <v>0.1381702522171584</v>
      </c>
    </row>
    <row r="61" spans="1:7" x14ac:dyDescent="0.3">
      <c r="A61">
        <v>60</v>
      </c>
      <c r="B61" t="s">
        <v>1689</v>
      </c>
      <c r="C61">
        <v>14117</v>
      </c>
      <c r="D61" t="s">
        <v>1962</v>
      </c>
      <c r="E61" s="9">
        <v>14136.5054945055</v>
      </c>
      <c r="F61" s="9">
        <v>14136.5054945055</v>
      </c>
      <c r="G61" s="10">
        <v>0.1381702522171584</v>
      </c>
    </row>
    <row r="62" spans="1:7" x14ac:dyDescent="0.3">
      <c r="A62">
        <v>61</v>
      </c>
      <c r="B62" t="s">
        <v>1690</v>
      </c>
      <c r="C62">
        <v>14144</v>
      </c>
      <c r="D62" t="s">
        <v>1962</v>
      </c>
      <c r="E62" s="9">
        <v>14136.5054945055</v>
      </c>
      <c r="F62" s="9">
        <v>14136.5054945055</v>
      </c>
      <c r="G62" s="10">
        <v>5.2987171199828577E-2</v>
      </c>
    </row>
    <row r="63" spans="1:7" x14ac:dyDescent="0.3">
      <c r="A63">
        <v>62</v>
      </c>
      <c r="B63" t="s">
        <v>2227</v>
      </c>
      <c r="C63">
        <v>14144</v>
      </c>
      <c r="D63" t="s">
        <v>1962</v>
      </c>
      <c r="E63" s="9">
        <v>14136.5054945055</v>
      </c>
      <c r="F63" s="9">
        <v>14136.5054945055</v>
      </c>
      <c r="G63" s="10">
        <v>5.2987171199828577E-2</v>
      </c>
    </row>
    <row r="64" spans="1:7" x14ac:dyDescent="0.3">
      <c r="A64">
        <v>63</v>
      </c>
      <c r="B64" t="s">
        <v>1691</v>
      </c>
      <c r="C64">
        <v>14174</v>
      </c>
      <c r="D64" t="s">
        <v>1962</v>
      </c>
      <c r="E64" s="9">
        <v>14136.5054945055</v>
      </c>
      <c r="F64" s="9">
        <v>14136.5054945055</v>
      </c>
      <c r="G64" s="10">
        <v>0.26453016434671761</v>
      </c>
    </row>
    <row r="65" spans="1:7" x14ac:dyDescent="0.3">
      <c r="A65">
        <v>64</v>
      </c>
      <c r="B65" t="s">
        <v>1692</v>
      </c>
      <c r="C65">
        <v>14211</v>
      </c>
      <c r="D65" t="s">
        <v>1962</v>
      </c>
      <c r="E65" s="9">
        <v>14136.5054945055</v>
      </c>
      <c r="F65" s="9">
        <v>14136.5054945055</v>
      </c>
      <c r="G65" s="10">
        <v>0.52420312078322262</v>
      </c>
    </row>
    <row r="66" spans="1:7" x14ac:dyDescent="0.3">
      <c r="A66">
        <v>65</v>
      </c>
      <c r="B66" t="s">
        <v>2228</v>
      </c>
      <c r="C66">
        <v>14211</v>
      </c>
      <c r="D66" t="s">
        <v>1962</v>
      </c>
      <c r="E66" s="9">
        <v>14136.5054945055</v>
      </c>
      <c r="F66" s="9">
        <v>14136.5054945055</v>
      </c>
      <c r="G66" s="10">
        <v>0.52420312078322262</v>
      </c>
    </row>
    <row r="67" spans="1:7" x14ac:dyDescent="0.3">
      <c r="A67">
        <v>66</v>
      </c>
      <c r="B67" t="s">
        <v>2229</v>
      </c>
      <c r="C67">
        <v>14211</v>
      </c>
      <c r="D67" t="s">
        <v>1962</v>
      </c>
      <c r="E67" s="9">
        <v>14136.5054945055</v>
      </c>
      <c r="F67" s="9">
        <v>14136.5054945055</v>
      </c>
      <c r="G67" s="10">
        <v>0.52420312078322262</v>
      </c>
    </row>
    <row r="68" spans="1:7" x14ac:dyDescent="0.3">
      <c r="A68">
        <v>67</v>
      </c>
      <c r="B68" t="s">
        <v>1693</v>
      </c>
      <c r="C68">
        <v>14236</v>
      </c>
      <c r="D68" t="s">
        <v>1962</v>
      </c>
      <c r="E68" s="9">
        <v>14136.5054945055</v>
      </c>
      <c r="F68" s="9">
        <v>14136.5054945055</v>
      </c>
      <c r="G68" s="10">
        <v>0.69889368849749756</v>
      </c>
    </row>
    <row r="69" spans="1:7" x14ac:dyDescent="0.3">
      <c r="A69">
        <v>68</v>
      </c>
      <c r="B69" t="s">
        <v>1694</v>
      </c>
      <c r="C69">
        <v>14237</v>
      </c>
      <c r="D69" t="s">
        <v>1962</v>
      </c>
      <c r="E69" s="9">
        <v>14136.5054945055</v>
      </c>
      <c r="F69" s="9">
        <v>14136.5054945055</v>
      </c>
      <c r="G69" s="10">
        <v>0.70586855021776884</v>
      </c>
    </row>
    <row r="70" spans="1:7" x14ac:dyDescent="0.3">
      <c r="A70">
        <v>69</v>
      </c>
      <c r="B70" t="s">
        <v>1695</v>
      </c>
      <c r="C70">
        <v>14233</v>
      </c>
      <c r="D70" t="s">
        <v>1962</v>
      </c>
      <c r="E70" s="9">
        <v>14136.5054945055</v>
      </c>
      <c r="F70" s="9">
        <v>14136.5054945055</v>
      </c>
      <c r="G70" s="10">
        <v>0.67796322275348664</v>
      </c>
    </row>
    <row r="71" spans="1:7" x14ac:dyDescent="0.3">
      <c r="A71">
        <v>70</v>
      </c>
      <c r="B71" t="s">
        <v>1696</v>
      </c>
      <c r="C71">
        <v>14266</v>
      </c>
      <c r="D71" t="s">
        <v>1962</v>
      </c>
      <c r="E71" s="9">
        <v>14136.5054945055</v>
      </c>
      <c r="F71" s="9">
        <v>14136.5054945055</v>
      </c>
      <c r="G71" s="10">
        <v>0.90771418403549531</v>
      </c>
    </row>
    <row r="72" spans="1:7" x14ac:dyDescent="0.3">
      <c r="A72">
        <v>71</v>
      </c>
      <c r="B72" t="s">
        <v>1697</v>
      </c>
      <c r="C72">
        <v>14275</v>
      </c>
      <c r="D72" t="s">
        <v>1962</v>
      </c>
      <c r="E72" s="9">
        <v>14136.5054945055</v>
      </c>
      <c r="F72" s="9">
        <v>14136.5054945055</v>
      </c>
      <c r="G72" s="10">
        <v>0.97018918034678636</v>
      </c>
    </row>
    <row r="73" spans="1:7" x14ac:dyDescent="0.3">
      <c r="A73">
        <v>72</v>
      </c>
      <c r="B73" t="s">
        <v>2230</v>
      </c>
      <c r="C73">
        <v>14275</v>
      </c>
      <c r="D73" t="s">
        <v>1962</v>
      </c>
      <c r="E73" s="9">
        <v>14136.5054945055</v>
      </c>
      <c r="F73" s="9">
        <v>14136.5054945055</v>
      </c>
      <c r="G73" s="10">
        <v>0.97018918034678636</v>
      </c>
    </row>
    <row r="74" spans="1:7" x14ac:dyDescent="0.3">
      <c r="A74">
        <v>73</v>
      </c>
      <c r="B74" t="s">
        <v>2231</v>
      </c>
      <c r="C74">
        <v>14275</v>
      </c>
      <c r="D74" t="s">
        <v>1962</v>
      </c>
      <c r="E74" s="9">
        <v>14136.5054945055</v>
      </c>
      <c r="F74" s="9">
        <v>14136.5054945055</v>
      </c>
      <c r="G74" s="10">
        <v>0.97018918034678636</v>
      </c>
    </row>
    <row r="75" spans="1:7" x14ac:dyDescent="0.3">
      <c r="A75">
        <v>74</v>
      </c>
      <c r="B75" t="s">
        <v>1698</v>
      </c>
      <c r="C75">
        <v>14290</v>
      </c>
      <c r="D75" t="s">
        <v>1962</v>
      </c>
      <c r="E75" s="9">
        <v>14136.5054945055</v>
      </c>
      <c r="F75" s="9">
        <v>14136.5054945055</v>
      </c>
      <c r="G75" s="10">
        <v>1.0741392966725249</v>
      </c>
    </row>
    <row r="76" spans="1:7" x14ac:dyDescent="0.3">
      <c r="A76">
        <v>75</v>
      </c>
      <c r="B76" t="s">
        <v>1699</v>
      </c>
      <c r="C76">
        <v>14372</v>
      </c>
      <c r="D76" t="s">
        <v>1963</v>
      </c>
      <c r="E76" s="9">
        <v>14511.766917293229</v>
      </c>
      <c r="F76" s="9">
        <v>14136.5054945055</v>
      </c>
      <c r="G76" s="10">
        <v>1.63856460822783</v>
      </c>
    </row>
    <row r="77" spans="1:7" x14ac:dyDescent="0.3">
      <c r="A77">
        <v>76</v>
      </c>
      <c r="B77" t="s">
        <v>1700</v>
      </c>
      <c r="C77">
        <v>14376</v>
      </c>
      <c r="D77" t="s">
        <v>1963</v>
      </c>
      <c r="E77" s="9">
        <v>14511.766917293229</v>
      </c>
      <c r="F77" s="9">
        <v>14511.766917293229</v>
      </c>
      <c r="G77" s="10">
        <v>0.94439981422672969</v>
      </c>
    </row>
    <row r="78" spans="1:7" x14ac:dyDescent="0.3">
      <c r="A78">
        <v>77</v>
      </c>
      <c r="B78" t="s">
        <v>1701</v>
      </c>
      <c r="C78">
        <v>14386</v>
      </c>
      <c r="D78" t="s">
        <v>1963</v>
      </c>
      <c r="E78" s="9">
        <v>14511.766917293229</v>
      </c>
      <c r="F78" s="9">
        <v>14511.766917293229</v>
      </c>
      <c r="G78" s="10">
        <v>0.87423131720585756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 s="9">
        <v>14511.766917293229</v>
      </c>
      <c r="F79" s="9">
        <v>14511.766917293229</v>
      </c>
      <c r="G79" s="10">
        <v>0.79715855590216467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 s="9">
        <v>14511.766917293229</v>
      </c>
      <c r="F80" s="9">
        <v>14511.766917293229</v>
      </c>
      <c r="G80" s="10">
        <v>0.79715855590216467</v>
      </c>
    </row>
    <row r="81" spans="1:7" x14ac:dyDescent="0.3">
      <c r="A81">
        <v>80</v>
      </c>
      <c r="B81" t="s">
        <v>1704</v>
      </c>
      <c r="C81">
        <v>14397</v>
      </c>
      <c r="D81" t="s">
        <v>1963</v>
      </c>
      <c r="E81" s="9">
        <v>14511.766917293229</v>
      </c>
      <c r="F81" s="9">
        <v>14511.766917293229</v>
      </c>
      <c r="G81" s="10">
        <v>0.79715855590216467</v>
      </c>
    </row>
    <row r="82" spans="1:7" x14ac:dyDescent="0.3">
      <c r="A82">
        <v>81</v>
      </c>
      <c r="B82" t="s">
        <v>1705</v>
      </c>
      <c r="C82">
        <v>14406</v>
      </c>
      <c r="D82" t="s">
        <v>1963</v>
      </c>
      <c r="E82" s="9">
        <v>14511.766917293229</v>
      </c>
      <c r="F82" s="9">
        <v>14511.766917293229</v>
      </c>
      <c r="G82" s="10">
        <v>0.73418657013213007</v>
      </c>
    </row>
    <row r="83" spans="1:7" x14ac:dyDescent="0.3">
      <c r="A83">
        <v>82</v>
      </c>
      <c r="B83" t="s">
        <v>1706</v>
      </c>
      <c r="C83">
        <v>14390</v>
      </c>
      <c r="D83" t="s">
        <v>1963</v>
      </c>
      <c r="E83" s="9">
        <v>14511.766917293229</v>
      </c>
      <c r="F83" s="9">
        <v>14511.766917293229</v>
      </c>
      <c r="G83" s="10">
        <v>0.8461912251093443</v>
      </c>
    </row>
    <row r="84" spans="1:7" x14ac:dyDescent="0.3">
      <c r="A84">
        <v>83</v>
      </c>
      <c r="B84" t="s">
        <v>1707</v>
      </c>
      <c r="C84">
        <v>14416</v>
      </c>
      <c r="D84" t="s">
        <v>1963</v>
      </c>
      <c r="E84" s="9">
        <v>14511.766917293229</v>
      </c>
      <c r="F84" s="9">
        <v>14511.766917293229</v>
      </c>
      <c r="G84" s="10">
        <v>0.66430991463120603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 s="9">
        <v>14511.766917293229</v>
      </c>
      <c r="F85" s="9">
        <v>14511.766917293229</v>
      </c>
      <c r="G85" s="10">
        <v>0.49700081228001841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 s="9">
        <v>14511.766917293229</v>
      </c>
      <c r="F86" s="9">
        <v>14511.766917293229</v>
      </c>
      <c r="G86" s="10">
        <v>0.92333901726987033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 s="9">
        <v>14511.766917293229</v>
      </c>
      <c r="F87" s="9">
        <v>14511.766917293229</v>
      </c>
      <c r="G87" s="10">
        <v>0.92333901726987033</v>
      </c>
    </row>
    <row r="88" spans="1:7" x14ac:dyDescent="0.3">
      <c r="A88">
        <v>87</v>
      </c>
      <c r="B88" t="s">
        <v>1711</v>
      </c>
      <c r="C88">
        <v>14379</v>
      </c>
      <c r="D88" t="s">
        <v>1963</v>
      </c>
      <c r="E88" s="9">
        <v>14511.766917293229</v>
      </c>
      <c r="F88" s="9">
        <v>14511.766917293229</v>
      </c>
      <c r="G88" s="10">
        <v>0.92333901726987033</v>
      </c>
    </row>
    <row r="89" spans="1:7" x14ac:dyDescent="0.3">
      <c r="A89">
        <v>88</v>
      </c>
      <c r="B89" t="s">
        <v>1712</v>
      </c>
      <c r="C89">
        <v>14288</v>
      </c>
      <c r="D89" t="s">
        <v>1962</v>
      </c>
      <c r="E89" s="9">
        <v>14136.5054945055</v>
      </c>
      <c r="F89" s="9">
        <v>14511.766917293229</v>
      </c>
      <c r="G89" s="10">
        <v>1.566117842197891</v>
      </c>
    </row>
    <row r="90" spans="1:7" x14ac:dyDescent="0.3">
      <c r="A90">
        <v>89</v>
      </c>
      <c r="B90" t="s">
        <v>1713</v>
      </c>
      <c r="C90">
        <v>14308</v>
      </c>
      <c r="D90" t="s">
        <v>1962</v>
      </c>
      <c r="E90" s="9">
        <v>14136.5054945055</v>
      </c>
      <c r="F90" s="9">
        <v>14136.5054945055</v>
      </c>
      <c r="G90" s="10">
        <v>1.1985917353543729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 s="9">
        <v>14511.766917293229</v>
      </c>
      <c r="F91" s="9">
        <v>14136.5054945055</v>
      </c>
      <c r="G91" s="10">
        <v>1.453429804771724</v>
      </c>
    </row>
    <row r="92" spans="1:7" x14ac:dyDescent="0.3">
      <c r="A92">
        <v>91</v>
      </c>
      <c r="B92" t="s">
        <v>1715</v>
      </c>
      <c r="C92">
        <v>14345</v>
      </c>
      <c r="D92" t="s">
        <v>1963</v>
      </c>
      <c r="E92" s="9">
        <v>14511.766917293229</v>
      </c>
      <c r="F92" s="9">
        <v>14511.766917293229</v>
      </c>
      <c r="G92" s="10">
        <v>1.1625438640169721</v>
      </c>
    </row>
    <row r="93" spans="1:7" x14ac:dyDescent="0.3">
      <c r="A93">
        <v>92</v>
      </c>
      <c r="B93" t="s">
        <v>1716</v>
      </c>
      <c r="C93">
        <v>14313</v>
      </c>
      <c r="D93" t="s">
        <v>1962</v>
      </c>
      <c r="E93" s="9">
        <v>14136.5054945055</v>
      </c>
      <c r="F93" s="9">
        <v>14511.766917293229</v>
      </c>
      <c r="G93" s="10">
        <v>1.3887159735431751</v>
      </c>
    </row>
    <row r="94" spans="1:7" x14ac:dyDescent="0.3">
      <c r="A94">
        <v>93</v>
      </c>
      <c r="B94" t="s">
        <v>2232</v>
      </c>
      <c r="C94">
        <v>14313</v>
      </c>
      <c r="D94" t="s">
        <v>1962</v>
      </c>
      <c r="E94" s="9">
        <v>14136.5054945055</v>
      </c>
      <c r="F94" s="9">
        <v>14136.5054945055</v>
      </c>
      <c r="G94" s="10">
        <v>1.233106305418177</v>
      </c>
    </row>
    <row r="95" spans="1:7" x14ac:dyDescent="0.3">
      <c r="A95">
        <v>94</v>
      </c>
      <c r="B95" t="s">
        <v>2233</v>
      </c>
      <c r="C95">
        <v>14313</v>
      </c>
      <c r="D95" t="s">
        <v>1962</v>
      </c>
      <c r="E95" s="9">
        <v>14136.5054945055</v>
      </c>
      <c r="F95" s="9">
        <v>14136.5054945055</v>
      </c>
      <c r="G95" s="10">
        <v>1.233106305418177</v>
      </c>
    </row>
    <row r="96" spans="1:7" x14ac:dyDescent="0.3">
      <c r="A96">
        <v>95</v>
      </c>
      <c r="B96" t="s">
        <v>2234</v>
      </c>
      <c r="C96">
        <v>14313</v>
      </c>
      <c r="D96" t="s">
        <v>1962</v>
      </c>
      <c r="E96" s="9">
        <v>14136.5054945055</v>
      </c>
      <c r="F96" s="9">
        <v>14136.5054945055</v>
      </c>
      <c r="G96" s="10">
        <v>1.233106305418177</v>
      </c>
    </row>
    <row r="97" spans="1:7" x14ac:dyDescent="0.3">
      <c r="A97">
        <v>96</v>
      </c>
      <c r="B97" t="s">
        <v>2235</v>
      </c>
      <c r="C97">
        <v>14313</v>
      </c>
      <c r="D97" t="s">
        <v>1962</v>
      </c>
      <c r="E97" s="9">
        <v>14136.5054945055</v>
      </c>
      <c r="F97" s="9">
        <v>14136.5054945055</v>
      </c>
      <c r="G97" s="10">
        <v>1.233106305418177</v>
      </c>
    </row>
    <row r="98" spans="1:7" x14ac:dyDescent="0.3">
      <c r="A98">
        <v>97</v>
      </c>
      <c r="B98" t="s">
        <v>2236</v>
      </c>
      <c r="C98">
        <v>14313</v>
      </c>
      <c r="D98" t="s">
        <v>1962</v>
      </c>
      <c r="E98" s="9">
        <v>14136.5054945055</v>
      </c>
      <c r="F98" s="9">
        <v>14136.5054945055</v>
      </c>
      <c r="G98" s="10">
        <v>1.233106305418177</v>
      </c>
    </row>
    <row r="99" spans="1:7" x14ac:dyDescent="0.3">
      <c r="A99">
        <v>98</v>
      </c>
      <c r="B99" t="s">
        <v>2237</v>
      </c>
      <c r="C99">
        <v>14313</v>
      </c>
      <c r="D99" t="s">
        <v>1962</v>
      </c>
      <c r="E99" s="9">
        <v>14136.5054945055</v>
      </c>
      <c r="F99" s="9">
        <v>14136.5054945055</v>
      </c>
      <c r="G99" s="10">
        <v>1.233106305418177</v>
      </c>
    </row>
    <row r="100" spans="1:7" x14ac:dyDescent="0.3">
      <c r="A100">
        <v>99</v>
      </c>
      <c r="B100" t="s">
        <v>2238</v>
      </c>
      <c r="C100">
        <v>14313</v>
      </c>
      <c r="D100" t="s">
        <v>1962</v>
      </c>
      <c r="E100" s="9">
        <v>14136.5054945055</v>
      </c>
      <c r="F100" s="9">
        <v>14136.5054945055</v>
      </c>
      <c r="G100" s="10">
        <v>1.233106305418177</v>
      </c>
    </row>
    <row r="101" spans="1:7" x14ac:dyDescent="0.3">
      <c r="A101">
        <v>100</v>
      </c>
      <c r="B101" t="s">
        <v>2239</v>
      </c>
      <c r="C101">
        <v>14313</v>
      </c>
      <c r="D101" t="s">
        <v>1962</v>
      </c>
      <c r="E101" s="9">
        <v>14136.5054945055</v>
      </c>
      <c r="F101" s="9">
        <v>14136.5054945055</v>
      </c>
      <c r="G101" s="10">
        <v>1.233106305418177</v>
      </c>
    </row>
    <row r="102" spans="1:7" x14ac:dyDescent="0.3">
      <c r="A102">
        <v>101</v>
      </c>
      <c r="B102" t="s">
        <v>2240</v>
      </c>
      <c r="C102">
        <v>14313</v>
      </c>
      <c r="D102" t="s">
        <v>1962</v>
      </c>
      <c r="E102" s="9">
        <v>14136.5054945055</v>
      </c>
      <c r="F102" s="9">
        <v>14136.5054945055</v>
      </c>
      <c r="G102" s="10">
        <v>1.233106305418177</v>
      </c>
    </row>
    <row r="103" spans="1:7" x14ac:dyDescent="0.3">
      <c r="A103">
        <v>102</v>
      </c>
      <c r="B103" t="s">
        <v>1717</v>
      </c>
      <c r="C103">
        <v>14160</v>
      </c>
      <c r="D103" t="s">
        <v>1962</v>
      </c>
      <c r="E103" s="9">
        <v>14136.5054945055</v>
      </c>
      <c r="F103" s="9">
        <v>14136.5054945055</v>
      </c>
      <c r="G103" s="10">
        <v>0.16592164897248421</v>
      </c>
    </row>
    <row r="104" spans="1:7" x14ac:dyDescent="0.3">
      <c r="A104">
        <v>103</v>
      </c>
      <c r="B104" t="s">
        <v>1718</v>
      </c>
      <c r="C104">
        <v>14187</v>
      </c>
      <c r="D104" t="s">
        <v>1962</v>
      </c>
      <c r="E104" s="9">
        <v>14136.5054945055</v>
      </c>
      <c r="F104" s="9">
        <v>14136.5054945055</v>
      </c>
      <c r="G104" s="10">
        <v>0.35592095224151521</v>
      </c>
    </row>
    <row r="105" spans="1:7" x14ac:dyDescent="0.3">
      <c r="A105">
        <v>104</v>
      </c>
      <c r="B105" t="s">
        <v>1719</v>
      </c>
      <c r="C105">
        <v>14163</v>
      </c>
      <c r="D105" t="s">
        <v>1962</v>
      </c>
      <c r="E105" s="9">
        <v>14136.5054945055</v>
      </c>
      <c r="F105" s="9">
        <v>14136.5054945055</v>
      </c>
      <c r="G105" s="10">
        <v>0.18706845650288609</v>
      </c>
    </row>
    <row r="106" spans="1:7" x14ac:dyDescent="0.3">
      <c r="A106">
        <v>105</v>
      </c>
      <c r="B106" t="s">
        <v>1720</v>
      </c>
      <c r="C106">
        <v>14199</v>
      </c>
      <c r="D106" t="s">
        <v>1962</v>
      </c>
      <c r="E106" s="9">
        <v>14136.5054945055</v>
      </c>
      <c r="F106" s="9">
        <v>14136.5054945055</v>
      </c>
      <c r="G106" s="10">
        <v>0.44013314666176317</v>
      </c>
    </row>
    <row r="107" spans="1:7" x14ac:dyDescent="0.3">
      <c r="A107">
        <v>106</v>
      </c>
      <c r="B107" t="s">
        <v>1721</v>
      </c>
      <c r="C107">
        <v>14232</v>
      </c>
      <c r="D107" t="s">
        <v>1962</v>
      </c>
      <c r="E107" s="9">
        <v>14136.5054945055</v>
      </c>
      <c r="F107" s="9">
        <v>14136.5054945055</v>
      </c>
      <c r="G107" s="10">
        <v>0.67098443995575996</v>
      </c>
    </row>
    <row r="108" spans="1:7" x14ac:dyDescent="0.3">
      <c r="A108">
        <v>107</v>
      </c>
      <c r="B108" t="s">
        <v>1722</v>
      </c>
      <c r="C108">
        <v>14232</v>
      </c>
      <c r="D108" t="s">
        <v>1962</v>
      </c>
      <c r="E108" s="9">
        <v>14136.5054945055</v>
      </c>
      <c r="F108" s="9">
        <v>14136.5054945055</v>
      </c>
      <c r="G108" s="10">
        <v>0.67098443995575996</v>
      </c>
    </row>
    <row r="109" spans="1:7" x14ac:dyDescent="0.3">
      <c r="A109">
        <v>108</v>
      </c>
      <c r="B109" t="s">
        <v>1723</v>
      </c>
      <c r="C109">
        <v>14232</v>
      </c>
      <c r="D109" t="s">
        <v>1962</v>
      </c>
      <c r="E109" s="9">
        <v>14136.5054945055</v>
      </c>
      <c r="F109" s="9">
        <v>14136.5054945055</v>
      </c>
      <c r="G109" s="10">
        <v>0.67098443995575996</v>
      </c>
    </row>
    <row r="110" spans="1:7" x14ac:dyDescent="0.3">
      <c r="A110">
        <v>109</v>
      </c>
      <c r="B110" t="s">
        <v>1724</v>
      </c>
      <c r="C110">
        <v>14274</v>
      </c>
      <c r="D110" t="s">
        <v>1962</v>
      </c>
      <c r="E110" s="9">
        <v>14136.5054945055</v>
      </c>
      <c r="F110" s="9">
        <v>14136.5054945055</v>
      </c>
      <c r="G110" s="10">
        <v>0.96325140461330916</v>
      </c>
    </row>
    <row r="111" spans="1:7" x14ac:dyDescent="0.3">
      <c r="A111">
        <v>110</v>
      </c>
      <c r="B111" t="s">
        <v>1725</v>
      </c>
      <c r="C111">
        <v>14262</v>
      </c>
      <c r="D111" t="s">
        <v>1962</v>
      </c>
      <c r="E111" s="9">
        <v>14136.5054945055</v>
      </c>
      <c r="F111" s="9">
        <v>14136.5054945055</v>
      </c>
      <c r="G111" s="10">
        <v>0.87992220932901244</v>
      </c>
    </row>
    <row r="112" spans="1:7" x14ac:dyDescent="0.3">
      <c r="A112">
        <v>111</v>
      </c>
      <c r="B112" t="s">
        <v>1726</v>
      </c>
      <c r="C112">
        <v>14200</v>
      </c>
      <c r="D112" t="s">
        <v>1962</v>
      </c>
      <c r="E112" s="9">
        <v>14136.5054945055</v>
      </c>
      <c r="F112" s="9">
        <v>14136.5054945055</v>
      </c>
      <c r="G112" s="10">
        <v>0.44714440489087148</v>
      </c>
    </row>
    <row r="113" spans="1:7" x14ac:dyDescent="0.3">
      <c r="A113">
        <v>112</v>
      </c>
      <c r="B113" t="s">
        <v>1727</v>
      </c>
      <c r="C113">
        <v>14165</v>
      </c>
      <c r="D113" t="s">
        <v>1962</v>
      </c>
      <c r="E113" s="9">
        <v>14136.5054945055</v>
      </c>
      <c r="F113" s="9">
        <v>14136.5054945055</v>
      </c>
      <c r="G113" s="10">
        <v>0.20116135188495421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 s="9">
        <v>14136.5054945055</v>
      </c>
      <c r="F114" s="9">
        <v>14136.5054945055</v>
      </c>
      <c r="G114" s="10">
        <v>0.65151651481307404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 s="9">
        <v>14136.5054945055</v>
      </c>
      <c r="F115" s="9">
        <v>14136.5054945055</v>
      </c>
      <c r="G115" s="10">
        <v>0.65151651481307404</v>
      </c>
    </row>
    <row r="116" spans="1:7" x14ac:dyDescent="0.3">
      <c r="A116">
        <v>115</v>
      </c>
      <c r="B116" t="s">
        <v>1730</v>
      </c>
      <c r="C116">
        <v>14045</v>
      </c>
      <c r="D116" t="s">
        <v>1962</v>
      </c>
      <c r="E116" s="9">
        <v>14136.5054945055</v>
      </c>
      <c r="F116" s="9">
        <v>14136.5054945055</v>
      </c>
      <c r="G116" s="10">
        <v>0.65151651481307404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 s="9">
        <v>14136.5054945055</v>
      </c>
      <c r="F117" s="9">
        <v>14136.5054945055</v>
      </c>
      <c r="G117" s="10">
        <v>0.30158574219878143</v>
      </c>
    </row>
    <row r="118" spans="1:7" x14ac:dyDescent="0.3">
      <c r="A118">
        <v>117</v>
      </c>
      <c r="B118" t="s">
        <v>1732</v>
      </c>
      <c r="C118">
        <v>14067</v>
      </c>
      <c r="D118" t="s">
        <v>1962</v>
      </c>
      <c r="E118" s="9">
        <v>14136.5054945055</v>
      </c>
      <c r="F118" s="9">
        <v>14136.5054945055</v>
      </c>
      <c r="G118" s="10">
        <v>0.49410318124330882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 s="9">
        <v>14136.5054945055</v>
      </c>
      <c r="F119" s="9">
        <v>14136.5054945055</v>
      </c>
      <c r="G119" s="10">
        <v>0.23757707229310249</v>
      </c>
    </row>
    <row r="120" spans="1:7" x14ac:dyDescent="0.3">
      <c r="A120">
        <v>119</v>
      </c>
      <c r="B120" t="s">
        <v>1734</v>
      </c>
      <c r="C120">
        <v>14109</v>
      </c>
      <c r="D120" t="s">
        <v>1962</v>
      </c>
      <c r="E120" s="9">
        <v>14136.5054945055</v>
      </c>
      <c r="F120" s="9">
        <v>14136.5054945055</v>
      </c>
      <c r="G120" s="10">
        <v>0.1949499929512811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 s="9">
        <v>14136.5054945055</v>
      </c>
      <c r="F121" s="9">
        <v>14136.5054945055</v>
      </c>
      <c r="G121" s="10">
        <v>0.47267586713216952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 s="9">
        <v>14136.5054945055</v>
      </c>
      <c r="F122" s="9">
        <v>14136.5054945055</v>
      </c>
      <c r="G122" s="10">
        <v>0.47267586713216952</v>
      </c>
    </row>
    <row r="123" spans="1:7" x14ac:dyDescent="0.3">
      <c r="A123">
        <v>122</v>
      </c>
      <c r="B123" t="s">
        <v>1737</v>
      </c>
      <c r="C123">
        <v>14070</v>
      </c>
      <c r="D123" t="s">
        <v>1962</v>
      </c>
      <c r="E123" s="9">
        <v>14136.5054945055</v>
      </c>
      <c r="F123" s="9">
        <v>14136.5054945055</v>
      </c>
      <c r="G123" s="10">
        <v>0.47267586713216952</v>
      </c>
    </row>
    <row r="124" spans="1:7" x14ac:dyDescent="0.3">
      <c r="A124">
        <v>123</v>
      </c>
      <c r="B124" t="s">
        <v>1738</v>
      </c>
      <c r="C124">
        <v>14046</v>
      </c>
      <c r="D124" t="s">
        <v>1962</v>
      </c>
      <c r="E124" s="9">
        <v>14136.5054945055</v>
      </c>
      <c r="F124" s="9">
        <v>14136.5054945055</v>
      </c>
      <c r="G124" s="10">
        <v>0.64435066570907196</v>
      </c>
    </row>
    <row r="125" spans="1:7" x14ac:dyDescent="0.3">
      <c r="A125">
        <v>124</v>
      </c>
      <c r="B125" t="s">
        <v>1739</v>
      </c>
      <c r="C125">
        <v>14069</v>
      </c>
      <c r="D125" t="s">
        <v>1962</v>
      </c>
      <c r="E125" s="9">
        <v>14136.5054945055</v>
      </c>
      <c r="F125" s="9">
        <v>14136.5054945055</v>
      </c>
      <c r="G125" s="10">
        <v>0.47981728982512079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 s="9">
        <v>14136.5054945055</v>
      </c>
      <c r="F126" s="9">
        <v>14136.5054945055</v>
      </c>
      <c r="G126" s="10">
        <v>0.33718145010643941</v>
      </c>
    </row>
    <row r="127" spans="1:7" x14ac:dyDescent="0.3">
      <c r="A127">
        <v>126</v>
      </c>
      <c r="B127" t="s">
        <v>1741</v>
      </c>
      <c r="C127">
        <v>14035</v>
      </c>
      <c r="D127" t="s">
        <v>1962</v>
      </c>
      <c r="E127" s="9">
        <v>14136.5054945055</v>
      </c>
      <c r="F127" s="9">
        <v>14136.5054945055</v>
      </c>
      <c r="G127" s="10">
        <v>0.72323116854646419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 s="9">
        <v>14136.5054945055</v>
      </c>
      <c r="F128" s="9">
        <v>14136.5054945055</v>
      </c>
      <c r="G128" s="10">
        <v>0.42271431772036833</v>
      </c>
    </row>
    <row r="129" spans="1:7" x14ac:dyDescent="0.3">
      <c r="A129">
        <v>128</v>
      </c>
      <c r="B129" t="s">
        <v>2241</v>
      </c>
      <c r="C129">
        <v>14077</v>
      </c>
      <c r="D129" t="s">
        <v>1962</v>
      </c>
      <c r="E129" s="9">
        <v>14136.5054945055</v>
      </c>
      <c r="F129" s="9">
        <v>14136.5054945055</v>
      </c>
      <c r="G129" s="10">
        <v>0.42271431772036833</v>
      </c>
    </row>
    <row r="130" spans="1:7" x14ac:dyDescent="0.3">
      <c r="A130">
        <v>129</v>
      </c>
      <c r="B130" t="s">
        <v>2242</v>
      </c>
      <c r="C130">
        <v>14077</v>
      </c>
      <c r="D130" t="s">
        <v>1962</v>
      </c>
      <c r="E130" s="9">
        <v>14136.5054945055</v>
      </c>
      <c r="F130" s="9">
        <v>14136.5054945055</v>
      </c>
      <c r="G130" s="10">
        <v>0.42271431772036833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 s="9">
        <v>14136.5054945055</v>
      </c>
      <c r="F131" s="9">
        <v>14136.5054945055</v>
      </c>
      <c r="G131" s="10">
        <v>0.42984863956732189</v>
      </c>
    </row>
    <row r="132" spans="1:7" x14ac:dyDescent="0.3">
      <c r="A132">
        <v>131</v>
      </c>
      <c r="B132" t="s">
        <v>1744</v>
      </c>
      <c r="C132">
        <v>14058</v>
      </c>
      <c r="D132" t="s">
        <v>1962</v>
      </c>
      <c r="E132" s="9">
        <v>14136.5054945055</v>
      </c>
      <c r="F132" s="9">
        <v>14136.5054945055</v>
      </c>
      <c r="G132" s="10">
        <v>0.55843999505972575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 s="9">
        <v>14136.5054945055</v>
      </c>
      <c r="F133" s="9">
        <v>14136.5054945055</v>
      </c>
      <c r="G133" s="10">
        <v>0.39418716359275791</v>
      </c>
    </row>
    <row r="134" spans="1:7" x14ac:dyDescent="0.3">
      <c r="A134">
        <v>133</v>
      </c>
      <c r="B134" t="s">
        <v>1746</v>
      </c>
      <c r="C134">
        <v>14019</v>
      </c>
      <c r="D134" t="s">
        <v>1962</v>
      </c>
      <c r="E134" s="9">
        <v>14136.5054945055</v>
      </c>
      <c r="F134" s="9">
        <v>14136.5054945055</v>
      </c>
      <c r="G134" s="10">
        <v>0.8381874206826182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 s="9">
        <v>14136.5054945055</v>
      </c>
      <c r="F135" s="9">
        <v>14136.5054945055</v>
      </c>
      <c r="G135" s="10">
        <v>0.86696749557970909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 s="9">
        <v>14136.5054945055</v>
      </c>
      <c r="F136" s="9">
        <v>14136.5054945055</v>
      </c>
      <c r="G136" s="10">
        <v>0.86696749557970909</v>
      </c>
    </row>
    <row r="137" spans="1:7" x14ac:dyDescent="0.3">
      <c r="A137">
        <v>136</v>
      </c>
      <c r="B137" t="s">
        <v>1749</v>
      </c>
      <c r="C137">
        <v>14015</v>
      </c>
      <c r="D137" t="s">
        <v>1962</v>
      </c>
      <c r="E137" s="9">
        <v>14136.5054945055</v>
      </c>
      <c r="F137" s="9">
        <v>14136.5054945055</v>
      </c>
      <c r="G137" s="10">
        <v>0.86696749557970909</v>
      </c>
    </row>
    <row r="138" spans="1:7" x14ac:dyDescent="0.3">
      <c r="A138">
        <v>137</v>
      </c>
      <c r="B138" t="s">
        <v>1750</v>
      </c>
      <c r="C138">
        <v>13900</v>
      </c>
      <c r="D138" t="s">
        <v>1961</v>
      </c>
      <c r="E138" s="9">
        <v>13770.913312693499</v>
      </c>
      <c r="F138" s="9">
        <v>14136.5054945055</v>
      </c>
      <c r="G138" s="10">
        <v>1.701478377737383</v>
      </c>
    </row>
    <row r="139" spans="1:7" x14ac:dyDescent="0.3">
      <c r="A139">
        <v>138</v>
      </c>
      <c r="B139" t="s">
        <v>1751</v>
      </c>
      <c r="C139">
        <v>13855</v>
      </c>
      <c r="D139" t="s">
        <v>1961</v>
      </c>
      <c r="E139" s="9">
        <v>13770.913312693499</v>
      </c>
      <c r="F139" s="9">
        <v>13770.913312693499</v>
      </c>
      <c r="G139" s="10">
        <v>0.6069049967989939</v>
      </c>
    </row>
    <row r="140" spans="1:7" x14ac:dyDescent="0.3">
      <c r="A140">
        <v>139</v>
      </c>
      <c r="B140" t="s">
        <v>1752</v>
      </c>
      <c r="C140">
        <v>13879</v>
      </c>
      <c r="D140" t="s">
        <v>1961</v>
      </c>
      <c r="E140" s="9">
        <v>13770.913312693499</v>
      </c>
      <c r="F140" s="9">
        <v>13770.913312693499</v>
      </c>
      <c r="G140" s="10">
        <v>0.77877863899777078</v>
      </c>
    </row>
    <row r="141" spans="1:7" x14ac:dyDescent="0.3">
      <c r="A141">
        <v>140</v>
      </c>
      <c r="B141" t="s">
        <v>1753</v>
      </c>
      <c r="C141">
        <v>13906</v>
      </c>
      <c r="D141" t="s">
        <v>1961</v>
      </c>
      <c r="E141" s="9">
        <v>13770.913312693499</v>
      </c>
      <c r="F141" s="9">
        <v>13770.913312693499</v>
      </c>
      <c r="G141" s="10">
        <v>0.97142735011146708</v>
      </c>
    </row>
    <row r="142" spans="1:7" x14ac:dyDescent="0.3">
      <c r="A142">
        <v>141</v>
      </c>
      <c r="B142" t="s">
        <v>1754</v>
      </c>
      <c r="C142">
        <v>13843</v>
      </c>
      <c r="D142" t="s">
        <v>1961</v>
      </c>
      <c r="E142" s="9">
        <v>13770.913312693499</v>
      </c>
      <c r="F142" s="9">
        <v>13770.913312693499</v>
      </c>
      <c r="G142" s="10">
        <v>0.52074468905945681</v>
      </c>
    </row>
    <row r="143" spans="1:7" x14ac:dyDescent="0.3">
      <c r="A143">
        <v>142</v>
      </c>
      <c r="B143" t="s">
        <v>1755</v>
      </c>
      <c r="C143">
        <v>13843</v>
      </c>
      <c r="D143" t="s">
        <v>1961</v>
      </c>
      <c r="E143" s="9">
        <v>13770.913312693499</v>
      </c>
      <c r="F143" s="9">
        <v>13770.913312693499</v>
      </c>
      <c r="G143" s="10">
        <v>0.52074468905945681</v>
      </c>
    </row>
    <row r="144" spans="1:7" x14ac:dyDescent="0.3">
      <c r="A144">
        <v>143</v>
      </c>
      <c r="B144" t="s">
        <v>1756</v>
      </c>
      <c r="C144">
        <v>13843</v>
      </c>
      <c r="D144" t="s">
        <v>1961</v>
      </c>
      <c r="E144" s="9">
        <v>13770.913312693499</v>
      </c>
      <c r="F144" s="9">
        <v>13770.913312693499</v>
      </c>
      <c r="G144" s="10">
        <v>0.52074468905945681</v>
      </c>
    </row>
    <row r="145" spans="1:7" x14ac:dyDescent="0.3">
      <c r="A145">
        <v>144</v>
      </c>
      <c r="B145" t="s">
        <v>1757</v>
      </c>
      <c r="C145">
        <v>13893</v>
      </c>
      <c r="D145" t="s">
        <v>1961</v>
      </c>
      <c r="E145" s="9">
        <v>13770.913312693499</v>
      </c>
      <c r="F145" s="9">
        <v>13770.913312693499</v>
      </c>
      <c r="G145" s="10">
        <v>0.87876403445260631</v>
      </c>
    </row>
    <row r="146" spans="1:7" x14ac:dyDescent="0.3">
      <c r="A146">
        <v>145</v>
      </c>
      <c r="B146" t="s">
        <v>1758</v>
      </c>
      <c r="C146">
        <v>13903</v>
      </c>
      <c r="D146" t="s">
        <v>1961</v>
      </c>
      <c r="E146" s="9">
        <v>13770.913312693499</v>
      </c>
      <c r="F146" s="9">
        <v>13770.913312693499</v>
      </c>
      <c r="G146" s="10">
        <v>0.95005888877580813</v>
      </c>
    </row>
    <row r="147" spans="1:7" x14ac:dyDescent="0.3">
      <c r="A147">
        <v>146</v>
      </c>
      <c r="B147" t="s">
        <v>1759</v>
      </c>
      <c r="C147">
        <v>13941</v>
      </c>
      <c r="D147" t="s">
        <v>1961</v>
      </c>
      <c r="E147" s="9">
        <v>13770.913312693499</v>
      </c>
      <c r="F147" s="9">
        <v>13770.913312693499</v>
      </c>
      <c r="G147" s="10">
        <v>1.2200465340111939</v>
      </c>
    </row>
    <row r="148" spans="1:7" x14ac:dyDescent="0.3">
      <c r="A148">
        <v>147</v>
      </c>
      <c r="B148" t="s">
        <v>1760</v>
      </c>
      <c r="C148">
        <v>13916</v>
      </c>
      <c r="D148" t="s">
        <v>1961</v>
      </c>
      <c r="E148" s="9">
        <v>13770.913312693499</v>
      </c>
      <c r="F148" s="9">
        <v>13770.913312693499</v>
      </c>
      <c r="G148" s="10">
        <v>1.042589014849818</v>
      </c>
    </row>
    <row r="149" spans="1:7" x14ac:dyDescent="0.3">
      <c r="A149">
        <v>148</v>
      </c>
      <c r="B149" t="s">
        <v>1761</v>
      </c>
      <c r="C149">
        <v>13931</v>
      </c>
      <c r="D149" t="s">
        <v>1961</v>
      </c>
      <c r="E149" s="9">
        <v>13770.913312693499</v>
      </c>
      <c r="F149" s="9">
        <v>13770.913312693499</v>
      </c>
      <c r="G149" s="10">
        <v>1.149139956259426</v>
      </c>
    </row>
    <row r="150" spans="1:7" x14ac:dyDescent="0.3">
      <c r="A150">
        <v>149</v>
      </c>
      <c r="B150" t="s">
        <v>1762</v>
      </c>
      <c r="C150">
        <v>13931</v>
      </c>
      <c r="D150" t="s">
        <v>1961</v>
      </c>
      <c r="E150" s="9">
        <v>13770.913312693499</v>
      </c>
      <c r="F150" s="9">
        <v>13770.913312693499</v>
      </c>
      <c r="G150" s="10">
        <v>1.149139956259426</v>
      </c>
    </row>
    <row r="151" spans="1:7" x14ac:dyDescent="0.3">
      <c r="A151">
        <v>150</v>
      </c>
      <c r="B151" t="s">
        <v>1763</v>
      </c>
      <c r="C151">
        <v>13931</v>
      </c>
      <c r="D151" t="s">
        <v>1961</v>
      </c>
      <c r="E151" s="9">
        <v>13770.913312693499</v>
      </c>
      <c r="F151" s="9">
        <v>13770.913312693499</v>
      </c>
      <c r="G151" s="10">
        <v>1.149139956259426</v>
      </c>
    </row>
    <row r="152" spans="1:7" x14ac:dyDescent="0.3">
      <c r="A152">
        <v>151</v>
      </c>
      <c r="B152" t="s">
        <v>1764</v>
      </c>
      <c r="C152">
        <v>13940</v>
      </c>
      <c r="D152" t="s">
        <v>1961</v>
      </c>
      <c r="E152" s="9">
        <v>13770.913312693499</v>
      </c>
      <c r="F152" s="9">
        <v>13770.913312693499</v>
      </c>
      <c r="G152" s="10">
        <v>1.212960454135585</v>
      </c>
    </row>
    <row r="153" spans="1:7" x14ac:dyDescent="0.3">
      <c r="A153">
        <v>152</v>
      </c>
      <c r="B153" t="s">
        <v>1765</v>
      </c>
      <c r="C153">
        <v>13964</v>
      </c>
      <c r="D153" t="s">
        <v>1962</v>
      </c>
      <c r="E153" s="9">
        <v>14136.5054945055</v>
      </c>
      <c r="F153" s="9">
        <v>13770.913312693499</v>
      </c>
      <c r="G153" s="10">
        <v>1.382746256849761</v>
      </c>
    </row>
    <row r="154" spans="1:7" x14ac:dyDescent="0.3">
      <c r="A154">
        <v>153</v>
      </c>
      <c r="B154" t="s">
        <v>1766</v>
      </c>
      <c r="C154">
        <v>13956</v>
      </c>
      <c r="D154" t="s">
        <v>1961</v>
      </c>
      <c r="E154" s="9">
        <v>13770.913312693499</v>
      </c>
      <c r="F154" s="9">
        <v>14136.5054945055</v>
      </c>
      <c r="G154" s="10">
        <v>1.2933899004406439</v>
      </c>
    </row>
    <row r="155" spans="1:7" x14ac:dyDescent="0.3">
      <c r="A155">
        <v>154</v>
      </c>
      <c r="B155" t="s">
        <v>1767</v>
      </c>
      <c r="C155">
        <v>14028</v>
      </c>
      <c r="D155" t="s">
        <v>1962</v>
      </c>
      <c r="E155" s="9">
        <v>14136.5054945055</v>
      </c>
      <c r="F155" s="9">
        <v>13770.913312693499</v>
      </c>
      <c r="G155" s="10">
        <v>1.832668144471775</v>
      </c>
    </row>
    <row r="156" spans="1:7" x14ac:dyDescent="0.3">
      <c r="A156">
        <v>155</v>
      </c>
      <c r="B156" t="s">
        <v>1768</v>
      </c>
      <c r="C156">
        <v>14132</v>
      </c>
      <c r="D156" t="s">
        <v>1962</v>
      </c>
      <c r="E156" s="9">
        <v>14136.5054945055</v>
      </c>
      <c r="F156" s="9">
        <v>14136.5054945055</v>
      </c>
      <c r="G156" s="10">
        <v>3.1881506548940307E-2</v>
      </c>
    </row>
    <row r="157" spans="1:7" x14ac:dyDescent="0.3">
      <c r="A157">
        <v>156</v>
      </c>
      <c r="B157" t="s">
        <v>2243</v>
      </c>
      <c r="C157">
        <v>14132</v>
      </c>
      <c r="D157" t="s">
        <v>1962</v>
      </c>
      <c r="E157" s="9">
        <v>14136.5054945055</v>
      </c>
      <c r="F157" s="9">
        <v>14136.5054945055</v>
      </c>
      <c r="G157" s="10">
        <v>3.1881506548940307E-2</v>
      </c>
    </row>
    <row r="158" spans="1:7" x14ac:dyDescent="0.3">
      <c r="A158">
        <v>157</v>
      </c>
      <c r="B158" t="s">
        <v>2244</v>
      </c>
      <c r="C158">
        <v>14132</v>
      </c>
      <c r="D158" t="s">
        <v>1962</v>
      </c>
      <c r="E158" s="9">
        <v>14136.5054945055</v>
      </c>
      <c r="F158" s="9">
        <v>14136.5054945055</v>
      </c>
      <c r="G158" s="10">
        <v>3.1881506548940307E-2</v>
      </c>
    </row>
    <row r="159" spans="1:7" x14ac:dyDescent="0.3">
      <c r="A159">
        <v>158</v>
      </c>
      <c r="B159" t="s">
        <v>1769</v>
      </c>
      <c r="C159">
        <v>14160</v>
      </c>
      <c r="D159" t="s">
        <v>1962</v>
      </c>
      <c r="E159" s="9">
        <v>14136.5054945055</v>
      </c>
      <c r="F159" s="9">
        <v>14136.5054945055</v>
      </c>
      <c r="G159" s="10">
        <v>0.16592164897248421</v>
      </c>
    </row>
    <row r="160" spans="1:7" x14ac:dyDescent="0.3">
      <c r="A160">
        <v>159</v>
      </c>
      <c r="B160" t="s">
        <v>1770</v>
      </c>
      <c r="C160">
        <v>14272</v>
      </c>
      <c r="D160" t="s">
        <v>1962</v>
      </c>
      <c r="E160" s="9">
        <v>14136.5054945055</v>
      </c>
      <c r="F160" s="9">
        <v>14136.5054945055</v>
      </c>
      <c r="G160" s="10">
        <v>0.94937293648054766</v>
      </c>
    </row>
    <row r="161" spans="1:7" x14ac:dyDescent="0.3">
      <c r="A161">
        <v>160</v>
      </c>
      <c r="B161" t="s">
        <v>1771</v>
      </c>
      <c r="C161">
        <v>14204</v>
      </c>
      <c r="D161" t="s">
        <v>1962</v>
      </c>
      <c r="E161" s="9">
        <v>14136.5054945055</v>
      </c>
      <c r="F161" s="9">
        <v>14136.5054945055</v>
      </c>
      <c r="G161" s="10">
        <v>0.47517956557662461</v>
      </c>
    </row>
    <row r="162" spans="1:7" x14ac:dyDescent="0.3">
      <c r="A162">
        <v>161</v>
      </c>
      <c r="B162" t="s">
        <v>1772</v>
      </c>
      <c r="C162">
        <v>14160</v>
      </c>
      <c r="D162" t="s">
        <v>1962</v>
      </c>
      <c r="E162" s="9">
        <v>14136.5054945055</v>
      </c>
      <c r="F162" s="9">
        <v>14136.5054945055</v>
      </c>
      <c r="G162" s="10">
        <v>0.16592164897248421</v>
      </c>
    </row>
    <row r="163" spans="1:7" x14ac:dyDescent="0.3">
      <c r="A163">
        <v>162</v>
      </c>
      <c r="B163" t="s">
        <v>1773</v>
      </c>
      <c r="C163">
        <v>14124</v>
      </c>
      <c r="D163" t="s">
        <v>1962</v>
      </c>
      <c r="E163" s="9">
        <v>14136.5054945055</v>
      </c>
      <c r="F163" s="9">
        <v>14136.5054945055</v>
      </c>
      <c r="G163" s="10">
        <v>8.8540742746362533E-2</v>
      </c>
    </row>
    <row r="164" spans="1:7" x14ac:dyDescent="0.3">
      <c r="A164">
        <v>163</v>
      </c>
      <c r="B164" t="s">
        <v>2245</v>
      </c>
      <c r="C164">
        <v>14124</v>
      </c>
      <c r="D164" t="s">
        <v>1962</v>
      </c>
      <c r="E164" s="9">
        <v>14136.5054945055</v>
      </c>
      <c r="F164" s="9">
        <v>14136.5054945055</v>
      </c>
      <c r="G164" s="10">
        <v>8.8540742746362533E-2</v>
      </c>
    </row>
    <row r="165" spans="1:7" x14ac:dyDescent="0.3">
      <c r="A165">
        <v>164</v>
      </c>
      <c r="B165" t="s">
        <v>2246</v>
      </c>
      <c r="C165">
        <v>14124</v>
      </c>
      <c r="D165" t="s">
        <v>1962</v>
      </c>
      <c r="E165" s="9">
        <v>14136.5054945055</v>
      </c>
      <c r="F165" s="9">
        <v>14136.5054945055</v>
      </c>
      <c r="G165" s="10">
        <v>8.8540742746362533E-2</v>
      </c>
    </row>
    <row r="166" spans="1:7" x14ac:dyDescent="0.3">
      <c r="A166">
        <v>165</v>
      </c>
      <c r="B166" t="s">
        <v>1774</v>
      </c>
      <c r="C166">
        <v>14149</v>
      </c>
      <c r="D166" t="s">
        <v>1962</v>
      </c>
      <c r="E166" s="9">
        <v>14136.5054945055</v>
      </c>
      <c r="F166" s="9">
        <v>14136.5054945055</v>
      </c>
      <c r="G166" s="10">
        <v>8.8306632938750129E-2</v>
      </c>
    </row>
    <row r="167" spans="1:7" x14ac:dyDescent="0.3">
      <c r="A167">
        <v>166</v>
      </c>
      <c r="B167" t="s">
        <v>1775</v>
      </c>
      <c r="C167">
        <v>14212</v>
      </c>
      <c r="D167" t="s">
        <v>1962</v>
      </c>
      <c r="E167" s="9">
        <v>14136.5054945055</v>
      </c>
      <c r="F167" s="9">
        <v>14136.5054945055</v>
      </c>
      <c r="G167" s="10">
        <v>0.53120254358643226</v>
      </c>
    </row>
    <row r="168" spans="1:7" x14ac:dyDescent="0.3">
      <c r="A168">
        <v>167</v>
      </c>
      <c r="B168" t="s">
        <v>1776</v>
      </c>
      <c r="C168">
        <v>14163</v>
      </c>
      <c r="D168" t="s">
        <v>1962</v>
      </c>
      <c r="E168" s="9">
        <v>14136.5054945055</v>
      </c>
      <c r="F168" s="9">
        <v>14136.5054945055</v>
      </c>
      <c r="G168" s="10">
        <v>0.18706845650288609</v>
      </c>
    </row>
    <row r="169" spans="1:7" x14ac:dyDescent="0.3">
      <c r="A169">
        <v>168</v>
      </c>
      <c r="B169" t="s">
        <v>1777</v>
      </c>
      <c r="C169">
        <v>14225</v>
      </c>
      <c r="D169" t="s">
        <v>1962</v>
      </c>
      <c r="E169" s="9">
        <v>14136.5054945055</v>
      </c>
      <c r="F169" s="9">
        <v>14136.5054945055</v>
      </c>
      <c r="G169" s="10">
        <v>0.62210548678034272</v>
      </c>
    </row>
    <row r="170" spans="1:7" x14ac:dyDescent="0.3">
      <c r="A170">
        <v>169</v>
      </c>
      <c r="B170" t="s">
        <v>1778</v>
      </c>
      <c r="C170">
        <v>14187</v>
      </c>
      <c r="D170" t="s">
        <v>1962</v>
      </c>
      <c r="E170" s="9">
        <v>14136.5054945055</v>
      </c>
      <c r="F170" s="9">
        <v>14136.5054945055</v>
      </c>
      <c r="G170" s="10">
        <v>0.35592095224151521</v>
      </c>
    </row>
    <row r="171" spans="1:7" x14ac:dyDescent="0.3">
      <c r="A171">
        <v>170</v>
      </c>
      <c r="B171" t="s">
        <v>1779</v>
      </c>
      <c r="C171">
        <v>14187</v>
      </c>
      <c r="D171" t="s">
        <v>1962</v>
      </c>
      <c r="E171" s="9">
        <v>14136.5054945055</v>
      </c>
      <c r="F171" s="9">
        <v>14136.5054945055</v>
      </c>
      <c r="G171" s="10">
        <v>0.35592095224151521</v>
      </c>
    </row>
    <row r="172" spans="1:7" x14ac:dyDescent="0.3">
      <c r="A172">
        <v>171</v>
      </c>
      <c r="B172" t="s">
        <v>1780</v>
      </c>
      <c r="C172">
        <v>14187</v>
      </c>
      <c r="D172" t="s">
        <v>1962</v>
      </c>
      <c r="E172" s="9">
        <v>14136.5054945055</v>
      </c>
      <c r="F172" s="9">
        <v>14136.5054945055</v>
      </c>
      <c r="G172" s="10">
        <v>0.35592095224151521</v>
      </c>
    </row>
    <row r="173" spans="1:7" x14ac:dyDescent="0.3">
      <c r="A173">
        <v>172</v>
      </c>
      <c r="B173" t="s">
        <v>1781</v>
      </c>
      <c r="C173">
        <v>14132</v>
      </c>
      <c r="D173" t="s">
        <v>1962</v>
      </c>
      <c r="E173" s="9">
        <v>14136.5054945055</v>
      </c>
      <c r="F173" s="9">
        <v>14136.5054945055</v>
      </c>
      <c r="G173" s="10">
        <v>3.1881506548940307E-2</v>
      </c>
    </row>
    <row r="174" spans="1:7" x14ac:dyDescent="0.3">
      <c r="A174">
        <v>173</v>
      </c>
      <c r="B174" t="s">
        <v>1782</v>
      </c>
      <c r="C174">
        <v>14191</v>
      </c>
      <c r="D174" t="s">
        <v>1962</v>
      </c>
      <c r="E174" s="9">
        <v>14136.5054945055</v>
      </c>
      <c r="F174" s="9">
        <v>14136.5054945055</v>
      </c>
      <c r="G174" s="10">
        <v>0.38400750824116531</v>
      </c>
    </row>
    <row r="175" spans="1:7" x14ac:dyDescent="0.3">
      <c r="A175">
        <v>174</v>
      </c>
      <c r="B175" t="s">
        <v>1783</v>
      </c>
      <c r="C175">
        <v>14188</v>
      </c>
      <c r="D175" t="s">
        <v>1962</v>
      </c>
      <c r="E175" s="9">
        <v>14136.5054945055</v>
      </c>
      <c r="F175" s="9">
        <v>14136.5054945055</v>
      </c>
      <c r="G175" s="10">
        <v>0.36294407594096251</v>
      </c>
    </row>
    <row r="176" spans="1:7" x14ac:dyDescent="0.3">
      <c r="A176">
        <v>175</v>
      </c>
      <c r="B176" t="s">
        <v>1784</v>
      </c>
      <c r="C176">
        <v>14163</v>
      </c>
      <c r="D176" t="s">
        <v>1962</v>
      </c>
      <c r="E176" s="9">
        <v>14136.5054945055</v>
      </c>
      <c r="F176" s="9">
        <v>14136.5054945055</v>
      </c>
      <c r="G176" s="10">
        <v>0.18706845650288609</v>
      </c>
    </row>
    <row r="177" spans="1:7" x14ac:dyDescent="0.3">
      <c r="A177">
        <v>176</v>
      </c>
      <c r="B177" t="s">
        <v>1785</v>
      </c>
      <c r="C177">
        <v>14178</v>
      </c>
      <c r="D177" t="s">
        <v>1962</v>
      </c>
      <c r="E177" s="9">
        <v>14136.5054945055</v>
      </c>
      <c r="F177" s="9">
        <v>14136.5054945055</v>
      </c>
      <c r="G177" s="10">
        <v>0.29266825712021272</v>
      </c>
    </row>
    <row r="178" spans="1:7" x14ac:dyDescent="0.3">
      <c r="A178">
        <v>177</v>
      </c>
      <c r="B178" t="s">
        <v>1786</v>
      </c>
      <c r="C178">
        <v>14178</v>
      </c>
      <c r="D178" t="s">
        <v>1962</v>
      </c>
      <c r="E178" s="9">
        <v>14136.5054945055</v>
      </c>
      <c r="F178" s="9">
        <v>14136.5054945055</v>
      </c>
      <c r="G178" s="10">
        <v>0.29266825712021272</v>
      </c>
    </row>
    <row r="179" spans="1:7" x14ac:dyDescent="0.3">
      <c r="A179">
        <v>178</v>
      </c>
      <c r="B179" t="s">
        <v>1787</v>
      </c>
      <c r="C179">
        <v>14178</v>
      </c>
      <c r="D179" t="s">
        <v>1962</v>
      </c>
      <c r="E179" s="9">
        <v>14136.5054945055</v>
      </c>
      <c r="F179" s="9">
        <v>14136.5054945055</v>
      </c>
      <c r="G179" s="10">
        <v>0.29266825712021272</v>
      </c>
    </row>
    <row r="180" spans="1:7" x14ac:dyDescent="0.3">
      <c r="A180">
        <v>179</v>
      </c>
      <c r="B180" t="s">
        <v>1788</v>
      </c>
      <c r="C180">
        <v>14190</v>
      </c>
      <c r="D180" t="s">
        <v>1962</v>
      </c>
      <c r="E180" s="9">
        <v>14136.5054945055</v>
      </c>
      <c r="F180" s="9">
        <v>14136.5054945055</v>
      </c>
      <c r="G180" s="10">
        <v>0.37698735373152747</v>
      </c>
    </row>
    <row r="181" spans="1:7" x14ac:dyDescent="0.3">
      <c r="A181">
        <v>180</v>
      </c>
      <c r="B181" t="s">
        <v>1789</v>
      </c>
      <c r="C181">
        <v>14164</v>
      </c>
      <c r="D181" t="s">
        <v>1962</v>
      </c>
      <c r="E181" s="9">
        <v>14136.5054945055</v>
      </c>
      <c r="F181" s="9">
        <v>14136.5054945055</v>
      </c>
      <c r="G181" s="10">
        <v>0.1941154016838729</v>
      </c>
    </row>
    <row r="182" spans="1:7" x14ac:dyDescent="0.3">
      <c r="A182">
        <v>181</v>
      </c>
      <c r="B182" t="s">
        <v>1790</v>
      </c>
      <c r="C182">
        <v>14192</v>
      </c>
      <c r="D182" t="s">
        <v>1962</v>
      </c>
      <c r="E182" s="9">
        <v>14136.5054945055</v>
      </c>
      <c r="F182" s="9">
        <v>14136.5054945055</v>
      </c>
      <c r="G182" s="10">
        <v>0.39102667343928799</v>
      </c>
    </row>
    <row r="183" spans="1:7" x14ac:dyDescent="0.3">
      <c r="A183">
        <v>182</v>
      </c>
      <c r="B183" t="s">
        <v>1791</v>
      </c>
      <c r="C183">
        <v>14183</v>
      </c>
      <c r="D183" t="s">
        <v>1962</v>
      </c>
      <c r="E183" s="9">
        <v>14136.5054945055</v>
      </c>
      <c r="F183" s="9">
        <v>14136.5054945055</v>
      </c>
      <c r="G183" s="10">
        <v>0.32781855386380698</v>
      </c>
    </row>
    <row r="184" spans="1:7" x14ac:dyDescent="0.3">
      <c r="A184">
        <v>183</v>
      </c>
      <c r="B184" t="s">
        <v>1792</v>
      </c>
      <c r="C184">
        <v>14166</v>
      </c>
      <c r="D184" t="s">
        <v>1962</v>
      </c>
      <c r="E184" s="9">
        <v>14136.5054945055</v>
      </c>
      <c r="F184" s="9">
        <v>14136.5054945055</v>
      </c>
      <c r="G184" s="10">
        <v>0.20820630731684139</v>
      </c>
    </row>
    <row r="185" spans="1:7" x14ac:dyDescent="0.3">
      <c r="A185">
        <v>184</v>
      </c>
      <c r="B185" t="s">
        <v>1793</v>
      </c>
      <c r="C185">
        <v>14166</v>
      </c>
      <c r="D185" t="s">
        <v>1962</v>
      </c>
      <c r="E185" s="9">
        <v>14136.5054945055</v>
      </c>
      <c r="F185" s="9">
        <v>14136.5054945055</v>
      </c>
      <c r="G185" s="10">
        <v>0.20820630731684139</v>
      </c>
    </row>
    <row r="186" spans="1:7" x14ac:dyDescent="0.3">
      <c r="A186">
        <v>185</v>
      </c>
      <c r="B186" t="s">
        <v>2247</v>
      </c>
      <c r="C186">
        <v>14166</v>
      </c>
      <c r="D186" t="s">
        <v>1962</v>
      </c>
      <c r="E186" s="9">
        <v>14136.5054945055</v>
      </c>
      <c r="F186" s="9">
        <v>14136.5054945055</v>
      </c>
      <c r="G186" s="10">
        <v>0.20820630731684139</v>
      </c>
    </row>
    <row r="187" spans="1:7" x14ac:dyDescent="0.3">
      <c r="A187">
        <v>186</v>
      </c>
      <c r="B187" t="s">
        <v>1794</v>
      </c>
      <c r="C187">
        <v>14119</v>
      </c>
      <c r="D187" t="s">
        <v>1962</v>
      </c>
      <c r="E187" s="9">
        <v>14136.5054945055</v>
      </c>
      <c r="F187" s="9">
        <v>14136.5054945055</v>
      </c>
      <c r="G187" s="10">
        <v>0.1239853708158952</v>
      </c>
    </row>
    <row r="188" spans="1:7" x14ac:dyDescent="0.3">
      <c r="A188">
        <v>187</v>
      </c>
      <c r="B188" t="s">
        <v>1795</v>
      </c>
      <c r="C188">
        <v>14146</v>
      </c>
      <c r="D188" t="s">
        <v>1962</v>
      </c>
      <c r="E188" s="9">
        <v>14136.5054945055</v>
      </c>
      <c r="F188" s="9">
        <v>14136.5054945055</v>
      </c>
      <c r="G188" s="10">
        <v>6.71179520324032E-2</v>
      </c>
    </row>
    <row r="189" spans="1:7" x14ac:dyDescent="0.3">
      <c r="A189">
        <v>188</v>
      </c>
      <c r="B189" t="s">
        <v>1796</v>
      </c>
      <c r="C189">
        <v>14147</v>
      </c>
      <c r="D189" t="s">
        <v>1962</v>
      </c>
      <c r="E189" s="9">
        <v>14136.5054945055</v>
      </c>
      <c r="F189" s="9">
        <v>14136.5054945055</v>
      </c>
      <c r="G189" s="10">
        <v>7.418184416840147E-2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 s="9">
        <v>14136.5054945055</v>
      </c>
      <c r="F190" s="9">
        <v>14136.5054945055</v>
      </c>
      <c r="G190" s="10">
        <v>0.38705790729652212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 s="9">
        <v>14136.5054945055</v>
      </c>
      <c r="F191" s="9">
        <v>14136.5054945055</v>
      </c>
      <c r="G191" s="10">
        <v>0.47981728982512079</v>
      </c>
    </row>
    <row r="192" spans="1:7" x14ac:dyDescent="0.3">
      <c r="A192">
        <v>191</v>
      </c>
      <c r="B192" t="s">
        <v>2248</v>
      </c>
      <c r="C192">
        <v>14069</v>
      </c>
      <c r="D192" t="s">
        <v>1962</v>
      </c>
      <c r="E192" s="9">
        <v>14136.5054945055</v>
      </c>
      <c r="F192" s="9">
        <v>14136.5054945055</v>
      </c>
      <c r="G192" s="10">
        <v>0.47981728982512079</v>
      </c>
    </row>
    <row r="193" spans="1:7" x14ac:dyDescent="0.3">
      <c r="A193">
        <v>192</v>
      </c>
      <c r="B193" t="s">
        <v>2249</v>
      </c>
      <c r="C193">
        <v>14069</v>
      </c>
      <c r="D193" t="s">
        <v>1962</v>
      </c>
      <c r="E193" s="9">
        <v>14136.5054945055</v>
      </c>
      <c r="F193" s="9">
        <v>14136.5054945055</v>
      </c>
      <c r="G193" s="10">
        <v>0.47981728982512079</v>
      </c>
    </row>
    <row r="194" spans="1:7" x14ac:dyDescent="0.3">
      <c r="A194">
        <v>193</v>
      </c>
      <c r="B194" t="s">
        <v>1799</v>
      </c>
      <c r="C194">
        <v>14022</v>
      </c>
      <c r="D194" t="s">
        <v>1962</v>
      </c>
      <c r="E194" s="9">
        <v>14136.5054945055</v>
      </c>
      <c r="F194" s="9">
        <v>14136.5054945055</v>
      </c>
      <c r="G194" s="10">
        <v>0.81661314010480857</v>
      </c>
    </row>
    <row r="195" spans="1:7" x14ac:dyDescent="0.3">
      <c r="A195">
        <v>194</v>
      </c>
      <c r="B195" t="s">
        <v>1800</v>
      </c>
      <c r="C195">
        <v>13961</v>
      </c>
      <c r="D195" t="s">
        <v>1962</v>
      </c>
      <c r="E195" s="9">
        <v>14136.5054945055</v>
      </c>
      <c r="F195" s="9">
        <v>14136.5054945055</v>
      </c>
      <c r="G195" s="10">
        <v>1.2571126316560151</v>
      </c>
    </row>
    <row r="196" spans="1:7" x14ac:dyDescent="0.3">
      <c r="A196">
        <v>195</v>
      </c>
      <c r="B196" t="s">
        <v>1801</v>
      </c>
      <c r="C196">
        <v>13993</v>
      </c>
      <c r="D196" t="s">
        <v>1962</v>
      </c>
      <c r="E196" s="9">
        <v>14136.5054945055</v>
      </c>
      <c r="F196" s="9">
        <v>14136.5054945055</v>
      </c>
      <c r="G196" s="10">
        <v>1.02555202247907</v>
      </c>
    </row>
    <row r="197" spans="1:7" x14ac:dyDescent="0.3">
      <c r="A197">
        <v>196</v>
      </c>
      <c r="B197" t="s">
        <v>1802</v>
      </c>
      <c r="C197">
        <v>13982</v>
      </c>
      <c r="D197" t="s">
        <v>1962</v>
      </c>
      <c r="E197" s="9">
        <v>14136.5054945055</v>
      </c>
      <c r="F197" s="9">
        <v>14136.5054945055</v>
      </c>
      <c r="G197" s="10">
        <v>1.105031429734632</v>
      </c>
    </row>
    <row r="198" spans="1:7" x14ac:dyDescent="0.3">
      <c r="A198">
        <v>197</v>
      </c>
      <c r="B198" t="s">
        <v>1803</v>
      </c>
      <c r="C198">
        <v>13880</v>
      </c>
      <c r="D198" t="s">
        <v>1961</v>
      </c>
      <c r="E198" s="9">
        <v>13770.913312693499</v>
      </c>
      <c r="F198" s="9">
        <v>14136.5054945055</v>
      </c>
      <c r="G198" s="10">
        <v>1.8480222947081859</v>
      </c>
    </row>
    <row r="199" spans="1:7" x14ac:dyDescent="0.3">
      <c r="A199">
        <v>198</v>
      </c>
      <c r="B199" t="s">
        <v>1804</v>
      </c>
      <c r="C199">
        <v>13880</v>
      </c>
      <c r="D199" t="s">
        <v>1961</v>
      </c>
      <c r="E199" s="9">
        <v>13770.913312693499</v>
      </c>
      <c r="F199" s="9">
        <v>13770.913312693499</v>
      </c>
      <c r="G199" s="10">
        <v>0.78592714197767011</v>
      </c>
    </row>
    <row r="200" spans="1:7" x14ac:dyDescent="0.3">
      <c r="A200">
        <v>199</v>
      </c>
      <c r="B200" t="s">
        <v>1805</v>
      </c>
      <c r="C200">
        <v>13880</v>
      </c>
      <c r="D200" t="s">
        <v>1961</v>
      </c>
      <c r="E200" s="9">
        <v>13770.913312693499</v>
      </c>
      <c r="F200" s="9">
        <v>13770.913312693499</v>
      </c>
      <c r="G200" s="10">
        <v>0.78592714197767011</v>
      </c>
    </row>
    <row r="201" spans="1:7" x14ac:dyDescent="0.3">
      <c r="A201">
        <v>200</v>
      </c>
      <c r="B201" t="s">
        <v>1806</v>
      </c>
      <c r="C201">
        <v>13950</v>
      </c>
      <c r="D201" t="s">
        <v>1961</v>
      </c>
      <c r="E201" s="9">
        <v>13770.913312693499</v>
      </c>
      <c r="F201" s="9">
        <v>13770.913312693499</v>
      </c>
      <c r="G201" s="10">
        <v>1.283775536247316</v>
      </c>
    </row>
    <row r="202" spans="1:7" x14ac:dyDescent="0.3">
      <c r="A202">
        <v>201</v>
      </c>
      <c r="B202" t="s">
        <v>1807</v>
      </c>
      <c r="C202">
        <v>14029</v>
      </c>
      <c r="D202" t="s">
        <v>1962</v>
      </c>
      <c r="E202" s="9">
        <v>14136.5054945055</v>
      </c>
      <c r="F202" s="9">
        <v>13770.913312693499</v>
      </c>
      <c r="G202" s="10">
        <v>1.8396656020136899</v>
      </c>
    </row>
    <row r="203" spans="1:7" x14ac:dyDescent="0.3">
      <c r="A203">
        <v>202</v>
      </c>
      <c r="B203" t="s">
        <v>1808</v>
      </c>
      <c r="C203">
        <v>14010</v>
      </c>
      <c r="D203" t="s">
        <v>1962</v>
      </c>
      <c r="E203" s="9">
        <v>14136.5054945055</v>
      </c>
      <c r="F203" s="9">
        <v>14136.5054945055</v>
      </c>
      <c r="G203" s="10">
        <v>0.90296569953958772</v>
      </c>
    </row>
    <row r="204" spans="1:7" x14ac:dyDescent="0.3">
      <c r="A204">
        <v>203</v>
      </c>
      <c r="B204" t="s">
        <v>1809</v>
      </c>
      <c r="C204">
        <v>14029</v>
      </c>
      <c r="D204" t="s">
        <v>1962</v>
      </c>
      <c r="E204" s="9">
        <v>14136.5054945055</v>
      </c>
      <c r="F204" s="9">
        <v>14136.5054945055</v>
      </c>
      <c r="G204" s="10">
        <v>0.76630903489554669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 s="9">
        <v>14136.5054945055</v>
      </c>
      <c r="F205" s="9">
        <v>14136.5054945055</v>
      </c>
      <c r="G205" s="10">
        <v>0.86696749557970909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 s="9">
        <v>14136.5054945055</v>
      </c>
      <c r="F206" s="9">
        <v>14136.5054945055</v>
      </c>
      <c r="G206" s="10">
        <v>0.86696749557970909</v>
      </c>
    </row>
    <row r="207" spans="1:7" x14ac:dyDescent="0.3">
      <c r="A207">
        <v>206</v>
      </c>
      <c r="B207" t="s">
        <v>1812</v>
      </c>
      <c r="C207">
        <v>14015</v>
      </c>
      <c r="D207" t="s">
        <v>1962</v>
      </c>
      <c r="E207" s="9">
        <v>14136.5054945055</v>
      </c>
      <c r="F207" s="9">
        <v>14136.5054945055</v>
      </c>
      <c r="G207" s="10">
        <v>0.86696749557970909</v>
      </c>
    </row>
    <row r="208" spans="1:7" x14ac:dyDescent="0.3">
      <c r="A208">
        <v>207</v>
      </c>
      <c r="B208" t="s">
        <v>1813</v>
      </c>
      <c r="C208">
        <v>14007</v>
      </c>
      <c r="D208" t="s">
        <v>1962</v>
      </c>
      <c r="E208" s="9">
        <v>14136.5054945055</v>
      </c>
      <c r="F208" s="9">
        <v>14136.5054945055</v>
      </c>
      <c r="G208" s="10">
        <v>0.92457695798883588</v>
      </c>
    </row>
    <row r="209" spans="1:7" x14ac:dyDescent="0.3">
      <c r="A209">
        <v>208</v>
      </c>
      <c r="B209" t="s">
        <v>1814</v>
      </c>
      <c r="C209">
        <v>14029</v>
      </c>
      <c r="D209" t="s">
        <v>1962</v>
      </c>
      <c r="E209" s="9">
        <v>14136.5054945055</v>
      </c>
      <c r="F209" s="9">
        <v>14136.5054945055</v>
      </c>
      <c r="G209" s="10">
        <v>0.76630903489554669</v>
      </c>
    </row>
    <row r="210" spans="1:7" x14ac:dyDescent="0.3">
      <c r="A210">
        <v>209</v>
      </c>
      <c r="B210" t="s">
        <v>1815</v>
      </c>
      <c r="C210">
        <v>14063</v>
      </c>
      <c r="D210" t="s">
        <v>1962</v>
      </c>
      <c r="E210" s="9">
        <v>14136.5054945055</v>
      </c>
      <c r="F210" s="9">
        <v>14136.5054945055</v>
      </c>
      <c r="G210" s="10">
        <v>0.52268715427359913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 s="9">
        <v>14136.5054945055</v>
      </c>
      <c r="F211" s="9">
        <v>14136.5054945055</v>
      </c>
      <c r="G211" s="10">
        <v>0.32294013558651802</v>
      </c>
    </row>
    <row r="212" spans="1:7" x14ac:dyDescent="0.3">
      <c r="A212">
        <v>211</v>
      </c>
      <c r="B212" t="s">
        <v>1817</v>
      </c>
      <c r="C212">
        <v>14126</v>
      </c>
      <c r="D212" t="s">
        <v>1962</v>
      </c>
      <c r="E212" s="9">
        <v>14136.5054945055</v>
      </c>
      <c r="F212" s="9">
        <v>14136.5054945055</v>
      </c>
      <c r="G212" s="10">
        <v>7.4369917212914097E-2</v>
      </c>
    </row>
    <row r="213" spans="1:7" x14ac:dyDescent="0.3">
      <c r="A213">
        <v>212</v>
      </c>
      <c r="B213" t="s">
        <v>1818</v>
      </c>
      <c r="C213">
        <v>14126</v>
      </c>
      <c r="D213" t="s">
        <v>1962</v>
      </c>
      <c r="E213" s="9">
        <v>14136.5054945055</v>
      </c>
      <c r="F213" s="9">
        <v>14136.5054945055</v>
      </c>
      <c r="G213" s="10">
        <v>7.4369917212914097E-2</v>
      </c>
    </row>
    <row r="214" spans="1:7" x14ac:dyDescent="0.3">
      <c r="A214">
        <v>213</v>
      </c>
      <c r="B214" t="s">
        <v>1819</v>
      </c>
      <c r="C214">
        <v>14126</v>
      </c>
      <c r="D214" t="s">
        <v>1962</v>
      </c>
      <c r="E214" s="9">
        <v>14136.5054945055</v>
      </c>
      <c r="F214" s="9">
        <v>14136.5054945055</v>
      </c>
      <c r="G214" s="10">
        <v>7.4369917212914097E-2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 s="9">
        <v>14136.5054945055</v>
      </c>
      <c r="F215" s="9">
        <v>14136.5054945055</v>
      </c>
      <c r="G215" s="10">
        <v>0.23757707229310249</v>
      </c>
    </row>
    <row r="216" spans="1:7" x14ac:dyDescent="0.3">
      <c r="A216">
        <v>215</v>
      </c>
      <c r="B216" t="s">
        <v>1821</v>
      </c>
      <c r="C216">
        <v>14125</v>
      </c>
      <c r="D216" t="s">
        <v>1962</v>
      </c>
      <c r="E216" s="9">
        <v>14136.5054945055</v>
      </c>
      <c r="F216" s="9">
        <v>14136.5054945055</v>
      </c>
      <c r="G216" s="10">
        <v>8.145482835749554E-2</v>
      </c>
    </row>
    <row r="217" spans="1:7" x14ac:dyDescent="0.3">
      <c r="A217">
        <v>216</v>
      </c>
      <c r="B217" t="s">
        <v>1822</v>
      </c>
      <c r="C217">
        <v>14136</v>
      </c>
      <c r="D217" t="s">
        <v>1962</v>
      </c>
      <c r="E217" s="9">
        <v>14136.5054945055</v>
      </c>
      <c r="F217" s="9">
        <v>14136.5054945055</v>
      </c>
      <c r="G217" s="10">
        <v>3.5759373620277632E-3</v>
      </c>
    </row>
    <row r="218" spans="1:7" x14ac:dyDescent="0.3">
      <c r="A218">
        <v>217</v>
      </c>
      <c r="B218" t="s">
        <v>1823</v>
      </c>
      <c r="C218">
        <v>14122</v>
      </c>
      <c r="D218" t="s">
        <v>1962</v>
      </c>
      <c r="E218" s="9">
        <v>14136.5054945055</v>
      </c>
      <c r="F218" s="9">
        <v>14136.5054945055</v>
      </c>
      <c r="G218" s="10">
        <v>0.10271558210944801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 s="9">
        <v>14136.5054945055</v>
      </c>
      <c r="F219" s="9">
        <v>14136.5054945055</v>
      </c>
      <c r="G219" s="10">
        <v>0.51553963670005865</v>
      </c>
    </row>
    <row r="220" spans="1:7" x14ac:dyDescent="0.3">
      <c r="A220">
        <v>219</v>
      </c>
      <c r="B220" t="s">
        <v>2250</v>
      </c>
      <c r="C220">
        <v>14064</v>
      </c>
      <c r="D220" t="s">
        <v>1962</v>
      </c>
      <c r="E220" s="9">
        <v>14136.5054945055</v>
      </c>
      <c r="F220" s="9">
        <v>14136.5054945055</v>
      </c>
      <c r="G220" s="10">
        <v>0.51553963670005865</v>
      </c>
    </row>
    <row r="221" spans="1:7" x14ac:dyDescent="0.3">
      <c r="A221">
        <v>220</v>
      </c>
      <c r="B221" t="s">
        <v>2251</v>
      </c>
      <c r="C221">
        <v>14064</v>
      </c>
      <c r="D221" t="s">
        <v>1962</v>
      </c>
      <c r="E221" s="9">
        <v>14136.5054945055</v>
      </c>
      <c r="F221" s="9">
        <v>14136.5054945055</v>
      </c>
      <c r="G221" s="10">
        <v>0.51553963670005865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 s="9">
        <v>14136.5054945055</v>
      </c>
      <c r="F222" s="9">
        <v>14136.5054945055</v>
      </c>
      <c r="G222" s="10">
        <v>0.36567621232159209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 s="9">
        <v>14136.5054945055</v>
      </c>
      <c r="F223" s="9">
        <v>14136.5054945055</v>
      </c>
      <c r="G223" s="10">
        <v>0.26601528126460211</v>
      </c>
    </row>
    <row r="224" spans="1:7" x14ac:dyDescent="0.3">
      <c r="A224">
        <v>223</v>
      </c>
      <c r="B224" t="s">
        <v>1827</v>
      </c>
      <c r="C224">
        <v>14111</v>
      </c>
      <c r="D224" t="s">
        <v>1962</v>
      </c>
      <c r="E224" s="9">
        <v>14136.5054945055</v>
      </c>
      <c r="F224" s="9">
        <v>14136.5054945055</v>
      </c>
      <c r="G224" s="10">
        <v>0.18074902207849369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 s="9">
        <v>14136.5054945055</v>
      </c>
      <c r="F225" s="9">
        <v>14136.5054945055</v>
      </c>
      <c r="G225" s="10">
        <v>0.35855100458253758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 s="9">
        <v>14136.5054945055</v>
      </c>
      <c r="F226" s="9">
        <v>14136.5054945055</v>
      </c>
      <c r="G226" s="10">
        <v>0.48695972778999319</v>
      </c>
    </row>
    <row r="227" spans="1:7" x14ac:dyDescent="0.3">
      <c r="A227">
        <v>226</v>
      </c>
      <c r="B227" t="s">
        <v>2252</v>
      </c>
      <c r="C227">
        <v>14068</v>
      </c>
      <c r="D227" t="s">
        <v>1962</v>
      </c>
      <c r="E227" s="9">
        <v>14136.5054945055</v>
      </c>
      <c r="F227" s="9">
        <v>14136.5054945055</v>
      </c>
      <c r="G227" s="10">
        <v>0.48695972778999319</v>
      </c>
    </row>
    <row r="228" spans="1:7" x14ac:dyDescent="0.3">
      <c r="A228">
        <v>227</v>
      </c>
      <c r="B228" t="s">
        <v>1830</v>
      </c>
      <c r="C228">
        <v>14068</v>
      </c>
      <c r="D228" t="s">
        <v>1962</v>
      </c>
      <c r="E228" s="9">
        <v>14136.5054945055</v>
      </c>
      <c r="F228" s="9">
        <v>14136.5054945055</v>
      </c>
      <c r="G228" s="10">
        <v>0.48695972778999319</v>
      </c>
    </row>
    <row r="229" spans="1:7" x14ac:dyDescent="0.3">
      <c r="A229">
        <v>228</v>
      </c>
      <c r="B229" t="s">
        <v>1831</v>
      </c>
      <c r="C229">
        <v>14055.37</v>
      </c>
      <c r="D229" t="s">
        <v>1962</v>
      </c>
      <c r="E229" s="9">
        <v>14136.5054945055</v>
      </c>
      <c r="F229" s="9">
        <v>14136.5054945055</v>
      </c>
      <c r="G229" s="10">
        <v>0.57725619820392804</v>
      </c>
    </row>
    <row r="230" spans="1:7" x14ac:dyDescent="0.3">
      <c r="A230">
        <v>229</v>
      </c>
      <c r="B230" t="s">
        <v>1832</v>
      </c>
      <c r="C230">
        <v>14069.3</v>
      </c>
      <c r="D230" t="s">
        <v>1962</v>
      </c>
      <c r="E230" s="9">
        <v>14136.5054945055</v>
      </c>
      <c r="F230" s="9">
        <v>14136.5054945055</v>
      </c>
      <c r="G230" s="10">
        <v>0.47767475642353913</v>
      </c>
    </row>
    <row r="231" spans="1:7" x14ac:dyDescent="0.3">
      <c r="A231">
        <v>230</v>
      </c>
      <c r="B231" t="s">
        <v>1833</v>
      </c>
      <c r="C231">
        <v>14116.07</v>
      </c>
      <c r="D231" t="s">
        <v>1962</v>
      </c>
      <c r="E231" s="9">
        <v>14136.5054945055</v>
      </c>
      <c r="F231" s="9">
        <v>14136.5054945055</v>
      </c>
      <c r="G231" s="10">
        <v>0.144767591160263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 s="9">
        <v>14136.5054945055</v>
      </c>
      <c r="F232" s="9">
        <v>14136.5054945055</v>
      </c>
      <c r="G232" s="10">
        <v>0.25079883261563829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 s="9">
        <v>14136.5054945055</v>
      </c>
      <c r="F233" s="9">
        <v>14136.5054945055</v>
      </c>
      <c r="G233" s="10">
        <v>0.47767475642353913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 s="9">
        <v>14136.5054945055</v>
      </c>
      <c r="F234" s="9">
        <v>14136.5054945055</v>
      </c>
      <c r="G234" s="10">
        <v>0.47767475642353913</v>
      </c>
    </row>
    <row r="235" spans="1:7" x14ac:dyDescent="0.3">
      <c r="A235">
        <v>234</v>
      </c>
      <c r="B235" t="s">
        <v>1837</v>
      </c>
      <c r="C235">
        <v>14069.3</v>
      </c>
      <c r="D235" t="s">
        <v>1962</v>
      </c>
      <c r="E235" s="9">
        <v>14136.5054945055</v>
      </c>
      <c r="F235" s="9">
        <v>14136.5054945055</v>
      </c>
      <c r="G235" s="10">
        <v>0.47767475642353913</v>
      </c>
    </row>
    <row r="236" spans="1:7" x14ac:dyDescent="0.3">
      <c r="A236">
        <v>235</v>
      </c>
      <c r="B236" t="s">
        <v>1838</v>
      </c>
      <c r="C236">
        <v>14061.34</v>
      </c>
      <c r="D236" t="s">
        <v>1962</v>
      </c>
      <c r="E236" s="9">
        <v>14136.5054945055</v>
      </c>
      <c r="F236" s="9">
        <v>14136.5054945055</v>
      </c>
      <c r="G236" s="10">
        <v>0.53455427793863242</v>
      </c>
    </row>
    <row r="237" spans="1:7" x14ac:dyDescent="0.3">
      <c r="A237">
        <v>236</v>
      </c>
      <c r="B237" t="s">
        <v>1839</v>
      </c>
      <c r="C237">
        <v>13987.71</v>
      </c>
      <c r="D237" t="s">
        <v>1962</v>
      </c>
      <c r="E237" s="9">
        <v>14136.5054945055</v>
      </c>
      <c r="F237" s="9">
        <v>14136.5054945055</v>
      </c>
      <c r="G237" s="10">
        <v>1.063758789004756</v>
      </c>
    </row>
    <row r="238" spans="1:7" x14ac:dyDescent="0.3">
      <c r="A238">
        <v>237</v>
      </c>
      <c r="B238" t="s">
        <v>1840</v>
      </c>
      <c r="C238">
        <v>13980.75</v>
      </c>
      <c r="D238" t="s">
        <v>1962</v>
      </c>
      <c r="E238" s="9">
        <v>14136.5054945055</v>
      </c>
      <c r="F238" s="9">
        <v>14136.5054945055</v>
      </c>
      <c r="G238" s="10">
        <v>1.1140710942223859</v>
      </c>
    </row>
    <row r="239" spans="1:7" x14ac:dyDescent="0.3">
      <c r="A239">
        <v>238</v>
      </c>
      <c r="B239" t="s">
        <v>1841</v>
      </c>
      <c r="C239">
        <v>13926.02</v>
      </c>
      <c r="D239" t="s">
        <v>1961</v>
      </c>
      <c r="E239" s="9">
        <v>13770.913312693499</v>
      </c>
      <c r="F239" s="9">
        <v>14136.5054945055</v>
      </c>
      <c r="G239" s="10">
        <v>1.5114547767811319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 s="9">
        <v>14136.5054945055</v>
      </c>
      <c r="F240" s="9">
        <v>13770.913312693499</v>
      </c>
      <c r="G240" s="10">
        <v>1.5919092569395681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 s="9">
        <v>14136.5054945055</v>
      </c>
      <c r="F241" s="9">
        <v>14136.5054945055</v>
      </c>
      <c r="G241" s="10">
        <v>1.0206428509548311</v>
      </c>
    </row>
    <row r="242" spans="1:7" x14ac:dyDescent="0.3">
      <c r="A242">
        <v>241</v>
      </c>
      <c r="B242" t="s">
        <v>1844</v>
      </c>
      <c r="C242">
        <v>13993.68</v>
      </c>
      <c r="D242" t="s">
        <v>1962</v>
      </c>
      <c r="E242" s="9">
        <v>14136.5054945055</v>
      </c>
      <c r="F242" s="9">
        <v>14136.5054945055</v>
      </c>
      <c r="G242" s="10">
        <v>1.0206428509548311</v>
      </c>
    </row>
    <row r="243" spans="1:7" x14ac:dyDescent="0.3">
      <c r="A243">
        <v>242</v>
      </c>
      <c r="B243" t="s">
        <v>1845</v>
      </c>
      <c r="C243">
        <v>13952.89</v>
      </c>
      <c r="D243" t="s">
        <v>1961</v>
      </c>
      <c r="E243" s="9">
        <v>13770.913312693499</v>
      </c>
      <c r="F243" s="9">
        <v>14136.5054945055</v>
      </c>
      <c r="G243" s="10">
        <v>1.3159674770280341</v>
      </c>
    </row>
    <row r="244" spans="1:7" x14ac:dyDescent="0.3">
      <c r="A244">
        <v>243</v>
      </c>
      <c r="B244" t="s">
        <v>1846</v>
      </c>
      <c r="C244">
        <v>13957.86</v>
      </c>
      <c r="D244" t="s">
        <v>1962</v>
      </c>
      <c r="E244" s="9">
        <v>14136.5054945055</v>
      </c>
      <c r="F244" s="9">
        <v>13770.913312693499</v>
      </c>
      <c r="G244" s="10">
        <v>1.3393649693183709</v>
      </c>
    </row>
    <row r="245" spans="1:7" x14ac:dyDescent="0.3">
      <c r="A245">
        <v>244</v>
      </c>
      <c r="B245" t="s">
        <v>1847</v>
      </c>
      <c r="C245">
        <v>13973.78</v>
      </c>
      <c r="D245" t="s">
        <v>1962</v>
      </c>
      <c r="E245" s="9">
        <v>14136.5054945055</v>
      </c>
      <c r="F245" s="9">
        <v>14136.5054945055</v>
      </c>
      <c r="G245" s="10">
        <v>1.164505913972423</v>
      </c>
    </row>
    <row r="246" spans="1:7" x14ac:dyDescent="0.3">
      <c r="A246">
        <v>245</v>
      </c>
      <c r="B246" t="s">
        <v>1848</v>
      </c>
      <c r="C246">
        <v>13937.96</v>
      </c>
      <c r="D246" t="s">
        <v>1961</v>
      </c>
      <c r="E246" s="9">
        <v>13770.913312693499</v>
      </c>
      <c r="F246" s="9">
        <v>14136.5054945055</v>
      </c>
      <c r="G246" s="10">
        <v>1.4244946499021169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 s="9">
        <v>14136.5054945055</v>
      </c>
      <c r="F247" s="9">
        <v>13770.913312693499</v>
      </c>
      <c r="G247" s="10">
        <v>1.605901591753025</v>
      </c>
    </row>
    <row r="248" spans="1:7" x14ac:dyDescent="0.3">
      <c r="A248">
        <v>247</v>
      </c>
      <c r="B248" t="s">
        <v>2253</v>
      </c>
      <c r="C248">
        <v>13995.67</v>
      </c>
      <c r="D248" t="s">
        <v>1962</v>
      </c>
      <c r="E248" s="9">
        <v>14136.5054945055</v>
      </c>
      <c r="F248" s="9">
        <v>14136.5054945055</v>
      </c>
      <c r="G248" s="10">
        <v>1.0062790456298001</v>
      </c>
    </row>
    <row r="249" spans="1:7" x14ac:dyDescent="0.3">
      <c r="A249">
        <v>248</v>
      </c>
      <c r="B249" t="s">
        <v>2254</v>
      </c>
      <c r="C249">
        <v>13995.67</v>
      </c>
      <c r="D249" t="s">
        <v>1962</v>
      </c>
      <c r="E249" s="9">
        <v>14136.5054945055</v>
      </c>
      <c r="F249" s="9">
        <v>14136.5054945055</v>
      </c>
      <c r="G249" s="10">
        <v>1.0062790456298001</v>
      </c>
    </row>
    <row r="250" spans="1:7" x14ac:dyDescent="0.3">
      <c r="A250">
        <v>249</v>
      </c>
      <c r="B250" t="s">
        <v>1850</v>
      </c>
      <c r="C250">
        <v>13931.99</v>
      </c>
      <c r="D250" t="s">
        <v>1961</v>
      </c>
      <c r="E250" s="9">
        <v>13770.913312693499</v>
      </c>
      <c r="F250" s="9">
        <v>14136.5054945055</v>
      </c>
      <c r="G250" s="10">
        <v>1.467956081690386</v>
      </c>
    </row>
    <row r="251" spans="1:7" x14ac:dyDescent="0.3">
      <c r="A251">
        <v>250</v>
      </c>
      <c r="B251" t="s">
        <v>1851</v>
      </c>
      <c r="C251">
        <v>13960.85</v>
      </c>
      <c r="D251" t="s">
        <v>1962</v>
      </c>
      <c r="E251" s="9">
        <v>14136.5054945055</v>
      </c>
      <c r="F251" s="9">
        <v>13770.913312693499</v>
      </c>
      <c r="G251" s="10">
        <v>1.3604951511297729</v>
      </c>
    </row>
    <row r="252" spans="1:7" x14ac:dyDescent="0.3">
      <c r="A252">
        <v>251</v>
      </c>
      <c r="B252" t="s">
        <v>1852</v>
      </c>
      <c r="C252">
        <v>13922.04</v>
      </c>
      <c r="D252" t="s">
        <v>1961</v>
      </c>
      <c r="E252" s="9">
        <v>13770.913312693499</v>
      </c>
      <c r="F252" s="9">
        <v>14136.5054945055</v>
      </c>
      <c r="G252" s="10">
        <v>1.540474632349105</v>
      </c>
    </row>
    <row r="253" spans="1:7" x14ac:dyDescent="0.3">
      <c r="A253">
        <v>252</v>
      </c>
      <c r="B253" t="s">
        <v>1853</v>
      </c>
      <c r="C253">
        <v>13969.8</v>
      </c>
      <c r="D253" t="s">
        <v>1962</v>
      </c>
      <c r="E253" s="9">
        <v>14136.5054945055</v>
      </c>
      <c r="F253" s="9">
        <v>13770.913312693499</v>
      </c>
      <c r="G253" s="10">
        <v>1.423690298404414</v>
      </c>
    </row>
    <row r="254" spans="1:7" x14ac:dyDescent="0.3">
      <c r="A254">
        <v>253</v>
      </c>
      <c r="B254" t="s">
        <v>1854</v>
      </c>
      <c r="C254">
        <v>13949.9</v>
      </c>
      <c r="D254" t="s">
        <v>1961</v>
      </c>
      <c r="E254" s="9">
        <v>13770.913312693499</v>
      </c>
      <c r="F254" s="9">
        <v>14136.5054945055</v>
      </c>
      <c r="G254" s="10">
        <v>1.3376833848665339</v>
      </c>
    </row>
    <row r="255" spans="1:7" x14ac:dyDescent="0.3">
      <c r="A255">
        <v>254</v>
      </c>
      <c r="B255" t="s">
        <v>2255</v>
      </c>
      <c r="C255">
        <v>13949.9</v>
      </c>
      <c r="D255" t="s">
        <v>1961</v>
      </c>
      <c r="E255" s="9">
        <v>13770.913312693499</v>
      </c>
      <c r="F255" s="9">
        <v>13770.913312693499</v>
      </c>
      <c r="G255" s="10">
        <v>1.2830678879884461</v>
      </c>
    </row>
    <row r="256" spans="1:7" x14ac:dyDescent="0.3">
      <c r="A256">
        <v>255</v>
      </c>
      <c r="B256" t="s">
        <v>2256</v>
      </c>
      <c r="C256">
        <v>13949.9</v>
      </c>
      <c r="D256" t="s">
        <v>1961</v>
      </c>
      <c r="E256" s="9">
        <v>13770.913312693499</v>
      </c>
      <c r="F256" s="9">
        <v>13770.913312693499</v>
      </c>
      <c r="G256" s="10">
        <v>1.2830678879884461</v>
      </c>
    </row>
    <row r="257" spans="1:7" x14ac:dyDescent="0.3">
      <c r="A257">
        <v>256</v>
      </c>
      <c r="B257" t="s">
        <v>1855</v>
      </c>
      <c r="C257">
        <v>13969.8</v>
      </c>
      <c r="D257" t="s">
        <v>1962</v>
      </c>
      <c r="E257" s="9">
        <v>14136.5054945055</v>
      </c>
      <c r="F257" s="9">
        <v>13770.913312693499</v>
      </c>
      <c r="G257" s="10">
        <v>1.423690298404414</v>
      </c>
    </row>
    <row r="258" spans="1:7" x14ac:dyDescent="0.3">
      <c r="A258">
        <v>257</v>
      </c>
      <c r="B258" t="s">
        <v>1856</v>
      </c>
      <c r="C258">
        <v>13988.71</v>
      </c>
      <c r="D258" t="s">
        <v>1962</v>
      </c>
      <c r="E258" s="9">
        <v>14136.5054945055</v>
      </c>
      <c r="F258" s="9">
        <v>14136.5054945055</v>
      </c>
      <c r="G258" s="10">
        <v>1.056534122914101</v>
      </c>
    </row>
    <row r="259" spans="1:7" x14ac:dyDescent="0.3">
      <c r="A259">
        <v>258</v>
      </c>
      <c r="B259" t="s">
        <v>1857</v>
      </c>
      <c r="C259">
        <v>14011.59</v>
      </c>
      <c r="D259" t="s">
        <v>1962</v>
      </c>
      <c r="E259" s="9">
        <v>14136.5054945055</v>
      </c>
      <c r="F259" s="9">
        <v>14136.5054945055</v>
      </c>
      <c r="G259" s="10">
        <v>0.89151548472012165</v>
      </c>
    </row>
    <row r="260" spans="1:7" x14ac:dyDescent="0.3">
      <c r="A260">
        <v>259</v>
      </c>
      <c r="B260" t="s">
        <v>1858</v>
      </c>
      <c r="C260">
        <v>14027.51</v>
      </c>
      <c r="D260" t="s">
        <v>1962</v>
      </c>
      <c r="E260" s="9">
        <v>14136.5054945055</v>
      </c>
      <c r="F260" s="9">
        <v>14136.5054945055</v>
      </c>
      <c r="G260" s="10">
        <v>0.77701241706828961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 s="9">
        <v>14136.5054945055</v>
      </c>
      <c r="F261" s="9">
        <v>14136.5054945055</v>
      </c>
      <c r="G261" s="10">
        <v>0.98470492536783094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 s="9">
        <v>14136.5054945055</v>
      </c>
      <c r="F262" s="9">
        <v>14136.5054945055</v>
      </c>
      <c r="G262" s="10">
        <v>0.98470492536783094</v>
      </c>
    </row>
    <row r="263" spans="1:7" x14ac:dyDescent="0.3">
      <c r="A263">
        <v>262</v>
      </c>
      <c r="B263" t="s">
        <v>1861</v>
      </c>
      <c r="C263">
        <v>13998.66</v>
      </c>
      <c r="D263" t="s">
        <v>1962</v>
      </c>
      <c r="E263" s="9">
        <v>14136.5054945055</v>
      </c>
      <c r="F263" s="9">
        <v>14136.5054945055</v>
      </c>
      <c r="G263" s="10">
        <v>0.98470492536783094</v>
      </c>
    </row>
    <row r="264" spans="1:7" x14ac:dyDescent="0.3">
      <c r="A264">
        <v>263</v>
      </c>
      <c r="B264" t="s">
        <v>1862</v>
      </c>
      <c r="C264">
        <v>14004.63</v>
      </c>
      <c r="D264" t="s">
        <v>1962</v>
      </c>
      <c r="E264" s="9">
        <v>14136.5054945055</v>
      </c>
      <c r="F264" s="9">
        <v>14136.5054945055</v>
      </c>
      <c r="G264" s="10">
        <v>0.94165639867313211</v>
      </c>
    </row>
    <row r="265" spans="1:7" x14ac:dyDescent="0.3">
      <c r="A265">
        <v>264</v>
      </c>
      <c r="B265" t="s">
        <v>1863</v>
      </c>
      <c r="C265">
        <v>14020.55</v>
      </c>
      <c r="D265" t="s">
        <v>1962</v>
      </c>
      <c r="E265" s="9">
        <v>14136.5054945055</v>
      </c>
      <c r="F265" s="9">
        <v>14136.5054945055</v>
      </c>
      <c r="G265" s="10">
        <v>0.82703955626203673</v>
      </c>
    </row>
    <row r="266" spans="1:7" x14ac:dyDescent="0.3">
      <c r="A266">
        <v>265</v>
      </c>
      <c r="B266" t="s">
        <v>1864</v>
      </c>
      <c r="C266">
        <v>14026.52</v>
      </c>
      <c r="D266" t="s">
        <v>1962</v>
      </c>
      <c r="E266" s="9">
        <v>14136.5054945055</v>
      </c>
      <c r="F266" s="9">
        <v>14136.5054945055</v>
      </c>
      <c r="G266" s="10">
        <v>0.78412531765181814</v>
      </c>
    </row>
    <row r="267" spans="1:7" x14ac:dyDescent="0.3">
      <c r="A267">
        <v>266</v>
      </c>
      <c r="B267" t="s">
        <v>1865</v>
      </c>
      <c r="C267">
        <v>14041.44</v>
      </c>
      <c r="D267" t="s">
        <v>1962</v>
      </c>
      <c r="E267" s="9">
        <v>14136.5054945055</v>
      </c>
      <c r="F267" s="9">
        <v>14136.5054945055</v>
      </c>
      <c r="G267" s="10">
        <v>0.67703522221008483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 s="9">
        <v>14136.5054945055</v>
      </c>
      <c r="F268" s="9">
        <v>14136.5054945055</v>
      </c>
      <c r="G268" s="10">
        <v>0.76271780537792688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 s="9">
        <v>14136.5054945055</v>
      </c>
      <c r="F269" s="9">
        <v>14136.5054945055</v>
      </c>
      <c r="G269" s="10">
        <v>0.76271780537792688</v>
      </c>
    </row>
    <row r="270" spans="1:7" x14ac:dyDescent="0.3">
      <c r="A270">
        <v>269</v>
      </c>
      <c r="B270" t="s">
        <v>1868</v>
      </c>
      <c r="C270">
        <v>14029.5</v>
      </c>
      <c r="D270" t="s">
        <v>1962</v>
      </c>
      <c r="E270" s="9">
        <v>14136.5054945055</v>
      </c>
      <c r="F270" s="9">
        <v>14136.5054945055</v>
      </c>
      <c r="G270" s="10">
        <v>0.76271780537792688</v>
      </c>
    </row>
    <row r="271" spans="1:7" x14ac:dyDescent="0.3">
      <c r="A271">
        <v>270</v>
      </c>
      <c r="B271" t="s">
        <v>1869</v>
      </c>
      <c r="C271">
        <v>14020.55</v>
      </c>
      <c r="D271" t="s">
        <v>1962</v>
      </c>
      <c r="E271" s="9">
        <v>14136.5054945055</v>
      </c>
      <c r="F271" s="9">
        <v>14136.5054945055</v>
      </c>
      <c r="G271" s="10">
        <v>0.82703955626203673</v>
      </c>
    </row>
    <row r="272" spans="1:7" x14ac:dyDescent="0.3">
      <c r="A272">
        <v>271</v>
      </c>
      <c r="B272" t="s">
        <v>1870</v>
      </c>
      <c r="C272">
        <v>14010.6</v>
      </c>
      <c r="D272" t="s">
        <v>1962</v>
      </c>
      <c r="E272" s="9">
        <v>14136.5054945055</v>
      </c>
      <c r="F272" s="9">
        <v>14136.5054945055</v>
      </c>
      <c r="G272" s="10">
        <v>0.89864455844500502</v>
      </c>
    </row>
    <row r="273" spans="1:7" x14ac:dyDescent="0.3">
      <c r="A273">
        <v>272</v>
      </c>
      <c r="B273" t="s">
        <v>1871</v>
      </c>
      <c r="C273">
        <v>14025.52</v>
      </c>
      <c r="D273" t="s">
        <v>1962</v>
      </c>
      <c r="E273" s="9">
        <v>14136.5054945055</v>
      </c>
      <c r="F273" s="9">
        <v>14136.5054945055</v>
      </c>
      <c r="G273" s="10">
        <v>0.79131108511838277</v>
      </c>
    </row>
    <row r="274" spans="1:7" x14ac:dyDescent="0.3">
      <c r="A274">
        <v>273</v>
      </c>
      <c r="B274" t="s">
        <v>1872</v>
      </c>
      <c r="C274">
        <v>14028.51</v>
      </c>
      <c r="D274" t="s">
        <v>1962</v>
      </c>
      <c r="E274" s="9">
        <v>14136.5054945055</v>
      </c>
      <c r="F274" s="9">
        <v>14136.5054945055</v>
      </c>
      <c r="G274" s="10">
        <v>0.76982868818923766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 s="9">
        <v>14136.5054945055</v>
      </c>
      <c r="F275" s="9">
        <v>14136.5054945055</v>
      </c>
      <c r="G275" s="10">
        <v>0.74842724832142893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 s="9">
        <v>14136.5054945055</v>
      </c>
      <c r="F276" s="9">
        <v>14136.5054945055</v>
      </c>
      <c r="G276" s="10">
        <v>0.74842724832142893</v>
      </c>
    </row>
    <row r="277" spans="1:7" x14ac:dyDescent="0.3">
      <c r="A277">
        <v>276</v>
      </c>
      <c r="B277" t="s">
        <v>2257</v>
      </c>
      <c r="C277">
        <v>14031.49</v>
      </c>
      <c r="D277" t="s">
        <v>1962</v>
      </c>
      <c r="E277" s="9">
        <v>14136.5054945055</v>
      </c>
      <c r="F277" s="9">
        <v>14136.5054945055</v>
      </c>
      <c r="G277" s="10">
        <v>0.74842724832142893</v>
      </c>
    </row>
    <row r="278" spans="1:7" x14ac:dyDescent="0.3">
      <c r="A278">
        <v>277</v>
      </c>
      <c r="B278" t="s">
        <v>1875</v>
      </c>
      <c r="C278">
        <v>14051.39</v>
      </c>
      <c r="D278" t="s">
        <v>1962</v>
      </c>
      <c r="E278" s="9">
        <v>14136.5054945055</v>
      </c>
      <c r="F278" s="9">
        <v>14136.5054945055</v>
      </c>
      <c r="G278" s="10">
        <v>0.60574430362759002</v>
      </c>
    </row>
    <row r="279" spans="1:7" x14ac:dyDescent="0.3">
      <c r="A279">
        <v>278</v>
      </c>
      <c r="B279" t="s">
        <v>1876</v>
      </c>
      <c r="C279">
        <v>14059.35</v>
      </c>
      <c r="D279" t="s">
        <v>1962</v>
      </c>
      <c r="E279" s="9">
        <v>14136.5054945055</v>
      </c>
      <c r="F279" s="9">
        <v>14136.5054945055</v>
      </c>
      <c r="G279" s="10">
        <v>0.54878422192701559</v>
      </c>
    </row>
    <row r="280" spans="1:7" x14ac:dyDescent="0.3">
      <c r="A280">
        <v>279</v>
      </c>
      <c r="B280" t="s">
        <v>1877</v>
      </c>
      <c r="C280">
        <v>14054.38</v>
      </c>
      <c r="D280" t="s">
        <v>1962</v>
      </c>
      <c r="E280" s="9">
        <v>14136.5054945055</v>
      </c>
      <c r="F280" s="9">
        <v>14136.5054945055</v>
      </c>
      <c r="G280" s="10">
        <v>0.58434092792066994</v>
      </c>
    </row>
    <row r="281" spans="1:7" x14ac:dyDescent="0.3">
      <c r="A281">
        <v>280</v>
      </c>
      <c r="B281" t="s">
        <v>1878</v>
      </c>
      <c r="C281">
        <v>14023.53</v>
      </c>
      <c r="D281" t="s">
        <v>1962</v>
      </c>
      <c r="E281" s="9">
        <v>14136.5054945055</v>
      </c>
      <c r="F281" s="9">
        <v>14136.5054945055</v>
      </c>
      <c r="G281" s="10">
        <v>0.80561381125505205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 s="9">
        <v>14136.5054945055</v>
      </c>
      <c r="F282" s="9">
        <v>14136.5054945055</v>
      </c>
      <c r="G282" s="10">
        <v>1.214918603558266</v>
      </c>
    </row>
    <row r="283" spans="1:7" x14ac:dyDescent="0.3">
      <c r="A283">
        <v>282</v>
      </c>
      <c r="B283" t="s">
        <v>2258</v>
      </c>
      <c r="C283">
        <v>13966.82</v>
      </c>
      <c r="D283" t="s">
        <v>1962</v>
      </c>
      <c r="E283" s="9">
        <v>14136.5054945055</v>
      </c>
      <c r="F283" s="9">
        <v>14136.5054945055</v>
      </c>
      <c r="G283" s="10">
        <v>1.214918603558266</v>
      </c>
    </row>
    <row r="284" spans="1:7" x14ac:dyDescent="0.3">
      <c r="A284">
        <v>283</v>
      </c>
      <c r="B284" t="s">
        <v>2259</v>
      </c>
      <c r="C284">
        <v>13966.82</v>
      </c>
      <c r="D284" t="s">
        <v>1962</v>
      </c>
      <c r="E284" s="9">
        <v>14136.5054945055</v>
      </c>
      <c r="F284" s="9">
        <v>14136.5054945055</v>
      </c>
      <c r="G284" s="10">
        <v>1.214918603558266</v>
      </c>
    </row>
    <row r="285" spans="1:7" x14ac:dyDescent="0.3">
      <c r="A285">
        <v>284</v>
      </c>
      <c r="B285" t="s">
        <v>1880</v>
      </c>
      <c r="C285">
        <v>13950.9</v>
      </c>
      <c r="D285" t="s">
        <v>1961</v>
      </c>
      <c r="E285" s="9">
        <v>13770.913312693499</v>
      </c>
      <c r="F285" s="9">
        <v>14136.5054945055</v>
      </c>
      <c r="G285" s="10">
        <v>1.3304195034406141</v>
      </c>
    </row>
    <row r="286" spans="1:7" x14ac:dyDescent="0.3">
      <c r="A286">
        <v>285</v>
      </c>
      <c r="B286" t="s">
        <v>1881</v>
      </c>
      <c r="C286">
        <v>13933.98</v>
      </c>
      <c r="D286" t="s">
        <v>1961</v>
      </c>
      <c r="E286" s="9">
        <v>13770.913312693499</v>
      </c>
      <c r="F286" s="9">
        <v>13770.913312693499</v>
      </c>
      <c r="G286" s="10">
        <v>1.170280761896459</v>
      </c>
    </row>
    <row r="287" spans="1:7" x14ac:dyDescent="0.3">
      <c r="A287">
        <v>286</v>
      </c>
      <c r="B287" t="s">
        <v>1882</v>
      </c>
      <c r="C287">
        <v>13954.88</v>
      </c>
      <c r="D287" t="s">
        <v>1961</v>
      </c>
      <c r="E287" s="9">
        <v>13770.913312693499</v>
      </c>
      <c r="F287" s="9">
        <v>13770.913312693499</v>
      </c>
      <c r="G287" s="10">
        <v>1.3182964475975421</v>
      </c>
    </row>
    <row r="288" spans="1:7" x14ac:dyDescent="0.3">
      <c r="A288">
        <v>287</v>
      </c>
      <c r="B288" t="s">
        <v>1883</v>
      </c>
      <c r="C288">
        <v>13971.79</v>
      </c>
      <c r="D288" t="s">
        <v>1962</v>
      </c>
      <c r="E288" s="9">
        <v>14136.5054945055</v>
      </c>
      <c r="F288" s="9">
        <v>13770.913312693499</v>
      </c>
      <c r="G288" s="10">
        <v>1.4377305077338081</v>
      </c>
    </row>
    <row r="289" spans="1:7" x14ac:dyDescent="0.3">
      <c r="A289">
        <v>288</v>
      </c>
      <c r="B289" t="s">
        <v>1884</v>
      </c>
      <c r="C289">
        <v>13912.09</v>
      </c>
      <c r="D289" t="s">
        <v>1961</v>
      </c>
      <c r="E289" s="9">
        <v>13770.913312693499</v>
      </c>
      <c r="F289" s="9">
        <v>14136.5054945055</v>
      </c>
      <c r="G289" s="10">
        <v>1.613096914306162</v>
      </c>
    </row>
    <row r="290" spans="1:7" x14ac:dyDescent="0.3">
      <c r="A290">
        <v>289</v>
      </c>
      <c r="B290" t="s">
        <v>1885</v>
      </c>
      <c r="C290">
        <v>13912.09</v>
      </c>
      <c r="D290" t="s">
        <v>1961</v>
      </c>
      <c r="E290" s="9">
        <v>13770.913312693499</v>
      </c>
      <c r="F290" s="9">
        <v>13770.913312693499</v>
      </c>
      <c r="G290" s="10">
        <v>1.014776983950656</v>
      </c>
    </row>
    <row r="291" spans="1:7" x14ac:dyDescent="0.3">
      <c r="A291">
        <v>290</v>
      </c>
      <c r="B291" t="s">
        <v>1886</v>
      </c>
      <c r="C291">
        <v>13912.09</v>
      </c>
      <c r="D291" t="s">
        <v>1961</v>
      </c>
      <c r="E291" s="9">
        <v>13770.913312693499</v>
      </c>
      <c r="F291" s="9">
        <v>13770.913312693499</v>
      </c>
      <c r="G291" s="10">
        <v>1.014776983950656</v>
      </c>
    </row>
    <row r="292" spans="1:7" x14ac:dyDescent="0.3">
      <c r="A292">
        <v>291</v>
      </c>
      <c r="B292" t="s">
        <v>1887</v>
      </c>
      <c r="C292">
        <v>13933.98</v>
      </c>
      <c r="D292" t="s">
        <v>1961</v>
      </c>
      <c r="E292" s="9">
        <v>13770.913312693499</v>
      </c>
      <c r="F292" s="9">
        <v>13770.913312693499</v>
      </c>
      <c r="G292" s="10">
        <v>1.170280761896459</v>
      </c>
    </row>
    <row r="293" spans="1:7" x14ac:dyDescent="0.3">
      <c r="A293">
        <v>292</v>
      </c>
      <c r="B293" t="s">
        <v>1888</v>
      </c>
      <c r="C293">
        <v>13947.91</v>
      </c>
      <c r="D293" t="s">
        <v>1961</v>
      </c>
      <c r="E293" s="9">
        <v>13770.913312693499</v>
      </c>
      <c r="F293" s="9">
        <v>13770.913312693499</v>
      </c>
      <c r="G293" s="10">
        <v>1.268983577514484</v>
      </c>
    </row>
    <row r="294" spans="1:7" x14ac:dyDescent="0.3">
      <c r="A294">
        <v>293</v>
      </c>
      <c r="B294" t="s">
        <v>1889</v>
      </c>
      <c r="C294">
        <v>13936.97</v>
      </c>
      <c r="D294" t="s">
        <v>1961</v>
      </c>
      <c r="E294" s="9">
        <v>13770.913312693499</v>
      </c>
      <c r="F294" s="9">
        <v>13770.913312693499</v>
      </c>
      <c r="G294" s="10">
        <v>1.191483423631535</v>
      </c>
    </row>
    <row r="295" spans="1:7" x14ac:dyDescent="0.3">
      <c r="A295">
        <v>294</v>
      </c>
      <c r="B295" t="s">
        <v>1890</v>
      </c>
      <c r="C295">
        <v>13913.09</v>
      </c>
      <c r="D295" t="s">
        <v>1961</v>
      </c>
      <c r="E295" s="9">
        <v>13770.913312693499</v>
      </c>
      <c r="F295" s="9">
        <v>13770.913312693499</v>
      </c>
      <c r="G295" s="10">
        <v>1.021891523065694</v>
      </c>
    </row>
    <row r="296" spans="1:7" x14ac:dyDescent="0.3">
      <c r="A296">
        <v>295</v>
      </c>
      <c r="B296" t="s">
        <v>1891</v>
      </c>
      <c r="C296">
        <v>13923.04</v>
      </c>
      <c r="D296" t="s">
        <v>1961</v>
      </c>
      <c r="E296" s="9">
        <v>13770.913312693499</v>
      </c>
      <c r="F296" s="9">
        <v>13770.913312693499</v>
      </c>
      <c r="G296" s="10">
        <v>1.0926255135839691</v>
      </c>
    </row>
    <row r="297" spans="1:7" x14ac:dyDescent="0.3">
      <c r="A297">
        <v>296</v>
      </c>
      <c r="B297" t="s">
        <v>1892</v>
      </c>
      <c r="C297">
        <v>13923.04</v>
      </c>
      <c r="D297" t="s">
        <v>1961</v>
      </c>
      <c r="E297" s="9">
        <v>13770.913312693499</v>
      </c>
      <c r="F297" s="9">
        <v>13770.913312693499</v>
      </c>
      <c r="G297" s="10">
        <v>1.0926255135839691</v>
      </c>
    </row>
    <row r="298" spans="1:7" x14ac:dyDescent="0.3">
      <c r="A298">
        <v>297</v>
      </c>
      <c r="B298" t="s">
        <v>1893</v>
      </c>
      <c r="C298">
        <v>13923.04</v>
      </c>
      <c r="D298" t="s">
        <v>1961</v>
      </c>
      <c r="E298" s="9">
        <v>13770.913312693499</v>
      </c>
      <c r="F298" s="9">
        <v>13770.913312693499</v>
      </c>
      <c r="G298" s="10">
        <v>1.0926255135839691</v>
      </c>
    </row>
    <row r="299" spans="1:7" x14ac:dyDescent="0.3">
      <c r="A299">
        <v>298</v>
      </c>
      <c r="B299" t="s">
        <v>1894</v>
      </c>
      <c r="C299">
        <v>13908.11</v>
      </c>
      <c r="D299" t="s">
        <v>1961</v>
      </c>
      <c r="E299" s="9">
        <v>13770.913312693499</v>
      </c>
      <c r="F299" s="9">
        <v>13770.913312693499</v>
      </c>
      <c r="G299" s="10">
        <v>0.9864509793674423</v>
      </c>
    </row>
    <row r="300" spans="1:7" x14ac:dyDescent="0.3">
      <c r="A300">
        <v>299</v>
      </c>
      <c r="B300" t="s">
        <v>1895</v>
      </c>
      <c r="C300">
        <v>13908.11</v>
      </c>
      <c r="D300" t="s">
        <v>1961</v>
      </c>
      <c r="E300" s="9">
        <v>13770.913312693499</v>
      </c>
      <c r="F300" s="9">
        <v>13770.913312693499</v>
      </c>
      <c r="G300" s="10">
        <v>0.9864509793674423</v>
      </c>
    </row>
    <row r="301" spans="1:7" x14ac:dyDescent="0.3">
      <c r="A301">
        <v>300</v>
      </c>
      <c r="B301" t="s">
        <v>1896</v>
      </c>
      <c r="C301">
        <v>13908.11</v>
      </c>
      <c r="D301" t="s">
        <v>1961</v>
      </c>
      <c r="E301" s="9">
        <v>13770.913312693499</v>
      </c>
      <c r="F301" s="9">
        <v>13770.913312693499</v>
      </c>
      <c r="G301" s="10">
        <v>0.9864509793674423</v>
      </c>
    </row>
    <row r="302" spans="1:7" x14ac:dyDescent="0.3">
      <c r="A302">
        <v>301</v>
      </c>
      <c r="B302" t="s">
        <v>1897</v>
      </c>
      <c r="C302">
        <v>13912.09</v>
      </c>
      <c r="D302" t="s">
        <v>1961</v>
      </c>
      <c r="E302" s="9">
        <v>13770.913312693499</v>
      </c>
      <c r="F302" s="9">
        <v>13770.913312693499</v>
      </c>
      <c r="G302" s="10">
        <v>1.014776983950656</v>
      </c>
    </row>
    <row r="303" spans="1:7" x14ac:dyDescent="0.3">
      <c r="A303">
        <v>302</v>
      </c>
      <c r="B303" t="s">
        <v>1898</v>
      </c>
      <c r="C303">
        <v>13886.22</v>
      </c>
      <c r="D303" t="s">
        <v>1961</v>
      </c>
      <c r="E303" s="9">
        <v>13770.913312693499</v>
      </c>
      <c r="F303" s="9">
        <v>13770.913312693499</v>
      </c>
      <c r="G303" s="10">
        <v>0.83036771206635041</v>
      </c>
    </row>
    <row r="304" spans="1:7" x14ac:dyDescent="0.3">
      <c r="A304">
        <v>303</v>
      </c>
      <c r="B304" t="s">
        <v>1899</v>
      </c>
      <c r="C304">
        <v>13886.22</v>
      </c>
      <c r="D304" t="s">
        <v>1961</v>
      </c>
      <c r="E304" s="9">
        <v>13770.913312693499</v>
      </c>
      <c r="F304" s="9">
        <v>13770.913312693499</v>
      </c>
      <c r="G304" s="10">
        <v>0.83036771206635041</v>
      </c>
    </row>
    <row r="305" spans="1:7" x14ac:dyDescent="0.3">
      <c r="A305">
        <v>304</v>
      </c>
      <c r="B305" t="s">
        <v>1900</v>
      </c>
      <c r="C305">
        <v>13886.22</v>
      </c>
      <c r="D305" t="s">
        <v>1961</v>
      </c>
      <c r="E305" s="9">
        <v>13770.913312693499</v>
      </c>
      <c r="F305" s="9">
        <v>13770.913312693499</v>
      </c>
      <c r="G305" s="10">
        <v>0.83036771206635041</v>
      </c>
    </row>
    <row r="306" spans="1:7" x14ac:dyDescent="0.3">
      <c r="A306">
        <v>305</v>
      </c>
      <c r="B306" t="s">
        <v>1901</v>
      </c>
      <c r="C306">
        <v>13875.28</v>
      </c>
      <c r="D306" t="s">
        <v>1961</v>
      </c>
      <c r="E306" s="9">
        <v>13770.913312693499</v>
      </c>
      <c r="F306" s="9">
        <v>13770.913312693499</v>
      </c>
      <c r="G306" s="10">
        <v>0.75217716187710271</v>
      </c>
    </row>
    <row r="307" spans="1:7" x14ac:dyDescent="0.3">
      <c r="A307">
        <v>306</v>
      </c>
      <c r="B307" t="s">
        <v>1902</v>
      </c>
      <c r="C307">
        <v>13831.5</v>
      </c>
      <c r="D307" t="s">
        <v>1961</v>
      </c>
      <c r="E307" s="9">
        <v>13770.913312693499</v>
      </c>
      <c r="F307" s="9">
        <v>13770.913312693499</v>
      </c>
      <c r="G307" s="10">
        <v>0.43803410553085792</v>
      </c>
    </row>
    <row r="308" spans="1:7" x14ac:dyDescent="0.3">
      <c r="A308">
        <v>307</v>
      </c>
      <c r="B308" t="s">
        <v>2260</v>
      </c>
      <c r="C308">
        <v>13831.5</v>
      </c>
      <c r="D308" t="s">
        <v>1961</v>
      </c>
      <c r="E308" s="9">
        <v>13770.913312693499</v>
      </c>
      <c r="F308" s="9">
        <v>13770.913312693499</v>
      </c>
      <c r="G308" s="10">
        <v>0.43803410553085792</v>
      </c>
    </row>
    <row r="309" spans="1:7" x14ac:dyDescent="0.3">
      <c r="A309">
        <v>308</v>
      </c>
      <c r="B309" t="s">
        <v>1903</v>
      </c>
      <c r="C309">
        <v>13825.53</v>
      </c>
      <c r="D309" t="s">
        <v>1961</v>
      </c>
      <c r="E309" s="9">
        <v>13770.913312693499</v>
      </c>
      <c r="F309" s="9">
        <v>13770.913312693499</v>
      </c>
      <c r="G309" s="10">
        <v>0.39504226822770089</v>
      </c>
    </row>
    <row r="310" spans="1:7" x14ac:dyDescent="0.3">
      <c r="A310">
        <v>309</v>
      </c>
      <c r="B310" t="s">
        <v>1904</v>
      </c>
      <c r="C310">
        <v>13829.51</v>
      </c>
      <c r="D310" t="s">
        <v>1961</v>
      </c>
      <c r="E310" s="9">
        <v>13770.913312693499</v>
      </c>
      <c r="F310" s="9">
        <v>13770.913312693499</v>
      </c>
      <c r="G310" s="10">
        <v>0.42370761730893453</v>
      </c>
    </row>
    <row r="311" spans="1:7" x14ac:dyDescent="0.3">
      <c r="A311">
        <v>310</v>
      </c>
      <c r="B311" t="s">
        <v>2261</v>
      </c>
      <c r="C311">
        <v>13829.51</v>
      </c>
      <c r="D311" t="s">
        <v>1961</v>
      </c>
      <c r="E311" s="9">
        <v>13770.913312693499</v>
      </c>
      <c r="F311" s="9">
        <v>13770.913312693499</v>
      </c>
      <c r="G311" s="10">
        <v>0.42370761730893453</v>
      </c>
    </row>
    <row r="312" spans="1:7" x14ac:dyDescent="0.3">
      <c r="A312">
        <v>311</v>
      </c>
      <c r="B312" t="s">
        <v>2262</v>
      </c>
      <c r="C312">
        <v>13829.51</v>
      </c>
      <c r="D312" t="s">
        <v>1961</v>
      </c>
      <c r="E312" s="9">
        <v>13770.913312693499</v>
      </c>
      <c r="F312" s="9">
        <v>13770.913312693499</v>
      </c>
      <c r="G312" s="10">
        <v>0.42370761730893453</v>
      </c>
    </row>
    <row r="313" spans="1:7" x14ac:dyDescent="0.3">
      <c r="A313">
        <v>312</v>
      </c>
      <c r="B313" t="s">
        <v>2263</v>
      </c>
      <c r="C313">
        <v>13891.2</v>
      </c>
      <c r="D313" t="s">
        <v>1961</v>
      </c>
      <c r="E313" s="9">
        <v>13770.913312693499</v>
      </c>
      <c r="F313" s="9">
        <v>13770.913312693499</v>
      </c>
      <c r="G313" s="10">
        <v>0.86592005950890727</v>
      </c>
    </row>
    <row r="314" spans="1:7" x14ac:dyDescent="0.3">
      <c r="A314">
        <v>313</v>
      </c>
      <c r="B314" t="s">
        <v>1905</v>
      </c>
      <c r="C314">
        <v>13849.41</v>
      </c>
      <c r="D314" t="s">
        <v>1961</v>
      </c>
      <c r="E314" s="9">
        <v>13770.913312693499</v>
      </c>
      <c r="F314" s="9">
        <v>13770.913312693499</v>
      </c>
      <c r="G314" s="10">
        <v>0.56678722997225484</v>
      </c>
    </row>
    <row r="315" spans="1:7" x14ac:dyDescent="0.3">
      <c r="A315">
        <v>314</v>
      </c>
      <c r="B315" t="s">
        <v>1906</v>
      </c>
      <c r="C315">
        <v>13864.33</v>
      </c>
      <c r="D315" t="s">
        <v>1961</v>
      </c>
      <c r="E315" s="9">
        <v>13770.913312693499</v>
      </c>
      <c r="F315" s="9">
        <v>13770.913312693499</v>
      </c>
      <c r="G315" s="10">
        <v>0.673791573819294</v>
      </c>
    </row>
    <row r="316" spans="1:7" x14ac:dyDescent="0.3">
      <c r="A316">
        <v>315</v>
      </c>
      <c r="B316" t="s">
        <v>1907</v>
      </c>
      <c r="C316">
        <v>13790.7</v>
      </c>
      <c r="D316" t="s">
        <v>1961</v>
      </c>
      <c r="E316" s="9">
        <v>13770.913312693499</v>
      </c>
      <c r="F316" s="9">
        <v>13770.913312693499</v>
      </c>
      <c r="G316" s="10">
        <v>0.14347848409798869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 s="9">
        <v>13770.913312693499</v>
      </c>
      <c r="F317" s="9">
        <v>13770.913312693499</v>
      </c>
      <c r="G317" s="10">
        <v>0.20354678615710239</v>
      </c>
    </row>
    <row r="318" spans="1:7" x14ac:dyDescent="0.3">
      <c r="A318">
        <v>317</v>
      </c>
      <c r="B318" t="s">
        <v>2264</v>
      </c>
      <c r="C318">
        <v>13742.94</v>
      </c>
      <c r="D318" t="s">
        <v>1961</v>
      </c>
      <c r="E318" s="9">
        <v>13770.913312693499</v>
      </c>
      <c r="F318" s="9">
        <v>13770.913312693499</v>
      </c>
      <c r="G318" s="10">
        <v>0.20354678615710239</v>
      </c>
    </row>
    <row r="319" spans="1:7" x14ac:dyDescent="0.3">
      <c r="A319">
        <v>318</v>
      </c>
      <c r="B319" t="s">
        <v>2265</v>
      </c>
      <c r="C319">
        <v>13742.94</v>
      </c>
      <c r="D319" t="s">
        <v>1961</v>
      </c>
      <c r="E319" s="9">
        <v>13770.913312693499</v>
      </c>
      <c r="F319" s="9">
        <v>13770.913312693499</v>
      </c>
      <c r="G319" s="10">
        <v>0.20354678615710239</v>
      </c>
    </row>
    <row r="320" spans="1:7" x14ac:dyDescent="0.3">
      <c r="A320">
        <v>319</v>
      </c>
      <c r="B320" t="s">
        <v>1909</v>
      </c>
      <c r="C320">
        <v>13639.46</v>
      </c>
      <c r="D320" t="s">
        <v>1961</v>
      </c>
      <c r="E320" s="9">
        <v>13770.913312693499</v>
      </c>
      <c r="F320" s="9">
        <v>13770.913312693499</v>
      </c>
      <c r="G320" s="10">
        <v>0.96377211922979555</v>
      </c>
    </row>
    <row r="321" spans="1:7" x14ac:dyDescent="0.3">
      <c r="A321">
        <v>320</v>
      </c>
      <c r="B321" t="s">
        <v>1910</v>
      </c>
      <c r="C321">
        <v>13585.73</v>
      </c>
      <c r="D321" t="s">
        <v>1961</v>
      </c>
      <c r="E321" s="9">
        <v>13770.913312693499</v>
      </c>
      <c r="F321" s="9">
        <v>13770.913312693499</v>
      </c>
      <c r="G321" s="10">
        <v>1.363072228680386</v>
      </c>
    </row>
    <row r="322" spans="1:7" x14ac:dyDescent="0.3">
      <c r="A322">
        <v>321</v>
      </c>
      <c r="B322" t="s">
        <v>1911</v>
      </c>
      <c r="C322">
        <v>13637.47</v>
      </c>
      <c r="D322" t="s">
        <v>1961</v>
      </c>
      <c r="E322" s="9">
        <v>13770.913312693499</v>
      </c>
      <c r="F322" s="9">
        <v>13770.913312693499</v>
      </c>
      <c r="G322" s="10">
        <v>0.97850490372114518</v>
      </c>
    </row>
    <row r="323" spans="1:7" x14ac:dyDescent="0.3">
      <c r="A323">
        <v>322</v>
      </c>
      <c r="B323" t="s">
        <v>1912</v>
      </c>
      <c r="C323">
        <v>13589.71</v>
      </c>
      <c r="D323" t="s">
        <v>1961</v>
      </c>
      <c r="E323" s="9">
        <v>13770.913312693499</v>
      </c>
      <c r="F323" s="9">
        <v>13770.913312693499</v>
      </c>
      <c r="G323" s="10">
        <v>1.3333861627179699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 s="9">
        <v>13770.913312693499</v>
      </c>
      <c r="F324" s="9">
        <v>13770.913312693499</v>
      </c>
      <c r="G324" s="10">
        <v>1.4076339544550061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 s="9">
        <v>13770.913312693499</v>
      </c>
      <c r="F325" s="9">
        <v>13770.913312693499</v>
      </c>
      <c r="G325" s="10">
        <v>1.4076339544550061</v>
      </c>
    </row>
    <row r="326" spans="1:7" x14ac:dyDescent="0.3">
      <c r="A326">
        <v>325</v>
      </c>
      <c r="B326" t="s">
        <v>1915</v>
      </c>
      <c r="C326">
        <v>13579.76</v>
      </c>
      <c r="D326" t="s">
        <v>1961</v>
      </c>
      <c r="E326" s="9">
        <v>13770.913312693499</v>
      </c>
      <c r="F326" s="9">
        <v>13770.913312693499</v>
      </c>
      <c r="G326" s="10">
        <v>1.4076339544550061</v>
      </c>
    </row>
    <row r="327" spans="1:7" x14ac:dyDescent="0.3">
      <c r="A327">
        <v>326</v>
      </c>
      <c r="B327" t="s">
        <v>1916</v>
      </c>
      <c r="C327">
        <v>13585.73</v>
      </c>
      <c r="D327" t="s">
        <v>1961</v>
      </c>
      <c r="E327" s="9">
        <v>13770.913312693499</v>
      </c>
      <c r="F327" s="9">
        <v>13770.913312693499</v>
      </c>
      <c r="G327" s="10">
        <v>1.363072228680386</v>
      </c>
    </row>
    <row r="328" spans="1:7" x14ac:dyDescent="0.3">
      <c r="A328">
        <v>327</v>
      </c>
      <c r="B328" t="s">
        <v>1917</v>
      </c>
      <c r="C328">
        <v>13589.71</v>
      </c>
      <c r="D328" t="s">
        <v>1961</v>
      </c>
      <c r="E328" s="9">
        <v>13770.913312693499</v>
      </c>
      <c r="F328" s="9">
        <v>13770.913312693499</v>
      </c>
      <c r="G328" s="10">
        <v>1.3333861627179699</v>
      </c>
    </row>
    <row r="329" spans="1:7" x14ac:dyDescent="0.3">
      <c r="A329">
        <v>328</v>
      </c>
      <c r="B329" t="s">
        <v>1918</v>
      </c>
      <c r="C329">
        <v>13609.61</v>
      </c>
      <c r="D329" t="s">
        <v>1961</v>
      </c>
      <c r="E329" s="9">
        <v>13770.913312693499</v>
      </c>
      <c r="F329" s="9">
        <v>13770.913312693499</v>
      </c>
      <c r="G329" s="10">
        <v>1.1852162750695929</v>
      </c>
    </row>
    <row r="330" spans="1:7" x14ac:dyDescent="0.3">
      <c r="A330">
        <v>329</v>
      </c>
      <c r="B330" t="s">
        <v>1919</v>
      </c>
      <c r="C330">
        <v>13557.87</v>
      </c>
      <c r="D330" t="s">
        <v>1960</v>
      </c>
      <c r="E330" s="9">
        <v>13387.132921174651</v>
      </c>
      <c r="F330" s="9">
        <v>13770.913312693499</v>
      </c>
      <c r="G330" s="10">
        <v>1.5713627044181619</v>
      </c>
    </row>
    <row r="331" spans="1:7" x14ac:dyDescent="0.3">
      <c r="A331">
        <v>330</v>
      </c>
      <c r="B331" t="s">
        <v>1920</v>
      </c>
      <c r="C331">
        <v>13563.84</v>
      </c>
      <c r="D331" t="s">
        <v>1960</v>
      </c>
      <c r="E331" s="9">
        <v>13387.132921174651</v>
      </c>
      <c r="F331" s="9">
        <v>13387.132921174651</v>
      </c>
      <c r="G331" s="10">
        <v>1.3027806198344241</v>
      </c>
    </row>
    <row r="332" spans="1:7" x14ac:dyDescent="0.3">
      <c r="A332">
        <v>331</v>
      </c>
      <c r="B332" t="s">
        <v>1921</v>
      </c>
      <c r="C332">
        <v>13563.84</v>
      </c>
      <c r="D332" t="s">
        <v>1960</v>
      </c>
      <c r="E332" s="9">
        <v>13387.132921174651</v>
      </c>
      <c r="F332" s="9">
        <v>13387.132921174651</v>
      </c>
      <c r="G332" s="10">
        <v>1.3027806198344241</v>
      </c>
    </row>
    <row r="333" spans="1:7" x14ac:dyDescent="0.3">
      <c r="A333">
        <v>332</v>
      </c>
      <c r="B333" t="s">
        <v>1922</v>
      </c>
      <c r="C333">
        <v>13563.84</v>
      </c>
      <c r="D333" t="s">
        <v>1960</v>
      </c>
      <c r="E333" s="9">
        <v>13387.132921174651</v>
      </c>
      <c r="F333" s="9">
        <v>13387.132921174651</v>
      </c>
      <c r="G333" s="10">
        <v>1.3027806198344241</v>
      </c>
    </row>
    <row r="334" spans="1:7" x14ac:dyDescent="0.3">
      <c r="A334">
        <v>333</v>
      </c>
      <c r="B334" t="s">
        <v>1923</v>
      </c>
      <c r="C334">
        <v>13543.94</v>
      </c>
      <c r="D334" t="s">
        <v>1960</v>
      </c>
      <c r="E334" s="9">
        <v>13387.132921174651</v>
      </c>
      <c r="F334" s="9">
        <v>13387.132921174651</v>
      </c>
      <c r="G334" s="10">
        <v>1.1577656045829341</v>
      </c>
    </row>
    <row r="335" spans="1:7" x14ac:dyDescent="0.3">
      <c r="A335">
        <v>334</v>
      </c>
      <c r="B335" t="s">
        <v>1924</v>
      </c>
      <c r="C335">
        <v>13578.77</v>
      </c>
      <c r="D335" t="s">
        <v>1961</v>
      </c>
      <c r="E335" s="9">
        <v>13770.913312693499</v>
      </c>
      <c r="F335" s="9">
        <v>13387.132921174651</v>
      </c>
      <c r="G335" s="10">
        <v>1.411299247467553</v>
      </c>
    </row>
    <row r="336" spans="1:7" x14ac:dyDescent="0.3">
      <c r="A336">
        <v>335</v>
      </c>
      <c r="B336" t="s">
        <v>1925</v>
      </c>
      <c r="C336">
        <v>13565.83</v>
      </c>
      <c r="D336" t="s">
        <v>1960</v>
      </c>
      <c r="E336" s="9">
        <v>13387.132921174651</v>
      </c>
      <c r="F336" s="9">
        <v>13770.913312693499</v>
      </c>
      <c r="G336" s="10">
        <v>1.511763841161945</v>
      </c>
    </row>
    <row r="337" spans="1:7" x14ac:dyDescent="0.3">
      <c r="A337">
        <v>336</v>
      </c>
      <c r="B337" t="s">
        <v>1926</v>
      </c>
      <c r="C337">
        <v>13583.74</v>
      </c>
      <c r="D337" t="s">
        <v>1961</v>
      </c>
      <c r="E337" s="9">
        <v>13770.913312693499</v>
      </c>
      <c r="F337" s="9">
        <v>13387.132921174651</v>
      </c>
      <c r="G337" s="10">
        <v>1.447370744915238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 s="9">
        <v>13770.913312693499</v>
      </c>
      <c r="F338" s="9">
        <v>13770.913312693499</v>
      </c>
      <c r="G338" s="10">
        <v>1.3037174799005931</v>
      </c>
    </row>
    <row r="339" spans="1:7" x14ac:dyDescent="0.3">
      <c r="A339">
        <v>338</v>
      </c>
      <c r="B339" t="s">
        <v>2266</v>
      </c>
      <c r="C339">
        <v>13593.69</v>
      </c>
      <c r="D339" t="s">
        <v>1961</v>
      </c>
      <c r="E339" s="9">
        <v>13770.913312693499</v>
      </c>
      <c r="F339" s="9">
        <v>13770.913312693499</v>
      </c>
      <c r="G339" s="10">
        <v>1.3037174799005931</v>
      </c>
    </row>
    <row r="340" spans="1:7" x14ac:dyDescent="0.3">
      <c r="A340">
        <v>339</v>
      </c>
      <c r="B340" t="s">
        <v>2267</v>
      </c>
      <c r="C340">
        <v>13593.69</v>
      </c>
      <c r="D340" t="s">
        <v>1961</v>
      </c>
      <c r="E340" s="9">
        <v>13770.913312693499</v>
      </c>
      <c r="F340" s="9">
        <v>13770.913312693499</v>
      </c>
      <c r="G340" s="10">
        <v>1.3037174799005931</v>
      </c>
    </row>
    <row r="341" spans="1:7" x14ac:dyDescent="0.3">
      <c r="A341">
        <v>340</v>
      </c>
      <c r="B341" t="s">
        <v>1928</v>
      </c>
      <c r="C341">
        <v>13657.37</v>
      </c>
      <c r="D341" t="s">
        <v>1961</v>
      </c>
      <c r="E341" s="9">
        <v>13770.913312693499</v>
      </c>
      <c r="F341" s="9">
        <v>13770.913312693499</v>
      </c>
      <c r="G341" s="10">
        <v>0.83137026157670613</v>
      </c>
    </row>
    <row r="342" spans="1:7" x14ac:dyDescent="0.3">
      <c r="A342">
        <v>341</v>
      </c>
      <c r="B342" t="s">
        <v>1929</v>
      </c>
      <c r="C342">
        <v>13691.2</v>
      </c>
      <c r="D342" t="s">
        <v>1961</v>
      </c>
      <c r="E342" s="9">
        <v>13770.913312693499</v>
      </c>
      <c r="F342" s="9">
        <v>13770.913312693499</v>
      </c>
      <c r="G342" s="10">
        <v>0.58222298040711307</v>
      </c>
    </row>
    <row r="343" spans="1:7" x14ac:dyDescent="0.3">
      <c r="A343">
        <v>342</v>
      </c>
      <c r="B343" t="s">
        <v>1930</v>
      </c>
      <c r="C343">
        <v>13648.42</v>
      </c>
      <c r="D343" t="s">
        <v>1961</v>
      </c>
      <c r="E343" s="9">
        <v>13770.913312693499</v>
      </c>
      <c r="F343" s="9">
        <v>13770.913312693499</v>
      </c>
      <c r="G343" s="10">
        <v>0.89749079156048339</v>
      </c>
    </row>
    <row r="344" spans="1:7" x14ac:dyDescent="0.3">
      <c r="A344">
        <v>343</v>
      </c>
      <c r="B344" t="s">
        <v>1931</v>
      </c>
      <c r="C344">
        <v>13593.69</v>
      </c>
      <c r="D344" t="s">
        <v>1961</v>
      </c>
      <c r="E344" s="9">
        <v>13770.913312693499</v>
      </c>
      <c r="F344" s="9">
        <v>13770.913312693499</v>
      </c>
      <c r="G344" s="10">
        <v>1.3037174799005931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 s="9">
        <v>13770.913312693499</v>
      </c>
      <c r="F345" s="9">
        <v>13770.913312693499</v>
      </c>
      <c r="G345" s="10">
        <v>1.4150273750383791</v>
      </c>
    </row>
    <row r="346" spans="1:7" x14ac:dyDescent="0.3">
      <c r="A346">
        <v>345</v>
      </c>
      <c r="B346" t="s">
        <v>2268</v>
      </c>
      <c r="C346">
        <v>13578.77</v>
      </c>
      <c r="D346" t="s">
        <v>1961</v>
      </c>
      <c r="E346" s="9">
        <v>13770.913312693499</v>
      </c>
      <c r="F346" s="9">
        <v>13770.913312693499</v>
      </c>
      <c r="G346" s="10">
        <v>1.4150273750383791</v>
      </c>
    </row>
    <row r="347" spans="1:7" x14ac:dyDescent="0.3">
      <c r="A347">
        <v>346</v>
      </c>
      <c r="B347" t="s">
        <v>2269</v>
      </c>
      <c r="C347">
        <v>13578.77</v>
      </c>
      <c r="D347" t="s">
        <v>1961</v>
      </c>
      <c r="E347" s="9">
        <v>13770.913312693499</v>
      </c>
      <c r="F347" s="9">
        <v>13770.913312693499</v>
      </c>
      <c r="G347" s="10">
        <v>1.4150273750383791</v>
      </c>
    </row>
    <row r="348" spans="1:7" x14ac:dyDescent="0.3">
      <c r="A348">
        <v>347</v>
      </c>
      <c r="B348" t="s">
        <v>1933</v>
      </c>
      <c r="C348">
        <v>13639.46</v>
      </c>
      <c r="D348" t="s">
        <v>1961</v>
      </c>
      <c r="E348" s="9">
        <v>13770.913312693499</v>
      </c>
      <c r="F348" s="9">
        <v>13770.913312693499</v>
      </c>
      <c r="G348" s="10">
        <v>0.96377211922979555</v>
      </c>
    </row>
    <row r="349" spans="1:7" x14ac:dyDescent="0.3">
      <c r="A349">
        <v>348</v>
      </c>
      <c r="B349" t="s">
        <v>1934</v>
      </c>
      <c r="C349">
        <v>13617.57</v>
      </c>
      <c r="D349" t="s">
        <v>1961</v>
      </c>
      <c r="E349" s="9">
        <v>13770.913312693499</v>
      </c>
      <c r="F349" s="9">
        <v>13770.913312693499</v>
      </c>
      <c r="G349" s="10">
        <v>1.126069575507963</v>
      </c>
    </row>
    <row r="350" spans="1:7" x14ac:dyDescent="0.3">
      <c r="A350">
        <v>349</v>
      </c>
      <c r="B350" t="s">
        <v>1935</v>
      </c>
      <c r="C350">
        <v>13590.71</v>
      </c>
      <c r="D350" t="s">
        <v>1961</v>
      </c>
      <c r="E350" s="9">
        <v>13770.913312693499</v>
      </c>
      <c r="F350" s="9">
        <v>13770.913312693499</v>
      </c>
      <c r="G350" s="10">
        <v>1.325930085282522</v>
      </c>
    </row>
    <row r="351" spans="1:7" x14ac:dyDescent="0.3">
      <c r="A351">
        <v>350</v>
      </c>
      <c r="B351" t="s">
        <v>1936</v>
      </c>
      <c r="C351">
        <v>13610.61</v>
      </c>
      <c r="D351" t="s">
        <v>1961</v>
      </c>
      <c r="E351" s="9">
        <v>13770.913312693499</v>
      </c>
      <c r="F351" s="9">
        <v>13770.913312693499</v>
      </c>
      <c r="G351" s="10">
        <v>1.177781985476763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 s="9">
        <v>13770.913312693499</v>
      </c>
      <c r="F352" s="9">
        <v>13770.913312693499</v>
      </c>
      <c r="G352" s="10">
        <v>0.97110095702450538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 s="9">
        <v>13770.913312693499</v>
      </c>
      <c r="F353" s="9">
        <v>13770.913312693499</v>
      </c>
      <c r="G353" s="10">
        <v>0.97110095702450538</v>
      </c>
    </row>
    <row r="354" spans="1:7" x14ac:dyDescent="0.3">
      <c r="A354">
        <v>353</v>
      </c>
      <c r="B354" t="s">
        <v>1939</v>
      </c>
      <c r="C354">
        <v>13638.47</v>
      </c>
      <c r="D354" t="s">
        <v>1961</v>
      </c>
      <c r="E354" s="9">
        <v>13770.913312693499</v>
      </c>
      <c r="F354" s="9">
        <v>13770.913312693499</v>
      </c>
      <c r="G354" s="10">
        <v>0.97110095702450538</v>
      </c>
    </row>
    <row r="355" spans="1:7" x14ac:dyDescent="0.3">
      <c r="A355">
        <v>354</v>
      </c>
      <c r="B355" t="s">
        <v>1940</v>
      </c>
      <c r="C355">
        <v>13624.54</v>
      </c>
      <c r="D355" t="s">
        <v>1961</v>
      </c>
      <c r="E355" s="9">
        <v>13770.913312693499</v>
      </c>
      <c r="F355" s="9">
        <v>13770.913312693499</v>
      </c>
      <c r="G355" s="10">
        <v>1.074335813858659</v>
      </c>
    </row>
    <row r="356" spans="1:7" x14ac:dyDescent="0.3">
      <c r="A356">
        <v>355</v>
      </c>
      <c r="B356" t="s">
        <v>1941</v>
      </c>
      <c r="C356">
        <v>13607.62</v>
      </c>
      <c r="D356" t="s">
        <v>1961</v>
      </c>
      <c r="E356" s="9">
        <v>13770.913312693499</v>
      </c>
      <c r="F356" s="9">
        <v>13770.913312693499</v>
      </c>
      <c r="G356" s="10">
        <v>1.2000137620943161</v>
      </c>
    </row>
    <row r="357" spans="1:7" x14ac:dyDescent="0.3">
      <c r="A357">
        <v>356</v>
      </c>
      <c r="B357" t="s">
        <v>1942</v>
      </c>
      <c r="C357">
        <v>13648.42</v>
      </c>
      <c r="D357" t="s">
        <v>1961</v>
      </c>
      <c r="E357" s="9">
        <v>13770.913312693499</v>
      </c>
      <c r="F357" s="9">
        <v>13770.913312693499</v>
      </c>
      <c r="G357" s="10">
        <v>0.89749079156048339</v>
      </c>
    </row>
    <row r="358" spans="1:7" x14ac:dyDescent="0.3">
      <c r="A358">
        <v>357</v>
      </c>
      <c r="B358" t="s">
        <v>1943</v>
      </c>
      <c r="C358">
        <v>13666.33</v>
      </c>
      <c r="D358" t="s">
        <v>1961</v>
      </c>
      <c r="E358" s="9">
        <v>13770.913312693499</v>
      </c>
      <c r="F358" s="9">
        <v>13770.913312693499</v>
      </c>
      <c r="G358" s="10">
        <v>0.76526260300680182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 s="9">
        <v>13770.913312693499</v>
      </c>
      <c r="F359" s="9">
        <v>13770.913312693499</v>
      </c>
      <c r="G359" s="10">
        <v>0.45807384742399831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 s="9">
        <v>13770.913312693499</v>
      </c>
      <c r="F360" s="9">
        <v>13770.913312693499</v>
      </c>
      <c r="G360" s="10">
        <v>0.45807384742399831</v>
      </c>
    </row>
    <row r="361" spans="1:7" x14ac:dyDescent="0.3">
      <c r="A361">
        <v>360</v>
      </c>
      <c r="B361" t="s">
        <v>1946</v>
      </c>
      <c r="C361">
        <v>13708.12</v>
      </c>
      <c r="D361" t="s">
        <v>1961</v>
      </c>
      <c r="E361" s="9">
        <v>13770.913312693499</v>
      </c>
      <c r="F361" s="9">
        <v>13770.913312693499</v>
      </c>
      <c r="G361" s="10">
        <v>0.45807384742399831</v>
      </c>
    </row>
    <row r="362" spans="1:7" x14ac:dyDescent="0.3">
      <c r="A362">
        <v>361</v>
      </c>
      <c r="B362" t="s">
        <v>1947</v>
      </c>
      <c r="C362">
        <v>13793.69</v>
      </c>
      <c r="D362" t="s">
        <v>1961</v>
      </c>
      <c r="E362" s="9">
        <v>13770.913312693499</v>
      </c>
      <c r="F362" s="9">
        <v>13770.913312693499</v>
      </c>
      <c r="G362" s="10">
        <v>0.16512396107568841</v>
      </c>
    </row>
    <row r="363" spans="1:7" x14ac:dyDescent="0.3">
      <c r="A363">
        <v>362</v>
      </c>
      <c r="B363" t="s">
        <v>1948</v>
      </c>
      <c r="C363">
        <v>13823.54</v>
      </c>
      <c r="D363" t="s">
        <v>1961</v>
      </c>
      <c r="E363" s="9">
        <v>13770.913312693499</v>
      </c>
      <c r="F363" s="9">
        <v>13770.913312693499</v>
      </c>
      <c r="G363" s="10">
        <v>0.38070340380612688</v>
      </c>
    </row>
    <row r="364" spans="1:7" x14ac:dyDescent="0.3">
      <c r="A364">
        <v>363</v>
      </c>
      <c r="B364" t="s">
        <v>1949</v>
      </c>
      <c r="C364">
        <v>13896.17</v>
      </c>
      <c r="D364" t="s">
        <v>1961</v>
      </c>
      <c r="E364" s="9">
        <v>13770.913312693499</v>
      </c>
      <c r="F364" s="9">
        <v>13770.913312693499</v>
      </c>
      <c r="G364" s="10">
        <v>0.901375611456255</v>
      </c>
    </row>
    <row r="365" spans="1:7" x14ac:dyDescent="0.3">
      <c r="A365">
        <v>364</v>
      </c>
      <c r="B365" t="s">
        <v>1950</v>
      </c>
      <c r="C365">
        <v>13947.91</v>
      </c>
      <c r="D365" t="s">
        <v>1961</v>
      </c>
      <c r="E365" s="9">
        <v>13770.913312693499</v>
      </c>
      <c r="F365" s="9">
        <v>13770.913312693499</v>
      </c>
      <c r="G365" s="10">
        <v>1.268983577514484</v>
      </c>
    </row>
    <row r="366" spans="1:7" x14ac:dyDescent="0.3">
      <c r="A366">
        <v>365</v>
      </c>
      <c r="B366" t="s">
        <v>1951</v>
      </c>
      <c r="C366">
        <v>14162.83</v>
      </c>
      <c r="D366" t="s">
        <v>1962</v>
      </c>
      <c r="E366" s="9">
        <v>14136.5054945055</v>
      </c>
      <c r="F366" s="9">
        <v>13770.913312693499</v>
      </c>
      <c r="G366" s="10">
        <v>2.7672201622592421</v>
      </c>
    </row>
    <row r="367" spans="1:7" x14ac:dyDescent="0.3">
      <c r="A367">
        <v>366</v>
      </c>
      <c r="B367" t="s">
        <v>1952</v>
      </c>
      <c r="C367">
        <v>14162.83</v>
      </c>
      <c r="D367" t="s">
        <v>1962</v>
      </c>
      <c r="E367" s="9">
        <v>14136.5054945055</v>
      </c>
      <c r="F367" s="9">
        <v>14136.5054945055</v>
      </c>
      <c r="G367" s="10">
        <v>0.18587037685620519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247"/>
  <sheetViews>
    <sheetView topLeftCell="A1873" workbookViewId="0">
      <selection activeCell="L1881" sqref="L1881"/>
    </sheetView>
  </sheetViews>
  <sheetFormatPr defaultRowHeight="14.4" x14ac:dyDescent="0.3"/>
  <sheetData>
    <row r="1" spans="1:10" x14ac:dyDescent="0.3">
      <c r="A1" s="24" t="s">
        <v>0</v>
      </c>
      <c r="B1" s="24" t="s">
        <v>1</v>
      </c>
      <c r="C1" s="24" t="s">
        <v>2</v>
      </c>
      <c r="D1" s="24" t="s">
        <v>1953</v>
      </c>
      <c r="E1" s="24" t="s">
        <v>1966</v>
      </c>
      <c r="F1" s="24" t="s">
        <v>1967</v>
      </c>
      <c r="G1" s="25" t="s">
        <v>2278</v>
      </c>
      <c r="J1" s="26" t="s">
        <v>2279</v>
      </c>
    </row>
    <row r="2" spans="1:10" x14ac:dyDescent="0.3">
      <c r="A2">
        <v>1</v>
      </c>
      <c r="B2" t="s">
        <v>7</v>
      </c>
      <c r="C2">
        <v>12169</v>
      </c>
      <c r="D2" t="s">
        <v>1957</v>
      </c>
      <c r="E2">
        <v>12372.52173913043</v>
      </c>
      <c r="G2" s="10"/>
      <c r="J2" s="10">
        <f>AVERAGE(G2:G2247)</f>
        <v>0.65805047779635373</v>
      </c>
    </row>
    <row r="3" spans="1:10" x14ac:dyDescent="0.3">
      <c r="A3">
        <v>2</v>
      </c>
      <c r="B3" t="s">
        <v>8</v>
      </c>
      <c r="C3">
        <v>12201</v>
      </c>
      <c r="D3" t="s">
        <v>1957</v>
      </c>
      <c r="E3">
        <v>12372.52173913043</v>
      </c>
      <c r="F3">
        <v>12024</v>
      </c>
      <c r="G3" s="10">
        <v>1.450700762232604</v>
      </c>
    </row>
    <row r="4" spans="1:10" x14ac:dyDescent="0.3">
      <c r="A4">
        <v>3</v>
      </c>
      <c r="B4" t="s">
        <v>9</v>
      </c>
      <c r="C4">
        <v>12168</v>
      </c>
      <c r="D4" t="s">
        <v>1954</v>
      </c>
      <c r="E4">
        <v>12024</v>
      </c>
      <c r="F4">
        <v>12372.52173913043</v>
      </c>
      <c r="G4" s="10">
        <v>1.6808163965354539</v>
      </c>
    </row>
    <row r="5" spans="1:10" x14ac:dyDescent="0.3">
      <c r="A5">
        <v>4</v>
      </c>
      <c r="B5" t="s">
        <v>10</v>
      </c>
      <c r="C5">
        <v>12202</v>
      </c>
      <c r="D5" t="s">
        <v>1957</v>
      </c>
      <c r="E5">
        <v>12372.52173913043</v>
      </c>
      <c r="F5">
        <v>12024</v>
      </c>
      <c r="G5" s="10">
        <v>1.4587772496312079</v>
      </c>
    </row>
    <row r="6" spans="1:10" x14ac:dyDescent="0.3">
      <c r="A6">
        <v>5</v>
      </c>
      <c r="B6" t="s">
        <v>11</v>
      </c>
      <c r="C6">
        <v>12136</v>
      </c>
      <c r="D6" t="s">
        <v>1954</v>
      </c>
      <c r="E6">
        <v>12024</v>
      </c>
      <c r="F6">
        <v>12372.52173913043</v>
      </c>
      <c r="G6" s="10">
        <v>1.9489266573041699</v>
      </c>
    </row>
    <row r="7" spans="1:10" x14ac:dyDescent="0.3">
      <c r="A7">
        <v>6</v>
      </c>
      <c r="B7" t="s">
        <v>1970</v>
      </c>
      <c r="C7">
        <v>12136</v>
      </c>
      <c r="D7" t="s">
        <v>1954</v>
      </c>
      <c r="E7">
        <v>12024</v>
      </c>
      <c r="F7">
        <v>12024</v>
      </c>
      <c r="G7" s="10">
        <v>0.92287409360580097</v>
      </c>
    </row>
    <row r="8" spans="1:10" x14ac:dyDescent="0.3">
      <c r="A8">
        <v>7</v>
      </c>
      <c r="B8" t="s">
        <v>1971</v>
      </c>
      <c r="C8">
        <v>12136</v>
      </c>
      <c r="D8" t="s">
        <v>1954</v>
      </c>
      <c r="E8">
        <v>12024</v>
      </c>
      <c r="F8">
        <v>12024</v>
      </c>
      <c r="G8" s="10">
        <v>0.92287409360580097</v>
      </c>
    </row>
    <row r="9" spans="1:10" x14ac:dyDescent="0.3">
      <c r="A9">
        <v>8</v>
      </c>
      <c r="B9" t="s">
        <v>12</v>
      </c>
      <c r="C9">
        <v>11987</v>
      </c>
      <c r="D9" t="s">
        <v>1954</v>
      </c>
      <c r="E9">
        <v>12024</v>
      </c>
      <c r="F9">
        <v>12024</v>
      </c>
      <c r="G9" s="10">
        <v>0.3086677233669809</v>
      </c>
    </row>
    <row r="10" spans="1:10" x14ac:dyDescent="0.3">
      <c r="A10">
        <v>9</v>
      </c>
      <c r="B10" t="s">
        <v>13</v>
      </c>
      <c r="C10">
        <v>11987</v>
      </c>
      <c r="D10" t="s">
        <v>1954</v>
      </c>
      <c r="E10">
        <v>12024</v>
      </c>
      <c r="F10">
        <v>12024</v>
      </c>
      <c r="G10" s="10">
        <v>0.3086677233669809</v>
      </c>
    </row>
    <row r="11" spans="1:10" x14ac:dyDescent="0.3">
      <c r="A11">
        <v>10</v>
      </c>
      <c r="B11" t="s">
        <v>14</v>
      </c>
      <c r="C11">
        <v>12017</v>
      </c>
      <c r="D11" t="s">
        <v>1954</v>
      </c>
      <c r="E11">
        <v>12024</v>
      </c>
      <c r="F11">
        <v>12024</v>
      </c>
      <c r="G11" s="10">
        <v>5.825081135058667E-2</v>
      </c>
    </row>
    <row r="12" spans="1:10" x14ac:dyDescent="0.3">
      <c r="A12">
        <v>11</v>
      </c>
      <c r="B12" t="s">
        <v>15</v>
      </c>
      <c r="C12">
        <v>12056</v>
      </c>
      <c r="D12" t="s">
        <v>1954</v>
      </c>
      <c r="E12">
        <v>12024</v>
      </c>
      <c r="F12">
        <v>12024</v>
      </c>
      <c r="G12" s="10">
        <v>0.26542800265428002</v>
      </c>
    </row>
    <row r="13" spans="1:10" x14ac:dyDescent="0.3">
      <c r="A13">
        <v>12</v>
      </c>
      <c r="B13" t="s">
        <v>16</v>
      </c>
      <c r="C13">
        <v>12066</v>
      </c>
      <c r="D13" t="s">
        <v>1954</v>
      </c>
      <c r="E13">
        <v>12024</v>
      </c>
      <c r="F13">
        <v>12024</v>
      </c>
      <c r="G13" s="10">
        <v>0.34808552958727002</v>
      </c>
    </row>
    <row r="14" spans="1:10" x14ac:dyDescent="0.3">
      <c r="A14">
        <v>13</v>
      </c>
      <c r="B14" t="s">
        <v>17</v>
      </c>
      <c r="C14">
        <v>12066</v>
      </c>
      <c r="D14" t="s">
        <v>1954</v>
      </c>
      <c r="E14">
        <v>12024</v>
      </c>
      <c r="F14">
        <v>12024</v>
      </c>
      <c r="G14" s="10">
        <v>0.34808552958727002</v>
      </c>
    </row>
    <row r="15" spans="1:10" x14ac:dyDescent="0.3">
      <c r="A15">
        <v>14</v>
      </c>
      <c r="B15" t="s">
        <v>18</v>
      </c>
      <c r="C15">
        <v>12066</v>
      </c>
      <c r="D15" t="s">
        <v>1954</v>
      </c>
      <c r="E15">
        <v>12024</v>
      </c>
      <c r="F15">
        <v>12024</v>
      </c>
      <c r="G15" s="10">
        <v>0.34808552958727002</v>
      </c>
    </row>
    <row r="16" spans="1:10" x14ac:dyDescent="0.3">
      <c r="A16">
        <v>15</v>
      </c>
      <c r="B16" t="s">
        <v>19</v>
      </c>
      <c r="C16">
        <v>12049</v>
      </c>
      <c r="D16" t="s">
        <v>1954</v>
      </c>
      <c r="E16">
        <v>12024</v>
      </c>
      <c r="F16">
        <v>12024</v>
      </c>
      <c r="G16" s="10">
        <v>0.20748609843140511</v>
      </c>
    </row>
    <row r="17" spans="1:7" x14ac:dyDescent="0.3">
      <c r="A17">
        <v>16</v>
      </c>
      <c r="B17" t="s">
        <v>20</v>
      </c>
      <c r="C17">
        <v>12061</v>
      </c>
      <c r="D17" t="s">
        <v>1954</v>
      </c>
      <c r="E17">
        <v>12024</v>
      </c>
      <c r="F17">
        <v>12024</v>
      </c>
      <c r="G17" s="10">
        <v>0.30677389934499633</v>
      </c>
    </row>
    <row r="18" spans="1:7" x14ac:dyDescent="0.3">
      <c r="A18">
        <v>17</v>
      </c>
      <c r="B18" t="s">
        <v>21</v>
      </c>
      <c r="C18">
        <v>12088</v>
      </c>
      <c r="D18" t="s">
        <v>1954</v>
      </c>
      <c r="E18">
        <v>12024</v>
      </c>
      <c r="F18">
        <v>12024</v>
      </c>
      <c r="G18" s="10">
        <v>0.52945069490403707</v>
      </c>
    </row>
    <row r="19" spans="1:7" x14ac:dyDescent="0.3">
      <c r="A19">
        <v>18</v>
      </c>
      <c r="B19" t="s">
        <v>22</v>
      </c>
      <c r="C19">
        <v>12112</v>
      </c>
      <c r="D19" t="s">
        <v>1954</v>
      </c>
      <c r="E19">
        <v>12024</v>
      </c>
      <c r="F19">
        <v>12024</v>
      </c>
      <c r="G19" s="10">
        <v>0.72655217965653895</v>
      </c>
    </row>
    <row r="20" spans="1:7" x14ac:dyDescent="0.3">
      <c r="A20">
        <v>19</v>
      </c>
      <c r="B20" t="s">
        <v>23</v>
      </c>
      <c r="C20">
        <v>12116</v>
      </c>
      <c r="D20" t="s">
        <v>1954</v>
      </c>
      <c r="E20">
        <v>12024</v>
      </c>
      <c r="F20">
        <v>12024</v>
      </c>
      <c r="G20" s="10">
        <v>0.75932651039947174</v>
      </c>
    </row>
    <row r="21" spans="1:7" x14ac:dyDescent="0.3">
      <c r="A21">
        <v>20</v>
      </c>
      <c r="B21" t="s">
        <v>24</v>
      </c>
      <c r="C21">
        <v>12116</v>
      </c>
      <c r="D21" t="s">
        <v>1954</v>
      </c>
      <c r="E21">
        <v>12024</v>
      </c>
      <c r="F21">
        <v>12024</v>
      </c>
      <c r="G21" s="10">
        <v>0.75932651039947174</v>
      </c>
    </row>
    <row r="22" spans="1:7" x14ac:dyDescent="0.3">
      <c r="A22">
        <v>21</v>
      </c>
      <c r="B22" t="s">
        <v>25</v>
      </c>
      <c r="C22">
        <v>12116</v>
      </c>
      <c r="D22" t="s">
        <v>1954</v>
      </c>
      <c r="E22">
        <v>12024</v>
      </c>
      <c r="F22">
        <v>12024</v>
      </c>
      <c r="G22" s="10">
        <v>0.75932651039947174</v>
      </c>
    </row>
    <row r="23" spans="1:7" x14ac:dyDescent="0.3">
      <c r="A23">
        <v>22</v>
      </c>
      <c r="B23" t="s">
        <v>26</v>
      </c>
      <c r="C23">
        <v>12137</v>
      </c>
      <c r="D23" t="s">
        <v>1954</v>
      </c>
      <c r="E23">
        <v>12024</v>
      </c>
      <c r="F23">
        <v>12024</v>
      </c>
      <c r="G23" s="10">
        <v>0.93103732388563898</v>
      </c>
    </row>
    <row r="24" spans="1:7" x14ac:dyDescent="0.3">
      <c r="A24">
        <v>23</v>
      </c>
      <c r="B24" t="s">
        <v>27</v>
      </c>
      <c r="C24">
        <v>12206</v>
      </c>
      <c r="D24" t="s">
        <v>1957</v>
      </c>
      <c r="E24">
        <v>12372.52173913043</v>
      </c>
      <c r="F24">
        <v>12024</v>
      </c>
      <c r="G24" s="10">
        <v>1.4910699655906929</v>
      </c>
    </row>
    <row r="25" spans="1:7" x14ac:dyDescent="0.3">
      <c r="A25">
        <v>24</v>
      </c>
      <c r="B25" t="s">
        <v>28</v>
      </c>
      <c r="C25">
        <v>12093</v>
      </c>
      <c r="D25" t="s">
        <v>1954</v>
      </c>
      <c r="E25">
        <v>12024</v>
      </c>
      <c r="F25">
        <v>12372.52173913043</v>
      </c>
      <c r="G25" s="10">
        <v>2.311434210952072</v>
      </c>
    </row>
    <row r="26" spans="1:7" x14ac:dyDescent="0.3">
      <c r="A26">
        <v>25</v>
      </c>
      <c r="B26" t="s">
        <v>29</v>
      </c>
      <c r="C26">
        <v>12165</v>
      </c>
      <c r="D26" t="s">
        <v>1954</v>
      </c>
      <c r="E26">
        <v>12024</v>
      </c>
      <c r="F26">
        <v>12024</v>
      </c>
      <c r="G26" s="10">
        <v>1.1590628853267571</v>
      </c>
    </row>
    <row r="27" spans="1:7" x14ac:dyDescent="0.3">
      <c r="A27">
        <v>26</v>
      </c>
      <c r="B27" t="s">
        <v>30</v>
      </c>
      <c r="C27">
        <v>12165</v>
      </c>
      <c r="D27" t="s">
        <v>1954</v>
      </c>
      <c r="E27">
        <v>12024</v>
      </c>
      <c r="F27">
        <v>12024</v>
      </c>
      <c r="G27" s="10">
        <v>1.1590628853267571</v>
      </c>
    </row>
    <row r="28" spans="1:7" x14ac:dyDescent="0.3">
      <c r="A28">
        <v>27</v>
      </c>
      <c r="B28" t="s">
        <v>1972</v>
      </c>
      <c r="C28">
        <v>12165</v>
      </c>
      <c r="D28" t="s">
        <v>1954</v>
      </c>
      <c r="E28">
        <v>12024</v>
      </c>
      <c r="F28">
        <v>12024</v>
      </c>
      <c r="G28" s="10">
        <v>1.1590628853267571</v>
      </c>
    </row>
    <row r="29" spans="1:7" x14ac:dyDescent="0.3">
      <c r="A29">
        <v>28</v>
      </c>
      <c r="B29" t="s">
        <v>1973</v>
      </c>
      <c r="C29">
        <v>12165</v>
      </c>
      <c r="D29" t="s">
        <v>1954</v>
      </c>
      <c r="E29">
        <v>12024</v>
      </c>
      <c r="F29">
        <v>12024</v>
      </c>
      <c r="G29" s="10">
        <v>1.1590628853267571</v>
      </c>
    </row>
    <row r="30" spans="1:7" x14ac:dyDescent="0.3">
      <c r="A30">
        <v>29</v>
      </c>
      <c r="B30" t="s">
        <v>31</v>
      </c>
      <c r="C30">
        <v>12190</v>
      </c>
      <c r="D30" t="s">
        <v>1954</v>
      </c>
      <c r="E30">
        <v>12024</v>
      </c>
      <c r="F30">
        <v>12024</v>
      </c>
      <c r="G30" s="10">
        <v>1.361771944216571</v>
      </c>
    </row>
    <row r="31" spans="1:7" x14ac:dyDescent="0.3">
      <c r="A31">
        <v>30</v>
      </c>
      <c r="B31" t="s">
        <v>32</v>
      </c>
      <c r="C31">
        <v>12187</v>
      </c>
      <c r="D31" t="s">
        <v>1954</v>
      </c>
      <c r="E31">
        <v>12024</v>
      </c>
      <c r="F31">
        <v>12024</v>
      </c>
      <c r="G31" s="10">
        <v>1.337490768852055</v>
      </c>
    </row>
    <row r="32" spans="1:7" x14ac:dyDescent="0.3">
      <c r="A32">
        <v>31</v>
      </c>
      <c r="B32" t="s">
        <v>33</v>
      </c>
      <c r="C32">
        <v>12111</v>
      </c>
      <c r="D32" t="s">
        <v>1954</v>
      </c>
      <c r="E32">
        <v>12024</v>
      </c>
      <c r="F32">
        <v>12024</v>
      </c>
      <c r="G32" s="10">
        <v>0.71835521426802085</v>
      </c>
    </row>
    <row r="33" spans="1:7" x14ac:dyDescent="0.3">
      <c r="A33">
        <v>32</v>
      </c>
      <c r="B33" t="s">
        <v>34</v>
      </c>
      <c r="C33">
        <v>12098</v>
      </c>
      <c r="D33" t="s">
        <v>1954</v>
      </c>
      <c r="E33">
        <v>12024</v>
      </c>
      <c r="F33">
        <v>12024</v>
      </c>
      <c r="G33" s="10">
        <v>0.61167135063646882</v>
      </c>
    </row>
    <row r="34" spans="1:7" x14ac:dyDescent="0.3">
      <c r="A34">
        <v>33</v>
      </c>
      <c r="B34" t="s">
        <v>35</v>
      </c>
      <c r="C34">
        <v>12115</v>
      </c>
      <c r="D34" t="s">
        <v>1954</v>
      </c>
      <c r="E34">
        <v>12024</v>
      </c>
      <c r="F34">
        <v>12024</v>
      </c>
      <c r="G34" s="10">
        <v>0.75113495666529095</v>
      </c>
    </row>
    <row r="35" spans="1:7" x14ac:dyDescent="0.3">
      <c r="A35">
        <v>34</v>
      </c>
      <c r="B35" t="s">
        <v>1974</v>
      </c>
      <c r="C35">
        <v>12115</v>
      </c>
      <c r="D35" t="s">
        <v>1954</v>
      </c>
      <c r="E35">
        <v>12024</v>
      </c>
      <c r="F35">
        <v>12024</v>
      </c>
      <c r="G35" s="10">
        <v>0.75113495666529095</v>
      </c>
    </row>
    <row r="36" spans="1:7" x14ac:dyDescent="0.3">
      <c r="A36">
        <v>35</v>
      </c>
      <c r="B36" t="s">
        <v>1975</v>
      </c>
      <c r="C36">
        <v>12115</v>
      </c>
      <c r="D36" t="s">
        <v>1954</v>
      </c>
      <c r="E36">
        <v>12024</v>
      </c>
      <c r="F36">
        <v>12024</v>
      </c>
      <c r="G36" s="10">
        <v>0.75113495666529095</v>
      </c>
    </row>
    <row r="37" spans="1:7" x14ac:dyDescent="0.3">
      <c r="A37">
        <v>36</v>
      </c>
      <c r="B37" t="s">
        <v>36</v>
      </c>
      <c r="C37">
        <v>12105</v>
      </c>
      <c r="D37" t="s">
        <v>1954</v>
      </c>
      <c r="E37">
        <v>12024</v>
      </c>
      <c r="F37">
        <v>12024</v>
      </c>
      <c r="G37" s="10">
        <v>0.66914498141263945</v>
      </c>
    </row>
    <row r="38" spans="1:7" x14ac:dyDescent="0.3">
      <c r="A38">
        <v>37</v>
      </c>
      <c r="B38" t="s">
        <v>37</v>
      </c>
      <c r="C38">
        <v>12113</v>
      </c>
      <c r="D38" t="s">
        <v>1954</v>
      </c>
      <c r="E38">
        <v>12024</v>
      </c>
      <c r="F38">
        <v>12024</v>
      </c>
      <c r="G38" s="10">
        <v>0.73474779162882853</v>
      </c>
    </row>
    <row r="39" spans="1:7" x14ac:dyDescent="0.3">
      <c r="A39">
        <v>38</v>
      </c>
      <c r="B39" t="s">
        <v>38</v>
      </c>
      <c r="C39">
        <v>12054</v>
      </c>
      <c r="D39" t="s">
        <v>1954</v>
      </c>
      <c r="E39">
        <v>12024</v>
      </c>
      <c r="F39">
        <v>12024</v>
      </c>
      <c r="G39" s="10">
        <v>0.24888003982080639</v>
      </c>
    </row>
    <row r="40" spans="1:7" x14ac:dyDescent="0.3">
      <c r="A40">
        <v>39</v>
      </c>
      <c r="B40" t="s">
        <v>39</v>
      </c>
      <c r="C40">
        <v>12013</v>
      </c>
      <c r="D40" t="s">
        <v>1954</v>
      </c>
      <c r="E40">
        <v>12024</v>
      </c>
      <c r="F40">
        <v>12024</v>
      </c>
      <c r="G40" s="10">
        <v>9.1567468575709646E-2</v>
      </c>
    </row>
    <row r="41" spans="1:7" x14ac:dyDescent="0.3">
      <c r="A41">
        <v>40</v>
      </c>
      <c r="B41" t="s">
        <v>40</v>
      </c>
      <c r="C41">
        <v>11827</v>
      </c>
      <c r="D41" t="s">
        <v>1955</v>
      </c>
      <c r="E41">
        <v>11684.56910569106</v>
      </c>
      <c r="F41">
        <v>12024</v>
      </c>
      <c r="G41" s="10">
        <v>1.6656802232180601</v>
      </c>
    </row>
    <row r="42" spans="1:7" x14ac:dyDescent="0.3">
      <c r="A42">
        <v>41</v>
      </c>
      <c r="B42" t="s">
        <v>41</v>
      </c>
      <c r="C42">
        <v>11827</v>
      </c>
      <c r="D42" t="s">
        <v>1955</v>
      </c>
      <c r="E42">
        <v>11684.56910569106</v>
      </c>
      <c r="F42">
        <v>11684.56910569106</v>
      </c>
      <c r="G42" s="10">
        <v>1.2042859077444981</v>
      </c>
    </row>
    <row r="43" spans="1:7" x14ac:dyDescent="0.3">
      <c r="A43">
        <v>42</v>
      </c>
      <c r="B43" t="s">
        <v>42</v>
      </c>
      <c r="C43">
        <v>11827</v>
      </c>
      <c r="D43" t="s">
        <v>1955</v>
      </c>
      <c r="E43">
        <v>11684.56910569106</v>
      </c>
      <c r="F43">
        <v>11684.56910569106</v>
      </c>
      <c r="G43" s="10">
        <v>1.2042859077444981</v>
      </c>
    </row>
    <row r="44" spans="1:7" x14ac:dyDescent="0.3">
      <c r="A44">
        <v>43</v>
      </c>
      <c r="B44" t="s">
        <v>43</v>
      </c>
      <c r="C44">
        <v>11657</v>
      </c>
      <c r="D44" t="s">
        <v>1955</v>
      </c>
      <c r="E44">
        <v>11684.56910569106</v>
      </c>
      <c r="F44">
        <v>11684.56910569106</v>
      </c>
      <c r="G44" s="10">
        <v>0.2365025794892186</v>
      </c>
    </row>
    <row r="45" spans="1:7" x14ac:dyDescent="0.3">
      <c r="A45">
        <v>44</v>
      </c>
      <c r="B45" t="s">
        <v>44</v>
      </c>
      <c r="C45">
        <v>11767</v>
      </c>
      <c r="D45" t="s">
        <v>1955</v>
      </c>
      <c r="E45">
        <v>11684.56910569106</v>
      </c>
      <c r="F45">
        <v>11684.56910569106</v>
      </c>
      <c r="G45" s="10">
        <v>0.70052599905618929</v>
      </c>
    </row>
    <row r="46" spans="1:7" x14ac:dyDescent="0.3">
      <c r="A46">
        <v>45</v>
      </c>
      <c r="B46" t="s">
        <v>45</v>
      </c>
      <c r="C46">
        <v>11791</v>
      </c>
      <c r="D46" t="s">
        <v>1955</v>
      </c>
      <c r="E46">
        <v>11684.56910569106</v>
      </c>
      <c r="F46">
        <v>11684.56910569106</v>
      </c>
      <c r="G46" s="10">
        <v>0.90264518962718843</v>
      </c>
    </row>
    <row r="47" spans="1:7" x14ac:dyDescent="0.3">
      <c r="A47">
        <v>46</v>
      </c>
      <c r="B47" t="s">
        <v>46</v>
      </c>
      <c r="C47">
        <v>11713</v>
      </c>
      <c r="D47" t="s">
        <v>1955</v>
      </c>
      <c r="E47">
        <v>11684.56910569106</v>
      </c>
      <c r="F47">
        <v>11684.56910569106</v>
      </c>
      <c r="G47" s="10">
        <v>0.24272939732725851</v>
      </c>
    </row>
    <row r="48" spans="1:7" x14ac:dyDescent="0.3">
      <c r="A48">
        <v>47</v>
      </c>
      <c r="B48" t="s">
        <v>47</v>
      </c>
      <c r="C48">
        <v>11733</v>
      </c>
      <c r="D48" t="s">
        <v>1955</v>
      </c>
      <c r="E48">
        <v>11684.56910569106</v>
      </c>
      <c r="F48">
        <v>11684.56910569106</v>
      </c>
      <c r="G48" s="10">
        <v>0.41277503033275198</v>
      </c>
    </row>
    <row r="49" spans="1:7" x14ac:dyDescent="0.3">
      <c r="A49">
        <v>48</v>
      </c>
      <c r="B49" t="s">
        <v>48</v>
      </c>
      <c r="C49">
        <v>11733</v>
      </c>
      <c r="D49" t="s">
        <v>1955</v>
      </c>
      <c r="E49">
        <v>11684.56910569106</v>
      </c>
      <c r="F49">
        <v>11684.56910569106</v>
      </c>
      <c r="G49" s="10">
        <v>0.41277503033275198</v>
      </c>
    </row>
    <row r="50" spans="1:7" x14ac:dyDescent="0.3">
      <c r="A50">
        <v>49</v>
      </c>
      <c r="B50" t="s">
        <v>49</v>
      </c>
      <c r="C50">
        <v>11733</v>
      </c>
      <c r="D50" t="s">
        <v>1955</v>
      </c>
      <c r="E50">
        <v>11684.56910569106</v>
      </c>
      <c r="F50">
        <v>11684.56910569106</v>
      </c>
      <c r="G50" s="10">
        <v>0.41277503033275198</v>
      </c>
    </row>
    <row r="51" spans="1:7" x14ac:dyDescent="0.3">
      <c r="A51">
        <v>50</v>
      </c>
      <c r="B51" t="s">
        <v>50</v>
      </c>
      <c r="C51">
        <v>11669</v>
      </c>
      <c r="D51" t="s">
        <v>1955</v>
      </c>
      <c r="E51">
        <v>11684.56910569106</v>
      </c>
      <c r="F51">
        <v>11684.56910569106</v>
      </c>
      <c r="G51" s="10">
        <v>0.13342279279336891</v>
      </c>
    </row>
    <row r="52" spans="1:7" x14ac:dyDescent="0.3">
      <c r="A52">
        <v>51</v>
      </c>
      <c r="B52" t="s">
        <v>51</v>
      </c>
      <c r="C52">
        <v>11562</v>
      </c>
      <c r="D52" t="s">
        <v>1955</v>
      </c>
      <c r="E52">
        <v>11684.56910569106</v>
      </c>
      <c r="F52">
        <v>11684.56910569106</v>
      </c>
      <c r="G52" s="10">
        <v>1.060102972591751</v>
      </c>
    </row>
    <row r="53" spans="1:7" x14ac:dyDescent="0.3">
      <c r="A53">
        <v>52</v>
      </c>
      <c r="B53" t="s">
        <v>52</v>
      </c>
      <c r="C53">
        <v>11611</v>
      </c>
      <c r="D53" t="s">
        <v>1955</v>
      </c>
      <c r="E53">
        <v>11684.56910569106</v>
      </c>
      <c r="F53">
        <v>11684.56910569106</v>
      </c>
      <c r="G53" s="10">
        <v>0.63361558600515211</v>
      </c>
    </row>
    <row r="54" spans="1:7" x14ac:dyDescent="0.3">
      <c r="A54">
        <v>53</v>
      </c>
      <c r="B54" t="s">
        <v>53</v>
      </c>
      <c r="C54">
        <v>11617</v>
      </c>
      <c r="D54" t="s">
        <v>1955</v>
      </c>
      <c r="E54">
        <v>11684.56910569106</v>
      </c>
      <c r="F54">
        <v>11684.56910569106</v>
      </c>
      <c r="G54" s="10">
        <v>0.58163988715725412</v>
      </c>
    </row>
    <row r="55" spans="1:7" x14ac:dyDescent="0.3">
      <c r="A55">
        <v>54</v>
      </c>
      <c r="B55" t="s">
        <v>54</v>
      </c>
      <c r="C55">
        <v>11576</v>
      </c>
      <c r="D55" t="s">
        <v>1955</v>
      </c>
      <c r="E55">
        <v>11684.56910569106</v>
      </c>
      <c r="F55">
        <v>11684.56910569106</v>
      </c>
      <c r="G55" s="10">
        <v>0.9378810097707172</v>
      </c>
    </row>
    <row r="56" spans="1:7" x14ac:dyDescent="0.3">
      <c r="A56">
        <v>55</v>
      </c>
      <c r="B56" t="s">
        <v>1976</v>
      </c>
      <c r="C56">
        <v>11576</v>
      </c>
      <c r="D56" t="s">
        <v>1955</v>
      </c>
      <c r="E56">
        <v>11684.56910569106</v>
      </c>
      <c r="F56">
        <v>11684.56910569106</v>
      </c>
      <c r="G56" s="10">
        <v>0.9378810097707172</v>
      </c>
    </row>
    <row r="57" spans="1:7" x14ac:dyDescent="0.3">
      <c r="A57">
        <v>56</v>
      </c>
      <c r="B57" t="s">
        <v>1977</v>
      </c>
      <c r="C57">
        <v>11576</v>
      </c>
      <c r="D57" t="s">
        <v>1955</v>
      </c>
      <c r="E57">
        <v>11684.56910569106</v>
      </c>
      <c r="F57">
        <v>11684.56910569106</v>
      </c>
      <c r="G57" s="10">
        <v>0.9378810097707172</v>
      </c>
    </row>
    <row r="58" spans="1:7" x14ac:dyDescent="0.3">
      <c r="A58">
        <v>57</v>
      </c>
      <c r="B58" t="s">
        <v>55</v>
      </c>
      <c r="C58">
        <v>11538</v>
      </c>
      <c r="D58" t="s">
        <v>1955</v>
      </c>
      <c r="E58">
        <v>11684.56910569106</v>
      </c>
      <c r="F58">
        <v>11684.56910569106</v>
      </c>
      <c r="G58" s="10">
        <v>1.2703163953116501</v>
      </c>
    </row>
    <row r="59" spans="1:7" x14ac:dyDescent="0.3">
      <c r="A59">
        <v>58</v>
      </c>
      <c r="B59" t="s">
        <v>56</v>
      </c>
      <c r="C59">
        <v>11589</v>
      </c>
      <c r="D59" t="s">
        <v>1955</v>
      </c>
      <c r="E59">
        <v>11684.56910569106</v>
      </c>
      <c r="F59">
        <v>11684.56910569106</v>
      </c>
      <c r="G59" s="10">
        <v>0.82465359988832687</v>
      </c>
    </row>
    <row r="60" spans="1:7" x14ac:dyDescent="0.3">
      <c r="A60">
        <v>59</v>
      </c>
      <c r="B60" t="s">
        <v>57</v>
      </c>
      <c r="C60">
        <v>11522</v>
      </c>
      <c r="D60" t="s">
        <v>1956</v>
      </c>
      <c r="E60">
        <v>11381.05</v>
      </c>
      <c r="F60">
        <v>11684.56910569106</v>
      </c>
      <c r="G60" s="10">
        <v>1.4109451978047061</v>
      </c>
    </row>
    <row r="61" spans="1:7" x14ac:dyDescent="0.3">
      <c r="A61">
        <v>60</v>
      </c>
      <c r="B61" t="s">
        <v>58</v>
      </c>
      <c r="C61">
        <v>11496</v>
      </c>
      <c r="D61" t="s">
        <v>1956</v>
      </c>
      <c r="E61">
        <v>11381.05</v>
      </c>
      <c r="F61">
        <v>11381.05</v>
      </c>
      <c r="G61" s="10">
        <v>0.99991301322198078</v>
      </c>
    </row>
    <row r="62" spans="1:7" x14ac:dyDescent="0.3">
      <c r="A62">
        <v>61</v>
      </c>
      <c r="B62" t="s">
        <v>59</v>
      </c>
      <c r="C62">
        <v>11338</v>
      </c>
      <c r="D62" t="s">
        <v>1956</v>
      </c>
      <c r="E62">
        <v>11381.05</v>
      </c>
      <c r="F62">
        <v>11381.05</v>
      </c>
      <c r="G62" s="10">
        <v>0.37969659551950158</v>
      </c>
    </row>
    <row r="63" spans="1:7" x14ac:dyDescent="0.3">
      <c r="A63">
        <v>62</v>
      </c>
      <c r="B63" t="s">
        <v>1978</v>
      </c>
      <c r="C63">
        <v>11338</v>
      </c>
      <c r="D63" t="s">
        <v>1956</v>
      </c>
      <c r="E63">
        <v>11381.05</v>
      </c>
      <c r="F63">
        <v>11381.05</v>
      </c>
      <c r="G63" s="10">
        <v>0.37969659551950158</v>
      </c>
    </row>
    <row r="64" spans="1:7" x14ac:dyDescent="0.3">
      <c r="A64">
        <v>63</v>
      </c>
      <c r="B64" t="s">
        <v>1979</v>
      </c>
      <c r="C64">
        <v>11338</v>
      </c>
      <c r="D64" t="s">
        <v>1956</v>
      </c>
      <c r="E64">
        <v>11381.05</v>
      </c>
      <c r="F64">
        <v>11381.05</v>
      </c>
      <c r="G64" s="10">
        <v>0.37969659551950158</v>
      </c>
    </row>
    <row r="65" spans="1:7" x14ac:dyDescent="0.3">
      <c r="A65">
        <v>64</v>
      </c>
      <c r="B65" t="s">
        <v>60</v>
      </c>
      <c r="C65">
        <v>11392</v>
      </c>
      <c r="D65" t="s">
        <v>1956</v>
      </c>
      <c r="E65">
        <v>11381.05</v>
      </c>
      <c r="F65">
        <v>11381.05</v>
      </c>
      <c r="G65" s="10">
        <v>9.6120084269653336E-2</v>
      </c>
    </row>
    <row r="66" spans="1:7" x14ac:dyDescent="0.3">
      <c r="A66">
        <v>65</v>
      </c>
      <c r="B66" t="s">
        <v>61</v>
      </c>
      <c r="C66">
        <v>11327</v>
      </c>
      <c r="D66" t="s">
        <v>1956</v>
      </c>
      <c r="E66">
        <v>11381.05</v>
      </c>
      <c r="F66">
        <v>11381.05</v>
      </c>
      <c r="G66" s="10">
        <v>0.47717842323652421</v>
      </c>
    </row>
    <row r="67" spans="1:7" x14ac:dyDescent="0.3">
      <c r="A67">
        <v>66</v>
      </c>
      <c r="B67" t="s">
        <v>62</v>
      </c>
      <c r="C67">
        <v>11375</v>
      </c>
      <c r="D67" t="s">
        <v>1956</v>
      </c>
      <c r="E67">
        <v>11381.05</v>
      </c>
      <c r="F67">
        <v>11381.05</v>
      </c>
      <c r="G67" s="10">
        <v>5.3186813186822793E-2</v>
      </c>
    </row>
    <row r="68" spans="1:7" x14ac:dyDescent="0.3">
      <c r="A68">
        <v>67</v>
      </c>
      <c r="B68" t="s">
        <v>63</v>
      </c>
      <c r="C68">
        <v>11330</v>
      </c>
      <c r="D68" t="s">
        <v>1956</v>
      </c>
      <c r="E68">
        <v>11381.05</v>
      </c>
      <c r="F68">
        <v>11381.05</v>
      </c>
      <c r="G68" s="10">
        <v>0.45057369814652343</v>
      </c>
    </row>
    <row r="69" spans="1:7" x14ac:dyDescent="0.3">
      <c r="A69">
        <v>68</v>
      </c>
      <c r="B69" t="s">
        <v>64</v>
      </c>
      <c r="C69">
        <v>11364</v>
      </c>
      <c r="D69" t="s">
        <v>1956</v>
      </c>
      <c r="E69">
        <v>11381.05</v>
      </c>
      <c r="F69">
        <v>11381.05</v>
      </c>
      <c r="G69" s="10">
        <v>0.15003519887364561</v>
      </c>
    </row>
    <row r="70" spans="1:7" x14ac:dyDescent="0.3">
      <c r="A70">
        <v>69</v>
      </c>
      <c r="B70" t="s">
        <v>65</v>
      </c>
      <c r="C70">
        <v>11364</v>
      </c>
      <c r="D70" t="s">
        <v>1956</v>
      </c>
      <c r="E70">
        <v>11381.05</v>
      </c>
      <c r="F70">
        <v>11381.05</v>
      </c>
      <c r="G70" s="10">
        <v>0.15003519887364561</v>
      </c>
    </row>
    <row r="71" spans="1:7" x14ac:dyDescent="0.3">
      <c r="A71">
        <v>70</v>
      </c>
      <c r="B71" t="s">
        <v>66</v>
      </c>
      <c r="C71">
        <v>11364</v>
      </c>
      <c r="D71" t="s">
        <v>1956</v>
      </c>
      <c r="E71">
        <v>11381.05</v>
      </c>
      <c r="F71">
        <v>11381.05</v>
      </c>
      <c r="G71" s="10">
        <v>0.15003519887364561</v>
      </c>
    </row>
    <row r="72" spans="1:7" x14ac:dyDescent="0.3">
      <c r="A72">
        <v>71</v>
      </c>
      <c r="B72" t="s">
        <v>67</v>
      </c>
      <c r="C72">
        <v>11216</v>
      </c>
      <c r="D72" t="s">
        <v>1956</v>
      </c>
      <c r="E72">
        <v>11381.05</v>
      </c>
      <c r="F72">
        <v>11381.05</v>
      </c>
      <c r="G72" s="10">
        <v>1.471558487874475</v>
      </c>
    </row>
    <row r="73" spans="1:7" x14ac:dyDescent="0.3">
      <c r="A73">
        <v>72</v>
      </c>
      <c r="B73" t="s">
        <v>68</v>
      </c>
      <c r="C73">
        <v>11226</v>
      </c>
      <c r="D73" t="s">
        <v>1956</v>
      </c>
      <c r="E73">
        <v>11381.05</v>
      </c>
      <c r="F73">
        <v>11381.05</v>
      </c>
      <c r="G73" s="10">
        <v>1.381168715481927</v>
      </c>
    </row>
    <row r="74" spans="1:7" x14ac:dyDescent="0.3">
      <c r="A74">
        <v>73</v>
      </c>
      <c r="B74" t="s">
        <v>69</v>
      </c>
      <c r="C74">
        <v>11256</v>
      </c>
      <c r="D74" t="s">
        <v>1956</v>
      </c>
      <c r="E74">
        <v>11381.05</v>
      </c>
      <c r="F74">
        <v>11381.05</v>
      </c>
      <c r="G74" s="10">
        <v>1.1109630419332011</v>
      </c>
    </row>
    <row r="75" spans="1:7" x14ac:dyDescent="0.3">
      <c r="A75">
        <v>74</v>
      </c>
      <c r="B75" t="s">
        <v>70</v>
      </c>
      <c r="C75">
        <v>11350</v>
      </c>
      <c r="D75" t="s">
        <v>1956</v>
      </c>
      <c r="E75">
        <v>11381.05</v>
      </c>
      <c r="F75">
        <v>11381.05</v>
      </c>
      <c r="G75" s="10">
        <v>0.2735682819383356</v>
      </c>
    </row>
    <row r="76" spans="1:7" x14ac:dyDescent="0.3">
      <c r="A76">
        <v>75</v>
      </c>
      <c r="B76" t="s">
        <v>71</v>
      </c>
      <c r="C76">
        <v>11374</v>
      </c>
      <c r="D76" t="s">
        <v>1956</v>
      </c>
      <c r="E76">
        <v>11381.05</v>
      </c>
      <c r="F76">
        <v>11381.05</v>
      </c>
      <c r="G76" s="10">
        <v>6.1983471074389757E-2</v>
      </c>
    </row>
    <row r="77" spans="1:7" x14ac:dyDescent="0.3">
      <c r="A77">
        <v>76</v>
      </c>
      <c r="B77" t="s">
        <v>72</v>
      </c>
      <c r="C77">
        <v>11374</v>
      </c>
      <c r="D77" t="s">
        <v>1956</v>
      </c>
      <c r="E77">
        <v>11381.05</v>
      </c>
      <c r="F77">
        <v>11381.05</v>
      </c>
      <c r="G77" s="10">
        <v>6.1983471074389757E-2</v>
      </c>
    </row>
    <row r="78" spans="1:7" x14ac:dyDescent="0.3">
      <c r="A78">
        <v>77</v>
      </c>
      <c r="B78" t="s">
        <v>73</v>
      </c>
      <c r="C78">
        <v>11374</v>
      </c>
      <c r="D78" t="s">
        <v>1956</v>
      </c>
      <c r="E78">
        <v>11381.05</v>
      </c>
      <c r="F78">
        <v>11381.05</v>
      </c>
      <c r="G78" s="10">
        <v>6.1983471074389757E-2</v>
      </c>
    </row>
    <row r="79" spans="1:7" x14ac:dyDescent="0.3">
      <c r="A79">
        <v>78</v>
      </c>
      <c r="B79" t="s">
        <v>74</v>
      </c>
      <c r="C79">
        <v>11327</v>
      </c>
      <c r="D79" t="s">
        <v>1956</v>
      </c>
      <c r="E79">
        <v>11381.05</v>
      </c>
      <c r="F79">
        <v>11381.05</v>
      </c>
      <c r="G79" s="10">
        <v>0.47717842323652421</v>
      </c>
    </row>
    <row r="80" spans="1:7" x14ac:dyDescent="0.3">
      <c r="A80">
        <v>79</v>
      </c>
      <c r="B80" t="s">
        <v>75</v>
      </c>
      <c r="C80">
        <v>11300</v>
      </c>
      <c r="D80" t="s">
        <v>1956</v>
      </c>
      <c r="E80">
        <v>11381.05</v>
      </c>
      <c r="F80">
        <v>11381.05</v>
      </c>
      <c r="G80" s="10">
        <v>0.71725663716815125</v>
      </c>
    </row>
    <row r="81" spans="1:7" x14ac:dyDescent="0.3">
      <c r="A81">
        <v>80</v>
      </c>
      <c r="B81" t="s">
        <v>76</v>
      </c>
      <c r="C81">
        <v>11351</v>
      </c>
      <c r="D81" t="s">
        <v>1956</v>
      </c>
      <c r="E81">
        <v>11381.05</v>
      </c>
      <c r="F81">
        <v>11381.05</v>
      </c>
      <c r="G81" s="10">
        <v>0.26473438463572457</v>
      </c>
    </row>
    <row r="82" spans="1:7" x14ac:dyDescent="0.3">
      <c r="A82">
        <v>81</v>
      </c>
      <c r="B82" t="s">
        <v>77</v>
      </c>
      <c r="C82">
        <v>11381</v>
      </c>
      <c r="D82" t="s">
        <v>1956</v>
      </c>
      <c r="E82">
        <v>11381.05</v>
      </c>
      <c r="F82">
        <v>11381.05</v>
      </c>
      <c r="G82" s="10">
        <v>4.393287057472225E-4</v>
      </c>
    </row>
    <row r="83" spans="1:7" x14ac:dyDescent="0.3">
      <c r="A83">
        <v>82</v>
      </c>
      <c r="B83" t="s">
        <v>78</v>
      </c>
      <c r="C83">
        <v>11347</v>
      </c>
      <c r="D83" t="s">
        <v>1956</v>
      </c>
      <c r="E83">
        <v>11381.05</v>
      </c>
      <c r="F83">
        <v>11381.05</v>
      </c>
      <c r="G83" s="10">
        <v>0.30007931611880762</v>
      </c>
    </row>
    <row r="84" spans="1:7" x14ac:dyDescent="0.3">
      <c r="A84">
        <v>83</v>
      </c>
      <c r="B84" t="s">
        <v>79</v>
      </c>
      <c r="C84">
        <v>11347</v>
      </c>
      <c r="D84" t="s">
        <v>1956</v>
      </c>
      <c r="E84">
        <v>11381.05</v>
      </c>
      <c r="F84">
        <v>11381.05</v>
      </c>
      <c r="G84" s="10">
        <v>0.30007931611880762</v>
      </c>
    </row>
    <row r="85" spans="1:7" x14ac:dyDescent="0.3">
      <c r="A85">
        <v>84</v>
      </c>
      <c r="B85" t="s">
        <v>80</v>
      </c>
      <c r="C85">
        <v>11347</v>
      </c>
      <c r="D85" t="s">
        <v>1956</v>
      </c>
      <c r="E85">
        <v>11381.05</v>
      </c>
      <c r="F85">
        <v>11381.05</v>
      </c>
      <c r="G85" s="10">
        <v>0.30007931611880762</v>
      </c>
    </row>
    <row r="86" spans="1:7" x14ac:dyDescent="0.3">
      <c r="A86">
        <v>85</v>
      </c>
      <c r="B86" t="s">
        <v>81</v>
      </c>
      <c r="C86">
        <v>11347</v>
      </c>
      <c r="D86" t="s">
        <v>1956</v>
      </c>
      <c r="E86">
        <v>11381.05</v>
      </c>
      <c r="F86">
        <v>11381.05</v>
      </c>
      <c r="G86" s="10">
        <v>0.30007931611880762</v>
      </c>
    </row>
    <row r="87" spans="1:7" x14ac:dyDescent="0.3">
      <c r="A87">
        <v>86</v>
      </c>
      <c r="B87" t="s">
        <v>82</v>
      </c>
      <c r="C87">
        <v>11215</v>
      </c>
      <c r="D87" t="s">
        <v>1956</v>
      </c>
      <c r="E87">
        <v>11381.05</v>
      </c>
      <c r="F87">
        <v>11381.05</v>
      </c>
      <c r="G87" s="10">
        <v>1.480606330806965</v>
      </c>
    </row>
    <row r="88" spans="1:7" x14ac:dyDescent="0.3">
      <c r="A88">
        <v>87</v>
      </c>
      <c r="B88" t="s">
        <v>83</v>
      </c>
      <c r="C88">
        <v>11246</v>
      </c>
      <c r="D88" t="s">
        <v>1956</v>
      </c>
      <c r="E88">
        <v>11381.05</v>
      </c>
      <c r="F88">
        <v>11381.05</v>
      </c>
      <c r="G88" s="10">
        <v>1.2008714209496809</v>
      </c>
    </row>
    <row r="89" spans="1:7" x14ac:dyDescent="0.3">
      <c r="A89">
        <v>88</v>
      </c>
      <c r="B89" t="s">
        <v>84</v>
      </c>
      <c r="C89">
        <v>11253</v>
      </c>
      <c r="D89" t="s">
        <v>1956</v>
      </c>
      <c r="E89">
        <v>11381.05</v>
      </c>
      <c r="F89">
        <v>11381.05</v>
      </c>
      <c r="G89" s="10">
        <v>1.137918777214975</v>
      </c>
    </row>
    <row r="90" spans="1:7" x14ac:dyDescent="0.3">
      <c r="A90">
        <v>89</v>
      </c>
      <c r="B90" t="s">
        <v>85</v>
      </c>
      <c r="C90">
        <v>11253</v>
      </c>
      <c r="D90" t="s">
        <v>1956</v>
      </c>
      <c r="E90">
        <v>11381.05</v>
      </c>
      <c r="F90">
        <v>11381.05</v>
      </c>
      <c r="G90" s="10">
        <v>1.137918777214975</v>
      </c>
    </row>
    <row r="91" spans="1:7" x14ac:dyDescent="0.3">
      <c r="A91">
        <v>90</v>
      </c>
      <c r="B91" t="s">
        <v>1980</v>
      </c>
      <c r="C91">
        <v>11253</v>
      </c>
      <c r="D91" t="s">
        <v>1956</v>
      </c>
      <c r="E91">
        <v>11381.05</v>
      </c>
      <c r="F91">
        <v>11381.05</v>
      </c>
      <c r="G91" s="10">
        <v>1.137918777214975</v>
      </c>
    </row>
    <row r="92" spans="1:7" x14ac:dyDescent="0.3">
      <c r="A92">
        <v>91</v>
      </c>
      <c r="B92" t="s">
        <v>1981</v>
      </c>
      <c r="C92">
        <v>11253</v>
      </c>
      <c r="D92" t="s">
        <v>1956</v>
      </c>
      <c r="E92">
        <v>11381.05</v>
      </c>
      <c r="F92">
        <v>11381.05</v>
      </c>
      <c r="G92" s="10">
        <v>1.137918777214975</v>
      </c>
    </row>
    <row r="93" spans="1:7" x14ac:dyDescent="0.3">
      <c r="A93">
        <v>92</v>
      </c>
      <c r="B93" t="s">
        <v>86</v>
      </c>
      <c r="C93">
        <v>11226</v>
      </c>
      <c r="D93" t="s">
        <v>1956</v>
      </c>
      <c r="E93">
        <v>11381.05</v>
      </c>
      <c r="F93">
        <v>11381.05</v>
      </c>
      <c r="G93" s="10">
        <v>1.381168715481927</v>
      </c>
    </row>
    <row r="94" spans="1:7" x14ac:dyDescent="0.3">
      <c r="A94">
        <v>93</v>
      </c>
      <c r="B94" t="s">
        <v>87</v>
      </c>
      <c r="C94">
        <v>11252</v>
      </c>
      <c r="D94" t="s">
        <v>1956</v>
      </c>
      <c r="E94">
        <v>11381.05</v>
      </c>
      <c r="F94">
        <v>11381.05</v>
      </c>
      <c r="G94" s="10">
        <v>1.1469072164948551</v>
      </c>
    </row>
    <row r="95" spans="1:7" x14ac:dyDescent="0.3">
      <c r="A95">
        <v>94</v>
      </c>
      <c r="B95" t="s">
        <v>1982</v>
      </c>
      <c r="C95">
        <v>11252</v>
      </c>
      <c r="D95" t="s">
        <v>1956</v>
      </c>
      <c r="E95">
        <v>11381.05</v>
      </c>
      <c r="F95">
        <v>11381.05</v>
      </c>
      <c r="G95" s="10">
        <v>1.1469072164948551</v>
      </c>
    </row>
    <row r="96" spans="1:7" x14ac:dyDescent="0.3">
      <c r="A96">
        <v>95</v>
      </c>
      <c r="B96" t="s">
        <v>88</v>
      </c>
      <c r="C96">
        <v>11285</v>
      </c>
      <c r="D96" t="s">
        <v>1956</v>
      </c>
      <c r="E96">
        <v>11381.05</v>
      </c>
      <c r="F96">
        <v>11381.05</v>
      </c>
      <c r="G96" s="10">
        <v>0.85112981834294288</v>
      </c>
    </row>
    <row r="97" spans="1:7" x14ac:dyDescent="0.3">
      <c r="A97">
        <v>96</v>
      </c>
      <c r="B97" t="s">
        <v>89</v>
      </c>
      <c r="C97">
        <v>11393</v>
      </c>
      <c r="D97" t="s">
        <v>1956</v>
      </c>
      <c r="E97">
        <v>11381.05</v>
      </c>
      <c r="F97">
        <v>11381.05</v>
      </c>
      <c r="G97" s="10">
        <v>0.1048889669094963</v>
      </c>
    </row>
    <row r="98" spans="1:7" x14ac:dyDescent="0.3">
      <c r="A98">
        <v>97</v>
      </c>
      <c r="B98" t="s">
        <v>1983</v>
      </c>
      <c r="C98">
        <v>11393</v>
      </c>
      <c r="D98" t="s">
        <v>1956</v>
      </c>
      <c r="E98">
        <v>11381.05</v>
      </c>
      <c r="F98">
        <v>11381.05</v>
      </c>
      <c r="G98" s="10">
        <v>0.1048889669094963</v>
      </c>
    </row>
    <row r="99" spans="1:7" x14ac:dyDescent="0.3">
      <c r="A99">
        <v>98</v>
      </c>
      <c r="B99" t="s">
        <v>90</v>
      </c>
      <c r="C99">
        <v>11393</v>
      </c>
      <c r="D99" t="s">
        <v>1956</v>
      </c>
      <c r="E99">
        <v>11381.05</v>
      </c>
      <c r="F99">
        <v>11381.05</v>
      </c>
      <c r="G99" s="10">
        <v>0.1048889669094963</v>
      </c>
    </row>
    <row r="100" spans="1:7" x14ac:dyDescent="0.3">
      <c r="A100">
        <v>99</v>
      </c>
      <c r="B100" t="s">
        <v>91</v>
      </c>
      <c r="C100">
        <v>11387</v>
      </c>
      <c r="D100" t="s">
        <v>1956</v>
      </c>
      <c r="E100">
        <v>11381.05</v>
      </c>
      <c r="F100">
        <v>11381.05</v>
      </c>
      <c r="G100" s="10">
        <v>5.2252568718704741E-2</v>
      </c>
    </row>
    <row r="101" spans="1:7" x14ac:dyDescent="0.3">
      <c r="A101">
        <v>100</v>
      </c>
      <c r="B101" t="s">
        <v>92</v>
      </c>
      <c r="C101">
        <v>11377</v>
      </c>
      <c r="D101" t="s">
        <v>1956</v>
      </c>
      <c r="E101">
        <v>11381.05</v>
      </c>
      <c r="F101">
        <v>11381.05</v>
      </c>
      <c r="G101" s="10">
        <v>3.5598136591378143E-2</v>
      </c>
    </row>
    <row r="102" spans="1:7" x14ac:dyDescent="0.3">
      <c r="A102">
        <v>101</v>
      </c>
      <c r="B102" t="s">
        <v>93</v>
      </c>
      <c r="C102">
        <v>11381</v>
      </c>
      <c r="D102" t="s">
        <v>1956</v>
      </c>
      <c r="E102">
        <v>11381.05</v>
      </c>
      <c r="F102">
        <v>11381.05</v>
      </c>
      <c r="G102" s="10">
        <v>4.393287057472225E-4</v>
      </c>
    </row>
    <row r="103" spans="1:7" x14ac:dyDescent="0.3">
      <c r="A103">
        <v>102</v>
      </c>
      <c r="B103" t="s">
        <v>94</v>
      </c>
      <c r="C103">
        <v>11361</v>
      </c>
      <c r="D103" t="s">
        <v>1956</v>
      </c>
      <c r="E103">
        <v>11381.05</v>
      </c>
      <c r="F103">
        <v>11381.05</v>
      </c>
      <c r="G103" s="10">
        <v>0.17648094357891991</v>
      </c>
    </row>
    <row r="104" spans="1:7" x14ac:dyDescent="0.3">
      <c r="A104">
        <v>103</v>
      </c>
      <c r="B104" t="s">
        <v>95</v>
      </c>
      <c r="C104">
        <v>11361</v>
      </c>
      <c r="D104" t="s">
        <v>1956</v>
      </c>
      <c r="E104">
        <v>11381.05</v>
      </c>
      <c r="F104">
        <v>11381.05</v>
      </c>
      <c r="G104" s="10">
        <v>0.17648094357891991</v>
      </c>
    </row>
    <row r="105" spans="1:7" x14ac:dyDescent="0.3">
      <c r="A105">
        <v>104</v>
      </c>
      <c r="B105" t="s">
        <v>96</v>
      </c>
      <c r="C105">
        <v>11361</v>
      </c>
      <c r="D105" t="s">
        <v>1956</v>
      </c>
      <c r="E105">
        <v>11381.05</v>
      </c>
      <c r="F105">
        <v>11381.05</v>
      </c>
      <c r="G105" s="10">
        <v>0.17648094357891991</v>
      </c>
    </row>
    <row r="106" spans="1:7" x14ac:dyDescent="0.3">
      <c r="A106">
        <v>105</v>
      </c>
      <c r="B106" t="s">
        <v>97</v>
      </c>
      <c r="C106">
        <v>11361</v>
      </c>
      <c r="D106" t="s">
        <v>1956</v>
      </c>
      <c r="E106">
        <v>11381.05</v>
      </c>
      <c r="F106">
        <v>11381.05</v>
      </c>
      <c r="G106" s="10">
        <v>0.17648094357891991</v>
      </c>
    </row>
    <row r="107" spans="1:7" x14ac:dyDescent="0.3">
      <c r="A107">
        <v>106</v>
      </c>
      <c r="B107" t="s">
        <v>98</v>
      </c>
      <c r="C107">
        <v>11373</v>
      </c>
      <c r="D107" t="s">
        <v>1956</v>
      </c>
      <c r="E107">
        <v>11381.05</v>
      </c>
      <c r="F107">
        <v>11381.05</v>
      </c>
      <c r="G107" s="10">
        <v>7.0781675899068766E-2</v>
      </c>
    </row>
    <row r="108" spans="1:7" x14ac:dyDescent="0.3">
      <c r="A108">
        <v>107</v>
      </c>
      <c r="B108" t="s">
        <v>99</v>
      </c>
      <c r="C108">
        <v>11429</v>
      </c>
      <c r="D108" t="s">
        <v>1956</v>
      </c>
      <c r="E108">
        <v>11381.05</v>
      </c>
      <c r="F108">
        <v>11381.05</v>
      </c>
      <c r="G108" s="10">
        <v>0.41954676699622812</v>
      </c>
    </row>
    <row r="109" spans="1:7" x14ac:dyDescent="0.3">
      <c r="A109">
        <v>108</v>
      </c>
      <c r="B109" t="s">
        <v>100</v>
      </c>
      <c r="C109">
        <v>11532</v>
      </c>
      <c r="D109" t="s">
        <v>1955</v>
      </c>
      <c r="E109">
        <v>11684.56910569106</v>
      </c>
      <c r="F109">
        <v>11381.05</v>
      </c>
      <c r="G109" s="10">
        <v>1.3089663544918391</v>
      </c>
    </row>
    <row r="110" spans="1:7" x14ac:dyDescent="0.3">
      <c r="A110">
        <v>109</v>
      </c>
      <c r="B110" t="s">
        <v>101</v>
      </c>
      <c r="C110">
        <v>11550</v>
      </c>
      <c r="D110" t="s">
        <v>1955</v>
      </c>
      <c r="E110">
        <v>11684.56910569106</v>
      </c>
      <c r="F110">
        <v>11684.56910569106</v>
      </c>
      <c r="G110" s="10">
        <v>1.1651004821736639</v>
      </c>
    </row>
    <row r="111" spans="1:7" x14ac:dyDescent="0.3">
      <c r="A111">
        <v>110</v>
      </c>
      <c r="B111" t="s">
        <v>102</v>
      </c>
      <c r="C111">
        <v>11543</v>
      </c>
      <c r="D111" t="s">
        <v>1955</v>
      </c>
      <c r="E111">
        <v>11684.56910569106</v>
      </c>
      <c r="F111">
        <v>11684.56910569106</v>
      </c>
      <c r="G111" s="10">
        <v>1.2264498457165229</v>
      </c>
    </row>
    <row r="112" spans="1:7" x14ac:dyDescent="0.3">
      <c r="A112">
        <v>111</v>
      </c>
      <c r="B112" t="s">
        <v>103</v>
      </c>
      <c r="C112">
        <v>11543</v>
      </c>
      <c r="D112" t="s">
        <v>1955</v>
      </c>
      <c r="E112">
        <v>11684.56910569106</v>
      </c>
      <c r="F112">
        <v>11684.56910569106</v>
      </c>
      <c r="G112" s="10">
        <v>1.2264498457165229</v>
      </c>
    </row>
    <row r="113" spans="1:7" x14ac:dyDescent="0.3">
      <c r="A113">
        <v>112</v>
      </c>
      <c r="B113" t="s">
        <v>104</v>
      </c>
      <c r="C113">
        <v>11543</v>
      </c>
      <c r="D113" t="s">
        <v>1955</v>
      </c>
      <c r="E113">
        <v>11684.56910569106</v>
      </c>
      <c r="F113">
        <v>11684.56910569106</v>
      </c>
      <c r="G113" s="10">
        <v>1.2264498457165229</v>
      </c>
    </row>
    <row r="114" spans="1:7" x14ac:dyDescent="0.3">
      <c r="A114">
        <v>113</v>
      </c>
      <c r="B114" t="s">
        <v>105</v>
      </c>
      <c r="C114">
        <v>11510</v>
      </c>
      <c r="D114" t="s">
        <v>1956</v>
      </c>
      <c r="E114">
        <v>11381.05</v>
      </c>
      <c r="F114">
        <v>11684.56910569106</v>
      </c>
      <c r="G114" s="10">
        <v>1.5166733769857359</v>
      </c>
    </row>
    <row r="115" spans="1:7" x14ac:dyDescent="0.3">
      <c r="A115">
        <v>114</v>
      </c>
      <c r="B115" t="s">
        <v>106</v>
      </c>
      <c r="C115">
        <v>11531</v>
      </c>
      <c r="D115" t="s">
        <v>1955</v>
      </c>
      <c r="E115">
        <v>11684.56910569106</v>
      </c>
      <c r="F115">
        <v>11381.05</v>
      </c>
      <c r="G115" s="10">
        <v>1.3004075969126609</v>
      </c>
    </row>
    <row r="116" spans="1:7" x14ac:dyDescent="0.3">
      <c r="A116">
        <v>115</v>
      </c>
      <c r="B116" t="s">
        <v>107</v>
      </c>
      <c r="C116">
        <v>11474</v>
      </c>
      <c r="D116" t="s">
        <v>1956</v>
      </c>
      <c r="E116">
        <v>11381.05</v>
      </c>
      <c r="F116">
        <v>11684.56910569106</v>
      </c>
      <c r="G116" s="10">
        <v>1.835184815156512</v>
      </c>
    </row>
    <row r="117" spans="1:7" x14ac:dyDescent="0.3">
      <c r="A117">
        <v>116</v>
      </c>
      <c r="B117" t="s">
        <v>1984</v>
      </c>
      <c r="C117">
        <v>11474</v>
      </c>
      <c r="D117" t="s">
        <v>1956</v>
      </c>
      <c r="E117">
        <v>11381.05</v>
      </c>
      <c r="F117">
        <v>11381.05</v>
      </c>
      <c r="G117" s="10">
        <v>0.8100923827784462</v>
      </c>
    </row>
    <row r="118" spans="1:7" x14ac:dyDescent="0.3">
      <c r="A118">
        <v>117</v>
      </c>
      <c r="B118" t="s">
        <v>108</v>
      </c>
      <c r="C118">
        <v>11479</v>
      </c>
      <c r="D118" t="s">
        <v>1956</v>
      </c>
      <c r="E118">
        <v>11381.05</v>
      </c>
      <c r="F118">
        <v>11381.05</v>
      </c>
      <c r="G118" s="10">
        <v>0.85329732555099669</v>
      </c>
    </row>
    <row r="119" spans="1:7" x14ac:dyDescent="0.3">
      <c r="A119">
        <v>118</v>
      </c>
      <c r="B119" t="s">
        <v>1985</v>
      </c>
      <c r="C119">
        <v>11479</v>
      </c>
      <c r="D119" t="s">
        <v>1956</v>
      </c>
      <c r="E119">
        <v>11381.05</v>
      </c>
      <c r="F119">
        <v>11381.05</v>
      </c>
      <c r="G119" s="10">
        <v>0.85329732555099669</v>
      </c>
    </row>
    <row r="120" spans="1:7" x14ac:dyDescent="0.3">
      <c r="A120">
        <v>119</v>
      </c>
      <c r="B120" t="s">
        <v>1986</v>
      </c>
      <c r="C120">
        <v>11479</v>
      </c>
      <c r="D120" t="s">
        <v>1956</v>
      </c>
      <c r="E120">
        <v>11381.05</v>
      </c>
      <c r="F120">
        <v>11381.05</v>
      </c>
      <c r="G120" s="10">
        <v>0.85329732555099669</v>
      </c>
    </row>
    <row r="121" spans="1:7" x14ac:dyDescent="0.3">
      <c r="A121">
        <v>120</v>
      </c>
      <c r="B121" t="s">
        <v>109</v>
      </c>
      <c r="C121">
        <v>11453</v>
      </c>
      <c r="D121" t="s">
        <v>1956</v>
      </c>
      <c r="E121">
        <v>11381.05</v>
      </c>
      <c r="F121">
        <v>11381.05</v>
      </c>
      <c r="G121" s="10">
        <v>0.62821968043306475</v>
      </c>
    </row>
    <row r="122" spans="1:7" x14ac:dyDescent="0.3">
      <c r="A122">
        <v>121</v>
      </c>
      <c r="B122" t="s">
        <v>110</v>
      </c>
      <c r="C122">
        <v>11453</v>
      </c>
      <c r="D122" t="s">
        <v>1956</v>
      </c>
      <c r="E122">
        <v>11381.05</v>
      </c>
      <c r="F122">
        <v>11381.05</v>
      </c>
      <c r="G122" s="10">
        <v>0.62821968043306475</v>
      </c>
    </row>
    <row r="123" spans="1:7" x14ac:dyDescent="0.3">
      <c r="A123">
        <v>122</v>
      </c>
      <c r="B123" t="s">
        <v>111</v>
      </c>
      <c r="C123">
        <v>11469</v>
      </c>
      <c r="D123" t="s">
        <v>1956</v>
      </c>
      <c r="E123">
        <v>11381.05</v>
      </c>
      <c r="F123">
        <v>11381.05</v>
      </c>
      <c r="G123" s="10">
        <v>0.76684976894235679</v>
      </c>
    </row>
    <row r="124" spans="1:7" x14ac:dyDescent="0.3">
      <c r="A124">
        <v>123</v>
      </c>
      <c r="B124" t="s">
        <v>112</v>
      </c>
      <c r="C124">
        <v>11566</v>
      </c>
      <c r="D124" t="s">
        <v>1955</v>
      </c>
      <c r="E124">
        <v>11684.56910569106</v>
      </c>
      <c r="F124">
        <v>11381.05</v>
      </c>
      <c r="G124" s="10">
        <v>1.5990835206640059</v>
      </c>
    </row>
    <row r="125" spans="1:7" x14ac:dyDescent="0.3">
      <c r="A125">
        <v>124</v>
      </c>
      <c r="B125" t="s">
        <v>113</v>
      </c>
      <c r="C125">
        <v>11505</v>
      </c>
      <c r="D125" t="s">
        <v>1956</v>
      </c>
      <c r="E125">
        <v>11381.05</v>
      </c>
      <c r="F125">
        <v>11684.56910569106</v>
      </c>
      <c r="G125" s="10">
        <v>1.5607918791052431</v>
      </c>
    </row>
    <row r="126" spans="1:7" x14ac:dyDescent="0.3">
      <c r="A126">
        <v>125</v>
      </c>
      <c r="B126" t="s">
        <v>1987</v>
      </c>
      <c r="C126">
        <v>11505</v>
      </c>
      <c r="D126" t="s">
        <v>1956</v>
      </c>
      <c r="E126">
        <v>11381.05</v>
      </c>
      <c r="F126">
        <v>11381.05</v>
      </c>
      <c r="G126" s="10">
        <v>1.0773576705779999</v>
      </c>
    </row>
    <row r="127" spans="1:7" x14ac:dyDescent="0.3">
      <c r="A127">
        <v>126</v>
      </c>
      <c r="B127" t="s">
        <v>1988</v>
      </c>
      <c r="C127">
        <v>11505</v>
      </c>
      <c r="D127" t="s">
        <v>1956</v>
      </c>
      <c r="E127">
        <v>11381.05</v>
      </c>
      <c r="F127">
        <v>11381.05</v>
      </c>
      <c r="G127" s="10">
        <v>1.0773576705779999</v>
      </c>
    </row>
    <row r="128" spans="1:7" x14ac:dyDescent="0.3">
      <c r="A128">
        <v>127</v>
      </c>
      <c r="B128" t="s">
        <v>114</v>
      </c>
      <c r="C128">
        <v>11478</v>
      </c>
      <c r="D128" t="s">
        <v>1956</v>
      </c>
      <c r="E128">
        <v>11381.05</v>
      </c>
      <c r="F128">
        <v>11381.05</v>
      </c>
      <c r="G128" s="10">
        <v>0.84465934831851297</v>
      </c>
    </row>
    <row r="129" spans="1:7" x14ac:dyDescent="0.3">
      <c r="A129">
        <v>128</v>
      </c>
      <c r="B129" t="s">
        <v>115</v>
      </c>
      <c r="C129">
        <v>11467</v>
      </c>
      <c r="D129" t="s">
        <v>1956</v>
      </c>
      <c r="E129">
        <v>11381.05</v>
      </c>
      <c r="F129">
        <v>11381.05</v>
      </c>
      <c r="G129" s="10">
        <v>0.74954216447195354</v>
      </c>
    </row>
    <row r="130" spans="1:7" x14ac:dyDescent="0.3">
      <c r="A130">
        <v>129</v>
      </c>
      <c r="B130" t="s">
        <v>116</v>
      </c>
      <c r="C130">
        <v>11430</v>
      </c>
      <c r="D130" t="s">
        <v>1956</v>
      </c>
      <c r="E130">
        <v>11381.05</v>
      </c>
      <c r="F130">
        <v>11381.05</v>
      </c>
      <c r="G130" s="10">
        <v>0.42825896762903681</v>
      </c>
    </row>
    <row r="131" spans="1:7" x14ac:dyDescent="0.3">
      <c r="A131">
        <v>130</v>
      </c>
      <c r="B131" t="s">
        <v>117</v>
      </c>
      <c r="C131">
        <v>11430</v>
      </c>
      <c r="D131" t="s">
        <v>1956</v>
      </c>
      <c r="E131">
        <v>11381.05</v>
      </c>
      <c r="F131">
        <v>11381.05</v>
      </c>
      <c r="G131" s="10">
        <v>0.42825896762903681</v>
      </c>
    </row>
    <row r="132" spans="1:7" x14ac:dyDescent="0.3">
      <c r="A132">
        <v>131</v>
      </c>
      <c r="B132" t="s">
        <v>118</v>
      </c>
      <c r="C132">
        <v>11358</v>
      </c>
      <c r="D132" t="s">
        <v>1956</v>
      </c>
      <c r="E132">
        <v>11381.05</v>
      </c>
      <c r="F132">
        <v>11381.05</v>
      </c>
      <c r="G132" s="10">
        <v>0.20294065856665869</v>
      </c>
    </row>
    <row r="133" spans="1:7" x14ac:dyDescent="0.3">
      <c r="A133">
        <v>132</v>
      </c>
      <c r="B133" t="s">
        <v>119</v>
      </c>
      <c r="C133">
        <v>11358</v>
      </c>
      <c r="D133" t="s">
        <v>1956</v>
      </c>
      <c r="E133">
        <v>11381.05</v>
      </c>
      <c r="F133">
        <v>11381.05</v>
      </c>
      <c r="G133" s="10">
        <v>0.20294065856665869</v>
      </c>
    </row>
    <row r="134" spans="1:7" x14ac:dyDescent="0.3">
      <c r="A134">
        <v>133</v>
      </c>
      <c r="B134" t="s">
        <v>120</v>
      </c>
      <c r="C134">
        <v>11358</v>
      </c>
      <c r="D134" t="s">
        <v>1956</v>
      </c>
      <c r="E134">
        <v>11381.05</v>
      </c>
      <c r="F134">
        <v>11381.05</v>
      </c>
      <c r="G134" s="10">
        <v>0.20294065856665869</v>
      </c>
    </row>
    <row r="135" spans="1:7" x14ac:dyDescent="0.3">
      <c r="A135">
        <v>134</v>
      </c>
      <c r="B135" t="s">
        <v>121</v>
      </c>
      <c r="C135">
        <v>11294</v>
      </c>
      <c r="D135" t="s">
        <v>1956</v>
      </c>
      <c r="E135">
        <v>11381.05</v>
      </c>
      <c r="F135">
        <v>11381.05</v>
      </c>
      <c r="G135" s="10">
        <v>0.77076323711706296</v>
      </c>
    </row>
    <row r="136" spans="1:7" x14ac:dyDescent="0.3">
      <c r="A136">
        <v>135</v>
      </c>
      <c r="B136" t="s">
        <v>122</v>
      </c>
      <c r="C136">
        <v>11384</v>
      </c>
      <c r="D136" t="s">
        <v>1956</v>
      </c>
      <c r="E136">
        <v>11381.05</v>
      </c>
      <c r="F136">
        <v>11381.05</v>
      </c>
      <c r="G136" s="10">
        <v>2.5913562895282051E-2</v>
      </c>
    </row>
    <row r="137" spans="1:7" x14ac:dyDescent="0.3">
      <c r="A137">
        <v>136</v>
      </c>
      <c r="B137" t="s">
        <v>123</v>
      </c>
      <c r="C137">
        <v>11449</v>
      </c>
      <c r="D137" t="s">
        <v>1956</v>
      </c>
      <c r="E137">
        <v>11381.05</v>
      </c>
      <c r="F137">
        <v>11381.05</v>
      </c>
      <c r="G137" s="10">
        <v>0.59350161586163774</v>
      </c>
    </row>
    <row r="138" spans="1:7" x14ac:dyDescent="0.3">
      <c r="A138">
        <v>137</v>
      </c>
      <c r="B138" t="s">
        <v>124</v>
      </c>
      <c r="C138">
        <v>11457</v>
      </c>
      <c r="D138" t="s">
        <v>1956</v>
      </c>
      <c r="E138">
        <v>11381.05</v>
      </c>
      <c r="F138">
        <v>11381.05</v>
      </c>
      <c r="G138" s="10">
        <v>0.66291350266211835</v>
      </c>
    </row>
    <row r="139" spans="1:7" x14ac:dyDescent="0.3">
      <c r="A139">
        <v>138</v>
      </c>
      <c r="B139" t="s">
        <v>125</v>
      </c>
      <c r="C139">
        <v>11502</v>
      </c>
      <c r="D139" t="s">
        <v>1956</v>
      </c>
      <c r="E139">
        <v>11381.05</v>
      </c>
      <c r="F139">
        <v>11381.05</v>
      </c>
      <c r="G139" s="10">
        <v>1.051556251086758</v>
      </c>
    </row>
    <row r="140" spans="1:7" x14ac:dyDescent="0.3">
      <c r="A140">
        <v>139</v>
      </c>
      <c r="B140" t="s">
        <v>126</v>
      </c>
      <c r="C140">
        <v>11502</v>
      </c>
      <c r="D140" t="s">
        <v>1956</v>
      </c>
      <c r="E140">
        <v>11381.05</v>
      </c>
      <c r="F140">
        <v>11381.05</v>
      </c>
      <c r="G140" s="10">
        <v>1.051556251086758</v>
      </c>
    </row>
    <row r="141" spans="1:7" x14ac:dyDescent="0.3">
      <c r="A141">
        <v>140</v>
      </c>
      <c r="B141" t="s">
        <v>127</v>
      </c>
      <c r="C141">
        <v>11502</v>
      </c>
      <c r="D141" t="s">
        <v>1956</v>
      </c>
      <c r="E141">
        <v>11381.05</v>
      </c>
      <c r="F141">
        <v>11381.05</v>
      </c>
      <c r="G141" s="10">
        <v>1.051556251086758</v>
      </c>
    </row>
    <row r="142" spans="1:7" x14ac:dyDescent="0.3">
      <c r="A142">
        <v>141</v>
      </c>
      <c r="B142" t="s">
        <v>128</v>
      </c>
      <c r="C142">
        <v>11575</v>
      </c>
      <c r="D142" t="s">
        <v>1955</v>
      </c>
      <c r="E142">
        <v>11684.56910569106</v>
      </c>
      <c r="F142">
        <v>11381.05</v>
      </c>
      <c r="G142" s="10">
        <v>1.6755939524837919</v>
      </c>
    </row>
    <row r="143" spans="1:7" x14ac:dyDescent="0.3">
      <c r="A143">
        <v>142</v>
      </c>
      <c r="B143" t="s">
        <v>129</v>
      </c>
      <c r="C143">
        <v>11575</v>
      </c>
      <c r="D143" t="s">
        <v>1955</v>
      </c>
      <c r="E143">
        <v>11684.56910569106</v>
      </c>
      <c r="F143">
        <v>11684.56910569106</v>
      </c>
      <c r="G143" s="10">
        <v>0.94660134506313787</v>
      </c>
    </row>
    <row r="144" spans="1:7" x14ac:dyDescent="0.3">
      <c r="A144">
        <v>143</v>
      </c>
      <c r="B144" t="s">
        <v>130</v>
      </c>
      <c r="C144">
        <v>11555</v>
      </c>
      <c r="D144" t="s">
        <v>1955</v>
      </c>
      <c r="E144">
        <v>11684.56910569106</v>
      </c>
      <c r="F144">
        <v>11684.56910569106</v>
      </c>
      <c r="G144" s="10">
        <v>1.121325016798427</v>
      </c>
    </row>
    <row r="145" spans="1:7" x14ac:dyDescent="0.3">
      <c r="A145">
        <v>144</v>
      </c>
      <c r="B145" t="s">
        <v>131</v>
      </c>
      <c r="C145">
        <v>11555</v>
      </c>
      <c r="D145" t="s">
        <v>1955</v>
      </c>
      <c r="E145">
        <v>11684.56910569106</v>
      </c>
      <c r="F145">
        <v>11684.56910569106</v>
      </c>
      <c r="G145" s="10">
        <v>1.121325016798427</v>
      </c>
    </row>
    <row r="146" spans="1:7" x14ac:dyDescent="0.3">
      <c r="A146">
        <v>145</v>
      </c>
      <c r="B146" t="s">
        <v>132</v>
      </c>
      <c r="C146">
        <v>11553</v>
      </c>
      <c r="D146" t="s">
        <v>1955</v>
      </c>
      <c r="E146">
        <v>11684.56910569106</v>
      </c>
      <c r="F146">
        <v>11684.56910569106</v>
      </c>
      <c r="G146" s="10">
        <v>1.1388306560292409</v>
      </c>
    </row>
    <row r="147" spans="1:7" x14ac:dyDescent="0.3">
      <c r="A147">
        <v>146</v>
      </c>
      <c r="B147" t="s">
        <v>133</v>
      </c>
      <c r="C147">
        <v>11553</v>
      </c>
      <c r="D147" t="s">
        <v>1955</v>
      </c>
      <c r="E147">
        <v>11684.56910569106</v>
      </c>
      <c r="F147">
        <v>11684.56910569106</v>
      </c>
      <c r="G147" s="10">
        <v>1.1388306560292409</v>
      </c>
    </row>
    <row r="148" spans="1:7" x14ac:dyDescent="0.3">
      <c r="A148">
        <v>147</v>
      </c>
      <c r="B148" t="s">
        <v>1989</v>
      </c>
      <c r="C148">
        <v>11553</v>
      </c>
      <c r="D148" t="s">
        <v>1955</v>
      </c>
      <c r="E148">
        <v>11684.56910569106</v>
      </c>
      <c r="F148">
        <v>11684.56910569106</v>
      </c>
      <c r="G148" s="10">
        <v>1.1388306560292409</v>
      </c>
    </row>
    <row r="149" spans="1:7" x14ac:dyDescent="0.3">
      <c r="A149">
        <v>148</v>
      </c>
      <c r="B149" t="s">
        <v>134</v>
      </c>
      <c r="C149">
        <v>11681</v>
      </c>
      <c r="D149" t="s">
        <v>1955</v>
      </c>
      <c r="E149">
        <v>11684.56910569106</v>
      </c>
      <c r="F149">
        <v>11684.56910569106</v>
      </c>
      <c r="G149" s="10">
        <v>3.055479574572564E-2</v>
      </c>
    </row>
    <row r="150" spans="1:7" x14ac:dyDescent="0.3">
      <c r="A150">
        <v>149</v>
      </c>
      <c r="B150" t="s">
        <v>135</v>
      </c>
      <c r="C150">
        <v>11747</v>
      </c>
      <c r="D150" t="s">
        <v>1955</v>
      </c>
      <c r="E150">
        <v>11684.56910569106</v>
      </c>
      <c r="F150">
        <v>11684.56910569106</v>
      </c>
      <c r="G150" s="10">
        <v>0.53146245261719405</v>
      </c>
    </row>
    <row r="151" spans="1:7" x14ac:dyDescent="0.3">
      <c r="A151">
        <v>150</v>
      </c>
      <c r="B151" t="s">
        <v>136</v>
      </c>
      <c r="C151">
        <v>11751</v>
      </c>
      <c r="D151" t="s">
        <v>1955</v>
      </c>
      <c r="E151">
        <v>11684.56910569106</v>
      </c>
      <c r="F151">
        <v>11684.56910569106</v>
      </c>
      <c r="G151" s="10">
        <v>0.56532120082496629</v>
      </c>
    </row>
    <row r="152" spans="1:7" x14ac:dyDescent="0.3">
      <c r="A152">
        <v>151</v>
      </c>
      <c r="B152" t="s">
        <v>137</v>
      </c>
      <c r="C152">
        <v>11815</v>
      </c>
      <c r="D152" t="s">
        <v>1955</v>
      </c>
      <c r="E152">
        <v>11684.56910569106</v>
      </c>
      <c r="F152">
        <v>11684.56910569106</v>
      </c>
      <c r="G152" s="10">
        <v>1.1039432442568069</v>
      </c>
    </row>
    <row r="153" spans="1:7" x14ac:dyDescent="0.3">
      <c r="A153">
        <v>152</v>
      </c>
      <c r="B153" t="s">
        <v>138</v>
      </c>
      <c r="C153">
        <v>11764</v>
      </c>
      <c r="D153" t="s">
        <v>1955</v>
      </c>
      <c r="E153">
        <v>11684.56910569106</v>
      </c>
      <c r="F153">
        <v>11684.56910569106</v>
      </c>
      <c r="G153" s="10">
        <v>0.67520311381283393</v>
      </c>
    </row>
    <row r="154" spans="1:7" x14ac:dyDescent="0.3">
      <c r="A154">
        <v>153</v>
      </c>
      <c r="B154" t="s">
        <v>1990</v>
      </c>
      <c r="C154">
        <v>11764</v>
      </c>
      <c r="D154" t="s">
        <v>1955</v>
      </c>
      <c r="E154">
        <v>11684.56910569106</v>
      </c>
      <c r="F154">
        <v>11684.56910569106</v>
      </c>
      <c r="G154" s="10">
        <v>0.67520311381283393</v>
      </c>
    </row>
    <row r="155" spans="1:7" x14ac:dyDescent="0.3">
      <c r="A155">
        <v>154</v>
      </c>
      <c r="B155" t="s">
        <v>1991</v>
      </c>
      <c r="C155">
        <v>11764</v>
      </c>
      <c r="D155" t="s">
        <v>1955</v>
      </c>
      <c r="E155">
        <v>11684.56910569106</v>
      </c>
      <c r="F155">
        <v>11684.56910569106</v>
      </c>
      <c r="G155" s="10">
        <v>0.67520311381283393</v>
      </c>
    </row>
    <row r="156" spans="1:7" x14ac:dyDescent="0.3">
      <c r="A156">
        <v>155</v>
      </c>
      <c r="B156" t="s">
        <v>139</v>
      </c>
      <c r="C156">
        <v>11731</v>
      </c>
      <c r="D156" t="s">
        <v>1955</v>
      </c>
      <c r="E156">
        <v>11684.56910569106</v>
      </c>
      <c r="F156">
        <v>11684.56910569106</v>
      </c>
      <c r="G156" s="10">
        <v>0.39579655876687231</v>
      </c>
    </row>
    <row r="157" spans="1:7" x14ac:dyDescent="0.3">
      <c r="A157">
        <v>156</v>
      </c>
      <c r="B157" t="s">
        <v>140</v>
      </c>
      <c r="C157">
        <v>11747</v>
      </c>
      <c r="D157" t="s">
        <v>1955</v>
      </c>
      <c r="E157">
        <v>11684.56910569106</v>
      </c>
      <c r="F157">
        <v>11684.56910569106</v>
      </c>
      <c r="G157" s="10">
        <v>0.53146245261719405</v>
      </c>
    </row>
    <row r="158" spans="1:7" x14ac:dyDescent="0.3">
      <c r="A158">
        <v>157</v>
      </c>
      <c r="B158" t="s">
        <v>141</v>
      </c>
      <c r="C158">
        <v>11744</v>
      </c>
      <c r="D158" t="s">
        <v>1955</v>
      </c>
      <c r="E158">
        <v>11684.56910569106</v>
      </c>
      <c r="F158">
        <v>11684.56910569106</v>
      </c>
      <c r="G158" s="10">
        <v>0.50605325535543078</v>
      </c>
    </row>
    <row r="159" spans="1:7" x14ac:dyDescent="0.3">
      <c r="A159">
        <v>158</v>
      </c>
      <c r="B159" t="s">
        <v>142</v>
      </c>
      <c r="C159">
        <v>11754</v>
      </c>
      <c r="D159" t="s">
        <v>1955</v>
      </c>
      <c r="E159">
        <v>11684.56910569106</v>
      </c>
      <c r="F159">
        <v>11684.56910569106</v>
      </c>
      <c r="G159" s="10">
        <v>0.59070013875226979</v>
      </c>
    </row>
    <row r="160" spans="1:7" x14ac:dyDescent="0.3">
      <c r="A160">
        <v>159</v>
      </c>
      <c r="B160" t="s">
        <v>143</v>
      </c>
      <c r="C160">
        <v>11722</v>
      </c>
      <c r="D160" t="s">
        <v>1955</v>
      </c>
      <c r="E160">
        <v>11684.56910569106</v>
      </c>
      <c r="F160">
        <v>11684.56910569106</v>
      </c>
      <c r="G160" s="10">
        <v>0.31932173954053727</v>
      </c>
    </row>
    <row r="161" spans="1:7" x14ac:dyDescent="0.3">
      <c r="A161">
        <v>160</v>
      </c>
      <c r="B161" t="s">
        <v>144</v>
      </c>
      <c r="C161">
        <v>11722</v>
      </c>
      <c r="D161" t="s">
        <v>1955</v>
      </c>
      <c r="E161">
        <v>11684.56910569106</v>
      </c>
      <c r="F161">
        <v>11684.56910569106</v>
      </c>
      <c r="G161" s="10">
        <v>0.31932173954053727</v>
      </c>
    </row>
    <row r="162" spans="1:7" x14ac:dyDescent="0.3">
      <c r="A162">
        <v>161</v>
      </c>
      <c r="B162" t="s">
        <v>145</v>
      </c>
      <c r="C162">
        <v>11722</v>
      </c>
      <c r="D162" t="s">
        <v>1955</v>
      </c>
      <c r="E162">
        <v>11684.56910569106</v>
      </c>
      <c r="F162">
        <v>11684.56910569106</v>
      </c>
      <c r="G162" s="10">
        <v>0.31932173954053727</v>
      </c>
    </row>
    <row r="163" spans="1:7" x14ac:dyDescent="0.3">
      <c r="A163">
        <v>162</v>
      </c>
      <c r="B163" t="s">
        <v>146</v>
      </c>
      <c r="C163">
        <v>11755</v>
      </c>
      <c r="D163" t="s">
        <v>1955</v>
      </c>
      <c r="E163">
        <v>11684.56910569106</v>
      </c>
      <c r="F163">
        <v>11684.56910569106</v>
      </c>
      <c r="G163" s="10">
        <v>0.5991569060735159</v>
      </c>
    </row>
    <row r="164" spans="1:7" x14ac:dyDescent="0.3">
      <c r="A164">
        <v>163</v>
      </c>
      <c r="B164" t="s">
        <v>147</v>
      </c>
      <c r="C164">
        <v>11804</v>
      </c>
      <c r="D164" t="s">
        <v>1955</v>
      </c>
      <c r="E164">
        <v>11684.56910569106</v>
      </c>
      <c r="F164">
        <v>11684.56910569106</v>
      </c>
      <c r="G164" s="10">
        <v>1.0117832455857489</v>
      </c>
    </row>
    <row r="165" spans="1:7" x14ac:dyDescent="0.3">
      <c r="A165">
        <v>164</v>
      </c>
      <c r="B165" t="s">
        <v>148</v>
      </c>
      <c r="C165">
        <v>11918</v>
      </c>
      <c r="D165" t="s">
        <v>1954</v>
      </c>
      <c r="E165">
        <v>12024</v>
      </c>
      <c r="F165">
        <v>11684.56910569106</v>
      </c>
      <c r="G165" s="10">
        <v>1.958641502843949</v>
      </c>
    </row>
    <row r="166" spans="1:7" x14ac:dyDescent="0.3">
      <c r="A166">
        <v>165</v>
      </c>
      <c r="B166" t="s">
        <v>149</v>
      </c>
      <c r="C166">
        <v>11856</v>
      </c>
      <c r="D166" t="s">
        <v>1955</v>
      </c>
      <c r="E166">
        <v>11684.56910569106</v>
      </c>
      <c r="F166">
        <v>12024</v>
      </c>
      <c r="G166" s="10">
        <v>1.417004048582996</v>
      </c>
    </row>
    <row r="167" spans="1:7" x14ac:dyDescent="0.3">
      <c r="A167">
        <v>166</v>
      </c>
      <c r="B167" t="s">
        <v>150</v>
      </c>
      <c r="C167">
        <v>11907</v>
      </c>
      <c r="D167" t="s">
        <v>1954</v>
      </c>
      <c r="E167">
        <v>12024</v>
      </c>
      <c r="F167">
        <v>11684.56910569106</v>
      </c>
      <c r="G167" s="10">
        <v>1.8680683153518249</v>
      </c>
    </row>
    <row r="168" spans="1:7" x14ac:dyDescent="0.3">
      <c r="A168">
        <v>167</v>
      </c>
      <c r="B168" t="s">
        <v>151</v>
      </c>
      <c r="C168">
        <v>11907</v>
      </c>
      <c r="D168" t="s">
        <v>1954</v>
      </c>
      <c r="E168">
        <v>12024</v>
      </c>
      <c r="F168">
        <v>12024</v>
      </c>
      <c r="G168" s="10">
        <v>0.98261526832955415</v>
      </c>
    </row>
    <row r="169" spans="1:7" x14ac:dyDescent="0.3">
      <c r="A169">
        <v>168</v>
      </c>
      <c r="B169" t="s">
        <v>152</v>
      </c>
      <c r="C169">
        <v>11907</v>
      </c>
      <c r="D169" t="s">
        <v>1954</v>
      </c>
      <c r="E169">
        <v>12024</v>
      </c>
      <c r="F169">
        <v>12024</v>
      </c>
      <c r="G169" s="10">
        <v>0.98261526832955415</v>
      </c>
    </row>
    <row r="170" spans="1:7" x14ac:dyDescent="0.3">
      <c r="A170">
        <v>169</v>
      </c>
      <c r="B170" t="s">
        <v>153</v>
      </c>
      <c r="C170">
        <v>11911</v>
      </c>
      <c r="D170" t="s">
        <v>1954</v>
      </c>
      <c r="E170">
        <v>12024</v>
      </c>
      <c r="F170">
        <v>12024</v>
      </c>
      <c r="G170" s="10">
        <v>0.94870287969104194</v>
      </c>
    </row>
    <row r="171" spans="1:7" x14ac:dyDescent="0.3">
      <c r="A171">
        <v>170</v>
      </c>
      <c r="B171" t="s">
        <v>154</v>
      </c>
      <c r="C171">
        <v>11940</v>
      </c>
      <c r="D171" t="s">
        <v>1954</v>
      </c>
      <c r="E171">
        <v>12024</v>
      </c>
      <c r="F171">
        <v>12024</v>
      </c>
      <c r="G171" s="10">
        <v>0.70351758793969854</v>
      </c>
    </row>
    <row r="172" spans="1:7" x14ac:dyDescent="0.3">
      <c r="A172">
        <v>171</v>
      </c>
      <c r="B172" t="s">
        <v>155</v>
      </c>
      <c r="C172">
        <v>11967</v>
      </c>
      <c r="D172" t="s">
        <v>1954</v>
      </c>
      <c r="E172">
        <v>12024</v>
      </c>
      <c r="F172">
        <v>12024</v>
      </c>
      <c r="G172" s="10">
        <v>0.47630985209325649</v>
      </c>
    </row>
    <row r="173" spans="1:7" x14ac:dyDescent="0.3">
      <c r="A173">
        <v>172</v>
      </c>
      <c r="B173" t="s">
        <v>156</v>
      </c>
      <c r="C173">
        <v>12031</v>
      </c>
      <c r="D173" t="s">
        <v>1954</v>
      </c>
      <c r="E173">
        <v>12024</v>
      </c>
      <c r="F173">
        <v>12024</v>
      </c>
      <c r="G173" s="10">
        <v>5.818302717978556E-2</v>
      </c>
    </row>
    <row r="174" spans="1:7" x14ac:dyDescent="0.3">
      <c r="A174">
        <v>173</v>
      </c>
      <c r="B174" t="s">
        <v>157</v>
      </c>
      <c r="C174">
        <v>12042</v>
      </c>
      <c r="D174" t="s">
        <v>1954</v>
      </c>
      <c r="E174">
        <v>12024</v>
      </c>
      <c r="F174">
        <v>12024</v>
      </c>
      <c r="G174" s="10">
        <v>0.1494768310911809</v>
      </c>
    </row>
    <row r="175" spans="1:7" x14ac:dyDescent="0.3">
      <c r="A175">
        <v>174</v>
      </c>
      <c r="B175" t="s">
        <v>158</v>
      </c>
      <c r="C175">
        <v>12042</v>
      </c>
      <c r="D175" t="s">
        <v>1954</v>
      </c>
      <c r="E175">
        <v>12024</v>
      </c>
      <c r="F175">
        <v>12024</v>
      </c>
      <c r="G175" s="10">
        <v>0.1494768310911809</v>
      </c>
    </row>
    <row r="176" spans="1:7" x14ac:dyDescent="0.3">
      <c r="A176">
        <v>175</v>
      </c>
      <c r="B176" t="s">
        <v>159</v>
      </c>
      <c r="C176">
        <v>12042</v>
      </c>
      <c r="D176" t="s">
        <v>1954</v>
      </c>
      <c r="E176">
        <v>12024</v>
      </c>
      <c r="F176">
        <v>12024</v>
      </c>
      <c r="G176" s="10">
        <v>0.1494768310911809</v>
      </c>
    </row>
    <row r="177" spans="1:7" x14ac:dyDescent="0.3">
      <c r="A177">
        <v>176</v>
      </c>
      <c r="B177" t="s">
        <v>160</v>
      </c>
      <c r="C177">
        <v>11909</v>
      </c>
      <c r="D177" t="s">
        <v>1954</v>
      </c>
      <c r="E177">
        <v>12024</v>
      </c>
      <c r="F177">
        <v>12024</v>
      </c>
      <c r="G177" s="10">
        <v>0.96565622638340753</v>
      </c>
    </row>
    <row r="178" spans="1:7" x14ac:dyDescent="0.3">
      <c r="A178">
        <v>177</v>
      </c>
      <c r="B178" t="s">
        <v>161</v>
      </c>
      <c r="C178">
        <v>11739</v>
      </c>
      <c r="D178" t="s">
        <v>1955</v>
      </c>
      <c r="E178">
        <v>11684.56910569106</v>
      </c>
      <c r="F178">
        <v>12024</v>
      </c>
      <c r="G178" s="10">
        <v>2.4278047533861491</v>
      </c>
    </row>
    <row r="179" spans="1:7" x14ac:dyDescent="0.3">
      <c r="A179">
        <v>178</v>
      </c>
      <c r="B179" t="s">
        <v>162</v>
      </c>
      <c r="C179">
        <v>11795</v>
      </c>
      <c r="D179" t="s">
        <v>1955</v>
      </c>
      <c r="E179">
        <v>11684.56910569106</v>
      </c>
      <c r="F179">
        <v>11684.56910569106</v>
      </c>
      <c r="G179" s="10">
        <v>0.93625175336110034</v>
      </c>
    </row>
    <row r="180" spans="1:7" x14ac:dyDescent="0.3">
      <c r="A180">
        <v>179</v>
      </c>
      <c r="B180" t="s">
        <v>163</v>
      </c>
      <c r="C180">
        <v>11903</v>
      </c>
      <c r="D180" t="s">
        <v>1954</v>
      </c>
      <c r="E180">
        <v>12024</v>
      </c>
      <c r="F180">
        <v>11684.56910569106</v>
      </c>
      <c r="G180" s="10">
        <v>1.8350911056787509</v>
      </c>
    </row>
    <row r="181" spans="1:7" x14ac:dyDescent="0.3">
      <c r="A181">
        <v>180</v>
      </c>
      <c r="B181" t="s">
        <v>164</v>
      </c>
      <c r="C181">
        <v>11828</v>
      </c>
      <c r="D181" t="s">
        <v>1955</v>
      </c>
      <c r="E181">
        <v>11684.56910569106</v>
      </c>
      <c r="F181">
        <v>12024</v>
      </c>
      <c r="G181" s="10">
        <v>1.657084883327697</v>
      </c>
    </row>
    <row r="182" spans="1:7" x14ac:dyDescent="0.3">
      <c r="A182">
        <v>181</v>
      </c>
      <c r="B182" t="s">
        <v>1992</v>
      </c>
      <c r="C182">
        <v>11828</v>
      </c>
      <c r="D182" t="s">
        <v>1955</v>
      </c>
      <c r="E182">
        <v>11684.56910569106</v>
      </c>
      <c r="F182">
        <v>11684.56910569106</v>
      </c>
      <c r="G182" s="10">
        <v>1.2126386059261229</v>
      </c>
    </row>
    <row r="183" spans="1:7" x14ac:dyDescent="0.3">
      <c r="A183">
        <v>182</v>
      </c>
      <c r="B183" t="s">
        <v>1993</v>
      </c>
      <c r="C183">
        <v>11828</v>
      </c>
      <c r="D183" t="s">
        <v>1955</v>
      </c>
      <c r="E183">
        <v>11684.56910569106</v>
      </c>
      <c r="F183">
        <v>11684.56910569106</v>
      </c>
      <c r="G183" s="10">
        <v>1.2126386059261229</v>
      </c>
    </row>
    <row r="184" spans="1:7" x14ac:dyDescent="0.3">
      <c r="A184">
        <v>183</v>
      </c>
      <c r="B184" t="s">
        <v>165</v>
      </c>
      <c r="C184">
        <v>11728</v>
      </c>
      <c r="D184" t="s">
        <v>1955</v>
      </c>
      <c r="E184">
        <v>11684.56910569106</v>
      </c>
      <c r="F184">
        <v>11684.56910569106</v>
      </c>
      <c r="G184" s="10">
        <v>0.37031799376655677</v>
      </c>
    </row>
    <row r="185" spans="1:7" x14ac:dyDescent="0.3">
      <c r="A185">
        <v>184</v>
      </c>
      <c r="B185" t="s">
        <v>166</v>
      </c>
      <c r="C185">
        <v>11637</v>
      </c>
      <c r="D185" t="s">
        <v>1955</v>
      </c>
      <c r="E185">
        <v>11684.56910569106</v>
      </c>
      <c r="F185">
        <v>11684.56910569106</v>
      </c>
      <c r="G185" s="10">
        <v>0.4087746471690144</v>
      </c>
    </row>
    <row r="186" spans="1:7" x14ac:dyDescent="0.3">
      <c r="A186">
        <v>185</v>
      </c>
      <c r="B186" t="s">
        <v>1994</v>
      </c>
      <c r="C186">
        <v>11637</v>
      </c>
      <c r="D186" t="s">
        <v>1955</v>
      </c>
      <c r="E186">
        <v>11684.56910569106</v>
      </c>
      <c r="F186">
        <v>11684.56910569106</v>
      </c>
      <c r="G186" s="10">
        <v>0.4087746471690144</v>
      </c>
    </row>
    <row r="187" spans="1:7" x14ac:dyDescent="0.3">
      <c r="A187">
        <v>186</v>
      </c>
      <c r="B187" t="s">
        <v>167</v>
      </c>
      <c r="C187">
        <v>11491</v>
      </c>
      <c r="D187" t="s">
        <v>1956</v>
      </c>
      <c r="E187">
        <v>11381.05</v>
      </c>
      <c r="F187">
        <v>11684.56910569106</v>
      </c>
      <c r="G187" s="10">
        <v>1.6845279409194871</v>
      </c>
    </row>
    <row r="188" spans="1:7" x14ac:dyDescent="0.3">
      <c r="A188">
        <v>187</v>
      </c>
      <c r="B188" t="s">
        <v>168</v>
      </c>
      <c r="C188">
        <v>11569</v>
      </c>
      <c r="D188" t="s">
        <v>1955</v>
      </c>
      <c r="E188">
        <v>11684.56910569106</v>
      </c>
      <c r="F188">
        <v>11381.05</v>
      </c>
      <c r="G188" s="10">
        <v>1.6246002247385161</v>
      </c>
    </row>
    <row r="189" spans="1:7" x14ac:dyDescent="0.3">
      <c r="A189">
        <v>188</v>
      </c>
      <c r="B189" t="s">
        <v>1995</v>
      </c>
      <c r="C189">
        <v>11569</v>
      </c>
      <c r="D189" t="s">
        <v>1955</v>
      </c>
      <c r="E189">
        <v>11684.56910569106</v>
      </c>
      <c r="F189">
        <v>11684.56910569106</v>
      </c>
      <c r="G189" s="10">
        <v>0.99895501504934059</v>
      </c>
    </row>
    <row r="190" spans="1:7" x14ac:dyDescent="0.3">
      <c r="A190">
        <v>189</v>
      </c>
      <c r="B190" t="s">
        <v>169</v>
      </c>
      <c r="C190">
        <v>11569</v>
      </c>
      <c r="D190" t="s">
        <v>1955</v>
      </c>
      <c r="E190">
        <v>11684.56910569106</v>
      </c>
      <c r="F190">
        <v>11684.56910569106</v>
      </c>
      <c r="G190" s="10">
        <v>0.99895501504934059</v>
      </c>
    </row>
    <row r="191" spans="1:7" x14ac:dyDescent="0.3">
      <c r="A191">
        <v>190</v>
      </c>
      <c r="B191" t="s">
        <v>170</v>
      </c>
      <c r="C191">
        <v>11569</v>
      </c>
      <c r="D191" t="s">
        <v>1955</v>
      </c>
      <c r="E191">
        <v>11684.56910569106</v>
      </c>
      <c r="F191">
        <v>11684.56910569106</v>
      </c>
      <c r="G191" s="10">
        <v>0.99895501504934059</v>
      </c>
    </row>
    <row r="192" spans="1:7" x14ac:dyDescent="0.3">
      <c r="A192">
        <v>191</v>
      </c>
      <c r="B192" t="s">
        <v>171</v>
      </c>
      <c r="C192">
        <v>11650</v>
      </c>
      <c r="D192" t="s">
        <v>1955</v>
      </c>
      <c r="E192">
        <v>11684.56910569106</v>
      </c>
      <c r="F192">
        <v>11684.56910569106</v>
      </c>
      <c r="G192" s="10">
        <v>0.29673052095328928</v>
      </c>
    </row>
    <row r="193" spans="1:7" x14ac:dyDescent="0.3">
      <c r="A193">
        <v>192</v>
      </c>
      <c r="B193" t="s">
        <v>172</v>
      </c>
      <c r="C193">
        <v>11746</v>
      </c>
      <c r="D193" t="s">
        <v>1955</v>
      </c>
      <c r="E193">
        <v>11684.56910569106</v>
      </c>
      <c r="F193">
        <v>11684.56910569106</v>
      </c>
      <c r="G193" s="10">
        <v>0.52299416234413243</v>
      </c>
    </row>
    <row r="194" spans="1:7" x14ac:dyDescent="0.3">
      <c r="A194">
        <v>193</v>
      </c>
      <c r="B194" t="s">
        <v>173</v>
      </c>
      <c r="C194">
        <v>11610</v>
      </c>
      <c r="D194" t="s">
        <v>1955</v>
      </c>
      <c r="E194">
        <v>11684.56910569106</v>
      </c>
      <c r="F194">
        <v>11684.56910569106</v>
      </c>
      <c r="G194" s="10">
        <v>0.64228342541824468</v>
      </c>
    </row>
    <row r="195" spans="1:7" x14ac:dyDescent="0.3">
      <c r="A195">
        <v>194</v>
      </c>
      <c r="B195" t="s">
        <v>174</v>
      </c>
      <c r="C195">
        <v>11647</v>
      </c>
      <c r="D195" t="s">
        <v>1955</v>
      </c>
      <c r="E195">
        <v>11684.56910569106</v>
      </c>
      <c r="F195">
        <v>11684.56910569106</v>
      </c>
      <c r="G195" s="10">
        <v>0.32256465777503401</v>
      </c>
    </row>
    <row r="196" spans="1:7" x14ac:dyDescent="0.3">
      <c r="A196">
        <v>195</v>
      </c>
      <c r="B196" t="s">
        <v>175</v>
      </c>
      <c r="C196">
        <v>11647</v>
      </c>
      <c r="D196" t="s">
        <v>1955</v>
      </c>
      <c r="E196">
        <v>11684.56910569106</v>
      </c>
      <c r="F196">
        <v>11684.56910569106</v>
      </c>
      <c r="G196" s="10">
        <v>0.32256465777503401</v>
      </c>
    </row>
    <row r="197" spans="1:7" x14ac:dyDescent="0.3">
      <c r="A197">
        <v>196</v>
      </c>
      <c r="B197" t="s">
        <v>176</v>
      </c>
      <c r="C197">
        <v>11647</v>
      </c>
      <c r="D197" t="s">
        <v>1955</v>
      </c>
      <c r="E197">
        <v>11684.56910569106</v>
      </c>
      <c r="F197">
        <v>11684.56910569106</v>
      </c>
      <c r="G197" s="10">
        <v>0.32256465777503401</v>
      </c>
    </row>
    <row r="198" spans="1:7" x14ac:dyDescent="0.3">
      <c r="A198">
        <v>197</v>
      </c>
      <c r="B198" t="s">
        <v>177</v>
      </c>
      <c r="C198">
        <v>11519</v>
      </c>
      <c r="D198" t="s">
        <v>1956</v>
      </c>
      <c r="E198">
        <v>11381.05</v>
      </c>
      <c r="F198">
        <v>11684.56910569106</v>
      </c>
      <c r="G198" s="10">
        <v>1.4373565907722741</v>
      </c>
    </row>
    <row r="199" spans="1:7" x14ac:dyDescent="0.3">
      <c r="A199">
        <v>198</v>
      </c>
      <c r="B199" t="s">
        <v>178</v>
      </c>
      <c r="C199">
        <v>11473</v>
      </c>
      <c r="D199" t="s">
        <v>1956</v>
      </c>
      <c r="E199">
        <v>11381.05</v>
      </c>
      <c r="F199">
        <v>11381.05</v>
      </c>
      <c r="G199" s="10">
        <v>0.80144687527236913</v>
      </c>
    </row>
    <row r="200" spans="1:7" x14ac:dyDescent="0.3">
      <c r="A200">
        <v>199</v>
      </c>
      <c r="B200" t="s">
        <v>179</v>
      </c>
      <c r="C200">
        <v>11441</v>
      </c>
      <c r="D200" t="s">
        <v>1956</v>
      </c>
      <c r="E200">
        <v>11381.05</v>
      </c>
      <c r="F200">
        <v>11381.05</v>
      </c>
      <c r="G200" s="10">
        <v>0.52399265798443229</v>
      </c>
    </row>
    <row r="201" spans="1:7" x14ac:dyDescent="0.3">
      <c r="A201">
        <v>200</v>
      </c>
      <c r="B201" t="s">
        <v>180</v>
      </c>
      <c r="C201">
        <v>11473</v>
      </c>
      <c r="D201" t="s">
        <v>1956</v>
      </c>
      <c r="E201">
        <v>11381.05</v>
      </c>
      <c r="F201">
        <v>11381.05</v>
      </c>
      <c r="G201" s="10">
        <v>0.80144687527236913</v>
      </c>
    </row>
    <row r="202" spans="1:7" x14ac:dyDescent="0.3">
      <c r="A202">
        <v>201</v>
      </c>
      <c r="B202" t="s">
        <v>181</v>
      </c>
      <c r="C202">
        <v>11533</v>
      </c>
      <c r="D202" t="s">
        <v>1955</v>
      </c>
      <c r="E202">
        <v>11684.56910569106</v>
      </c>
      <c r="F202">
        <v>11381.05</v>
      </c>
      <c r="G202" s="10">
        <v>1.317523627850506</v>
      </c>
    </row>
    <row r="203" spans="1:7" x14ac:dyDescent="0.3">
      <c r="A203">
        <v>202</v>
      </c>
      <c r="B203" t="s">
        <v>182</v>
      </c>
      <c r="C203">
        <v>11533</v>
      </c>
      <c r="D203" t="s">
        <v>1955</v>
      </c>
      <c r="E203">
        <v>11684.56910569106</v>
      </c>
      <c r="F203">
        <v>11684.56910569106</v>
      </c>
      <c r="G203" s="10">
        <v>1.3142209805866489</v>
      </c>
    </row>
    <row r="204" spans="1:7" x14ac:dyDescent="0.3">
      <c r="A204">
        <v>203</v>
      </c>
      <c r="B204" t="s">
        <v>183</v>
      </c>
      <c r="C204">
        <v>11533</v>
      </c>
      <c r="D204" t="s">
        <v>1955</v>
      </c>
      <c r="E204">
        <v>11684.56910569106</v>
      </c>
      <c r="F204">
        <v>11684.56910569106</v>
      </c>
      <c r="G204" s="10">
        <v>1.3142209805866489</v>
      </c>
    </row>
    <row r="205" spans="1:7" x14ac:dyDescent="0.3">
      <c r="A205">
        <v>204</v>
      </c>
      <c r="B205" t="s">
        <v>184</v>
      </c>
      <c r="C205">
        <v>11533</v>
      </c>
      <c r="D205" t="s">
        <v>1955</v>
      </c>
      <c r="E205">
        <v>11684.56910569106</v>
      </c>
      <c r="F205">
        <v>11684.56910569106</v>
      </c>
      <c r="G205" s="10">
        <v>1.3142209805866489</v>
      </c>
    </row>
    <row r="206" spans="1:7" x14ac:dyDescent="0.3">
      <c r="A206">
        <v>205</v>
      </c>
      <c r="B206" t="s">
        <v>185</v>
      </c>
      <c r="C206">
        <v>11533</v>
      </c>
      <c r="D206" t="s">
        <v>1955</v>
      </c>
      <c r="E206">
        <v>11684.56910569106</v>
      </c>
      <c r="F206">
        <v>11684.56910569106</v>
      </c>
      <c r="G206" s="10">
        <v>1.3142209805866489</v>
      </c>
    </row>
    <row r="207" spans="1:7" x14ac:dyDescent="0.3">
      <c r="A207">
        <v>206</v>
      </c>
      <c r="B207" t="s">
        <v>186</v>
      </c>
      <c r="C207">
        <v>11533</v>
      </c>
      <c r="D207" t="s">
        <v>1955</v>
      </c>
      <c r="E207">
        <v>11684.56910569106</v>
      </c>
      <c r="F207">
        <v>11684.56910569106</v>
      </c>
      <c r="G207" s="10">
        <v>1.3142209805866489</v>
      </c>
    </row>
    <row r="208" spans="1:7" x14ac:dyDescent="0.3">
      <c r="A208">
        <v>207</v>
      </c>
      <c r="B208" t="s">
        <v>187</v>
      </c>
      <c r="C208">
        <v>11533</v>
      </c>
      <c r="D208" t="s">
        <v>1955</v>
      </c>
      <c r="E208">
        <v>11684.56910569106</v>
      </c>
      <c r="F208">
        <v>11684.56910569106</v>
      </c>
      <c r="G208" s="10">
        <v>1.3142209805866489</v>
      </c>
    </row>
    <row r="209" spans="1:7" x14ac:dyDescent="0.3">
      <c r="A209">
        <v>208</v>
      </c>
      <c r="B209" t="s">
        <v>1996</v>
      </c>
      <c r="C209">
        <v>11533</v>
      </c>
      <c r="D209" t="s">
        <v>1955</v>
      </c>
      <c r="E209">
        <v>11684.56910569106</v>
      </c>
      <c r="F209">
        <v>11684.56910569106</v>
      </c>
      <c r="G209" s="10">
        <v>1.3142209805866489</v>
      </c>
    </row>
    <row r="210" spans="1:7" x14ac:dyDescent="0.3">
      <c r="A210">
        <v>209</v>
      </c>
      <c r="B210" t="s">
        <v>1997</v>
      </c>
      <c r="C210">
        <v>11533</v>
      </c>
      <c r="D210" t="s">
        <v>1955</v>
      </c>
      <c r="E210">
        <v>11684.56910569106</v>
      </c>
      <c r="F210">
        <v>11684.56910569106</v>
      </c>
      <c r="G210" s="10">
        <v>1.3142209805866489</v>
      </c>
    </row>
    <row r="211" spans="1:7" x14ac:dyDescent="0.3">
      <c r="A211">
        <v>210</v>
      </c>
      <c r="B211" t="s">
        <v>1998</v>
      </c>
      <c r="C211">
        <v>11533</v>
      </c>
      <c r="D211" t="s">
        <v>1955</v>
      </c>
      <c r="E211">
        <v>11684.56910569106</v>
      </c>
      <c r="F211">
        <v>11684.56910569106</v>
      </c>
      <c r="G211" s="10">
        <v>1.3142209805866489</v>
      </c>
    </row>
    <row r="212" spans="1:7" x14ac:dyDescent="0.3">
      <c r="A212">
        <v>211</v>
      </c>
      <c r="B212" t="s">
        <v>188</v>
      </c>
      <c r="C212">
        <v>11688</v>
      </c>
      <c r="D212" t="s">
        <v>1955</v>
      </c>
      <c r="E212">
        <v>11684.56910569106</v>
      </c>
      <c r="F212">
        <v>11684.56910569106</v>
      </c>
      <c r="G212" s="10">
        <v>2.9353989638447878E-2</v>
      </c>
    </row>
    <row r="213" spans="1:7" x14ac:dyDescent="0.3">
      <c r="A213">
        <v>212</v>
      </c>
      <c r="B213" t="s">
        <v>189</v>
      </c>
      <c r="C213">
        <v>11674</v>
      </c>
      <c r="D213" t="s">
        <v>1955</v>
      </c>
      <c r="E213">
        <v>11684.56910569106</v>
      </c>
      <c r="F213">
        <v>11684.56910569106</v>
      </c>
      <c r="G213" s="10">
        <v>9.0535426512405454E-2</v>
      </c>
    </row>
    <row r="214" spans="1:7" x14ac:dyDescent="0.3">
      <c r="A214">
        <v>213</v>
      </c>
      <c r="B214" t="s">
        <v>190</v>
      </c>
      <c r="C214">
        <v>11697</v>
      </c>
      <c r="D214" t="s">
        <v>1955</v>
      </c>
      <c r="E214">
        <v>11684.56910569106</v>
      </c>
      <c r="F214">
        <v>11684.56910569106</v>
      </c>
      <c r="G214" s="10">
        <v>0.1062742097028451</v>
      </c>
    </row>
    <row r="215" spans="1:7" x14ac:dyDescent="0.3">
      <c r="A215">
        <v>214</v>
      </c>
      <c r="B215" t="s">
        <v>191</v>
      </c>
      <c r="C215">
        <v>11707</v>
      </c>
      <c r="D215" t="s">
        <v>1955</v>
      </c>
      <c r="E215">
        <v>11684.56910569106</v>
      </c>
      <c r="F215">
        <v>11684.56910569106</v>
      </c>
      <c r="G215" s="10">
        <v>0.19160241145418799</v>
      </c>
    </row>
    <row r="216" spans="1:7" x14ac:dyDescent="0.3">
      <c r="A216">
        <v>215</v>
      </c>
      <c r="B216" t="s">
        <v>192</v>
      </c>
      <c r="C216">
        <v>11763</v>
      </c>
      <c r="D216" t="s">
        <v>1955</v>
      </c>
      <c r="E216">
        <v>11684.56910569106</v>
      </c>
      <c r="F216">
        <v>11684.56910569106</v>
      </c>
      <c r="G216" s="10">
        <v>0.66675928172185484</v>
      </c>
    </row>
    <row r="217" spans="1:7" x14ac:dyDescent="0.3">
      <c r="A217">
        <v>216</v>
      </c>
      <c r="B217" t="s">
        <v>1999</v>
      </c>
      <c r="C217">
        <v>11763</v>
      </c>
      <c r="D217" t="s">
        <v>1955</v>
      </c>
      <c r="E217">
        <v>11684.56910569106</v>
      </c>
      <c r="F217">
        <v>11684.56910569106</v>
      </c>
      <c r="G217" s="10">
        <v>0.66675928172185484</v>
      </c>
    </row>
    <row r="218" spans="1:7" x14ac:dyDescent="0.3">
      <c r="A218">
        <v>217</v>
      </c>
      <c r="B218" t="s">
        <v>2000</v>
      </c>
      <c r="C218">
        <v>11763</v>
      </c>
      <c r="D218" t="s">
        <v>1955</v>
      </c>
      <c r="E218">
        <v>11684.56910569106</v>
      </c>
      <c r="F218">
        <v>11684.56910569106</v>
      </c>
      <c r="G218" s="10">
        <v>0.66675928172185484</v>
      </c>
    </row>
    <row r="219" spans="1:7" x14ac:dyDescent="0.3">
      <c r="A219">
        <v>218</v>
      </c>
      <c r="B219" t="s">
        <v>193</v>
      </c>
      <c r="C219">
        <v>11669</v>
      </c>
      <c r="D219" t="s">
        <v>1955</v>
      </c>
      <c r="E219">
        <v>11684.56910569106</v>
      </c>
      <c r="F219">
        <v>11684.56910569106</v>
      </c>
      <c r="G219" s="10">
        <v>0.13342279279336891</v>
      </c>
    </row>
    <row r="220" spans="1:7" x14ac:dyDescent="0.3">
      <c r="A220">
        <v>219</v>
      </c>
      <c r="B220" t="s">
        <v>194</v>
      </c>
      <c r="C220">
        <v>11619</v>
      </c>
      <c r="D220" t="s">
        <v>1955</v>
      </c>
      <c r="E220">
        <v>11684.56910569106</v>
      </c>
      <c r="F220">
        <v>11684.56910569106</v>
      </c>
      <c r="G220" s="10">
        <v>0.56432658310575967</v>
      </c>
    </row>
    <row r="221" spans="1:7" x14ac:dyDescent="0.3">
      <c r="A221">
        <v>220</v>
      </c>
      <c r="B221" t="s">
        <v>195</v>
      </c>
      <c r="C221">
        <v>11625</v>
      </c>
      <c r="D221" t="s">
        <v>1955</v>
      </c>
      <c r="E221">
        <v>11684.56910569106</v>
      </c>
      <c r="F221">
        <v>11684.56910569106</v>
      </c>
      <c r="G221" s="10">
        <v>0.51242241454673731</v>
      </c>
    </row>
    <row r="222" spans="1:7" x14ac:dyDescent="0.3">
      <c r="A222">
        <v>221</v>
      </c>
      <c r="B222" t="s">
        <v>196</v>
      </c>
      <c r="C222">
        <v>11609</v>
      </c>
      <c r="D222" t="s">
        <v>1955</v>
      </c>
      <c r="E222">
        <v>11684.56910569106</v>
      </c>
      <c r="F222">
        <v>11684.56910569106</v>
      </c>
      <c r="G222" s="10">
        <v>0.6509527581278165</v>
      </c>
    </row>
    <row r="223" spans="1:7" x14ac:dyDescent="0.3">
      <c r="A223">
        <v>222</v>
      </c>
      <c r="B223" t="s">
        <v>197</v>
      </c>
      <c r="C223">
        <v>11635</v>
      </c>
      <c r="D223" t="s">
        <v>1955</v>
      </c>
      <c r="E223">
        <v>11684.56910569106</v>
      </c>
      <c r="F223">
        <v>11684.56910569106</v>
      </c>
      <c r="G223" s="10">
        <v>0.42603442794205598</v>
      </c>
    </row>
    <row r="224" spans="1:7" x14ac:dyDescent="0.3">
      <c r="A224">
        <v>223</v>
      </c>
      <c r="B224" t="s">
        <v>198</v>
      </c>
      <c r="C224">
        <v>11635</v>
      </c>
      <c r="D224" t="s">
        <v>1955</v>
      </c>
      <c r="E224">
        <v>11684.56910569106</v>
      </c>
      <c r="F224">
        <v>11684.56910569106</v>
      </c>
      <c r="G224" s="10">
        <v>0.42603442794205598</v>
      </c>
    </row>
    <row r="225" spans="1:7" x14ac:dyDescent="0.3">
      <c r="A225">
        <v>224</v>
      </c>
      <c r="B225" t="s">
        <v>199</v>
      </c>
      <c r="C225">
        <v>11635</v>
      </c>
      <c r="D225" t="s">
        <v>1955</v>
      </c>
      <c r="E225">
        <v>11684.56910569106</v>
      </c>
      <c r="F225">
        <v>11684.56910569106</v>
      </c>
      <c r="G225" s="10">
        <v>0.42603442794205598</v>
      </c>
    </row>
    <row r="226" spans="1:7" x14ac:dyDescent="0.3">
      <c r="A226">
        <v>225</v>
      </c>
      <c r="B226" t="s">
        <v>200</v>
      </c>
      <c r="C226">
        <v>11623</v>
      </c>
      <c r="D226" t="s">
        <v>1955</v>
      </c>
      <c r="E226">
        <v>11684.56910569106</v>
      </c>
      <c r="F226">
        <v>11684.56910569106</v>
      </c>
      <c r="G226" s="10">
        <v>0.52971784987574821</v>
      </c>
    </row>
    <row r="227" spans="1:7" x14ac:dyDescent="0.3">
      <c r="A227">
        <v>226</v>
      </c>
      <c r="B227" t="s">
        <v>201</v>
      </c>
      <c r="C227">
        <v>11624</v>
      </c>
      <c r="D227" t="s">
        <v>1955</v>
      </c>
      <c r="E227">
        <v>11684.56910569106</v>
      </c>
      <c r="F227">
        <v>11684.56910569106</v>
      </c>
      <c r="G227" s="10">
        <v>0.52106938825755511</v>
      </c>
    </row>
    <row r="228" spans="1:7" x14ac:dyDescent="0.3">
      <c r="A228">
        <v>227</v>
      </c>
      <c r="B228" t="s">
        <v>202</v>
      </c>
      <c r="C228">
        <v>11648</v>
      </c>
      <c r="D228" t="s">
        <v>1955</v>
      </c>
      <c r="E228">
        <v>11684.56910569106</v>
      </c>
      <c r="F228">
        <v>11684.56910569106</v>
      </c>
      <c r="G228" s="10">
        <v>0.31395180023229918</v>
      </c>
    </row>
    <row r="229" spans="1:7" x14ac:dyDescent="0.3">
      <c r="A229">
        <v>228</v>
      </c>
      <c r="B229" t="s">
        <v>203</v>
      </c>
      <c r="C229">
        <v>11658</v>
      </c>
      <c r="D229" t="s">
        <v>1955</v>
      </c>
      <c r="E229">
        <v>11684.56910569106</v>
      </c>
      <c r="F229">
        <v>11684.56910569106</v>
      </c>
      <c r="G229" s="10">
        <v>0.2279044921175005</v>
      </c>
    </row>
    <row r="230" spans="1:7" x14ac:dyDescent="0.3">
      <c r="A230">
        <v>229</v>
      </c>
      <c r="B230" t="s">
        <v>204</v>
      </c>
      <c r="C230">
        <v>11596</v>
      </c>
      <c r="D230" t="s">
        <v>1955</v>
      </c>
      <c r="E230">
        <v>11684.56910569106</v>
      </c>
      <c r="F230">
        <v>11684.56910569106</v>
      </c>
      <c r="G230" s="10">
        <v>0.76379014911226473</v>
      </c>
    </row>
    <row r="231" spans="1:7" x14ac:dyDescent="0.3">
      <c r="A231">
        <v>230</v>
      </c>
      <c r="B231" t="s">
        <v>205</v>
      </c>
      <c r="C231">
        <v>11596</v>
      </c>
      <c r="D231" t="s">
        <v>1955</v>
      </c>
      <c r="E231">
        <v>11684.56910569106</v>
      </c>
      <c r="F231">
        <v>11684.56910569106</v>
      </c>
      <c r="G231" s="10">
        <v>0.76379014911226473</v>
      </c>
    </row>
    <row r="232" spans="1:7" x14ac:dyDescent="0.3">
      <c r="A232">
        <v>231</v>
      </c>
      <c r="B232" t="s">
        <v>206</v>
      </c>
      <c r="C232">
        <v>11596</v>
      </c>
      <c r="D232" t="s">
        <v>1955</v>
      </c>
      <c r="E232">
        <v>11684.56910569106</v>
      </c>
      <c r="F232">
        <v>11684.56910569106</v>
      </c>
      <c r="G232" s="10">
        <v>0.76379014911226473</v>
      </c>
    </row>
    <row r="233" spans="1:7" x14ac:dyDescent="0.3">
      <c r="A233">
        <v>232</v>
      </c>
      <c r="B233" t="s">
        <v>207</v>
      </c>
      <c r="C233">
        <v>11655</v>
      </c>
      <c r="D233" t="s">
        <v>1955</v>
      </c>
      <c r="E233">
        <v>11684.56910569106</v>
      </c>
      <c r="F233">
        <v>11684.56910569106</v>
      </c>
      <c r="G233" s="10">
        <v>0.25370318053245999</v>
      </c>
    </row>
    <row r="234" spans="1:7" x14ac:dyDescent="0.3">
      <c r="A234">
        <v>233</v>
      </c>
      <c r="B234" t="s">
        <v>208</v>
      </c>
      <c r="C234">
        <v>11656</v>
      </c>
      <c r="D234" t="s">
        <v>1955</v>
      </c>
      <c r="E234">
        <v>11684.56910569106</v>
      </c>
      <c r="F234">
        <v>11684.56910569106</v>
      </c>
      <c r="G234" s="10">
        <v>0.2451021421676236</v>
      </c>
    </row>
    <row r="235" spans="1:7" x14ac:dyDescent="0.3">
      <c r="A235">
        <v>234</v>
      </c>
      <c r="B235" t="s">
        <v>209</v>
      </c>
      <c r="C235">
        <v>11649</v>
      </c>
      <c r="D235" t="s">
        <v>1955</v>
      </c>
      <c r="E235">
        <v>11684.56910569106</v>
      </c>
      <c r="F235">
        <v>11684.56910569106</v>
      </c>
      <c r="G235" s="10">
        <v>0.3053404214186472</v>
      </c>
    </row>
    <row r="236" spans="1:7" x14ac:dyDescent="0.3">
      <c r="A236">
        <v>235</v>
      </c>
      <c r="B236" t="s">
        <v>210</v>
      </c>
      <c r="C236">
        <v>11624</v>
      </c>
      <c r="D236" t="s">
        <v>1955</v>
      </c>
      <c r="E236">
        <v>11684.56910569106</v>
      </c>
      <c r="F236">
        <v>11684.56910569106</v>
      </c>
      <c r="G236" s="10">
        <v>0.52106938825755511</v>
      </c>
    </row>
    <row r="237" spans="1:7" x14ac:dyDescent="0.3">
      <c r="A237">
        <v>236</v>
      </c>
      <c r="B237" t="s">
        <v>211</v>
      </c>
      <c r="C237">
        <v>11658</v>
      </c>
      <c r="D237" t="s">
        <v>1955</v>
      </c>
      <c r="E237">
        <v>11684.56910569106</v>
      </c>
      <c r="F237">
        <v>11684.56910569106</v>
      </c>
      <c r="G237" s="10">
        <v>0.2279044921175005</v>
      </c>
    </row>
    <row r="238" spans="1:7" x14ac:dyDescent="0.3">
      <c r="A238">
        <v>237</v>
      </c>
      <c r="B238" t="s">
        <v>212</v>
      </c>
      <c r="C238">
        <v>11658</v>
      </c>
      <c r="D238" t="s">
        <v>1955</v>
      </c>
      <c r="E238">
        <v>11684.56910569106</v>
      </c>
      <c r="F238">
        <v>11684.56910569106</v>
      </c>
      <c r="G238" s="10">
        <v>0.2279044921175005</v>
      </c>
    </row>
    <row r="239" spans="1:7" x14ac:dyDescent="0.3">
      <c r="A239">
        <v>238</v>
      </c>
      <c r="B239" t="s">
        <v>213</v>
      </c>
      <c r="C239">
        <v>11658</v>
      </c>
      <c r="D239" t="s">
        <v>1955</v>
      </c>
      <c r="E239">
        <v>11684.56910569106</v>
      </c>
      <c r="F239">
        <v>11684.56910569106</v>
      </c>
      <c r="G239" s="10">
        <v>0.2279044921175005</v>
      </c>
    </row>
    <row r="240" spans="1:7" x14ac:dyDescent="0.3">
      <c r="A240">
        <v>239</v>
      </c>
      <c r="B240" t="s">
        <v>214</v>
      </c>
      <c r="C240">
        <v>11651</v>
      </c>
      <c r="D240" t="s">
        <v>1955</v>
      </c>
      <c r="E240">
        <v>11684.56910569106</v>
      </c>
      <c r="F240">
        <v>11684.56910569106</v>
      </c>
      <c r="G240" s="10">
        <v>0.28812209845556791</v>
      </c>
    </row>
    <row r="241" spans="1:7" x14ac:dyDescent="0.3">
      <c r="A241">
        <v>240</v>
      </c>
      <c r="B241" t="s">
        <v>215</v>
      </c>
      <c r="C241">
        <v>11675</v>
      </c>
      <c r="D241" t="s">
        <v>1955</v>
      </c>
      <c r="E241">
        <v>11684.56910569106</v>
      </c>
      <c r="F241">
        <v>11684.56910569106</v>
      </c>
      <c r="G241" s="10">
        <v>8.1962361379513599E-2</v>
      </c>
    </row>
    <row r="242" spans="1:7" x14ac:dyDescent="0.3">
      <c r="A242">
        <v>241</v>
      </c>
      <c r="B242" t="s">
        <v>216</v>
      </c>
      <c r="C242">
        <v>11722</v>
      </c>
      <c r="D242" t="s">
        <v>1955</v>
      </c>
      <c r="E242">
        <v>11684.56910569106</v>
      </c>
      <c r="F242">
        <v>11684.56910569106</v>
      </c>
      <c r="G242" s="10">
        <v>0.31932173954053727</v>
      </c>
    </row>
    <row r="243" spans="1:7" x14ac:dyDescent="0.3">
      <c r="A243">
        <v>242</v>
      </c>
      <c r="B243" t="s">
        <v>217</v>
      </c>
      <c r="C243">
        <v>11701</v>
      </c>
      <c r="D243" t="s">
        <v>1955</v>
      </c>
      <c r="E243">
        <v>11684.56910569106</v>
      </c>
      <c r="F243">
        <v>11684.56910569106</v>
      </c>
      <c r="G243" s="10">
        <v>0.14042299212838039</v>
      </c>
    </row>
    <row r="244" spans="1:7" x14ac:dyDescent="0.3">
      <c r="A244">
        <v>243</v>
      </c>
      <c r="B244" t="s">
        <v>218</v>
      </c>
      <c r="C244">
        <v>11711</v>
      </c>
      <c r="D244" t="s">
        <v>1955</v>
      </c>
      <c r="E244">
        <v>11684.56910569106</v>
      </c>
      <c r="F244">
        <v>11684.56910569106</v>
      </c>
      <c r="G244" s="10">
        <v>0.22569288966733661</v>
      </c>
    </row>
    <row r="245" spans="1:7" x14ac:dyDescent="0.3">
      <c r="A245">
        <v>244</v>
      </c>
      <c r="B245" t="s">
        <v>2001</v>
      </c>
      <c r="C245">
        <v>11711</v>
      </c>
      <c r="D245" t="s">
        <v>1955</v>
      </c>
      <c r="E245">
        <v>11684.56910569106</v>
      </c>
      <c r="F245">
        <v>11684.56910569106</v>
      </c>
      <c r="G245" s="10">
        <v>0.22569288966733661</v>
      </c>
    </row>
    <row r="246" spans="1:7" x14ac:dyDescent="0.3">
      <c r="A246">
        <v>245</v>
      </c>
      <c r="B246" t="s">
        <v>2002</v>
      </c>
      <c r="C246">
        <v>11711</v>
      </c>
      <c r="D246" t="s">
        <v>1955</v>
      </c>
      <c r="E246">
        <v>11684.56910569106</v>
      </c>
      <c r="F246">
        <v>11684.56910569106</v>
      </c>
      <c r="G246" s="10">
        <v>0.22569288966733661</v>
      </c>
    </row>
    <row r="247" spans="1:7" x14ac:dyDescent="0.3">
      <c r="A247">
        <v>246</v>
      </c>
      <c r="B247" t="s">
        <v>219</v>
      </c>
      <c r="C247">
        <v>11663</v>
      </c>
      <c r="D247" t="s">
        <v>1955</v>
      </c>
      <c r="E247">
        <v>11684.56910569106</v>
      </c>
      <c r="F247">
        <v>11684.56910569106</v>
      </c>
      <c r="G247" s="10">
        <v>0.1849361715772804</v>
      </c>
    </row>
    <row r="248" spans="1:7" x14ac:dyDescent="0.3">
      <c r="A248">
        <v>247</v>
      </c>
      <c r="B248" t="s">
        <v>220</v>
      </c>
      <c r="C248">
        <v>11695</v>
      </c>
      <c r="D248" t="s">
        <v>1955</v>
      </c>
      <c r="E248">
        <v>11684.56910569106</v>
      </c>
      <c r="F248">
        <v>11684.56910569106</v>
      </c>
      <c r="G248" s="10">
        <v>8.9191058648497551E-2</v>
      </c>
    </row>
    <row r="249" spans="1:7" x14ac:dyDescent="0.3">
      <c r="A249">
        <v>248</v>
      </c>
      <c r="B249" t="s">
        <v>221</v>
      </c>
      <c r="C249">
        <v>11723</v>
      </c>
      <c r="D249" t="s">
        <v>1955</v>
      </c>
      <c r="E249">
        <v>11684.56910569106</v>
      </c>
      <c r="F249">
        <v>11684.56910569106</v>
      </c>
      <c r="G249" s="10">
        <v>0.32782474033047682</v>
      </c>
    </row>
    <row r="250" spans="1:7" x14ac:dyDescent="0.3">
      <c r="A250">
        <v>249</v>
      </c>
      <c r="B250" t="s">
        <v>222</v>
      </c>
      <c r="C250">
        <v>11772</v>
      </c>
      <c r="D250" t="s">
        <v>1955</v>
      </c>
      <c r="E250">
        <v>11684.56910569106</v>
      </c>
      <c r="F250">
        <v>11684.56910569106</v>
      </c>
      <c r="G250" s="10">
        <v>0.7427021263076945</v>
      </c>
    </row>
    <row r="251" spans="1:7" x14ac:dyDescent="0.3">
      <c r="A251">
        <v>250</v>
      </c>
      <c r="B251" t="s">
        <v>223</v>
      </c>
      <c r="C251">
        <v>11772</v>
      </c>
      <c r="D251" t="s">
        <v>1955</v>
      </c>
      <c r="E251">
        <v>11684.56910569106</v>
      </c>
      <c r="F251">
        <v>11684.56910569106</v>
      </c>
      <c r="G251" s="10">
        <v>0.7427021263076945</v>
      </c>
    </row>
    <row r="252" spans="1:7" x14ac:dyDescent="0.3">
      <c r="A252">
        <v>251</v>
      </c>
      <c r="B252" t="s">
        <v>224</v>
      </c>
      <c r="C252">
        <v>11772</v>
      </c>
      <c r="D252" t="s">
        <v>1955</v>
      </c>
      <c r="E252">
        <v>11684.56910569106</v>
      </c>
      <c r="F252">
        <v>11684.56910569106</v>
      </c>
      <c r="G252" s="10">
        <v>0.7427021263076945</v>
      </c>
    </row>
    <row r="253" spans="1:7" x14ac:dyDescent="0.3">
      <c r="A253">
        <v>252</v>
      </c>
      <c r="B253" t="s">
        <v>225</v>
      </c>
      <c r="C253">
        <v>11772</v>
      </c>
      <c r="D253" t="s">
        <v>1955</v>
      </c>
      <c r="E253">
        <v>11684.56910569106</v>
      </c>
      <c r="F253">
        <v>11684.56910569106</v>
      </c>
      <c r="G253" s="10">
        <v>0.7427021263076945</v>
      </c>
    </row>
    <row r="254" spans="1:7" x14ac:dyDescent="0.3">
      <c r="A254">
        <v>253</v>
      </c>
      <c r="B254" t="s">
        <v>226</v>
      </c>
      <c r="C254">
        <v>11816</v>
      </c>
      <c r="D254" t="s">
        <v>1955</v>
      </c>
      <c r="E254">
        <v>11684.56910569106</v>
      </c>
      <c r="F254">
        <v>11684.56910569106</v>
      </c>
      <c r="G254" s="10">
        <v>1.1123129173065489</v>
      </c>
    </row>
    <row r="255" spans="1:7" x14ac:dyDescent="0.3">
      <c r="A255">
        <v>254</v>
      </c>
      <c r="B255" t="s">
        <v>227</v>
      </c>
      <c r="C255">
        <v>11843</v>
      </c>
      <c r="D255" t="s">
        <v>1955</v>
      </c>
      <c r="E255">
        <v>11684.56910569106</v>
      </c>
      <c r="F255">
        <v>11684.56910569106</v>
      </c>
      <c r="G255" s="10">
        <v>1.3377598100898569</v>
      </c>
    </row>
    <row r="256" spans="1:7" x14ac:dyDescent="0.3">
      <c r="A256">
        <v>255</v>
      </c>
      <c r="B256" t="s">
        <v>228</v>
      </c>
      <c r="C256">
        <v>11848</v>
      </c>
      <c r="D256" t="s">
        <v>1955</v>
      </c>
      <c r="E256">
        <v>11684.56910569106</v>
      </c>
      <c r="F256">
        <v>11684.56910569106</v>
      </c>
      <c r="G256" s="10">
        <v>1.3793964745859371</v>
      </c>
    </row>
    <row r="257" spans="1:7" x14ac:dyDescent="0.3">
      <c r="A257">
        <v>256</v>
      </c>
      <c r="B257" t="s">
        <v>229</v>
      </c>
      <c r="C257">
        <v>11970</v>
      </c>
      <c r="D257" t="s">
        <v>1954</v>
      </c>
      <c r="E257">
        <v>12024</v>
      </c>
      <c r="F257">
        <v>11684.56910569106</v>
      </c>
      <c r="G257" s="10">
        <v>2.3845521663236569</v>
      </c>
    </row>
    <row r="258" spans="1:7" x14ac:dyDescent="0.3">
      <c r="A258">
        <v>257</v>
      </c>
      <c r="B258" t="s">
        <v>230</v>
      </c>
      <c r="C258">
        <v>11925</v>
      </c>
      <c r="D258" t="s">
        <v>1954</v>
      </c>
      <c r="E258">
        <v>12024</v>
      </c>
      <c r="F258">
        <v>12024</v>
      </c>
      <c r="G258" s="10">
        <v>0.83018867924528306</v>
      </c>
    </row>
    <row r="259" spans="1:7" x14ac:dyDescent="0.3">
      <c r="A259">
        <v>258</v>
      </c>
      <c r="B259" t="s">
        <v>231</v>
      </c>
      <c r="C259">
        <v>11925</v>
      </c>
      <c r="D259" t="s">
        <v>1954</v>
      </c>
      <c r="E259">
        <v>12024</v>
      </c>
      <c r="F259">
        <v>12024</v>
      </c>
      <c r="G259" s="10">
        <v>0.83018867924528306</v>
      </c>
    </row>
    <row r="260" spans="1:7" x14ac:dyDescent="0.3">
      <c r="A260">
        <v>259</v>
      </c>
      <c r="B260" t="s">
        <v>232</v>
      </c>
      <c r="C260">
        <v>11925</v>
      </c>
      <c r="D260" t="s">
        <v>1954</v>
      </c>
      <c r="E260">
        <v>12024</v>
      </c>
      <c r="F260">
        <v>12024</v>
      </c>
      <c r="G260" s="10">
        <v>0.83018867924528306</v>
      </c>
    </row>
    <row r="261" spans="1:7" x14ac:dyDescent="0.3">
      <c r="A261">
        <v>260</v>
      </c>
      <c r="B261" t="s">
        <v>233</v>
      </c>
      <c r="C261">
        <v>11912</v>
      </c>
      <c r="D261" t="s">
        <v>1954</v>
      </c>
      <c r="E261">
        <v>12024</v>
      </c>
      <c r="F261">
        <v>12024</v>
      </c>
      <c r="G261" s="10">
        <v>0.94022834116856946</v>
      </c>
    </row>
    <row r="262" spans="1:7" x14ac:dyDescent="0.3">
      <c r="A262">
        <v>261</v>
      </c>
      <c r="B262" t="s">
        <v>234</v>
      </c>
      <c r="C262">
        <v>11927</v>
      </c>
      <c r="D262" t="s">
        <v>1954</v>
      </c>
      <c r="E262">
        <v>12024</v>
      </c>
      <c r="F262">
        <v>12024</v>
      </c>
      <c r="G262" s="10">
        <v>0.81328079148151255</v>
      </c>
    </row>
    <row r="263" spans="1:7" x14ac:dyDescent="0.3">
      <c r="A263">
        <v>262</v>
      </c>
      <c r="B263" t="s">
        <v>235</v>
      </c>
      <c r="C263">
        <v>11916</v>
      </c>
      <c r="D263" t="s">
        <v>1954</v>
      </c>
      <c r="E263">
        <v>12024</v>
      </c>
      <c r="F263">
        <v>12024</v>
      </c>
      <c r="G263" s="10">
        <v>0.90634441087613304</v>
      </c>
    </row>
    <row r="264" spans="1:7" x14ac:dyDescent="0.3">
      <c r="A264">
        <v>263</v>
      </c>
      <c r="B264" t="s">
        <v>236</v>
      </c>
      <c r="C264">
        <v>11887</v>
      </c>
      <c r="D264" t="s">
        <v>1954</v>
      </c>
      <c r="E264">
        <v>12024</v>
      </c>
      <c r="F264">
        <v>12024</v>
      </c>
      <c r="G264" s="10">
        <v>1.1525195591823001</v>
      </c>
    </row>
    <row r="265" spans="1:7" x14ac:dyDescent="0.3">
      <c r="A265">
        <v>264</v>
      </c>
      <c r="B265" t="s">
        <v>237</v>
      </c>
      <c r="C265">
        <v>11947</v>
      </c>
      <c r="D265" t="s">
        <v>1954</v>
      </c>
      <c r="E265">
        <v>12024</v>
      </c>
      <c r="F265">
        <v>12024</v>
      </c>
      <c r="G265" s="10">
        <v>0.64451326692893607</v>
      </c>
    </row>
    <row r="266" spans="1:7" x14ac:dyDescent="0.3">
      <c r="A266">
        <v>265</v>
      </c>
      <c r="B266" t="s">
        <v>238</v>
      </c>
      <c r="C266">
        <v>11947</v>
      </c>
      <c r="D266" t="s">
        <v>1954</v>
      </c>
      <c r="E266">
        <v>12024</v>
      </c>
      <c r="F266">
        <v>12024</v>
      </c>
      <c r="G266" s="10">
        <v>0.64451326692893607</v>
      </c>
    </row>
    <row r="267" spans="1:7" x14ac:dyDescent="0.3">
      <c r="A267">
        <v>266</v>
      </c>
      <c r="B267" t="s">
        <v>239</v>
      </c>
      <c r="C267">
        <v>11947</v>
      </c>
      <c r="D267" t="s">
        <v>1954</v>
      </c>
      <c r="E267">
        <v>12024</v>
      </c>
      <c r="F267">
        <v>12024</v>
      </c>
      <c r="G267" s="10">
        <v>0.64451326692893607</v>
      </c>
    </row>
    <row r="268" spans="1:7" x14ac:dyDescent="0.3">
      <c r="A268">
        <v>267</v>
      </c>
      <c r="B268" t="s">
        <v>240</v>
      </c>
      <c r="C268">
        <v>12059</v>
      </c>
      <c r="D268" t="s">
        <v>1954</v>
      </c>
      <c r="E268">
        <v>12024</v>
      </c>
      <c r="F268">
        <v>12024</v>
      </c>
      <c r="G268" s="10">
        <v>0.2902396550294386</v>
      </c>
    </row>
    <row r="269" spans="1:7" x14ac:dyDescent="0.3">
      <c r="A269">
        <v>268</v>
      </c>
      <c r="B269" t="s">
        <v>241</v>
      </c>
      <c r="C269">
        <v>12151</v>
      </c>
      <c r="D269" t="s">
        <v>1954</v>
      </c>
      <c r="E269">
        <v>12024</v>
      </c>
      <c r="F269">
        <v>12024</v>
      </c>
      <c r="G269" s="10">
        <v>1.0451814665459629</v>
      </c>
    </row>
    <row r="270" spans="1:7" x14ac:dyDescent="0.3">
      <c r="A270">
        <v>269</v>
      </c>
      <c r="B270" t="s">
        <v>242</v>
      </c>
      <c r="C270">
        <v>12127</v>
      </c>
      <c r="D270" t="s">
        <v>1954</v>
      </c>
      <c r="E270">
        <v>12024</v>
      </c>
      <c r="F270">
        <v>12024</v>
      </c>
      <c r="G270" s="10">
        <v>0.84934443803084025</v>
      </c>
    </row>
    <row r="271" spans="1:7" x14ac:dyDescent="0.3">
      <c r="A271">
        <v>270</v>
      </c>
      <c r="B271" t="s">
        <v>243</v>
      </c>
      <c r="C271">
        <v>12075</v>
      </c>
      <c r="D271" t="s">
        <v>1954</v>
      </c>
      <c r="E271">
        <v>12024</v>
      </c>
      <c r="F271">
        <v>12024</v>
      </c>
      <c r="G271" s="10">
        <v>0.42236024844720499</v>
      </c>
    </row>
    <row r="272" spans="1:7" x14ac:dyDescent="0.3">
      <c r="A272">
        <v>271</v>
      </c>
      <c r="B272" t="s">
        <v>244</v>
      </c>
      <c r="C272">
        <v>12083</v>
      </c>
      <c r="D272" t="s">
        <v>1954</v>
      </c>
      <c r="E272">
        <v>12024</v>
      </c>
      <c r="F272">
        <v>12024</v>
      </c>
      <c r="G272" s="10">
        <v>0.4882893321195067</v>
      </c>
    </row>
    <row r="273" spans="1:7" x14ac:dyDescent="0.3">
      <c r="A273">
        <v>272</v>
      </c>
      <c r="B273" t="s">
        <v>2003</v>
      </c>
      <c r="C273">
        <v>12083</v>
      </c>
      <c r="D273" t="s">
        <v>1954</v>
      </c>
      <c r="E273">
        <v>12024</v>
      </c>
      <c r="F273">
        <v>12024</v>
      </c>
      <c r="G273" s="10">
        <v>0.4882893321195067</v>
      </c>
    </row>
    <row r="274" spans="1:7" x14ac:dyDescent="0.3">
      <c r="A274">
        <v>273</v>
      </c>
      <c r="B274" t="s">
        <v>2004</v>
      </c>
      <c r="C274">
        <v>12083</v>
      </c>
      <c r="D274" t="s">
        <v>1954</v>
      </c>
      <c r="E274">
        <v>12024</v>
      </c>
      <c r="F274">
        <v>12024</v>
      </c>
      <c r="G274" s="10">
        <v>0.4882893321195067</v>
      </c>
    </row>
    <row r="275" spans="1:7" x14ac:dyDescent="0.3">
      <c r="A275">
        <v>274</v>
      </c>
      <c r="B275" t="s">
        <v>245</v>
      </c>
      <c r="C275">
        <v>12151</v>
      </c>
      <c r="D275" t="s">
        <v>1954</v>
      </c>
      <c r="E275">
        <v>12024</v>
      </c>
      <c r="F275">
        <v>12024</v>
      </c>
      <c r="G275" s="10">
        <v>1.0451814665459629</v>
      </c>
    </row>
    <row r="276" spans="1:7" x14ac:dyDescent="0.3">
      <c r="A276">
        <v>275</v>
      </c>
      <c r="B276" t="s">
        <v>246</v>
      </c>
      <c r="C276">
        <v>12129</v>
      </c>
      <c r="D276" t="s">
        <v>1954</v>
      </c>
      <c r="E276">
        <v>12024</v>
      </c>
      <c r="F276">
        <v>12024</v>
      </c>
      <c r="G276" s="10">
        <v>0.86569379173880789</v>
      </c>
    </row>
    <row r="277" spans="1:7" x14ac:dyDescent="0.3">
      <c r="A277">
        <v>276</v>
      </c>
      <c r="B277" t="s">
        <v>247</v>
      </c>
      <c r="C277">
        <v>12180</v>
      </c>
      <c r="D277" t="s">
        <v>1954</v>
      </c>
      <c r="E277">
        <v>12024</v>
      </c>
      <c r="F277">
        <v>12024</v>
      </c>
      <c r="G277" s="10">
        <v>1.280788177339901</v>
      </c>
    </row>
    <row r="278" spans="1:7" x14ac:dyDescent="0.3">
      <c r="A278">
        <v>277</v>
      </c>
      <c r="B278" t="s">
        <v>248</v>
      </c>
      <c r="C278">
        <v>12129</v>
      </c>
      <c r="D278" t="s">
        <v>1954</v>
      </c>
      <c r="E278">
        <v>12024</v>
      </c>
      <c r="F278">
        <v>12024</v>
      </c>
      <c r="G278" s="10">
        <v>0.86569379173880789</v>
      </c>
    </row>
    <row r="279" spans="1:7" x14ac:dyDescent="0.3">
      <c r="A279">
        <v>278</v>
      </c>
      <c r="B279" t="s">
        <v>249</v>
      </c>
      <c r="C279">
        <v>12146</v>
      </c>
      <c r="D279" t="s">
        <v>1954</v>
      </c>
      <c r="E279">
        <v>12024</v>
      </c>
      <c r="F279">
        <v>12024</v>
      </c>
      <c r="G279" s="10">
        <v>1.0044459081178989</v>
      </c>
    </row>
    <row r="280" spans="1:7" x14ac:dyDescent="0.3">
      <c r="A280">
        <v>279</v>
      </c>
      <c r="B280" t="s">
        <v>2005</v>
      </c>
      <c r="C280">
        <v>12146</v>
      </c>
      <c r="D280" t="s">
        <v>1954</v>
      </c>
      <c r="E280">
        <v>12024</v>
      </c>
      <c r="F280">
        <v>12024</v>
      </c>
      <c r="G280" s="10">
        <v>1.0044459081178989</v>
      </c>
    </row>
    <row r="281" spans="1:7" x14ac:dyDescent="0.3">
      <c r="A281">
        <v>280</v>
      </c>
      <c r="B281" t="s">
        <v>2006</v>
      </c>
      <c r="C281">
        <v>12146</v>
      </c>
      <c r="D281" t="s">
        <v>1954</v>
      </c>
      <c r="E281">
        <v>12024</v>
      </c>
      <c r="F281">
        <v>12024</v>
      </c>
      <c r="G281" s="10">
        <v>1.0044459081178989</v>
      </c>
    </row>
    <row r="282" spans="1:7" x14ac:dyDescent="0.3">
      <c r="A282">
        <v>281</v>
      </c>
      <c r="B282" t="s">
        <v>250</v>
      </c>
      <c r="C282">
        <v>12141</v>
      </c>
      <c r="D282" t="s">
        <v>1954</v>
      </c>
      <c r="E282">
        <v>12024</v>
      </c>
      <c r="F282">
        <v>12024</v>
      </c>
      <c r="G282" s="10">
        <v>0.96367679762787251</v>
      </c>
    </row>
    <row r="283" spans="1:7" x14ac:dyDescent="0.3">
      <c r="A283">
        <v>282</v>
      </c>
      <c r="B283" t="s">
        <v>251</v>
      </c>
      <c r="C283">
        <v>12134</v>
      </c>
      <c r="D283" t="s">
        <v>1954</v>
      </c>
      <c r="E283">
        <v>12024</v>
      </c>
      <c r="F283">
        <v>12024</v>
      </c>
      <c r="G283" s="10">
        <v>0.9065435965056865</v>
      </c>
    </row>
    <row r="284" spans="1:7" x14ac:dyDescent="0.3">
      <c r="A284">
        <v>283</v>
      </c>
      <c r="B284" t="s">
        <v>252</v>
      </c>
      <c r="C284">
        <v>12168</v>
      </c>
      <c r="D284" t="s">
        <v>1954</v>
      </c>
      <c r="E284">
        <v>12024</v>
      </c>
      <c r="F284">
        <v>12024</v>
      </c>
      <c r="G284" s="10">
        <v>1.1834319526627219</v>
      </c>
    </row>
    <row r="285" spans="1:7" x14ac:dyDescent="0.3">
      <c r="A285">
        <v>284</v>
      </c>
      <c r="B285" t="s">
        <v>253</v>
      </c>
      <c r="C285">
        <v>12146</v>
      </c>
      <c r="D285" t="s">
        <v>1954</v>
      </c>
      <c r="E285">
        <v>12024</v>
      </c>
      <c r="F285">
        <v>12024</v>
      </c>
      <c r="G285" s="10">
        <v>1.0044459081178989</v>
      </c>
    </row>
    <row r="286" spans="1:7" x14ac:dyDescent="0.3">
      <c r="A286">
        <v>285</v>
      </c>
      <c r="B286" t="s">
        <v>254</v>
      </c>
      <c r="C286">
        <v>12161</v>
      </c>
      <c r="D286" t="s">
        <v>1954</v>
      </c>
      <c r="E286">
        <v>12024</v>
      </c>
      <c r="F286">
        <v>12024</v>
      </c>
      <c r="G286" s="10">
        <v>1.1265520927555299</v>
      </c>
    </row>
    <row r="287" spans="1:7" x14ac:dyDescent="0.3">
      <c r="A287">
        <v>286</v>
      </c>
      <c r="B287" t="s">
        <v>255</v>
      </c>
      <c r="C287">
        <v>12161</v>
      </c>
      <c r="D287" t="s">
        <v>1954</v>
      </c>
      <c r="E287">
        <v>12024</v>
      </c>
      <c r="F287">
        <v>12024</v>
      </c>
      <c r="G287" s="10">
        <v>1.1265520927555299</v>
      </c>
    </row>
    <row r="288" spans="1:7" x14ac:dyDescent="0.3">
      <c r="A288">
        <v>287</v>
      </c>
      <c r="B288" t="s">
        <v>256</v>
      </c>
      <c r="C288">
        <v>12161</v>
      </c>
      <c r="D288" t="s">
        <v>1954</v>
      </c>
      <c r="E288">
        <v>12024</v>
      </c>
      <c r="F288">
        <v>12024</v>
      </c>
      <c r="G288" s="10">
        <v>1.1265520927555299</v>
      </c>
    </row>
    <row r="289" spans="1:7" x14ac:dyDescent="0.3">
      <c r="A289">
        <v>288</v>
      </c>
      <c r="B289" t="s">
        <v>257</v>
      </c>
      <c r="C289">
        <v>11981</v>
      </c>
      <c r="D289" t="s">
        <v>1954</v>
      </c>
      <c r="E289">
        <v>12024</v>
      </c>
      <c r="F289">
        <v>12024</v>
      </c>
      <c r="G289" s="10">
        <v>0.35890159419080209</v>
      </c>
    </row>
    <row r="290" spans="1:7" x14ac:dyDescent="0.3">
      <c r="A290">
        <v>289</v>
      </c>
      <c r="B290" t="s">
        <v>258</v>
      </c>
      <c r="C290">
        <v>11933</v>
      </c>
      <c r="D290" t="s">
        <v>1954</v>
      </c>
      <c r="E290">
        <v>12024</v>
      </c>
      <c r="F290">
        <v>12024</v>
      </c>
      <c r="G290" s="10">
        <v>0.76259113383055388</v>
      </c>
    </row>
    <row r="291" spans="1:7" x14ac:dyDescent="0.3">
      <c r="A291">
        <v>290</v>
      </c>
      <c r="B291" t="s">
        <v>259</v>
      </c>
      <c r="C291">
        <v>11966</v>
      </c>
      <c r="D291" t="s">
        <v>1954</v>
      </c>
      <c r="E291">
        <v>12024</v>
      </c>
      <c r="F291">
        <v>12024</v>
      </c>
      <c r="G291" s="10">
        <v>0.48470666889520297</v>
      </c>
    </row>
    <row r="292" spans="1:7" x14ac:dyDescent="0.3">
      <c r="A292">
        <v>291</v>
      </c>
      <c r="B292" t="s">
        <v>260</v>
      </c>
      <c r="C292">
        <v>11974</v>
      </c>
      <c r="D292" t="s">
        <v>1954</v>
      </c>
      <c r="E292">
        <v>12024</v>
      </c>
      <c r="F292">
        <v>12024</v>
      </c>
      <c r="G292" s="10">
        <v>0.41757140471020537</v>
      </c>
    </row>
    <row r="293" spans="1:7" x14ac:dyDescent="0.3">
      <c r="A293">
        <v>292</v>
      </c>
      <c r="B293" t="s">
        <v>261</v>
      </c>
      <c r="C293">
        <v>12005</v>
      </c>
      <c r="D293" t="s">
        <v>1954</v>
      </c>
      <c r="E293">
        <v>12024</v>
      </c>
      <c r="F293">
        <v>12024</v>
      </c>
      <c r="G293" s="10">
        <v>0.15826738858808831</v>
      </c>
    </row>
    <row r="294" spans="1:7" x14ac:dyDescent="0.3">
      <c r="A294">
        <v>293</v>
      </c>
      <c r="B294" t="s">
        <v>262</v>
      </c>
      <c r="C294">
        <v>12005</v>
      </c>
      <c r="D294" t="s">
        <v>1954</v>
      </c>
      <c r="E294">
        <v>12024</v>
      </c>
      <c r="F294">
        <v>12024</v>
      </c>
      <c r="G294" s="10">
        <v>0.15826738858808831</v>
      </c>
    </row>
    <row r="295" spans="1:7" x14ac:dyDescent="0.3">
      <c r="A295">
        <v>294</v>
      </c>
      <c r="B295" t="s">
        <v>263</v>
      </c>
      <c r="C295">
        <v>12005</v>
      </c>
      <c r="D295" t="s">
        <v>1954</v>
      </c>
      <c r="E295">
        <v>12024</v>
      </c>
      <c r="F295">
        <v>12024</v>
      </c>
      <c r="G295" s="10">
        <v>0.15826738858808831</v>
      </c>
    </row>
    <row r="296" spans="1:7" x14ac:dyDescent="0.3">
      <c r="A296">
        <v>295</v>
      </c>
      <c r="B296" t="s">
        <v>264</v>
      </c>
      <c r="C296">
        <v>11982</v>
      </c>
      <c r="D296" t="s">
        <v>1954</v>
      </c>
      <c r="E296">
        <v>12024</v>
      </c>
      <c r="F296">
        <v>12024</v>
      </c>
      <c r="G296" s="10">
        <v>0.35052578868302448</v>
      </c>
    </row>
    <row r="297" spans="1:7" x14ac:dyDescent="0.3">
      <c r="A297">
        <v>296</v>
      </c>
      <c r="B297" t="s">
        <v>265</v>
      </c>
      <c r="C297">
        <v>12097</v>
      </c>
      <c r="D297" t="s">
        <v>1954</v>
      </c>
      <c r="E297">
        <v>12024</v>
      </c>
      <c r="F297">
        <v>12024</v>
      </c>
      <c r="G297" s="10">
        <v>0.60345540216582616</v>
      </c>
    </row>
    <row r="298" spans="1:7" x14ac:dyDescent="0.3">
      <c r="A298">
        <v>297</v>
      </c>
      <c r="B298" t="s">
        <v>266</v>
      </c>
      <c r="C298">
        <v>12102</v>
      </c>
      <c r="D298" t="s">
        <v>1954</v>
      </c>
      <c r="E298">
        <v>12024</v>
      </c>
      <c r="F298">
        <v>12024</v>
      </c>
      <c r="G298" s="10">
        <v>0.64452156668319294</v>
      </c>
    </row>
    <row r="299" spans="1:7" x14ac:dyDescent="0.3">
      <c r="A299">
        <v>298</v>
      </c>
      <c r="B299" t="s">
        <v>267</v>
      </c>
      <c r="C299">
        <v>12104</v>
      </c>
      <c r="D299" t="s">
        <v>1954</v>
      </c>
      <c r="E299">
        <v>12024</v>
      </c>
      <c r="F299">
        <v>12024</v>
      </c>
      <c r="G299" s="10">
        <v>0.66093853271645742</v>
      </c>
    </row>
    <row r="300" spans="1:7" x14ac:dyDescent="0.3">
      <c r="A300">
        <v>299</v>
      </c>
      <c r="B300" t="s">
        <v>268</v>
      </c>
      <c r="C300">
        <v>12022</v>
      </c>
      <c r="D300" t="s">
        <v>1954</v>
      </c>
      <c r="E300">
        <v>12024</v>
      </c>
      <c r="F300">
        <v>12024</v>
      </c>
      <c r="G300" s="10">
        <v>1.6636167027116951E-2</v>
      </c>
    </row>
    <row r="301" spans="1:7" x14ac:dyDescent="0.3">
      <c r="A301">
        <v>300</v>
      </c>
      <c r="B301" t="s">
        <v>2007</v>
      </c>
      <c r="C301">
        <v>12022</v>
      </c>
      <c r="D301" t="s">
        <v>1954</v>
      </c>
      <c r="E301">
        <v>12024</v>
      </c>
      <c r="F301">
        <v>12024</v>
      </c>
      <c r="G301" s="10">
        <v>1.6636167027116951E-2</v>
      </c>
    </row>
    <row r="302" spans="1:7" x14ac:dyDescent="0.3">
      <c r="A302">
        <v>301</v>
      </c>
      <c r="B302" t="s">
        <v>2008</v>
      </c>
      <c r="C302">
        <v>12022</v>
      </c>
      <c r="D302" t="s">
        <v>1954</v>
      </c>
      <c r="E302">
        <v>12024</v>
      </c>
      <c r="F302">
        <v>12024</v>
      </c>
      <c r="G302" s="10">
        <v>1.6636167027116951E-2</v>
      </c>
    </row>
    <row r="303" spans="1:7" x14ac:dyDescent="0.3">
      <c r="A303">
        <v>302</v>
      </c>
      <c r="B303" t="s">
        <v>269</v>
      </c>
      <c r="C303">
        <v>12044</v>
      </c>
      <c r="D303" t="s">
        <v>1954</v>
      </c>
      <c r="E303">
        <v>12024</v>
      </c>
      <c r="F303">
        <v>12024</v>
      </c>
      <c r="G303" s="10">
        <v>0.16605778811026239</v>
      </c>
    </row>
    <row r="304" spans="1:7" x14ac:dyDescent="0.3">
      <c r="A304">
        <v>303</v>
      </c>
      <c r="B304" t="s">
        <v>270</v>
      </c>
      <c r="C304">
        <v>12069</v>
      </c>
      <c r="D304" t="s">
        <v>1954</v>
      </c>
      <c r="E304">
        <v>12024</v>
      </c>
      <c r="F304">
        <v>12024</v>
      </c>
      <c r="G304" s="10">
        <v>0.37285607755406408</v>
      </c>
    </row>
    <row r="305" spans="1:7" x14ac:dyDescent="0.3">
      <c r="A305">
        <v>304</v>
      </c>
      <c r="B305" t="s">
        <v>271</v>
      </c>
      <c r="C305">
        <v>12032</v>
      </c>
      <c r="D305" t="s">
        <v>1954</v>
      </c>
      <c r="E305">
        <v>12024</v>
      </c>
      <c r="F305">
        <v>12024</v>
      </c>
      <c r="G305" s="10">
        <v>6.6489361702127658E-2</v>
      </c>
    </row>
    <row r="306" spans="1:7" x14ac:dyDescent="0.3">
      <c r="A306">
        <v>305</v>
      </c>
      <c r="B306" t="s">
        <v>272</v>
      </c>
      <c r="C306">
        <v>12118</v>
      </c>
      <c r="D306" t="s">
        <v>1954</v>
      </c>
      <c r="E306">
        <v>12024</v>
      </c>
      <c r="F306">
        <v>12024</v>
      </c>
      <c r="G306" s="10">
        <v>0.77570556197392304</v>
      </c>
    </row>
    <row r="307" spans="1:7" x14ac:dyDescent="0.3">
      <c r="A307">
        <v>306</v>
      </c>
      <c r="B307" t="s">
        <v>273</v>
      </c>
      <c r="C307">
        <v>12088</v>
      </c>
      <c r="D307" t="s">
        <v>1954</v>
      </c>
      <c r="E307">
        <v>12024</v>
      </c>
      <c r="F307">
        <v>12024</v>
      </c>
      <c r="G307" s="10">
        <v>0.52945069490403707</v>
      </c>
    </row>
    <row r="308" spans="1:7" x14ac:dyDescent="0.3">
      <c r="A308">
        <v>307</v>
      </c>
      <c r="B308" t="s">
        <v>2009</v>
      </c>
      <c r="C308">
        <v>12088</v>
      </c>
      <c r="D308" t="s">
        <v>1954</v>
      </c>
      <c r="E308">
        <v>12024</v>
      </c>
      <c r="F308">
        <v>12024</v>
      </c>
      <c r="G308" s="10">
        <v>0.52945069490403707</v>
      </c>
    </row>
    <row r="309" spans="1:7" x14ac:dyDescent="0.3">
      <c r="A309">
        <v>308</v>
      </c>
      <c r="B309" t="s">
        <v>2010</v>
      </c>
      <c r="C309">
        <v>12088</v>
      </c>
      <c r="D309" t="s">
        <v>1954</v>
      </c>
      <c r="E309">
        <v>12024</v>
      </c>
      <c r="F309">
        <v>12024</v>
      </c>
      <c r="G309" s="10">
        <v>0.52945069490403707</v>
      </c>
    </row>
    <row r="310" spans="1:7" x14ac:dyDescent="0.3">
      <c r="A310">
        <v>309</v>
      </c>
      <c r="B310" t="s">
        <v>274</v>
      </c>
      <c r="C310">
        <v>12077</v>
      </c>
      <c r="D310" t="s">
        <v>1954</v>
      </c>
      <c r="E310">
        <v>12024</v>
      </c>
      <c r="F310">
        <v>12024</v>
      </c>
      <c r="G310" s="10">
        <v>0.43885070795727421</v>
      </c>
    </row>
    <row r="311" spans="1:7" x14ac:dyDescent="0.3">
      <c r="A311">
        <v>310</v>
      </c>
      <c r="B311" t="s">
        <v>275</v>
      </c>
      <c r="C311">
        <v>12102</v>
      </c>
      <c r="D311" t="s">
        <v>1954</v>
      </c>
      <c r="E311">
        <v>12024</v>
      </c>
      <c r="F311">
        <v>12024</v>
      </c>
      <c r="G311" s="10">
        <v>0.64452156668319294</v>
      </c>
    </row>
    <row r="312" spans="1:7" x14ac:dyDescent="0.3">
      <c r="A312">
        <v>311</v>
      </c>
      <c r="B312" t="s">
        <v>276</v>
      </c>
      <c r="C312">
        <v>12144</v>
      </c>
      <c r="D312" t="s">
        <v>1954</v>
      </c>
      <c r="E312">
        <v>12024</v>
      </c>
      <c r="F312">
        <v>12024</v>
      </c>
      <c r="G312" s="10">
        <v>0.98814229249011865</v>
      </c>
    </row>
    <row r="313" spans="1:7" x14ac:dyDescent="0.3">
      <c r="A313">
        <v>312</v>
      </c>
      <c r="B313" t="s">
        <v>277</v>
      </c>
      <c r="C313">
        <v>12130</v>
      </c>
      <c r="D313" t="s">
        <v>1954</v>
      </c>
      <c r="E313">
        <v>12024</v>
      </c>
      <c r="F313">
        <v>12024</v>
      </c>
      <c r="G313" s="10">
        <v>0.87386644682605108</v>
      </c>
    </row>
    <row r="314" spans="1:7" x14ac:dyDescent="0.3">
      <c r="A314">
        <v>313</v>
      </c>
      <c r="B314" t="s">
        <v>278</v>
      </c>
      <c r="C314">
        <v>12145</v>
      </c>
      <c r="D314" t="s">
        <v>1954</v>
      </c>
      <c r="E314">
        <v>12024</v>
      </c>
      <c r="F314">
        <v>12024</v>
      </c>
      <c r="G314" s="10">
        <v>0.99629477151090984</v>
      </c>
    </row>
    <row r="315" spans="1:7" x14ac:dyDescent="0.3">
      <c r="A315">
        <v>314</v>
      </c>
      <c r="B315" t="s">
        <v>279</v>
      </c>
      <c r="C315">
        <v>12145</v>
      </c>
      <c r="D315" t="s">
        <v>1954</v>
      </c>
      <c r="E315">
        <v>12024</v>
      </c>
      <c r="F315">
        <v>12024</v>
      </c>
      <c r="G315" s="10">
        <v>0.99629477151090984</v>
      </c>
    </row>
    <row r="316" spans="1:7" x14ac:dyDescent="0.3">
      <c r="A316">
        <v>315</v>
      </c>
      <c r="B316" t="s">
        <v>280</v>
      </c>
      <c r="C316">
        <v>12145</v>
      </c>
      <c r="D316" t="s">
        <v>1954</v>
      </c>
      <c r="E316">
        <v>12024</v>
      </c>
      <c r="F316">
        <v>12024</v>
      </c>
      <c r="G316" s="10">
        <v>0.99629477151090984</v>
      </c>
    </row>
    <row r="317" spans="1:7" x14ac:dyDescent="0.3">
      <c r="A317">
        <v>316</v>
      </c>
      <c r="B317" t="s">
        <v>281</v>
      </c>
      <c r="C317">
        <v>12132</v>
      </c>
      <c r="D317" t="s">
        <v>1954</v>
      </c>
      <c r="E317">
        <v>12024</v>
      </c>
      <c r="F317">
        <v>12024</v>
      </c>
      <c r="G317" s="10">
        <v>0.89020771513353114</v>
      </c>
    </row>
    <row r="318" spans="1:7" x14ac:dyDescent="0.3">
      <c r="A318">
        <v>317</v>
      </c>
      <c r="B318" t="s">
        <v>282</v>
      </c>
      <c r="C318">
        <v>12085</v>
      </c>
      <c r="D318" t="s">
        <v>1954</v>
      </c>
      <c r="E318">
        <v>12024</v>
      </c>
      <c r="F318">
        <v>12024</v>
      </c>
      <c r="G318" s="10">
        <v>0.5047579644187008</v>
      </c>
    </row>
    <row r="319" spans="1:7" x14ac:dyDescent="0.3">
      <c r="A319">
        <v>318</v>
      </c>
      <c r="B319" t="s">
        <v>283</v>
      </c>
      <c r="C319">
        <v>12063</v>
      </c>
      <c r="D319" t="s">
        <v>1954</v>
      </c>
      <c r="E319">
        <v>12024</v>
      </c>
      <c r="F319">
        <v>12024</v>
      </c>
      <c r="G319" s="10">
        <v>0.3233026610295946</v>
      </c>
    </row>
    <row r="320" spans="1:7" x14ac:dyDescent="0.3">
      <c r="A320">
        <v>319</v>
      </c>
      <c r="B320" t="s">
        <v>284</v>
      </c>
      <c r="C320">
        <v>12100</v>
      </c>
      <c r="D320" t="s">
        <v>1954</v>
      </c>
      <c r="E320">
        <v>12024</v>
      </c>
      <c r="F320">
        <v>12024</v>
      </c>
      <c r="G320" s="10">
        <v>0.62809917355371903</v>
      </c>
    </row>
    <row r="321" spans="1:7" x14ac:dyDescent="0.3">
      <c r="A321">
        <v>320</v>
      </c>
      <c r="B321" t="s">
        <v>285</v>
      </c>
      <c r="C321">
        <v>12100</v>
      </c>
      <c r="D321" t="s">
        <v>1954</v>
      </c>
      <c r="E321">
        <v>12024</v>
      </c>
      <c r="F321">
        <v>12024</v>
      </c>
      <c r="G321" s="10">
        <v>0.62809917355371903</v>
      </c>
    </row>
    <row r="322" spans="1:7" x14ac:dyDescent="0.3">
      <c r="A322">
        <v>321</v>
      </c>
      <c r="B322" t="s">
        <v>286</v>
      </c>
      <c r="C322">
        <v>12100</v>
      </c>
      <c r="D322" t="s">
        <v>1954</v>
      </c>
      <c r="E322">
        <v>12024</v>
      </c>
      <c r="F322">
        <v>12024</v>
      </c>
      <c r="G322" s="10">
        <v>0.62809917355371903</v>
      </c>
    </row>
    <row r="323" spans="1:7" x14ac:dyDescent="0.3">
      <c r="A323">
        <v>322</v>
      </c>
      <c r="B323" t="s">
        <v>287</v>
      </c>
      <c r="C323">
        <v>12100</v>
      </c>
      <c r="D323" t="s">
        <v>1954</v>
      </c>
      <c r="E323">
        <v>12024</v>
      </c>
      <c r="F323">
        <v>12024</v>
      </c>
      <c r="G323" s="10">
        <v>0.62809917355371903</v>
      </c>
    </row>
    <row r="324" spans="1:7" x14ac:dyDescent="0.3">
      <c r="A324">
        <v>323</v>
      </c>
      <c r="B324" t="s">
        <v>288</v>
      </c>
      <c r="C324">
        <v>12061</v>
      </c>
      <c r="D324" t="s">
        <v>1954</v>
      </c>
      <c r="E324">
        <v>12024</v>
      </c>
      <c r="F324">
        <v>12024</v>
      </c>
      <c r="G324" s="10">
        <v>0.30677389934499633</v>
      </c>
    </row>
    <row r="325" spans="1:7" x14ac:dyDescent="0.3">
      <c r="A325">
        <v>324</v>
      </c>
      <c r="B325" t="s">
        <v>289</v>
      </c>
      <c r="C325">
        <v>12105</v>
      </c>
      <c r="D325" t="s">
        <v>1954</v>
      </c>
      <c r="E325">
        <v>12024</v>
      </c>
      <c r="F325">
        <v>12024</v>
      </c>
      <c r="G325" s="10">
        <v>0.66914498141263945</v>
      </c>
    </row>
    <row r="326" spans="1:7" x14ac:dyDescent="0.3">
      <c r="A326">
        <v>325</v>
      </c>
      <c r="B326" t="s">
        <v>290</v>
      </c>
      <c r="C326">
        <v>12099</v>
      </c>
      <c r="D326" t="s">
        <v>1954</v>
      </c>
      <c r="E326">
        <v>12024</v>
      </c>
      <c r="F326">
        <v>12024</v>
      </c>
      <c r="G326" s="10">
        <v>0.61988594098685845</v>
      </c>
    </row>
    <row r="327" spans="1:7" x14ac:dyDescent="0.3">
      <c r="A327">
        <v>326</v>
      </c>
      <c r="B327" t="s">
        <v>291</v>
      </c>
      <c r="C327">
        <v>12118</v>
      </c>
      <c r="D327" t="s">
        <v>1954</v>
      </c>
      <c r="E327">
        <v>12024</v>
      </c>
      <c r="F327">
        <v>12024</v>
      </c>
      <c r="G327" s="10">
        <v>0.77570556197392304</v>
      </c>
    </row>
    <row r="328" spans="1:7" x14ac:dyDescent="0.3">
      <c r="A328">
        <v>327</v>
      </c>
      <c r="B328" t="s">
        <v>292</v>
      </c>
      <c r="C328">
        <v>12135</v>
      </c>
      <c r="D328" t="s">
        <v>1954</v>
      </c>
      <c r="E328">
        <v>12024</v>
      </c>
      <c r="F328">
        <v>12024</v>
      </c>
      <c r="G328" s="10">
        <v>0.91470951792336219</v>
      </c>
    </row>
    <row r="329" spans="1:7" x14ac:dyDescent="0.3">
      <c r="A329">
        <v>328</v>
      </c>
      <c r="B329" t="s">
        <v>293</v>
      </c>
      <c r="C329">
        <v>12135</v>
      </c>
      <c r="D329" t="s">
        <v>1954</v>
      </c>
      <c r="E329">
        <v>12024</v>
      </c>
      <c r="F329">
        <v>12024</v>
      </c>
      <c r="G329" s="10">
        <v>0.91470951792336219</v>
      </c>
    </row>
    <row r="330" spans="1:7" x14ac:dyDescent="0.3">
      <c r="A330">
        <v>329</v>
      </c>
      <c r="B330" t="s">
        <v>294</v>
      </c>
      <c r="C330">
        <v>12135</v>
      </c>
      <c r="D330" t="s">
        <v>1954</v>
      </c>
      <c r="E330">
        <v>12024</v>
      </c>
      <c r="F330">
        <v>12024</v>
      </c>
      <c r="G330" s="10">
        <v>0.91470951792336219</v>
      </c>
    </row>
    <row r="331" spans="1:7" x14ac:dyDescent="0.3">
      <c r="A331">
        <v>330</v>
      </c>
      <c r="B331" t="s">
        <v>295</v>
      </c>
      <c r="C331">
        <v>12203</v>
      </c>
      <c r="D331" t="s">
        <v>1957</v>
      </c>
      <c r="E331">
        <v>12372.52173913043</v>
      </c>
      <c r="F331">
        <v>12024</v>
      </c>
      <c r="G331" s="10">
        <v>1.4668524133409819</v>
      </c>
    </row>
    <row r="332" spans="1:7" x14ac:dyDescent="0.3">
      <c r="A332">
        <v>331</v>
      </c>
      <c r="B332" t="s">
        <v>296</v>
      </c>
      <c r="C332">
        <v>12215</v>
      </c>
      <c r="D332" t="s">
        <v>1957</v>
      </c>
      <c r="E332">
        <v>12372.52173913043</v>
      </c>
      <c r="F332">
        <v>12372.52173913043</v>
      </c>
      <c r="G332" s="10">
        <v>1.2895762515794851</v>
      </c>
    </row>
    <row r="333" spans="1:7" x14ac:dyDescent="0.3">
      <c r="A333">
        <v>332</v>
      </c>
      <c r="B333" t="s">
        <v>297</v>
      </c>
      <c r="C333">
        <v>12234</v>
      </c>
      <c r="D333" t="s">
        <v>1957</v>
      </c>
      <c r="E333">
        <v>12372.52173913043</v>
      </c>
      <c r="F333">
        <v>12372.52173913043</v>
      </c>
      <c r="G333" s="10">
        <v>1.132268588609074</v>
      </c>
    </row>
    <row r="334" spans="1:7" x14ac:dyDescent="0.3">
      <c r="A334">
        <v>333</v>
      </c>
      <c r="B334" t="s">
        <v>298</v>
      </c>
      <c r="C334">
        <v>12256</v>
      </c>
      <c r="D334" t="s">
        <v>1957</v>
      </c>
      <c r="E334">
        <v>12372.52173913043</v>
      </c>
      <c r="F334">
        <v>12372.52173913043</v>
      </c>
      <c r="G334" s="10">
        <v>0.95073220569871131</v>
      </c>
    </row>
    <row r="335" spans="1:7" x14ac:dyDescent="0.3">
      <c r="A335">
        <v>334</v>
      </c>
      <c r="B335" t="s">
        <v>299</v>
      </c>
      <c r="C335">
        <v>12235</v>
      </c>
      <c r="D335" t="s">
        <v>1957</v>
      </c>
      <c r="E335">
        <v>12372.52173913043</v>
      </c>
      <c r="F335">
        <v>12372.52173913043</v>
      </c>
      <c r="G335" s="10">
        <v>1.124002771805755</v>
      </c>
    </row>
    <row r="336" spans="1:7" x14ac:dyDescent="0.3">
      <c r="A336">
        <v>335</v>
      </c>
      <c r="B336" t="s">
        <v>2011</v>
      </c>
      <c r="C336">
        <v>12235</v>
      </c>
      <c r="D336" t="s">
        <v>1957</v>
      </c>
      <c r="E336">
        <v>12372.52173913043</v>
      </c>
      <c r="F336">
        <v>12372.52173913043</v>
      </c>
      <c r="G336" s="10">
        <v>1.124002771805755</v>
      </c>
    </row>
    <row r="337" spans="1:7" x14ac:dyDescent="0.3">
      <c r="A337">
        <v>336</v>
      </c>
      <c r="B337" t="s">
        <v>2012</v>
      </c>
      <c r="C337">
        <v>12235</v>
      </c>
      <c r="D337" t="s">
        <v>1957</v>
      </c>
      <c r="E337">
        <v>12372.52173913043</v>
      </c>
      <c r="F337">
        <v>12372.52173913043</v>
      </c>
      <c r="G337" s="10">
        <v>1.124002771805755</v>
      </c>
    </row>
    <row r="338" spans="1:7" x14ac:dyDescent="0.3">
      <c r="A338">
        <v>337</v>
      </c>
      <c r="B338" t="s">
        <v>300</v>
      </c>
      <c r="C338">
        <v>12290</v>
      </c>
      <c r="D338" t="s">
        <v>1957</v>
      </c>
      <c r="E338">
        <v>12372.52173913043</v>
      </c>
      <c r="F338">
        <v>12372.52173913043</v>
      </c>
      <c r="G338" s="10">
        <v>0.67145434605723409</v>
      </c>
    </row>
    <row r="339" spans="1:7" x14ac:dyDescent="0.3">
      <c r="A339">
        <v>338</v>
      </c>
      <c r="B339" t="s">
        <v>301</v>
      </c>
      <c r="C339">
        <v>12285</v>
      </c>
      <c r="D339" t="s">
        <v>1957</v>
      </c>
      <c r="E339">
        <v>12372.52173913043</v>
      </c>
      <c r="F339">
        <v>12372.52173913043</v>
      </c>
      <c r="G339" s="10">
        <v>0.71242766894940235</v>
      </c>
    </row>
    <row r="340" spans="1:7" x14ac:dyDescent="0.3">
      <c r="A340">
        <v>339</v>
      </c>
      <c r="B340" t="s">
        <v>302</v>
      </c>
      <c r="C340">
        <v>12274</v>
      </c>
      <c r="D340" t="s">
        <v>1957</v>
      </c>
      <c r="E340">
        <v>12372.52173913043</v>
      </c>
      <c r="F340">
        <v>12372.52173913043</v>
      </c>
      <c r="G340" s="10">
        <v>0.80268648468660631</v>
      </c>
    </row>
    <row r="341" spans="1:7" x14ac:dyDescent="0.3">
      <c r="A341">
        <v>340</v>
      </c>
      <c r="B341" t="s">
        <v>303</v>
      </c>
      <c r="C341">
        <v>12274</v>
      </c>
      <c r="D341" t="s">
        <v>1957</v>
      </c>
      <c r="E341">
        <v>12372.52173913043</v>
      </c>
      <c r="F341">
        <v>12372.52173913043</v>
      </c>
      <c r="G341" s="10">
        <v>0.80268648468660631</v>
      </c>
    </row>
    <row r="342" spans="1:7" x14ac:dyDescent="0.3">
      <c r="A342">
        <v>341</v>
      </c>
      <c r="B342" t="s">
        <v>304</v>
      </c>
      <c r="C342">
        <v>12370</v>
      </c>
      <c r="D342" t="s">
        <v>1957</v>
      </c>
      <c r="E342">
        <v>12372.52173913043</v>
      </c>
      <c r="F342">
        <v>12372.52173913043</v>
      </c>
      <c r="G342" s="10">
        <v>2.0385926680954489E-2</v>
      </c>
    </row>
    <row r="343" spans="1:7" x14ac:dyDescent="0.3">
      <c r="A343">
        <v>342</v>
      </c>
      <c r="B343" t="s">
        <v>305</v>
      </c>
      <c r="C343">
        <v>12370</v>
      </c>
      <c r="D343" t="s">
        <v>1957</v>
      </c>
      <c r="E343">
        <v>12372.52173913043</v>
      </c>
      <c r="F343">
        <v>12372.52173913043</v>
      </c>
      <c r="G343" s="10">
        <v>2.0385926680954489E-2</v>
      </c>
    </row>
    <row r="344" spans="1:7" x14ac:dyDescent="0.3">
      <c r="A344">
        <v>343</v>
      </c>
      <c r="B344" t="s">
        <v>306</v>
      </c>
      <c r="C344">
        <v>12370</v>
      </c>
      <c r="D344" t="s">
        <v>1957</v>
      </c>
      <c r="E344">
        <v>12372.52173913043</v>
      </c>
      <c r="F344">
        <v>12372.52173913043</v>
      </c>
      <c r="G344" s="10">
        <v>2.0385926680954489E-2</v>
      </c>
    </row>
    <row r="345" spans="1:7" x14ac:dyDescent="0.3">
      <c r="A345">
        <v>344</v>
      </c>
      <c r="B345" t="s">
        <v>307</v>
      </c>
      <c r="C345">
        <v>12536</v>
      </c>
      <c r="D345" t="s">
        <v>1958</v>
      </c>
      <c r="E345">
        <v>12692</v>
      </c>
      <c r="F345">
        <v>12372.52173913043</v>
      </c>
      <c r="G345" s="10">
        <v>1.3040703643073219</v>
      </c>
    </row>
    <row r="346" spans="1:7" x14ac:dyDescent="0.3">
      <c r="A346">
        <v>345</v>
      </c>
      <c r="B346" t="s">
        <v>308</v>
      </c>
      <c r="C346">
        <v>12835</v>
      </c>
      <c r="D346" t="s">
        <v>1958</v>
      </c>
      <c r="E346">
        <v>12692</v>
      </c>
      <c r="F346">
        <v>12692</v>
      </c>
      <c r="G346" s="10">
        <v>1.1141410206466691</v>
      </c>
    </row>
    <row r="347" spans="1:7" x14ac:dyDescent="0.3">
      <c r="A347">
        <v>346</v>
      </c>
      <c r="B347" t="s">
        <v>309</v>
      </c>
      <c r="C347">
        <v>12656</v>
      </c>
      <c r="D347" t="s">
        <v>1958</v>
      </c>
      <c r="E347">
        <v>12692</v>
      </c>
      <c r="F347">
        <v>12692</v>
      </c>
      <c r="G347" s="10">
        <v>0.28445006321112509</v>
      </c>
    </row>
    <row r="348" spans="1:7" x14ac:dyDescent="0.3">
      <c r="A348">
        <v>347</v>
      </c>
      <c r="B348" t="s">
        <v>310</v>
      </c>
      <c r="C348">
        <v>12502</v>
      </c>
      <c r="D348" t="s">
        <v>1957</v>
      </c>
      <c r="E348">
        <v>12372.52173913043</v>
      </c>
      <c r="F348">
        <v>12692</v>
      </c>
      <c r="G348" s="10">
        <v>1.519756838905775</v>
      </c>
    </row>
    <row r="349" spans="1:7" x14ac:dyDescent="0.3">
      <c r="A349">
        <v>348</v>
      </c>
      <c r="B349" t="s">
        <v>311</v>
      </c>
      <c r="C349">
        <v>12437</v>
      </c>
      <c r="D349" t="s">
        <v>1957</v>
      </c>
      <c r="E349">
        <v>12372.52173913043</v>
      </c>
      <c r="F349">
        <v>12372.52173913043</v>
      </c>
      <c r="G349" s="10">
        <v>0.51843901961538896</v>
      </c>
    </row>
    <row r="350" spans="1:7" x14ac:dyDescent="0.3">
      <c r="A350">
        <v>349</v>
      </c>
      <c r="B350" t="s">
        <v>312</v>
      </c>
      <c r="C350">
        <v>12437</v>
      </c>
      <c r="D350" t="s">
        <v>1957</v>
      </c>
      <c r="E350">
        <v>12372.52173913043</v>
      </c>
      <c r="F350">
        <v>12372.52173913043</v>
      </c>
      <c r="G350" s="10">
        <v>0.51843901961538896</v>
      </c>
    </row>
    <row r="351" spans="1:7" x14ac:dyDescent="0.3">
      <c r="A351">
        <v>350</v>
      </c>
      <c r="B351" t="s">
        <v>313</v>
      </c>
      <c r="C351">
        <v>12437</v>
      </c>
      <c r="D351" t="s">
        <v>1957</v>
      </c>
      <c r="E351">
        <v>12372.52173913043</v>
      </c>
      <c r="F351">
        <v>12372.52173913043</v>
      </c>
      <c r="G351" s="10">
        <v>0.51843901961538896</v>
      </c>
    </row>
    <row r="352" spans="1:7" x14ac:dyDescent="0.3">
      <c r="A352">
        <v>351</v>
      </c>
      <c r="B352" t="s">
        <v>314</v>
      </c>
      <c r="C352">
        <v>12373</v>
      </c>
      <c r="D352" t="s">
        <v>1957</v>
      </c>
      <c r="E352">
        <v>12372.52173913043</v>
      </c>
      <c r="F352">
        <v>12372.52173913043</v>
      </c>
      <c r="G352" s="10">
        <v>3.8653590040081559E-3</v>
      </c>
    </row>
    <row r="353" spans="1:7" x14ac:dyDescent="0.3">
      <c r="A353">
        <v>352</v>
      </c>
      <c r="B353" t="s">
        <v>315</v>
      </c>
      <c r="C353">
        <v>12394</v>
      </c>
      <c r="D353" t="s">
        <v>1957</v>
      </c>
      <c r="E353">
        <v>12372.52173913043</v>
      </c>
      <c r="F353">
        <v>12372.52173913043</v>
      </c>
      <c r="G353" s="10">
        <v>0.1732956339322731</v>
      </c>
    </row>
    <row r="354" spans="1:7" x14ac:dyDescent="0.3">
      <c r="A354">
        <v>353</v>
      </c>
      <c r="B354" t="s">
        <v>316</v>
      </c>
      <c r="C354">
        <v>12405</v>
      </c>
      <c r="D354" t="s">
        <v>1957</v>
      </c>
      <c r="E354">
        <v>12372.52173913043</v>
      </c>
      <c r="F354">
        <v>12372.52173913043</v>
      </c>
      <c r="G354" s="10">
        <v>0.26181588770307079</v>
      </c>
    </row>
    <row r="355" spans="1:7" x14ac:dyDescent="0.3">
      <c r="A355">
        <v>354</v>
      </c>
      <c r="B355" t="s">
        <v>317</v>
      </c>
      <c r="C355">
        <v>12405</v>
      </c>
      <c r="D355" t="s">
        <v>1957</v>
      </c>
      <c r="E355">
        <v>12372.52173913043</v>
      </c>
      <c r="F355">
        <v>12372.52173913043</v>
      </c>
      <c r="G355" s="10">
        <v>0.26181588770307079</v>
      </c>
    </row>
    <row r="356" spans="1:7" x14ac:dyDescent="0.3">
      <c r="A356">
        <v>355</v>
      </c>
      <c r="B356" t="s">
        <v>318</v>
      </c>
      <c r="C356">
        <v>12405</v>
      </c>
      <c r="D356" t="s">
        <v>1957</v>
      </c>
      <c r="E356">
        <v>12372.52173913043</v>
      </c>
      <c r="F356">
        <v>12372.52173913043</v>
      </c>
      <c r="G356" s="10">
        <v>0.26181588770307079</v>
      </c>
    </row>
    <row r="357" spans="1:7" x14ac:dyDescent="0.3">
      <c r="A357">
        <v>356</v>
      </c>
      <c r="B357" t="s">
        <v>319</v>
      </c>
      <c r="C357">
        <v>12405</v>
      </c>
      <c r="D357" t="s">
        <v>1957</v>
      </c>
      <c r="E357">
        <v>12372.52173913043</v>
      </c>
      <c r="F357">
        <v>12372.52173913043</v>
      </c>
      <c r="G357" s="10">
        <v>0.26181588770307079</v>
      </c>
    </row>
    <row r="358" spans="1:7" x14ac:dyDescent="0.3">
      <c r="A358">
        <v>357</v>
      </c>
      <c r="B358" t="s">
        <v>320</v>
      </c>
      <c r="C358">
        <v>12405</v>
      </c>
      <c r="D358" t="s">
        <v>1957</v>
      </c>
      <c r="E358">
        <v>12372.52173913043</v>
      </c>
      <c r="F358">
        <v>12372.52173913043</v>
      </c>
      <c r="G358" s="10">
        <v>0.26181588770307079</v>
      </c>
    </row>
    <row r="359" spans="1:7" x14ac:dyDescent="0.3">
      <c r="A359">
        <v>358</v>
      </c>
      <c r="B359" t="s">
        <v>321</v>
      </c>
      <c r="C359">
        <v>12372</v>
      </c>
      <c r="D359" t="s">
        <v>1957</v>
      </c>
      <c r="E359">
        <v>12372.52173913043</v>
      </c>
      <c r="F359">
        <v>12372.52173913043</v>
      </c>
      <c r="G359" s="10">
        <v>4.2170961076145397E-3</v>
      </c>
    </row>
    <row r="360" spans="1:7" x14ac:dyDescent="0.3">
      <c r="A360">
        <v>359</v>
      </c>
      <c r="B360" t="s">
        <v>322</v>
      </c>
      <c r="C360">
        <v>12374</v>
      </c>
      <c r="D360" t="s">
        <v>1957</v>
      </c>
      <c r="E360">
        <v>12372.52173913043</v>
      </c>
      <c r="F360">
        <v>12372.52173913043</v>
      </c>
      <c r="G360" s="10">
        <v>1.194650775469476E-2</v>
      </c>
    </row>
    <row r="361" spans="1:7" x14ac:dyDescent="0.3">
      <c r="A361">
        <v>360</v>
      </c>
      <c r="B361" t="s">
        <v>323</v>
      </c>
      <c r="C361">
        <v>12378</v>
      </c>
      <c r="D361" t="s">
        <v>1957</v>
      </c>
      <c r="E361">
        <v>12372.52173913043</v>
      </c>
      <c r="F361">
        <v>12372.52173913043</v>
      </c>
      <c r="G361" s="10">
        <v>4.4258045480416293E-2</v>
      </c>
    </row>
    <row r="362" spans="1:7" x14ac:dyDescent="0.3">
      <c r="A362">
        <v>361</v>
      </c>
      <c r="B362" t="s">
        <v>2013</v>
      </c>
      <c r="C362">
        <v>12378</v>
      </c>
      <c r="D362" t="s">
        <v>1957</v>
      </c>
      <c r="E362">
        <v>12372.52173913043</v>
      </c>
      <c r="F362">
        <v>12372.52173913043</v>
      </c>
      <c r="G362" s="10">
        <v>4.4258045480416293E-2</v>
      </c>
    </row>
    <row r="363" spans="1:7" x14ac:dyDescent="0.3">
      <c r="A363">
        <v>362</v>
      </c>
      <c r="B363" t="s">
        <v>324</v>
      </c>
      <c r="C363">
        <v>12378</v>
      </c>
      <c r="D363" t="s">
        <v>1957</v>
      </c>
      <c r="E363">
        <v>12372.52173913043</v>
      </c>
      <c r="F363">
        <v>12372.52173913043</v>
      </c>
      <c r="G363" s="10">
        <v>4.4258045480416293E-2</v>
      </c>
    </row>
    <row r="364" spans="1:7" x14ac:dyDescent="0.3">
      <c r="A364">
        <v>363</v>
      </c>
      <c r="B364" t="s">
        <v>2014</v>
      </c>
      <c r="C364">
        <v>12378</v>
      </c>
      <c r="D364" t="s">
        <v>1957</v>
      </c>
      <c r="E364">
        <v>12372.52173913043</v>
      </c>
      <c r="F364">
        <v>12372.52173913043</v>
      </c>
      <c r="G364" s="10">
        <v>4.4258045480416293E-2</v>
      </c>
    </row>
    <row r="365" spans="1:7" x14ac:dyDescent="0.3">
      <c r="A365">
        <v>364</v>
      </c>
      <c r="B365" t="s">
        <v>2015</v>
      </c>
      <c r="C365">
        <v>12378</v>
      </c>
      <c r="D365" t="s">
        <v>1957</v>
      </c>
      <c r="E365">
        <v>12372.52173913043</v>
      </c>
      <c r="F365">
        <v>12372.52173913043</v>
      </c>
      <c r="G365" s="10">
        <v>4.4258045480416293E-2</v>
      </c>
    </row>
    <row r="366" spans="1:7" x14ac:dyDescent="0.3">
      <c r="A366">
        <v>365</v>
      </c>
      <c r="B366" t="s">
        <v>325</v>
      </c>
      <c r="C366">
        <v>12526</v>
      </c>
      <c r="D366" t="s">
        <v>1958</v>
      </c>
      <c r="E366">
        <v>12692</v>
      </c>
      <c r="F366">
        <v>12372.52173913043</v>
      </c>
      <c r="G366" s="10">
        <v>1.225277509736276</v>
      </c>
    </row>
    <row r="367" spans="1:7" x14ac:dyDescent="0.3">
      <c r="A367">
        <v>366</v>
      </c>
      <c r="B367" t="s">
        <v>326</v>
      </c>
      <c r="C367">
        <v>12595</v>
      </c>
      <c r="D367" t="s">
        <v>1958</v>
      </c>
      <c r="E367">
        <v>12692</v>
      </c>
      <c r="F367">
        <v>12692</v>
      </c>
      <c r="G367" s="10">
        <v>0.77014688368400164</v>
      </c>
    </row>
    <row r="368" spans="1:7" x14ac:dyDescent="0.3">
      <c r="A368">
        <v>367</v>
      </c>
      <c r="B368" t="s">
        <v>327</v>
      </c>
      <c r="C368">
        <v>12668</v>
      </c>
      <c r="D368" t="s">
        <v>1958</v>
      </c>
      <c r="E368">
        <v>12692</v>
      </c>
      <c r="F368">
        <v>12692</v>
      </c>
      <c r="G368" s="10">
        <v>0.18945374171139881</v>
      </c>
    </row>
    <row r="369" spans="1:7" x14ac:dyDescent="0.3">
      <c r="A369">
        <v>368</v>
      </c>
      <c r="B369" t="s">
        <v>328</v>
      </c>
      <c r="C369">
        <v>12667</v>
      </c>
      <c r="D369" t="s">
        <v>1958</v>
      </c>
      <c r="E369">
        <v>12692</v>
      </c>
      <c r="F369">
        <v>12692</v>
      </c>
      <c r="G369" s="10">
        <v>0.19736322728349259</v>
      </c>
    </row>
    <row r="370" spans="1:7" x14ac:dyDescent="0.3">
      <c r="A370">
        <v>369</v>
      </c>
      <c r="B370" t="s">
        <v>329</v>
      </c>
      <c r="C370">
        <v>12577</v>
      </c>
      <c r="D370" t="s">
        <v>1958</v>
      </c>
      <c r="E370">
        <v>12692</v>
      </c>
      <c r="F370">
        <v>12692</v>
      </c>
      <c r="G370" s="10">
        <v>0.91436749622326474</v>
      </c>
    </row>
    <row r="371" spans="1:7" x14ac:dyDescent="0.3">
      <c r="A371">
        <v>370</v>
      </c>
      <c r="B371" t="s">
        <v>2016</v>
      </c>
      <c r="C371">
        <v>12577</v>
      </c>
      <c r="D371" t="s">
        <v>1958</v>
      </c>
      <c r="E371">
        <v>12692</v>
      </c>
      <c r="F371">
        <v>12692</v>
      </c>
      <c r="G371" s="10">
        <v>0.91436749622326474</v>
      </c>
    </row>
    <row r="372" spans="1:7" x14ac:dyDescent="0.3">
      <c r="A372">
        <v>371</v>
      </c>
      <c r="B372" t="s">
        <v>2017</v>
      </c>
      <c r="C372">
        <v>12577</v>
      </c>
      <c r="D372" t="s">
        <v>1958</v>
      </c>
      <c r="E372">
        <v>12692</v>
      </c>
      <c r="F372">
        <v>12692</v>
      </c>
      <c r="G372" s="10">
        <v>0.91436749622326474</v>
      </c>
    </row>
    <row r="373" spans="1:7" x14ac:dyDescent="0.3">
      <c r="A373">
        <v>372</v>
      </c>
      <c r="B373" t="s">
        <v>330</v>
      </c>
      <c r="C373">
        <v>12505</v>
      </c>
      <c r="D373" t="s">
        <v>1957</v>
      </c>
      <c r="E373">
        <v>12372.52173913043</v>
      </c>
      <c r="F373">
        <v>12692</v>
      </c>
      <c r="G373" s="10">
        <v>1.495401839264294</v>
      </c>
    </row>
    <row r="374" spans="1:7" x14ac:dyDescent="0.3">
      <c r="A374">
        <v>373</v>
      </c>
      <c r="B374" t="s">
        <v>331</v>
      </c>
      <c r="C374">
        <v>12545</v>
      </c>
      <c r="D374" t="s">
        <v>1958</v>
      </c>
      <c r="E374">
        <v>12692</v>
      </c>
      <c r="F374">
        <v>12372.52173913043</v>
      </c>
      <c r="G374" s="10">
        <v>1.3748765314433311</v>
      </c>
    </row>
    <row r="375" spans="1:7" x14ac:dyDescent="0.3">
      <c r="A375">
        <v>374</v>
      </c>
      <c r="B375" t="s">
        <v>332</v>
      </c>
      <c r="C375">
        <v>12517</v>
      </c>
      <c r="D375" t="s">
        <v>1957</v>
      </c>
      <c r="E375">
        <v>12372.52173913043</v>
      </c>
      <c r="F375">
        <v>12692</v>
      </c>
      <c r="G375" s="10">
        <v>1.398098585923145</v>
      </c>
    </row>
    <row r="376" spans="1:7" x14ac:dyDescent="0.3">
      <c r="A376">
        <v>375</v>
      </c>
      <c r="B376" t="s">
        <v>333</v>
      </c>
      <c r="C376">
        <v>12554</v>
      </c>
      <c r="D376" t="s">
        <v>1958</v>
      </c>
      <c r="E376">
        <v>12692</v>
      </c>
      <c r="F376">
        <v>12372.52173913043</v>
      </c>
      <c r="G376" s="10">
        <v>1.445581176275019</v>
      </c>
    </row>
    <row r="377" spans="1:7" x14ac:dyDescent="0.3">
      <c r="A377">
        <v>376</v>
      </c>
      <c r="B377" t="s">
        <v>334</v>
      </c>
      <c r="C377">
        <v>12530</v>
      </c>
      <c r="D377" t="s">
        <v>1958</v>
      </c>
      <c r="E377">
        <v>12692</v>
      </c>
      <c r="F377">
        <v>12692</v>
      </c>
      <c r="G377" s="10">
        <v>1.2928970470869909</v>
      </c>
    </row>
    <row r="378" spans="1:7" x14ac:dyDescent="0.3">
      <c r="A378">
        <v>377</v>
      </c>
      <c r="B378" t="s">
        <v>335</v>
      </c>
      <c r="C378">
        <v>12530</v>
      </c>
      <c r="D378" t="s">
        <v>1958</v>
      </c>
      <c r="E378">
        <v>12692</v>
      </c>
      <c r="F378">
        <v>12692</v>
      </c>
      <c r="G378" s="10">
        <v>1.2928970470869909</v>
      </c>
    </row>
    <row r="379" spans="1:7" x14ac:dyDescent="0.3">
      <c r="A379">
        <v>378</v>
      </c>
      <c r="B379" t="s">
        <v>336</v>
      </c>
      <c r="C379">
        <v>12530</v>
      </c>
      <c r="D379" t="s">
        <v>1958</v>
      </c>
      <c r="E379">
        <v>12692</v>
      </c>
      <c r="F379">
        <v>12692</v>
      </c>
      <c r="G379" s="10">
        <v>1.2928970470869909</v>
      </c>
    </row>
    <row r="380" spans="1:7" x14ac:dyDescent="0.3">
      <c r="A380">
        <v>379</v>
      </c>
      <c r="B380" t="s">
        <v>337</v>
      </c>
      <c r="C380">
        <v>12549</v>
      </c>
      <c r="D380" t="s">
        <v>1958</v>
      </c>
      <c r="E380">
        <v>12692</v>
      </c>
      <c r="F380">
        <v>12692</v>
      </c>
      <c r="G380" s="10">
        <v>1.1395330305203599</v>
      </c>
    </row>
    <row r="381" spans="1:7" x14ac:dyDescent="0.3">
      <c r="A381">
        <v>380</v>
      </c>
      <c r="B381" t="s">
        <v>338</v>
      </c>
      <c r="C381">
        <v>12596</v>
      </c>
      <c r="D381" t="s">
        <v>1958</v>
      </c>
      <c r="E381">
        <v>12692</v>
      </c>
      <c r="F381">
        <v>12692</v>
      </c>
      <c r="G381" s="10">
        <v>0.76214671324229921</v>
      </c>
    </row>
    <row r="382" spans="1:7" x14ac:dyDescent="0.3">
      <c r="A382">
        <v>381</v>
      </c>
      <c r="B382" t="s">
        <v>339</v>
      </c>
      <c r="C382">
        <v>12494</v>
      </c>
      <c r="D382" t="s">
        <v>1957</v>
      </c>
      <c r="E382">
        <v>12372.52173913043</v>
      </c>
      <c r="F382">
        <v>12692</v>
      </c>
      <c r="G382" s="10">
        <v>1.584760685128862</v>
      </c>
    </row>
    <row r="383" spans="1:7" x14ac:dyDescent="0.3">
      <c r="A383">
        <v>382</v>
      </c>
      <c r="B383" t="s">
        <v>340</v>
      </c>
      <c r="C383">
        <v>12389</v>
      </c>
      <c r="D383" t="s">
        <v>1957</v>
      </c>
      <c r="E383">
        <v>12372.52173913043</v>
      </c>
      <c r="F383">
        <v>12372.52173913043</v>
      </c>
      <c r="G383" s="10">
        <v>0.13300719081092849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     </c>
      <c r="E384">
        <v>12372.52173913043</v>
      </c>
      <c r="F384">
        <v>12372.52173913043</v>
      </c>
      <c r="G384" s="10">
        <v>7.6548706748230735E-2</v>
      </c>
    </row>
    <row r="385" spans="1:7" x14ac:dyDescent="0.3">
      <c r="A385">
        <v>384</v>
      </c>
      <c r="B385" t="s">
        <v>342</v>
      </c>
      <c r="C385">
        <v>12382</v>
      </c>
      <c r="D385" t="s">
        <v>1957</v>
      </c>
      <c r="E385">
        <v>12372.52173913043</v>
      </c>
      <c r="F385">
        <v>12372.52173913043</v>
      </c>
      <c r="G385" s="10">
        <v>7.6548706748230735E-2</v>
      </c>
    </row>
    <row r="386" spans="1:7" x14ac:dyDescent="0.3">
      <c r="A386">
        <v>385</v>
      </c>
      <c r="B386" t="s">
        <v>343</v>
      </c>
      <c r="C386">
        <v>12382</v>
      </c>
      <c r="D386" t="s">
        <v>1957</v>
      </c>
      <c r="E386">
        <v>12372.52173913043</v>
      </c>
      <c r="F386">
        <v>12372.52173913043</v>
      </c>
      <c r="G386" s="10">
        <v>7.6548706748230735E-2</v>
      </c>
    </row>
    <row r="387" spans="1:7" x14ac:dyDescent="0.3">
      <c r="A387">
        <v>386</v>
      </c>
      <c r="B387" t="s">
        <v>344</v>
      </c>
      <c r="C387">
        <v>12454</v>
      </c>
      <c r="D387" t="s">
        <v>1957</v>
      </c>
      <c r="E387">
        <v>12372.52173913043</v>
      </c>
      <c r="F387">
        <v>12372.52173913043</v>
      </c>
      <c r="G387" s="10">
        <v>0.65423366685053741</v>
      </c>
    </row>
    <row r="388" spans="1:7" x14ac:dyDescent="0.3">
      <c r="A388">
        <v>387</v>
      </c>
      <c r="B388" t="s">
        <v>345</v>
      </c>
      <c r="C388">
        <v>12431</v>
      </c>
      <c r="D388" t="s">
        <v>1957</v>
      </c>
      <c r="E388">
        <v>12372.52173913043</v>
      </c>
      <c r="F388">
        <v>12372.52173913043</v>
      </c>
      <c r="G388" s="10">
        <v>0.47042282092805032</v>
      </c>
    </row>
    <row r="389" spans="1:7" x14ac:dyDescent="0.3">
      <c r="A389">
        <v>388</v>
      </c>
      <c r="B389" t="s">
        <v>346</v>
      </c>
      <c r="C389">
        <v>12436</v>
      </c>
      <c r="D389" t="s">
        <v>1957</v>
      </c>
      <c r="E389">
        <v>12372.52173913043</v>
      </c>
      <c r="F389">
        <v>12372.52173913043</v>
      </c>
      <c r="G389" s="10">
        <v>0.51043953738795378</v>
      </c>
    </row>
    <row r="390" spans="1:7" x14ac:dyDescent="0.3">
      <c r="A390">
        <v>389</v>
      </c>
      <c r="B390" t="s">
        <v>347</v>
      </c>
      <c r="C390">
        <v>12452</v>
      </c>
      <c r="D390" t="s">
        <v>1957</v>
      </c>
      <c r="E390">
        <v>12372.52173913043</v>
      </c>
      <c r="F390">
        <v>12372.52173913043</v>
      </c>
      <c r="G390" s="10">
        <v>0.63827707090881725</v>
      </c>
    </row>
    <row r="391" spans="1:7" x14ac:dyDescent="0.3">
      <c r="A391">
        <v>390</v>
      </c>
      <c r="B391" t="s">
        <v>348</v>
      </c>
      <c r="C391">
        <v>12562</v>
      </c>
      <c r="D391" t="s">
        <v>1958</v>
      </c>
      <c r="E391">
        <v>12692</v>
      </c>
      <c r="F391">
        <v>12372.52173913043</v>
      </c>
      <c r="G391" s="10">
        <v>1.5083446972581269</v>
      </c>
    </row>
    <row r="392" spans="1:7" x14ac:dyDescent="0.3">
      <c r="A392">
        <v>391</v>
      </c>
      <c r="B392" t="s">
        <v>349</v>
      </c>
      <c r="C392">
        <v>12562</v>
      </c>
      <c r="D392" t="s">
        <v>1958</v>
      </c>
      <c r="E392">
        <v>12692</v>
      </c>
      <c r="F392">
        <v>12692</v>
      </c>
      <c r="G392" s="10">
        <v>1.0348670593854481</v>
      </c>
    </row>
    <row r="393" spans="1:7" x14ac:dyDescent="0.3">
      <c r="A393">
        <v>392</v>
      </c>
      <c r="B393" t="s">
        <v>2018</v>
      </c>
      <c r="C393">
        <v>12562</v>
      </c>
      <c r="D393" t="s">
        <v>1958</v>
      </c>
      <c r="E393">
        <v>12692</v>
      </c>
      <c r="F393">
        <v>12692</v>
      </c>
      <c r="G393" s="10">
        <v>1.0348670593854481</v>
      </c>
    </row>
    <row r="394" spans="1:7" x14ac:dyDescent="0.3">
      <c r="A394">
        <v>393</v>
      </c>
      <c r="B394" t="s">
        <v>350</v>
      </c>
      <c r="C394">
        <v>12636</v>
      </c>
      <c r="D394" t="s">
        <v>1958</v>
      </c>
      <c r="E394">
        <v>12692</v>
      </c>
      <c r="F394">
        <v>12692</v>
      </c>
      <c r="G394" s="10">
        <v>0.44317822095599868</v>
      </c>
    </row>
    <row r="395" spans="1:7" x14ac:dyDescent="0.3">
      <c r="A395">
        <v>394</v>
      </c>
      <c r="B395" t="s">
        <v>351</v>
      </c>
      <c r="C395">
        <v>12580</v>
      </c>
      <c r="D395" t="s">
        <v>1958</v>
      </c>
      <c r="E395">
        <v>12692</v>
      </c>
      <c r="F395">
        <v>12692</v>
      </c>
      <c r="G395" s="10">
        <v>0.890302066772655</v>
      </c>
    </row>
    <row r="396" spans="1:7" x14ac:dyDescent="0.3">
      <c r="A396">
        <v>395</v>
      </c>
      <c r="B396" t="s">
        <v>352</v>
      </c>
      <c r="C396">
        <v>12546</v>
      </c>
      <c r="D396" t="s">
        <v>1958</v>
      </c>
      <c r="E396">
        <v>12692</v>
      </c>
      <c r="F396">
        <v>12692</v>
      </c>
      <c r="G396" s="10">
        <v>1.1637175195281371</v>
      </c>
    </row>
    <row r="397" spans="1:7" x14ac:dyDescent="0.3">
      <c r="A397">
        <v>396</v>
      </c>
      <c r="B397" t="s">
        <v>353</v>
      </c>
      <c r="C397">
        <v>12590</v>
      </c>
      <c r="D397" t="s">
        <v>1958</v>
      </c>
      <c r="E397">
        <v>12692</v>
      </c>
      <c r="F397">
        <v>12692</v>
      </c>
      <c r="G397" s="10">
        <v>0.81016679904686251</v>
      </c>
    </row>
    <row r="398" spans="1:7" x14ac:dyDescent="0.3">
      <c r="A398">
        <v>397</v>
      </c>
      <c r="B398" t="s">
        <v>354</v>
      </c>
      <c r="C398">
        <v>12550</v>
      </c>
      <c r="D398" t="s">
        <v>1958</v>
      </c>
      <c r="E398">
        <v>12692</v>
      </c>
      <c r="F398">
        <v>12692</v>
      </c>
      <c r="G398" s="10">
        <v>1.131474103585657</v>
      </c>
    </row>
    <row r="399" spans="1:7" x14ac:dyDescent="0.3">
      <c r="A399">
        <v>398</v>
      </c>
      <c r="B399" t="s">
        <v>2019</v>
      </c>
      <c r="C399">
        <v>12550</v>
      </c>
      <c r="D399" t="s">
        <v>1958</v>
      </c>
      <c r="E399">
        <v>12692</v>
      </c>
      <c r="F399">
        <v>12692</v>
      </c>
      <c r="G399" s="10">
        <v>1.131474103585657</v>
      </c>
    </row>
    <row r="400" spans="1:7" x14ac:dyDescent="0.3">
      <c r="A400">
        <v>399</v>
      </c>
      <c r="B400" t="s">
        <v>2020</v>
      </c>
      <c r="C400">
        <v>12550</v>
      </c>
      <c r="D400" t="s">
        <v>1958</v>
      </c>
      <c r="E400">
        <v>12692</v>
      </c>
      <c r="F400">
        <v>12692</v>
      </c>
      <c r="G400" s="10">
        <v>1.131474103585657</v>
      </c>
    </row>
    <row r="401" spans="1:7" x14ac:dyDescent="0.3">
      <c r="A401">
        <v>400</v>
      </c>
      <c r="B401" t="s">
        <v>355</v>
      </c>
      <c r="C401">
        <v>12616</v>
      </c>
      <c r="D401" t="s">
        <v>1958</v>
      </c>
      <c r="E401">
        <v>12692</v>
      </c>
      <c r="F401">
        <v>12692</v>
      </c>
      <c r="G401" s="10">
        <v>0.60240963855421692</v>
      </c>
    </row>
    <row r="402" spans="1:7" x14ac:dyDescent="0.3">
      <c r="A402">
        <v>401</v>
      </c>
      <c r="B402" t="s">
        <v>356</v>
      </c>
      <c r="C402">
        <v>12581</v>
      </c>
      <c r="D402" t="s">
        <v>1958</v>
      </c>
      <c r="E402">
        <v>12692</v>
      </c>
      <c r="F402">
        <v>12692</v>
      </c>
      <c r="G402" s="10">
        <v>0.88228280740799625</v>
      </c>
    </row>
    <row r="403" spans="1:7" x14ac:dyDescent="0.3">
      <c r="A403">
        <v>402</v>
      </c>
      <c r="B403" t="s">
        <v>357</v>
      </c>
      <c r="C403">
        <v>12636</v>
      </c>
      <c r="D403" t="s">
        <v>1958</v>
      </c>
      <c r="E403">
        <v>12692</v>
      </c>
      <c r="F403">
        <v>12692</v>
      </c>
      <c r="G403" s="10">
        <v>0.44317822095599868</v>
      </c>
    </row>
    <row r="404" spans="1:7" x14ac:dyDescent="0.3">
      <c r="A404">
        <v>403</v>
      </c>
      <c r="B404" t="s">
        <v>358</v>
      </c>
      <c r="C404">
        <v>12730</v>
      </c>
      <c r="D404" t="s">
        <v>1958</v>
      </c>
      <c r="E404">
        <v>12692</v>
      </c>
      <c r="F404">
        <v>12692</v>
      </c>
      <c r="G404" s="10">
        <v>0.29850746268656719</v>
      </c>
    </row>
    <row r="405" spans="1:7" x14ac:dyDescent="0.3">
      <c r="A405">
        <v>404</v>
      </c>
      <c r="B405" t="s">
        <v>359</v>
      </c>
      <c r="C405">
        <v>12705</v>
      </c>
      <c r="D405" t="s">
        <v>1958</v>
      </c>
      <c r="E405">
        <v>12692</v>
      </c>
      <c r="F405">
        <v>12692</v>
      </c>
      <c r="G405" s="10">
        <v>0.1023219205037387</v>
      </c>
    </row>
    <row r="406" spans="1:7" x14ac:dyDescent="0.3">
      <c r="A406">
        <v>405</v>
      </c>
      <c r="B406" t="s">
        <v>360</v>
      </c>
      <c r="C406">
        <v>12705</v>
      </c>
      <c r="D406" t="s">
        <v>1958</v>
      </c>
      <c r="E406">
        <v>12692</v>
      </c>
      <c r="F406">
        <v>12692</v>
      </c>
      <c r="G406" s="10">
        <v>0.1023219205037387</v>
      </c>
    </row>
    <row r="407" spans="1:7" x14ac:dyDescent="0.3">
      <c r="A407">
        <v>406</v>
      </c>
      <c r="B407" t="s">
        <v>361</v>
      </c>
      <c r="C407">
        <v>12705</v>
      </c>
      <c r="D407" t="s">
        <v>1958</v>
      </c>
      <c r="E407">
        <v>12692</v>
      </c>
      <c r="F407">
        <v>12692</v>
      </c>
      <c r="G407" s="10">
        <v>0.1023219205037387</v>
      </c>
    </row>
    <row r="408" spans="1:7" x14ac:dyDescent="0.3">
      <c r="A408">
        <v>407</v>
      </c>
      <c r="B408" t="s">
        <v>362</v>
      </c>
      <c r="C408">
        <v>12678</v>
      </c>
      <c r="D408" t="s">
        <v>1958</v>
      </c>
      <c r="E408">
        <v>12692</v>
      </c>
      <c r="F408">
        <v>12692</v>
      </c>
      <c r="G408" s="10">
        <v>0.11042751222590309</v>
      </c>
    </row>
    <row r="409" spans="1:7" x14ac:dyDescent="0.3">
      <c r="A409">
        <v>408</v>
      </c>
      <c r="B409" t="s">
        <v>363</v>
      </c>
      <c r="C409">
        <v>12693</v>
      </c>
      <c r="D409" t="s">
        <v>1958</v>
      </c>
      <c r="E409">
        <v>12692</v>
      </c>
      <c r="F409">
        <v>12692</v>
      </c>
      <c r="G409" s="10">
        <v>7.8783581501615067E-3</v>
      </c>
    </row>
    <row r="410" spans="1:7" x14ac:dyDescent="0.3">
      <c r="A410">
        <v>409</v>
      </c>
      <c r="B410" t="s">
        <v>364</v>
      </c>
      <c r="C410">
        <v>12740</v>
      </c>
      <c r="D410" t="s">
        <v>1958</v>
      </c>
      <c r="E410">
        <v>12692</v>
      </c>
      <c r="F410">
        <v>12692</v>
      </c>
      <c r="G410" s="10">
        <v>0.37676609105180531</v>
      </c>
    </row>
    <row r="411" spans="1:7" x14ac:dyDescent="0.3">
      <c r="A411">
        <v>410</v>
      </c>
      <c r="B411" t="s">
        <v>365</v>
      </c>
      <c r="C411">
        <v>12740</v>
      </c>
      <c r="D411" t="s">
        <v>1958</v>
      </c>
      <c r="E411">
        <v>12692</v>
      </c>
      <c r="F411">
        <v>12692</v>
      </c>
      <c r="G411" s="10">
        <v>0.37676609105180531</v>
      </c>
    </row>
    <row r="412" spans="1:7" x14ac:dyDescent="0.3">
      <c r="A412">
        <v>411</v>
      </c>
      <c r="B412" t="s">
        <v>366</v>
      </c>
      <c r="C412">
        <v>12785</v>
      </c>
      <c r="D412" t="s">
        <v>1958</v>
      </c>
      <c r="E412">
        <v>12692</v>
      </c>
      <c r="F412">
        <v>12692</v>
      </c>
      <c r="G412" s="10">
        <v>0.72741493938208834</v>
      </c>
    </row>
    <row r="413" spans="1:7" x14ac:dyDescent="0.3">
      <c r="A413">
        <v>412</v>
      </c>
      <c r="B413" t="s">
        <v>367</v>
      </c>
      <c r="C413">
        <v>12785</v>
      </c>
      <c r="D413" t="s">
        <v>1958</v>
      </c>
      <c r="E413">
        <v>12692</v>
      </c>
      <c r="F413">
        <v>12692</v>
      </c>
      <c r="G413" s="10">
        <v>0.72741493938208834</v>
      </c>
    </row>
    <row r="414" spans="1:7" x14ac:dyDescent="0.3">
      <c r="A414">
        <v>413</v>
      </c>
      <c r="B414" t="s">
        <v>368</v>
      </c>
      <c r="C414">
        <v>12785</v>
      </c>
      <c r="D414" t="s">
        <v>1958</v>
      </c>
      <c r="E414">
        <v>12692</v>
      </c>
      <c r="F414">
        <v>12692</v>
      </c>
      <c r="G414" s="10">
        <v>0.72741493938208834</v>
      </c>
    </row>
    <row r="415" spans="1:7" x14ac:dyDescent="0.3">
      <c r="A415">
        <v>414</v>
      </c>
      <c r="B415" t="s">
        <v>369</v>
      </c>
      <c r="C415">
        <v>12749</v>
      </c>
      <c r="D415" t="s">
        <v>1958</v>
      </c>
      <c r="E415">
        <v>12692</v>
      </c>
      <c r="F415">
        <v>12692</v>
      </c>
      <c r="G415" s="10">
        <v>0.44709388971684061</v>
      </c>
    </row>
    <row r="416" spans="1:7" x14ac:dyDescent="0.3">
      <c r="A416">
        <v>415</v>
      </c>
      <c r="B416" t="s">
        <v>370</v>
      </c>
      <c r="C416">
        <v>12802</v>
      </c>
      <c r="D416" t="s">
        <v>1958</v>
      </c>
      <c r="E416">
        <v>12692</v>
      </c>
      <c r="F416">
        <v>12692</v>
      </c>
      <c r="G416" s="10">
        <v>0.85924074363380709</v>
      </c>
    </row>
    <row r="417" spans="1:7" x14ac:dyDescent="0.3">
      <c r="A417">
        <v>416</v>
      </c>
      <c r="B417" t="s">
        <v>371</v>
      </c>
      <c r="C417">
        <v>12823</v>
      </c>
      <c r="D417" t="s">
        <v>1958</v>
      </c>
      <c r="E417">
        <v>12692</v>
      </c>
      <c r="F417">
        <v>12692</v>
      </c>
      <c r="G417" s="10">
        <v>1.021601809249006</v>
      </c>
    </row>
    <row r="418" spans="1:7" x14ac:dyDescent="0.3">
      <c r="A418">
        <v>417</v>
      </c>
      <c r="B418" t="s">
        <v>372</v>
      </c>
      <c r="C418">
        <v>12798</v>
      </c>
      <c r="D418" t="s">
        <v>1958</v>
      </c>
      <c r="E418">
        <v>12692</v>
      </c>
      <c r="F418">
        <v>12692</v>
      </c>
      <c r="G418" s="10">
        <v>0.82825441475230499</v>
      </c>
    </row>
    <row r="419" spans="1:7" x14ac:dyDescent="0.3">
      <c r="A419">
        <v>418</v>
      </c>
      <c r="B419" t="s">
        <v>373</v>
      </c>
      <c r="C419">
        <v>12799</v>
      </c>
      <c r="D419" t="s">
        <v>1958</v>
      </c>
      <c r="E419">
        <v>12692</v>
      </c>
      <c r="F419">
        <v>12692</v>
      </c>
      <c r="G419" s="10">
        <v>0.83600281271974364</v>
      </c>
    </row>
    <row r="420" spans="1:7" x14ac:dyDescent="0.3">
      <c r="A420">
        <v>419</v>
      </c>
      <c r="B420" t="s">
        <v>374</v>
      </c>
      <c r="C420">
        <v>12799</v>
      </c>
      <c r="D420" t="s">
        <v>1958</v>
      </c>
      <c r="E420">
        <v>12692</v>
      </c>
      <c r="F420">
        <v>12692</v>
      </c>
      <c r="G420" s="10">
        <v>0.83600281271974364</v>
      </c>
    </row>
    <row r="421" spans="1:7" x14ac:dyDescent="0.3">
      <c r="A421">
        <v>420</v>
      </c>
      <c r="B421" t="s">
        <v>2021</v>
      </c>
      <c r="C421">
        <v>12799</v>
      </c>
      <c r="D421" t="s">
        <v>1958</v>
      </c>
      <c r="E421">
        <v>12692</v>
      </c>
      <c r="F421">
        <v>12692</v>
      </c>
      <c r="G421" s="10">
        <v>0.83600281271974364</v>
      </c>
    </row>
    <row r="422" spans="1:7" x14ac:dyDescent="0.3">
      <c r="A422">
        <v>421</v>
      </c>
      <c r="B422" t="s">
        <v>375</v>
      </c>
      <c r="C422">
        <v>12928</v>
      </c>
      <c r="D422" t="s">
        <v>1959</v>
      </c>
      <c r="E422">
        <v>13034.203508771931</v>
      </c>
      <c r="F422">
        <v>12692</v>
      </c>
      <c r="G422" s="10">
        <v>1.82549504950495</v>
      </c>
    </row>
    <row r="423" spans="1:7" x14ac:dyDescent="0.3">
      <c r="A423">
        <v>422</v>
      </c>
      <c r="B423" t="s">
        <v>376</v>
      </c>
      <c r="C423">
        <v>12897</v>
      </c>
      <c r="D423" t="s">
        <v>1959</v>
      </c>
      <c r="E423">
        <v>13034.203508771931</v>
      </c>
      <c r="F423">
        <v>13034.203508771931</v>
      </c>
      <c r="G423" s="10">
        <v>1.063840496021778</v>
      </c>
    </row>
    <row r="424" spans="1:7" x14ac:dyDescent="0.3">
      <c r="A424">
        <v>423</v>
      </c>
      <c r="B424" t="s">
        <v>377</v>
      </c>
      <c r="C424">
        <v>12898</v>
      </c>
      <c r="D424" t="s">
        <v>1959</v>
      </c>
      <c r="E424">
        <v>13034.203508771931</v>
      </c>
      <c r="F424">
        <v>13034.203508771931</v>
      </c>
      <c r="G424" s="10">
        <v>1.056004874956805</v>
      </c>
    </row>
    <row r="425" spans="1:7" x14ac:dyDescent="0.3">
      <c r="A425">
        <v>424</v>
      </c>
      <c r="B425" t="s">
        <v>378</v>
      </c>
      <c r="C425">
        <v>12957</v>
      </c>
      <c r="D425" t="s">
        <v>1959</v>
      </c>
      <c r="E425">
        <v>13034.203508771931</v>
      </c>
      <c r="F425">
        <v>13034.203508771931</v>
      </c>
      <c r="G425" s="10">
        <v>0.59584401305802803</v>
      </c>
    </row>
    <row r="426" spans="1:7" x14ac:dyDescent="0.3">
      <c r="A426">
        <v>425</v>
      </c>
      <c r="B426" t="s">
        <v>379</v>
      </c>
      <c r="C426">
        <v>12918</v>
      </c>
      <c r="D426" t="s">
        <v>1959</v>
      </c>
      <c r="E426">
        <v>13034.203508771931</v>
      </c>
      <c r="F426">
        <v>13034.203508771931</v>
      </c>
      <c r="G426" s="10">
        <v>0.89954721142536531</v>
      </c>
    </row>
    <row r="427" spans="1:7" x14ac:dyDescent="0.3">
      <c r="A427">
        <v>426</v>
      </c>
      <c r="B427" t="s">
        <v>2022</v>
      </c>
      <c r="C427">
        <v>12918</v>
      </c>
      <c r="D427" t="s">
        <v>1959</v>
      </c>
      <c r="E427">
        <v>13034.203508771931</v>
      </c>
      <c r="F427">
        <v>13034.203508771931</v>
      </c>
      <c r="G427" s="10">
        <v>0.89954721142536531</v>
      </c>
    </row>
    <row r="428" spans="1:7" x14ac:dyDescent="0.3">
      <c r="A428">
        <v>427</v>
      </c>
      <c r="B428" t="s">
        <v>2023</v>
      </c>
      <c r="C428">
        <v>12918</v>
      </c>
      <c r="D428" t="s">
        <v>1959</v>
      </c>
      <c r="E428">
        <v>13034.203508771931</v>
      </c>
      <c r="F428">
        <v>13034.203508771931</v>
      </c>
      <c r="G428" s="10">
        <v>0.89954721142536531</v>
      </c>
    </row>
    <row r="429" spans="1:7" x14ac:dyDescent="0.3">
      <c r="A429">
        <v>428</v>
      </c>
      <c r="B429" t="s">
        <v>380</v>
      </c>
      <c r="C429">
        <v>12982</v>
      </c>
      <c r="D429" t="s">
        <v>1959</v>
      </c>
      <c r="E429">
        <v>13034.203508771931</v>
      </c>
      <c r="F429">
        <v>13034.203508771931</v>
      </c>
      <c r="G429" s="10">
        <v>0.40212223672722758</v>
      </c>
    </row>
    <row r="430" spans="1:7" x14ac:dyDescent="0.3">
      <c r="A430">
        <v>429</v>
      </c>
      <c r="B430" t="s">
        <v>381</v>
      </c>
      <c r="C430">
        <v>12994</v>
      </c>
      <c r="D430" t="s">
        <v>1959</v>
      </c>
      <c r="E430">
        <v>13034.203508771931</v>
      </c>
      <c r="F430">
        <v>13034.203508771931</v>
      </c>
      <c r="G430" s="10">
        <v>0.30940056004254801</v>
      </c>
    </row>
    <row r="431" spans="1:7" x14ac:dyDescent="0.3">
      <c r="A431">
        <v>430</v>
      </c>
      <c r="B431" t="s">
        <v>382</v>
      </c>
      <c r="C431">
        <v>13098</v>
      </c>
      <c r="D431" t="s">
        <v>1959</v>
      </c>
      <c r="E431">
        <v>13034.203508771931</v>
      </c>
      <c r="F431">
        <v>13034.203508771931</v>
      </c>
      <c r="G431" s="10">
        <v>0.48707047814988019</v>
      </c>
    </row>
    <row r="432" spans="1:7" x14ac:dyDescent="0.3">
      <c r="A432">
        <v>431</v>
      </c>
      <c r="B432" t="s">
        <v>383</v>
      </c>
      <c r="C432">
        <v>13110</v>
      </c>
      <c r="D432" t="s">
        <v>1959</v>
      </c>
      <c r="E432">
        <v>13034.203508771931</v>
      </c>
      <c r="F432">
        <v>13034.203508771931</v>
      </c>
      <c r="G432" s="10">
        <v>0.57815782782663094</v>
      </c>
    </row>
    <row r="433" spans="1:7" x14ac:dyDescent="0.3">
      <c r="A433">
        <v>432</v>
      </c>
      <c r="B433" t="s">
        <v>384</v>
      </c>
      <c r="C433">
        <v>13125</v>
      </c>
      <c r="D433" t="s">
        <v>1959</v>
      </c>
      <c r="E433">
        <v>13034.203508771931</v>
      </c>
      <c r="F433">
        <v>13034.203508771931</v>
      </c>
      <c r="G433" s="10">
        <v>0.69178279030911483</v>
      </c>
    </row>
    <row r="434" spans="1:7" x14ac:dyDescent="0.3">
      <c r="A434">
        <v>433</v>
      </c>
      <c r="B434" t="s">
        <v>385</v>
      </c>
      <c r="C434">
        <v>13125</v>
      </c>
      <c r="D434" t="s">
        <v>1959</v>
      </c>
      <c r="E434">
        <v>13034.203508771931</v>
      </c>
      <c r="F434">
        <v>13034.203508771931</v>
      </c>
      <c r="G434" s="10">
        <v>0.69178279030911483</v>
      </c>
    </row>
    <row r="435" spans="1:7" x14ac:dyDescent="0.3">
      <c r="A435">
        <v>434</v>
      </c>
      <c r="B435" t="s">
        <v>386</v>
      </c>
      <c r="C435">
        <v>13125</v>
      </c>
      <c r="D435" t="s">
        <v>1959</v>
      </c>
      <c r="E435">
        <v>13034.203508771931</v>
      </c>
      <c r="F435">
        <v>13034.203508771931</v>
      </c>
      <c r="G435" s="10">
        <v>0.69178279030911483</v>
      </c>
    </row>
    <row r="436" spans="1:7" x14ac:dyDescent="0.3">
      <c r="A436">
        <v>435</v>
      </c>
      <c r="B436" t="s">
        <v>387</v>
      </c>
      <c r="C436">
        <v>13171</v>
      </c>
      <c r="D436" t="s">
        <v>1959</v>
      </c>
      <c r="E436">
        <v>13034.203508771931</v>
      </c>
      <c r="F436">
        <v>13034.203508771931</v>
      </c>
      <c r="G436" s="10">
        <v>1.0386188689398781</v>
      </c>
    </row>
    <row r="437" spans="1:7" x14ac:dyDescent="0.3">
      <c r="A437">
        <v>436</v>
      </c>
      <c r="B437" t="s">
        <v>388</v>
      </c>
      <c r="C437">
        <v>13143</v>
      </c>
      <c r="D437" t="s">
        <v>1959</v>
      </c>
      <c r="E437">
        <v>13034.203508771931</v>
      </c>
      <c r="F437">
        <v>13034.203508771931</v>
      </c>
      <c r="G437" s="10">
        <v>0.82779039205715077</v>
      </c>
    </row>
    <row r="438" spans="1:7" x14ac:dyDescent="0.3">
      <c r="A438">
        <v>437</v>
      </c>
      <c r="B438" t="s">
        <v>389</v>
      </c>
      <c r="C438">
        <v>13098</v>
      </c>
      <c r="D438" t="s">
        <v>1959</v>
      </c>
      <c r="E438">
        <v>13034.203508771931</v>
      </c>
      <c r="F438">
        <v>13034.203508771931</v>
      </c>
      <c r="G438" s="10">
        <v>0.48707047814988019</v>
      </c>
    </row>
    <row r="439" spans="1:7" x14ac:dyDescent="0.3">
      <c r="A439">
        <v>438</v>
      </c>
      <c r="B439" t="s">
        <v>390</v>
      </c>
      <c r="C439">
        <v>12943</v>
      </c>
      <c r="D439" t="s">
        <v>1959</v>
      </c>
      <c r="E439">
        <v>13034.203508771931</v>
      </c>
      <c r="F439">
        <v>13034.203508771931</v>
      </c>
      <c r="G439" s="10">
        <v>0.7046550936562519</v>
      </c>
    </row>
    <row r="440" spans="1:7" x14ac:dyDescent="0.3">
      <c r="A440">
        <v>439</v>
      </c>
      <c r="B440" t="s">
        <v>391</v>
      </c>
      <c r="C440">
        <v>13010</v>
      </c>
      <c r="D440" t="s">
        <v>1959</v>
      </c>
      <c r="E440">
        <v>13034.203508771931</v>
      </c>
      <c r="F440">
        <v>13034.203508771931</v>
      </c>
      <c r="G440" s="10">
        <v>0.18603773076040489</v>
      </c>
    </row>
    <row r="441" spans="1:7" x14ac:dyDescent="0.3">
      <c r="A441">
        <v>440</v>
      </c>
      <c r="B441" t="s">
        <v>392</v>
      </c>
      <c r="C441">
        <v>13010</v>
      </c>
      <c r="D441" t="s">
        <v>1959</v>
      </c>
      <c r="E441">
        <v>13034.203508771931</v>
      </c>
      <c r="F441">
        <v>13034.203508771931</v>
      </c>
      <c r="G441" s="10">
        <v>0.18603773076040489</v>
      </c>
    </row>
    <row r="442" spans="1:7" x14ac:dyDescent="0.3">
      <c r="A442">
        <v>441</v>
      </c>
      <c r="B442" t="s">
        <v>393</v>
      </c>
      <c r="C442">
        <v>13010</v>
      </c>
      <c r="D442" t="s">
        <v>1959</v>
      </c>
      <c r="E442">
        <v>13034.203508771931</v>
      </c>
      <c r="F442">
        <v>13034.203508771931</v>
      </c>
      <c r="G442" s="10">
        <v>0.18603773076040489</v>
      </c>
    </row>
    <row r="443" spans="1:7" x14ac:dyDescent="0.3">
      <c r="A443">
        <v>442</v>
      </c>
      <c r="B443" t="s">
        <v>394</v>
      </c>
      <c r="C443">
        <v>13011</v>
      </c>
      <c r="D443" t="s">
        <v>1959</v>
      </c>
      <c r="E443">
        <v>13034.203508771931</v>
      </c>
      <c r="F443">
        <v>13034.203508771931</v>
      </c>
      <c r="G443" s="10">
        <v>0.17833762794503641</v>
      </c>
    </row>
    <row r="444" spans="1:7" x14ac:dyDescent="0.3">
      <c r="A444">
        <v>443</v>
      </c>
      <c r="B444" t="s">
        <v>395</v>
      </c>
      <c r="C444">
        <v>12907</v>
      </c>
      <c r="D444" t="s">
        <v>1959</v>
      </c>
      <c r="E444">
        <v>13034.203508771931</v>
      </c>
      <c r="F444">
        <v>13034.203508771931</v>
      </c>
      <c r="G444" s="10">
        <v>0.98553892284751443</v>
      </c>
    </row>
    <row r="445" spans="1:7" x14ac:dyDescent="0.3">
      <c r="A445">
        <v>444</v>
      </c>
      <c r="B445" t="s">
        <v>396</v>
      </c>
      <c r="C445">
        <v>12867</v>
      </c>
      <c r="D445" t="s">
        <v>1959</v>
      </c>
      <c r="E445">
        <v>13034.203508771931</v>
      </c>
      <c r="F445">
        <v>13034.203508771931</v>
      </c>
      <c r="G445" s="10">
        <v>1.299475470365498</v>
      </c>
    </row>
    <row r="446" spans="1:7" x14ac:dyDescent="0.3">
      <c r="A446">
        <v>445</v>
      </c>
      <c r="B446" t="s">
        <v>397</v>
      </c>
      <c r="C446">
        <v>12938</v>
      </c>
      <c r="D446" t="s">
        <v>1959</v>
      </c>
      <c r="E446">
        <v>13034.203508771931</v>
      </c>
      <c r="F446">
        <v>13034.203508771931</v>
      </c>
      <c r="G446" s="10">
        <v>0.74357326303855831</v>
      </c>
    </row>
    <row r="447" spans="1:7" x14ac:dyDescent="0.3">
      <c r="A447">
        <v>446</v>
      </c>
      <c r="B447" t="s">
        <v>398</v>
      </c>
      <c r="C447">
        <v>12999</v>
      </c>
      <c r="D447" t="s">
        <v>1959</v>
      </c>
      <c r="E447">
        <v>13034.203508771931</v>
      </c>
      <c r="F447">
        <v>13034.203508771931</v>
      </c>
      <c r="G447" s="10">
        <v>0.27081705340355938</v>
      </c>
    </row>
    <row r="448" spans="1:7" x14ac:dyDescent="0.3">
      <c r="A448">
        <v>447</v>
      </c>
      <c r="B448" t="s">
        <v>399</v>
      </c>
      <c r="C448">
        <v>12999</v>
      </c>
      <c r="D448" t="s">
        <v>1959</v>
      </c>
      <c r="E448">
        <v>13034.203508771931</v>
      </c>
      <c r="F448">
        <v>13034.203508771931</v>
      </c>
      <c r="G448" s="10">
        <v>0.27081705340355938</v>
      </c>
    </row>
    <row r="449" spans="1:7" x14ac:dyDescent="0.3">
      <c r="A449">
        <v>448</v>
      </c>
      <c r="B449" t="s">
        <v>400</v>
      </c>
      <c r="C449">
        <v>12999</v>
      </c>
      <c r="D449" t="s">
        <v>1959</v>
      </c>
      <c r="E449">
        <v>13034.203508771931</v>
      </c>
      <c r="F449">
        <v>13034.203508771931</v>
      </c>
      <c r="G449" s="10">
        <v>0.27081705340355938</v>
      </c>
    </row>
    <row r="450" spans="1:7" x14ac:dyDescent="0.3">
      <c r="A450">
        <v>449</v>
      </c>
      <c r="B450" t="s">
        <v>401</v>
      </c>
      <c r="C450">
        <v>13021</v>
      </c>
      <c r="D450" t="s">
        <v>1959</v>
      </c>
      <c r="E450">
        <v>13034.203508771931</v>
      </c>
      <c r="F450">
        <v>13034.203508771931</v>
      </c>
      <c r="G450" s="10">
        <v>0.10140164942729959</v>
      </c>
    </row>
    <row r="451" spans="1:7" x14ac:dyDescent="0.3">
      <c r="A451">
        <v>450</v>
      </c>
      <c r="B451" t="s">
        <v>402</v>
      </c>
      <c r="C451">
        <v>13019</v>
      </c>
      <c r="D451" t="s">
        <v>1959</v>
      </c>
      <c r="E451">
        <v>13034.203508771931</v>
      </c>
      <c r="F451">
        <v>13034.203508771931</v>
      </c>
      <c r="G451" s="10">
        <v>0.1167793899065111</v>
      </c>
    </row>
    <row r="452" spans="1:7" x14ac:dyDescent="0.3">
      <c r="A452">
        <v>451</v>
      </c>
      <c r="B452" t="s">
        <v>403</v>
      </c>
      <c r="C452">
        <v>12978</v>
      </c>
      <c r="D452" t="s">
        <v>1959</v>
      </c>
      <c r="E452">
        <v>13034.203508771931</v>
      </c>
      <c r="F452">
        <v>13034.203508771931</v>
      </c>
      <c r="G452" s="10">
        <v>0.43306756643495681</v>
      </c>
    </row>
    <row r="453" spans="1:7" x14ac:dyDescent="0.3">
      <c r="A453">
        <v>452</v>
      </c>
      <c r="B453" t="s">
        <v>404</v>
      </c>
      <c r="C453">
        <v>12935</v>
      </c>
      <c r="D453" t="s">
        <v>1959</v>
      </c>
      <c r="E453">
        <v>13034.203508771931</v>
      </c>
      <c r="F453">
        <v>13034.203508771931</v>
      </c>
      <c r="G453" s="10">
        <v>0.7669386066635383</v>
      </c>
    </row>
    <row r="454" spans="1:7" x14ac:dyDescent="0.3">
      <c r="A454">
        <v>453</v>
      </c>
      <c r="B454" t="s">
        <v>2024</v>
      </c>
      <c r="C454">
        <v>12935</v>
      </c>
      <c r="D454" t="s">
        <v>1959</v>
      </c>
      <c r="E454">
        <v>13034.203508771931</v>
      </c>
      <c r="F454">
        <v>13034.203508771931</v>
      </c>
      <c r="G454" s="10">
        <v>0.7669386066635383</v>
      </c>
    </row>
    <row r="455" spans="1:7" x14ac:dyDescent="0.3">
      <c r="A455">
        <v>454</v>
      </c>
      <c r="B455" t="s">
        <v>2025</v>
      </c>
      <c r="C455">
        <v>12935</v>
      </c>
      <c r="D455" t="s">
        <v>1959</v>
      </c>
      <c r="E455">
        <v>13034.203508771931</v>
      </c>
      <c r="F455">
        <v>13034.203508771931</v>
      </c>
      <c r="G455" s="10">
        <v>0.7669386066635383</v>
      </c>
    </row>
    <row r="456" spans="1:7" x14ac:dyDescent="0.3">
      <c r="A456">
        <v>455</v>
      </c>
      <c r="B456" t="s">
        <v>2026</v>
      </c>
      <c r="C456">
        <v>12935</v>
      </c>
      <c r="D456" t="s">
        <v>1959</v>
      </c>
      <c r="E456">
        <v>13034.203508771931</v>
      </c>
      <c r="F456">
        <v>13034.203508771931</v>
      </c>
      <c r="G456" s="10">
        <v>0.7669386066635383</v>
      </c>
    </row>
    <row r="457" spans="1:7" x14ac:dyDescent="0.3">
      <c r="A457">
        <v>456</v>
      </c>
      <c r="B457" t="s">
        <v>405</v>
      </c>
      <c r="C457">
        <v>12877</v>
      </c>
      <c r="D457" t="s">
        <v>1959</v>
      </c>
      <c r="E457">
        <v>13034.203508771931</v>
      </c>
      <c r="F457">
        <v>13034.203508771931</v>
      </c>
      <c r="G457" s="10">
        <v>1.2208084862307109</v>
      </c>
    </row>
    <row r="458" spans="1:7" x14ac:dyDescent="0.3">
      <c r="A458">
        <v>457</v>
      </c>
      <c r="B458" t="s">
        <v>406</v>
      </c>
      <c r="C458">
        <v>12917</v>
      </c>
      <c r="D458" t="s">
        <v>1959</v>
      </c>
      <c r="E458">
        <v>13034.203508771931</v>
      </c>
      <c r="F458">
        <v>13034.203508771931</v>
      </c>
      <c r="G458" s="10">
        <v>0.90735858769008804</v>
      </c>
    </row>
    <row r="459" spans="1:7" x14ac:dyDescent="0.3">
      <c r="A459">
        <v>458</v>
      </c>
      <c r="B459" t="s">
        <v>407</v>
      </c>
      <c r="C459">
        <v>12937</v>
      </c>
      <c r="D459" t="s">
        <v>1959</v>
      </c>
      <c r="E459">
        <v>13034.203508771931</v>
      </c>
      <c r="F459">
        <v>13034.203508771931</v>
      </c>
      <c r="G459" s="10">
        <v>0.7513605068557524</v>
      </c>
    </row>
    <row r="460" spans="1:7" x14ac:dyDescent="0.3">
      <c r="A460">
        <v>459</v>
      </c>
      <c r="B460" t="s">
        <v>408</v>
      </c>
      <c r="C460">
        <v>12908</v>
      </c>
      <c r="D460" t="s">
        <v>1959</v>
      </c>
      <c r="E460">
        <v>13034.203508771931</v>
      </c>
      <c r="F460">
        <v>13034.203508771931</v>
      </c>
      <c r="G460" s="10">
        <v>0.97771543827028728</v>
      </c>
    </row>
    <row r="461" spans="1:7" x14ac:dyDescent="0.3">
      <c r="A461">
        <v>460</v>
      </c>
      <c r="B461" t="s">
        <v>409</v>
      </c>
      <c r="C461">
        <v>12845</v>
      </c>
      <c r="D461" t="s">
        <v>1958</v>
      </c>
      <c r="E461">
        <v>12692</v>
      </c>
      <c r="F461">
        <v>13034.203508771931</v>
      </c>
      <c r="G461" s="10">
        <v>1.472973988103766</v>
      </c>
    </row>
    <row r="462" spans="1:7" x14ac:dyDescent="0.3">
      <c r="A462">
        <v>461</v>
      </c>
      <c r="B462" t="s">
        <v>2027</v>
      </c>
      <c r="C462">
        <v>12845</v>
      </c>
      <c r="D462" t="s">
        <v>1958</v>
      </c>
      <c r="E462">
        <v>12692</v>
      </c>
      <c r="F462">
        <v>12692</v>
      </c>
      <c r="G462" s="10">
        <v>1.1911249513429349</v>
      </c>
    </row>
    <row r="463" spans="1:7" x14ac:dyDescent="0.3">
      <c r="A463">
        <v>462</v>
      </c>
      <c r="B463" t="s">
        <v>2028</v>
      </c>
      <c r="C463">
        <v>12845</v>
      </c>
      <c r="D463" t="s">
        <v>1958</v>
      </c>
      <c r="E463">
        <v>12692</v>
      </c>
      <c r="F463">
        <v>12692</v>
      </c>
      <c r="G463" s="10">
        <v>1.1911249513429349</v>
      </c>
    </row>
    <row r="464" spans="1:7" x14ac:dyDescent="0.3">
      <c r="A464">
        <v>463</v>
      </c>
      <c r="B464" t="s">
        <v>410</v>
      </c>
      <c r="C464">
        <v>12880</v>
      </c>
      <c r="D464" t="s">
        <v>1959</v>
      </c>
      <c r="E464">
        <v>13034.203508771931</v>
      </c>
      <c r="F464">
        <v>12692</v>
      </c>
      <c r="G464" s="10">
        <v>1.459627329192547</v>
      </c>
    </row>
    <row r="465" spans="1:7" x14ac:dyDescent="0.3">
      <c r="A465">
        <v>464</v>
      </c>
      <c r="B465" t="s">
        <v>411</v>
      </c>
      <c r="C465">
        <v>12914</v>
      </c>
      <c r="D465" t="s">
        <v>1959</v>
      </c>
      <c r="E465">
        <v>13034.203508771931</v>
      </c>
      <c r="F465">
        <v>13034.203508771931</v>
      </c>
      <c r="G465" s="10">
        <v>0.93079997500331946</v>
      </c>
    </row>
    <row r="466" spans="1:7" x14ac:dyDescent="0.3">
      <c r="A466">
        <v>465</v>
      </c>
      <c r="B466" t="s">
        <v>412</v>
      </c>
      <c r="C466">
        <v>12911</v>
      </c>
      <c r="D466" t="s">
        <v>1959</v>
      </c>
      <c r="E466">
        <v>13034.203508771931</v>
      </c>
      <c r="F466">
        <v>13034.203508771931</v>
      </c>
      <c r="G466" s="10">
        <v>0.9542522559982084</v>
      </c>
    </row>
    <row r="467" spans="1:7" x14ac:dyDescent="0.3">
      <c r="A467">
        <v>466</v>
      </c>
      <c r="B467" t="s">
        <v>413</v>
      </c>
      <c r="C467">
        <v>12774</v>
      </c>
      <c r="D467" t="s">
        <v>1958</v>
      </c>
      <c r="E467">
        <v>12692</v>
      </c>
      <c r="F467">
        <v>13034.203508771931</v>
      </c>
      <c r="G467" s="10">
        <v>2.036977522874031</v>
      </c>
    </row>
    <row r="468" spans="1:7" x14ac:dyDescent="0.3">
      <c r="A468">
        <v>467</v>
      </c>
      <c r="B468" t="s">
        <v>414</v>
      </c>
      <c r="C468">
        <v>12799</v>
      </c>
      <c r="D468" t="s">
        <v>1958</v>
      </c>
      <c r="E468">
        <v>12692</v>
      </c>
      <c r="F468">
        <v>12692</v>
      </c>
      <c r="G468" s="10">
        <v>0.83600281271974364</v>
      </c>
    </row>
    <row r="469" spans="1:7" x14ac:dyDescent="0.3">
      <c r="A469">
        <v>468</v>
      </c>
      <c r="B469" t="s">
        <v>415</v>
      </c>
      <c r="C469">
        <v>12799</v>
      </c>
      <c r="D469" t="s">
        <v>1958</v>
      </c>
      <c r="E469">
        <v>12692</v>
      </c>
      <c r="F469">
        <v>12692</v>
      </c>
      <c r="G469" s="10">
        <v>0.83600281271974364</v>
      </c>
    </row>
    <row r="470" spans="1:7" x14ac:dyDescent="0.3">
      <c r="A470">
        <v>469</v>
      </c>
      <c r="B470" t="s">
        <v>416</v>
      </c>
      <c r="C470">
        <v>12799</v>
      </c>
      <c r="D470" t="s">
        <v>1958</v>
      </c>
      <c r="E470">
        <v>12692</v>
      </c>
      <c r="F470">
        <v>12692</v>
      </c>
      <c r="G470" s="10">
        <v>0.83600281271974364</v>
      </c>
    </row>
    <row r="471" spans="1:7" x14ac:dyDescent="0.3">
      <c r="A471">
        <v>470</v>
      </c>
      <c r="B471" t="s">
        <v>417</v>
      </c>
      <c r="C471">
        <v>12811</v>
      </c>
      <c r="D471" t="s">
        <v>1958</v>
      </c>
      <c r="E471">
        <v>12692</v>
      </c>
      <c r="F471">
        <v>12692</v>
      </c>
      <c r="G471" s="10">
        <v>0.92888923581297322</v>
      </c>
    </row>
    <row r="472" spans="1:7" x14ac:dyDescent="0.3">
      <c r="A472">
        <v>471</v>
      </c>
      <c r="B472" t="s">
        <v>418</v>
      </c>
      <c r="C472">
        <v>12877</v>
      </c>
      <c r="D472" t="s">
        <v>1959</v>
      </c>
      <c r="E472">
        <v>13034.203508771931</v>
      </c>
      <c r="F472">
        <v>12692</v>
      </c>
      <c r="G472" s="10">
        <v>1.4366700318397141</v>
      </c>
    </row>
    <row r="473" spans="1:7" x14ac:dyDescent="0.3">
      <c r="A473">
        <v>472</v>
      </c>
      <c r="B473" t="s">
        <v>419</v>
      </c>
      <c r="C473">
        <v>12887</v>
      </c>
      <c r="D473" t="s">
        <v>1959</v>
      </c>
      <c r="E473">
        <v>13034.203508771931</v>
      </c>
      <c r="F473">
        <v>13034.203508771931</v>
      </c>
      <c r="G473" s="10">
        <v>1.1422635894461759</v>
      </c>
    </row>
    <row r="474" spans="1:7" x14ac:dyDescent="0.3">
      <c r="A474">
        <v>473</v>
      </c>
      <c r="B474" t="s">
        <v>420</v>
      </c>
      <c r="C474">
        <v>12874</v>
      </c>
      <c r="D474" t="s">
        <v>1959</v>
      </c>
      <c r="E474">
        <v>13034.203508771931</v>
      </c>
      <c r="F474">
        <v>13034.203508771931</v>
      </c>
      <c r="G474" s="10">
        <v>1.244395749354736</v>
      </c>
    </row>
    <row r="475" spans="1:7" x14ac:dyDescent="0.3">
      <c r="A475">
        <v>474</v>
      </c>
      <c r="B475" t="s">
        <v>421</v>
      </c>
      <c r="C475">
        <v>12876</v>
      </c>
      <c r="D475" t="s">
        <v>1959</v>
      </c>
      <c r="E475">
        <v>13034.203508771931</v>
      </c>
      <c r="F475">
        <v>13034.203508771931</v>
      </c>
      <c r="G475" s="10">
        <v>1.2286696860199491</v>
      </c>
    </row>
    <row r="476" spans="1:7" x14ac:dyDescent="0.3">
      <c r="A476">
        <v>475</v>
      </c>
      <c r="B476" t="s">
        <v>422</v>
      </c>
      <c r="C476">
        <v>12876</v>
      </c>
      <c r="D476" t="s">
        <v>1959</v>
      </c>
      <c r="E476">
        <v>13034.203508771931</v>
      </c>
      <c r="F476">
        <v>13034.203508771931</v>
      </c>
      <c r="G476" s="10">
        <v>1.2286696860199491</v>
      </c>
    </row>
    <row r="477" spans="1:7" x14ac:dyDescent="0.3">
      <c r="A477">
        <v>476</v>
      </c>
      <c r="B477" t="s">
        <v>423</v>
      </c>
      <c r="C477">
        <v>12876</v>
      </c>
      <c r="D477" t="s">
        <v>1959</v>
      </c>
      <c r="E477">
        <v>13034.203508771931</v>
      </c>
      <c r="F477">
        <v>13034.203508771931</v>
      </c>
      <c r="G477" s="10">
        <v>1.2286696860199491</v>
      </c>
    </row>
    <row r="478" spans="1:7" x14ac:dyDescent="0.3">
      <c r="A478">
        <v>477</v>
      </c>
      <c r="B478" t="s">
        <v>424</v>
      </c>
      <c r="C478">
        <v>12857</v>
      </c>
      <c r="D478" t="s">
        <v>1958</v>
      </c>
      <c r="E478">
        <v>12692</v>
      </c>
      <c r="F478">
        <v>13034.203508771931</v>
      </c>
      <c r="G478" s="10">
        <v>1.378264826724187</v>
      </c>
    </row>
    <row r="479" spans="1:7" x14ac:dyDescent="0.3">
      <c r="A479">
        <v>478</v>
      </c>
      <c r="B479" t="s">
        <v>425</v>
      </c>
      <c r="C479">
        <v>12913</v>
      </c>
      <c r="D479" t="s">
        <v>1959</v>
      </c>
      <c r="E479">
        <v>13034.203508771931</v>
      </c>
      <c r="F479">
        <v>12692</v>
      </c>
      <c r="G479" s="10">
        <v>1.711453573917757</v>
      </c>
    </row>
    <row r="480" spans="1:7" x14ac:dyDescent="0.3">
      <c r="A480">
        <v>479</v>
      </c>
      <c r="B480" t="s">
        <v>426</v>
      </c>
      <c r="C480">
        <v>12899</v>
      </c>
      <c r="D480" t="s">
        <v>1959</v>
      </c>
      <c r="E480">
        <v>13034.203508771931</v>
      </c>
      <c r="F480">
        <v>13034.203508771931</v>
      </c>
      <c r="G480" s="10">
        <v>1.048170468810983</v>
      </c>
    </row>
    <row r="481" spans="1:7" x14ac:dyDescent="0.3">
      <c r="A481">
        <v>480</v>
      </c>
      <c r="B481" t="s">
        <v>427</v>
      </c>
      <c r="C481">
        <v>12872</v>
      </c>
      <c r="D481" t="s">
        <v>1959</v>
      </c>
      <c r="E481">
        <v>13034.203508771931</v>
      </c>
      <c r="F481">
        <v>13034.203508771931</v>
      </c>
      <c r="G481" s="10">
        <v>1.2601266995954681</v>
      </c>
    </row>
    <row r="482" spans="1:7" x14ac:dyDescent="0.3">
      <c r="A482">
        <v>481</v>
      </c>
      <c r="B482" t="s">
        <v>2029</v>
      </c>
      <c r="C482">
        <v>12872</v>
      </c>
      <c r="D482" t="s">
        <v>1959</v>
      </c>
      <c r="E482">
        <v>13034.203508771931</v>
      </c>
      <c r="F482">
        <v>13034.203508771931</v>
      </c>
      <c r="G482" s="10">
        <v>1.2601266995954681</v>
      </c>
    </row>
    <row r="483" spans="1:7" x14ac:dyDescent="0.3">
      <c r="A483">
        <v>482</v>
      </c>
      <c r="B483" t="s">
        <v>2030</v>
      </c>
      <c r="C483">
        <v>12872</v>
      </c>
      <c r="D483" t="s">
        <v>1959</v>
      </c>
      <c r="E483">
        <v>13034.203508771931</v>
      </c>
      <c r="F483">
        <v>13034.203508771931</v>
      </c>
      <c r="G483" s="10">
        <v>1.2601266995954681</v>
      </c>
    </row>
    <row r="484" spans="1:7" x14ac:dyDescent="0.3">
      <c r="A484">
        <v>483</v>
      </c>
      <c r="B484" t="s">
        <v>2031</v>
      </c>
      <c r="C484">
        <v>12872</v>
      </c>
      <c r="D484" t="s">
        <v>1959</v>
      </c>
      <c r="E484">
        <v>13034.203508771931</v>
      </c>
      <c r="F484">
        <v>13034.203508771931</v>
      </c>
      <c r="G484" s="10">
        <v>1.2601266995954681</v>
      </c>
    </row>
    <row r="485" spans="1:7" x14ac:dyDescent="0.3">
      <c r="A485">
        <v>484</v>
      </c>
      <c r="B485" t="s">
        <v>428</v>
      </c>
      <c r="C485">
        <v>12956</v>
      </c>
      <c r="D485" t="s">
        <v>1959</v>
      </c>
      <c r="E485">
        <v>13034.203508771931</v>
      </c>
      <c r="F485">
        <v>13034.203508771931</v>
      </c>
      <c r="G485" s="10">
        <v>0.60360843448540202</v>
      </c>
    </row>
    <row r="486" spans="1:7" x14ac:dyDescent="0.3">
      <c r="A486">
        <v>485</v>
      </c>
      <c r="B486" t="s">
        <v>429</v>
      </c>
      <c r="C486">
        <v>12928</v>
      </c>
      <c r="D486" t="s">
        <v>1959</v>
      </c>
      <c r="E486">
        <v>13034.203508771931</v>
      </c>
      <c r="F486">
        <v>13034.203508771931</v>
      </c>
      <c r="G486" s="10">
        <v>0.8214999131492009</v>
      </c>
    </row>
    <row r="487" spans="1:7" x14ac:dyDescent="0.3">
      <c r="A487">
        <v>486</v>
      </c>
      <c r="B487" t="s">
        <v>430</v>
      </c>
      <c r="C487">
        <v>12975</v>
      </c>
      <c r="D487" t="s">
        <v>1959</v>
      </c>
      <c r="E487">
        <v>13034.203508771931</v>
      </c>
      <c r="F487">
        <v>13034.203508771931</v>
      </c>
      <c r="G487" s="10">
        <v>0.4562890849474272</v>
      </c>
    </row>
    <row r="488" spans="1:7" x14ac:dyDescent="0.3">
      <c r="A488">
        <v>487</v>
      </c>
      <c r="B488" t="s">
        <v>431</v>
      </c>
      <c r="C488">
        <v>13000</v>
      </c>
      <c r="D488" t="s">
        <v>1959</v>
      </c>
      <c r="E488">
        <v>13034.203508771931</v>
      </c>
      <c r="F488">
        <v>13034.203508771931</v>
      </c>
      <c r="G488" s="10">
        <v>0.26310391363022062</v>
      </c>
    </row>
    <row r="489" spans="1:7" x14ac:dyDescent="0.3">
      <c r="A489">
        <v>488</v>
      </c>
      <c r="B489" t="s">
        <v>432</v>
      </c>
      <c r="C489">
        <v>13111</v>
      </c>
      <c r="D489" t="s">
        <v>1959</v>
      </c>
      <c r="E489">
        <v>13034.203508771931</v>
      </c>
      <c r="F489">
        <v>13034.203508771931</v>
      </c>
      <c r="G489" s="10">
        <v>0.58574091395066219</v>
      </c>
    </row>
    <row r="490" spans="1:7" x14ac:dyDescent="0.3">
      <c r="A490">
        <v>489</v>
      </c>
      <c r="B490" t="s">
        <v>2032</v>
      </c>
      <c r="C490">
        <v>13111</v>
      </c>
      <c r="D490" t="s">
        <v>1959</v>
      </c>
      <c r="E490">
        <v>13034.203508771931</v>
      </c>
      <c r="F490">
        <v>13034.203508771931</v>
      </c>
      <c r="G490" s="10">
        <v>0.58574091395066219</v>
      </c>
    </row>
    <row r="491" spans="1:7" x14ac:dyDescent="0.3">
      <c r="A491">
        <v>490</v>
      </c>
      <c r="B491" t="s">
        <v>2033</v>
      </c>
      <c r="C491">
        <v>13111</v>
      </c>
      <c r="D491" t="s">
        <v>1959</v>
      </c>
      <c r="E491">
        <v>13034.203508771931</v>
      </c>
      <c r="F491">
        <v>13034.203508771931</v>
      </c>
      <c r="G491" s="10">
        <v>0.58574091395066219</v>
      </c>
    </row>
    <row r="492" spans="1:7" x14ac:dyDescent="0.3">
      <c r="A492">
        <v>491</v>
      </c>
      <c r="B492" t="s">
        <v>433</v>
      </c>
      <c r="C492">
        <v>13050</v>
      </c>
      <c r="D492" t="s">
        <v>1959</v>
      </c>
      <c r="E492">
        <v>13034.203508771931</v>
      </c>
      <c r="F492">
        <v>13034.203508771931</v>
      </c>
      <c r="G492" s="10">
        <v>0.1210459097936499</v>
      </c>
    </row>
    <row r="493" spans="1:7" x14ac:dyDescent="0.3">
      <c r="A493">
        <v>492</v>
      </c>
      <c r="B493" t="s">
        <v>434</v>
      </c>
      <c r="C493">
        <v>13137</v>
      </c>
      <c r="D493" t="s">
        <v>1959</v>
      </c>
      <c r="E493">
        <v>13034.203508771931</v>
      </c>
      <c r="F493">
        <v>13034.203508771931</v>
      </c>
      <c r="G493" s="10">
        <v>0.78249593688110919</v>
      </c>
    </row>
    <row r="494" spans="1:7" x14ac:dyDescent="0.3">
      <c r="A494">
        <v>493</v>
      </c>
      <c r="B494" t="s">
        <v>435</v>
      </c>
      <c r="C494">
        <v>13122</v>
      </c>
      <c r="D494" t="s">
        <v>1959</v>
      </c>
      <c r="E494">
        <v>13034.203508771931</v>
      </c>
      <c r="F494">
        <v>13034.203508771931</v>
      </c>
      <c r="G494" s="10">
        <v>0.66907857969876017</v>
      </c>
    </row>
    <row r="495" spans="1:7" x14ac:dyDescent="0.3">
      <c r="A495">
        <v>494</v>
      </c>
      <c r="B495" t="s">
        <v>436</v>
      </c>
      <c r="C495">
        <v>13122</v>
      </c>
      <c r="D495" t="s">
        <v>1959</v>
      </c>
      <c r="E495">
        <v>13034.203508771931</v>
      </c>
      <c r="F495">
        <v>13034.203508771931</v>
      </c>
      <c r="G495" s="10">
        <v>0.66907857969876017</v>
      </c>
    </row>
    <row r="496" spans="1:7" x14ac:dyDescent="0.3">
      <c r="A496">
        <v>495</v>
      </c>
      <c r="B496" t="s">
        <v>437</v>
      </c>
      <c r="C496">
        <v>13025</v>
      </c>
      <c r="D496" t="s">
        <v>1959</v>
      </c>
      <c r="E496">
        <v>13034.203508771931</v>
      </c>
      <c r="F496">
        <v>13034.203508771931</v>
      </c>
      <c r="G496" s="10">
        <v>7.0660336060872797E-2</v>
      </c>
    </row>
    <row r="497" spans="1:7" x14ac:dyDescent="0.3">
      <c r="A497">
        <v>496</v>
      </c>
      <c r="B497" t="s">
        <v>438</v>
      </c>
      <c r="C497">
        <v>13025</v>
      </c>
      <c r="D497" t="s">
        <v>1959</v>
      </c>
      <c r="E497">
        <v>13034.203508771931</v>
      </c>
      <c r="F497">
        <v>13034.203508771931</v>
      </c>
      <c r="G497" s="10">
        <v>7.0660336060872797E-2</v>
      </c>
    </row>
    <row r="498" spans="1:7" x14ac:dyDescent="0.3">
      <c r="A498">
        <v>497</v>
      </c>
      <c r="B498" t="s">
        <v>439</v>
      </c>
      <c r="C498">
        <v>13025</v>
      </c>
      <c r="D498" t="s">
        <v>1959</v>
      </c>
      <c r="E498">
        <v>13034.203508771931</v>
      </c>
      <c r="F498">
        <v>13034.203508771931</v>
      </c>
      <c r="G498" s="10">
        <v>7.0660336060872797E-2</v>
      </c>
    </row>
    <row r="499" spans="1:7" x14ac:dyDescent="0.3">
      <c r="A499">
        <v>498</v>
      </c>
      <c r="B499" t="s">
        <v>440</v>
      </c>
      <c r="C499">
        <v>13050</v>
      </c>
      <c r="D499" t="s">
        <v>1959</v>
      </c>
      <c r="E499">
        <v>13034.203508771931</v>
      </c>
      <c r="F499">
        <v>13034.203508771931</v>
      </c>
      <c r="G499" s="10">
        <v>0.1210459097936499</v>
      </c>
    </row>
    <row r="500" spans="1:7" x14ac:dyDescent="0.3">
      <c r="A500">
        <v>499</v>
      </c>
      <c r="B500" t="s">
        <v>441</v>
      </c>
      <c r="C500">
        <v>13117</v>
      </c>
      <c r="D500" t="s">
        <v>1959</v>
      </c>
      <c r="E500">
        <v>13034.203508771931</v>
      </c>
      <c r="F500">
        <v>13034.203508771931</v>
      </c>
      <c r="G500" s="10">
        <v>0.63121515001960293</v>
      </c>
    </row>
    <row r="501" spans="1:7" x14ac:dyDescent="0.3">
      <c r="A501">
        <v>500</v>
      </c>
      <c r="B501" t="s">
        <v>442</v>
      </c>
      <c r="C501">
        <v>13103</v>
      </c>
      <c r="D501" t="s">
        <v>1959</v>
      </c>
      <c r="E501">
        <v>13034.203508771931</v>
      </c>
      <c r="F501">
        <v>13034.203508771931</v>
      </c>
      <c r="G501" s="10">
        <v>0.5250438161342541</v>
      </c>
    </row>
    <row r="502" spans="1:7" x14ac:dyDescent="0.3">
      <c r="A502">
        <v>501</v>
      </c>
      <c r="B502" t="s">
        <v>443</v>
      </c>
      <c r="C502">
        <v>13084</v>
      </c>
      <c r="D502" t="s">
        <v>1959</v>
      </c>
      <c r="E502">
        <v>13034.203508771931</v>
      </c>
      <c r="F502">
        <v>13034.203508771931</v>
      </c>
      <c r="G502" s="10">
        <v>0.38059073087795259</v>
      </c>
    </row>
    <row r="503" spans="1:7" x14ac:dyDescent="0.3">
      <c r="A503">
        <v>502</v>
      </c>
      <c r="B503" t="s">
        <v>444</v>
      </c>
      <c r="C503">
        <v>13070</v>
      </c>
      <c r="D503" t="s">
        <v>1959</v>
      </c>
      <c r="E503">
        <v>13034.203508771931</v>
      </c>
      <c r="F503">
        <v>13034.203508771931</v>
      </c>
      <c r="G503" s="10">
        <v>0.2738828709110277</v>
      </c>
    </row>
    <row r="504" spans="1:7" x14ac:dyDescent="0.3">
      <c r="A504">
        <v>503</v>
      </c>
      <c r="B504" t="s">
        <v>445</v>
      </c>
      <c r="C504">
        <v>13070</v>
      </c>
      <c r="D504" t="s">
        <v>1959</v>
      </c>
      <c r="E504">
        <v>13034.203508771931</v>
      </c>
      <c r="F504">
        <v>13034.203508771931</v>
      </c>
      <c r="G504" s="10">
        <v>0.2738828709110277</v>
      </c>
    </row>
    <row r="505" spans="1:7" x14ac:dyDescent="0.3">
      <c r="A505">
        <v>504</v>
      </c>
      <c r="B505" t="s">
        <v>446</v>
      </c>
      <c r="C505">
        <v>13070</v>
      </c>
      <c r="D505" t="s">
        <v>1959</v>
      </c>
      <c r="E505">
        <v>13034.203508771931</v>
      </c>
      <c r="F505">
        <v>13034.203508771931</v>
      </c>
      <c r="G505" s="10">
        <v>0.2738828709110277</v>
      </c>
    </row>
    <row r="506" spans="1:7" x14ac:dyDescent="0.3">
      <c r="A506">
        <v>505</v>
      </c>
      <c r="B506" t="s">
        <v>447</v>
      </c>
      <c r="C506">
        <v>13120</v>
      </c>
      <c r="D506" t="s">
        <v>1959</v>
      </c>
      <c r="E506">
        <v>13034.203508771931</v>
      </c>
      <c r="F506">
        <v>13034.203508771931</v>
      </c>
      <c r="G506" s="10">
        <v>0.65393667094566554</v>
      </c>
    </row>
    <row r="507" spans="1:7" x14ac:dyDescent="0.3">
      <c r="A507">
        <v>506</v>
      </c>
      <c r="B507" t="s">
        <v>448</v>
      </c>
      <c r="C507">
        <v>13126</v>
      </c>
      <c r="D507" t="s">
        <v>1959</v>
      </c>
      <c r="E507">
        <v>13034.203508771931</v>
      </c>
      <c r="F507">
        <v>13034.203508771931</v>
      </c>
      <c r="G507" s="10">
        <v>0.69934855422879261</v>
      </c>
    </row>
    <row r="508" spans="1:7" x14ac:dyDescent="0.3">
      <c r="A508">
        <v>507</v>
      </c>
      <c r="B508" t="s">
        <v>449</v>
      </c>
      <c r="C508">
        <v>13163</v>
      </c>
      <c r="D508" t="s">
        <v>1959</v>
      </c>
      <c r="E508">
        <v>13034.203508771931</v>
      </c>
      <c r="F508">
        <v>13034.203508771931</v>
      </c>
      <c r="G508" s="10">
        <v>0.97847368554335123</v>
      </c>
    </row>
    <row r="509" spans="1:7" x14ac:dyDescent="0.3">
      <c r="A509">
        <v>508</v>
      </c>
      <c r="B509" t="s">
        <v>450</v>
      </c>
      <c r="C509">
        <v>13139</v>
      </c>
      <c r="D509" t="s">
        <v>1959</v>
      </c>
      <c r="E509">
        <v>13034.203508771931</v>
      </c>
      <c r="F509">
        <v>13034.203508771931</v>
      </c>
      <c r="G509" s="10">
        <v>0.7975986850450667</v>
      </c>
    </row>
    <row r="510" spans="1:7" x14ac:dyDescent="0.3">
      <c r="A510">
        <v>509</v>
      </c>
      <c r="B510" t="s">
        <v>451</v>
      </c>
      <c r="C510">
        <v>13145</v>
      </c>
      <c r="D510" t="s">
        <v>1959</v>
      </c>
      <c r="E510">
        <v>13034.203508771931</v>
      </c>
      <c r="F510">
        <v>13034.203508771931</v>
      </c>
      <c r="G510" s="10">
        <v>0.84287935510134138</v>
      </c>
    </row>
    <row r="511" spans="1:7" x14ac:dyDescent="0.3">
      <c r="A511">
        <v>510</v>
      </c>
      <c r="B511" t="s">
        <v>452</v>
      </c>
      <c r="C511">
        <v>13145</v>
      </c>
      <c r="D511" t="s">
        <v>1959</v>
      </c>
      <c r="E511">
        <v>13034.203508771931</v>
      </c>
      <c r="F511">
        <v>13034.203508771931</v>
      </c>
      <c r="G511" s="10">
        <v>0.84287935510134138</v>
      </c>
    </row>
    <row r="512" spans="1:7" x14ac:dyDescent="0.3">
      <c r="A512">
        <v>511</v>
      </c>
      <c r="B512" t="s">
        <v>453</v>
      </c>
      <c r="C512">
        <v>13145</v>
      </c>
      <c r="D512" t="s">
        <v>1959</v>
      </c>
      <c r="E512">
        <v>13034.203508771931</v>
      </c>
      <c r="F512">
        <v>13034.203508771931</v>
      </c>
      <c r="G512" s="10">
        <v>0.84287935510134138</v>
      </c>
    </row>
    <row r="513" spans="1:7" x14ac:dyDescent="0.3">
      <c r="A513">
        <v>512</v>
      </c>
      <c r="B513" t="s">
        <v>454</v>
      </c>
      <c r="C513">
        <v>13164</v>
      </c>
      <c r="D513" t="s">
        <v>1959</v>
      </c>
      <c r="E513">
        <v>13034.203508771931</v>
      </c>
      <c r="F513">
        <v>13034.203508771931</v>
      </c>
      <c r="G513" s="10">
        <v>0.98599583126763379</v>
      </c>
    </row>
    <row r="514" spans="1:7" x14ac:dyDescent="0.3">
      <c r="A514">
        <v>513</v>
      </c>
      <c r="B514" t="s">
        <v>2034</v>
      </c>
      <c r="C514">
        <v>13164</v>
      </c>
      <c r="D514" t="s">
        <v>1959</v>
      </c>
      <c r="E514">
        <v>13034.203508771931</v>
      </c>
      <c r="F514">
        <v>13034.203508771931</v>
      </c>
      <c r="G514" s="10">
        <v>0.98599583126763379</v>
      </c>
    </row>
    <row r="515" spans="1:7" x14ac:dyDescent="0.3">
      <c r="A515">
        <v>514</v>
      </c>
      <c r="B515" t="s">
        <v>455</v>
      </c>
      <c r="C515">
        <v>13130</v>
      </c>
      <c r="D515" t="s">
        <v>1959</v>
      </c>
      <c r="E515">
        <v>13034.203508771931</v>
      </c>
      <c r="F515">
        <v>13034.203508771931</v>
      </c>
      <c r="G515" s="10">
        <v>0.72960008551463296</v>
      </c>
    </row>
    <row r="516" spans="1:7" x14ac:dyDescent="0.3">
      <c r="A516">
        <v>515</v>
      </c>
      <c r="B516" t="s">
        <v>456</v>
      </c>
      <c r="C516">
        <v>13177</v>
      </c>
      <c r="D516" t="s">
        <v>1959</v>
      </c>
      <c r="E516">
        <v>13034.203508771931</v>
      </c>
      <c r="F516">
        <v>13034.203508771931</v>
      </c>
      <c r="G516" s="10">
        <v>1.0836798302198629</v>
      </c>
    </row>
    <row r="517" spans="1:7" x14ac:dyDescent="0.3">
      <c r="A517">
        <v>516</v>
      </c>
      <c r="B517" t="s">
        <v>457</v>
      </c>
      <c r="C517">
        <v>13222</v>
      </c>
      <c r="D517" t="s">
        <v>1960</v>
      </c>
      <c r="E517">
        <v>13361.634584013051</v>
      </c>
      <c r="F517">
        <v>13034.203508771931</v>
      </c>
      <c r="G517" s="10">
        <v>1.420333468673963</v>
      </c>
    </row>
    <row r="518" spans="1:7" x14ac:dyDescent="0.3">
      <c r="A518">
        <v>517</v>
      </c>
      <c r="B518" t="s">
        <v>2035</v>
      </c>
      <c r="C518">
        <v>13222</v>
      </c>
      <c r="D518" t="s">
        <v>1960</v>
      </c>
      <c r="E518">
        <v>13361.634584013051</v>
      </c>
      <c r="F518">
        <v>13361.634584013051</v>
      </c>
      <c r="G518" s="10">
        <v>1.056077628294122</v>
      </c>
    </row>
    <row r="519" spans="1:7" x14ac:dyDescent="0.3">
      <c r="A519">
        <v>518</v>
      </c>
      <c r="B519" t="s">
        <v>2036</v>
      </c>
      <c r="C519">
        <v>13222</v>
      </c>
      <c r="D519" t="s">
        <v>1960</v>
      </c>
      <c r="E519">
        <v>13361.634584013051</v>
      </c>
      <c r="F519">
        <v>13361.634584013051</v>
      </c>
      <c r="G519" s="10">
        <v>1.056077628294122</v>
      </c>
    </row>
    <row r="520" spans="1:7" x14ac:dyDescent="0.3">
      <c r="A520">
        <v>519</v>
      </c>
      <c r="B520" t="s">
        <v>458</v>
      </c>
      <c r="C520">
        <v>13293</v>
      </c>
      <c r="D520" t="s">
        <v>1960</v>
      </c>
      <c r="E520">
        <v>13361.634584013051</v>
      </c>
      <c r="F520">
        <v>13361.634584013051</v>
      </c>
      <c r="G520" s="10">
        <v>0.51632125188481814</v>
      </c>
    </row>
    <row r="521" spans="1:7" x14ac:dyDescent="0.3">
      <c r="A521">
        <v>520</v>
      </c>
      <c r="B521" t="s">
        <v>459</v>
      </c>
      <c r="C521">
        <v>13295</v>
      </c>
      <c r="D521" t="s">
        <v>1960</v>
      </c>
      <c r="E521">
        <v>13361.634584013051</v>
      </c>
      <c r="F521">
        <v>13361.634584013051</v>
      </c>
      <c r="G521" s="10">
        <v>0.50120033104963435</v>
      </c>
    </row>
    <row r="522" spans="1:7" x14ac:dyDescent="0.3">
      <c r="A522">
        <v>521</v>
      </c>
      <c r="B522" t="s">
        <v>460</v>
      </c>
      <c r="C522">
        <v>13262</v>
      </c>
      <c r="D522" t="s">
        <v>1960</v>
      </c>
      <c r="E522">
        <v>13361.634584013051</v>
      </c>
      <c r="F522">
        <v>13361.634584013051</v>
      </c>
      <c r="G522" s="10">
        <v>0.75127872125658934</v>
      </c>
    </row>
    <row r="523" spans="1:7" x14ac:dyDescent="0.3">
      <c r="A523">
        <v>522</v>
      </c>
      <c r="B523" t="s">
        <v>461</v>
      </c>
      <c r="C523">
        <v>13226</v>
      </c>
      <c r="D523" t="s">
        <v>1960</v>
      </c>
      <c r="E523">
        <v>13361.634584013051</v>
      </c>
      <c r="F523">
        <v>13361.634584013051</v>
      </c>
      <c r="G523" s="10">
        <v>1.025514774028798</v>
      </c>
    </row>
    <row r="524" spans="1:7" x14ac:dyDescent="0.3">
      <c r="A524">
        <v>523</v>
      </c>
      <c r="B524" t="s">
        <v>462</v>
      </c>
      <c r="C524">
        <v>13250</v>
      </c>
      <c r="D524" t="s">
        <v>1960</v>
      </c>
      <c r="E524">
        <v>13361.634584013051</v>
      </c>
      <c r="F524">
        <v>13361.634584013051</v>
      </c>
      <c r="G524" s="10">
        <v>0.84252516236263308</v>
      </c>
    </row>
    <row r="525" spans="1:7" x14ac:dyDescent="0.3">
      <c r="A525">
        <v>524</v>
      </c>
      <c r="B525" t="s">
        <v>463</v>
      </c>
      <c r="C525">
        <v>13250</v>
      </c>
      <c r="D525" t="s">
        <v>1960</v>
      </c>
      <c r="E525">
        <v>13361.634584013051</v>
      </c>
      <c r="F525">
        <v>13361.634584013051</v>
      </c>
      <c r="G525" s="10">
        <v>0.84252516236263308</v>
      </c>
    </row>
    <row r="526" spans="1:7" x14ac:dyDescent="0.3">
      <c r="A526">
        <v>525</v>
      </c>
      <c r="B526" t="s">
        <v>464</v>
      </c>
      <c r="C526">
        <v>13250</v>
      </c>
      <c r="D526" t="s">
        <v>1960</v>
      </c>
      <c r="E526">
        <v>13361.634584013051</v>
      </c>
      <c r="F526">
        <v>13361.634584013051</v>
      </c>
      <c r="G526" s="10">
        <v>0.84252516236263308</v>
      </c>
    </row>
    <row r="527" spans="1:7" x14ac:dyDescent="0.3">
      <c r="A527">
        <v>526</v>
      </c>
      <c r="B527" t="s">
        <v>465</v>
      </c>
      <c r="C527">
        <v>13266</v>
      </c>
      <c r="D527" t="s">
        <v>1960</v>
      </c>
      <c r="E527">
        <v>13361.634584013051</v>
      </c>
      <c r="F527">
        <v>13361.634584013051</v>
      </c>
      <c r="G527" s="10">
        <v>0.72089992471769093</v>
      </c>
    </row>
    <row r="528" spans="1:7" x14ac:dyDescent="0.3">
      <c r="A528">
        <v>527</v>
      </c>
      <c r="B528" t="s">
        <v>466</v>
      </c>
      <c r="C528">
        <v>13266</v>
      </c>
      <c r="D528" t="s">
        <v>1960</v>
      </c>
      <c r="E528">
        <v>13361.634584013051</v>
      </c>
      <c r="F528">
        <v>13361.634584013051</v>
      </c>
      <c r="G528" s="10">
        <v>0.72089992471769093</v>
      </c>
    </row>
    <row r="529" spans="1:7" x14ac:dyDescent="0.3">
      <c r="A529">
        <v>528</v>
      </c>
      <c r="B529" t="s">
        <v>467</v>
      </c>
      <c r="C529">
        <v>13300</v>
      </c>
      <c r="D529" t="s">
        <v>1960</v>
      </c>
      <c r="E529">
        <v>13361.634584013051</v>
      </c>
      <c r="F529">
        <v>13361.634584013051</v>
      </c>
      <c r="G529" s="10">
        <v>0.46341792491014189</v>
      </c>
    </row>
    <row r="530" spans="1:7" x14ac:dyDescent="0.3">
      <c r="A530">
        <v>529</v>
      </c>
      <c r="B530" t="s">
        <v>468</v>
      </c>
      <c r="C530">
        <v>13274</v>
      </c>
      <c r="D530" t="s">
        <v>1960</v>
      </c>
      <c r="E530">
        <v>13361.634584013051</v>
      </c>
      <c r="F530">
        <v>13361.634584013051</v>
      </c>
      <c r="G530" s="10">
        <v>0.66019725789550165</v>
      </c>
    </row>
    <row r="531" spans="1:7" x14ac:dyDescent="0.3">
      <c r="A531">
        <v>530</v>
      </c>
      <c r="B531" t="s">
        <v>469</v>
      </c>
      <c r="C531">
        <v>13257</v>
      </c>
      <c r="D531" t="s">
        <v>1960</v>
      </c>
      <c r="E531">
        <v>13361.634584013051</v>
      </c>
      <c r="F531">
        <v>13361.634584013051</v>
      </c>
      <c r="G531" s="10">
        <v>0.78927799662856513</v>
      </c>
    </row>
    <row r="532" spans="1:7" x14ac:dyDescent="0.3">
      <c r="A532">
        <v>531</v>
      </c>
      <c r="B532" t="s">
        <v>470</v>
      </c>
      <c r="C532">
        <v>13257</v>
      </c>
      <c r="D532" t="s">
        <v>1960</v>
      </c>
      <c r="E532">
        <v>13361.634584013051</v>
      </c>
      <c r="F532">
        <v>13361.634584013051</v>
      </c>
      <c r="G532" s="10">
        <v>0.78927799662856513</v>
      </c>
    </row>
    <row r="533" spans="1:7" x14ac:dyDescent="0.3">
      <c r="A533">
        <v>532</v>
      </c>
      <c r="B533" t="s">
        <v>471</v>
      </c>
      <c r="C533">
        <v>13257</v>
      </c>
      <c r="D533" t="s">
        <v>1960</v>
      </c>
      <c r="E533">
        <v>13361.634584013051</v>
      </c>
      <c r="F533">
        <v>13361.634584013051</v>
      </c>
      <c r="G533" s="10">
        <v>0.78927799662856513</v>
      </c>
    </row>
    <row r="534" spans="1:7" x14ac:dyDescent="0.3">
      <c r="A534">
        <v>533</v>
      </c>
      <c r="B534" t="s">
        <v>472</v>
      </c>
      <c r="C534">
        <v>13251</v>
      </c>
      <c r="D534" t="s">
        <v>1960</v>
      </c>
      <c r="E534">
        <v>13361.634584013051</v>
      </c>
      <c r="F534">
        <v>13361.634584013051</v>
      </c>
      <c r="G534" s="10">
        <v>0.83491498009998399</v>
      </c>
    </row>
    <row r="535" spans="1:7" x14ac:dyDescent="0.3">
      <c r="A535">
        <v>534</v>
      </c>
      <c r="B535" t="s">
        <v>473</v>
      </c>
      <c r="C535">
        <v>13249</v>
      </c>
      <c r="D535" t="s">
        <v>1960</v>
      </c>
      <c r="E535">
        <v>13361.634584013051</v>
      </c>
      <c r="F535">
        <v>13361.634584013051</v>
      </c>
      <c r="G535" s="10">
        <v>0.8501364934187402</v>
      </c>
    </row>
    <row r="536" spans="1:7" x14ac:dyDescent="0.3">
      <c r="A536">
        <v>535</v>
      </c>
      <c r="B536" t="s">
        <v>474</v>
      </c>
      <c r="C536">
        <v>13214</v>
      </c>
      <c r="D536" t="s">
        <v>1960</v>
      </c>
      <c r="E536">
        <v>13361.634584013051</v>
      </c>
      <c r="F536">
        <v>13361.634584013051</v>
      </c>
      <c r="G536" s="10">
        <v>1.1172588467765161</v>
      </c>
    </row>
    <row r="537" spans="1:7" x14ac:dyDescent="0.3">
      <c r="A537">
        <v>536</v>
      </c>
      <c r="B537" t="s">
        <v>475</v>
      </c>
      <c r="C537">
        <v>13256</v>
      </c>
      <c r="D537" t="s">
        <v>1960</v>
      </c>
      <c r="E537">
        <v>13361.634584013051</v>
      </c>
      <c r="F537">
        <v>13361.634584013051</v>
      </c>
      <c r="G537" s="10">
        <v>0.79688129158908327</v>
      </c>
    </row>
    <row r="538" spans="1:7" x14ac:dyDescent="0.3">
      <c r="A538">
        <v>537</v>
      </c>
      <c r="B538" t="s">
        <v>476</v>
      </c>
      <c r="C538">
        <v>13271</v>
      </c>
      <c r="D538" t="s">
        <v>1960</v>
      </c>
      <c r="E538">
        <v>13361.634584013051</v>
      </c>
      <c r="F538">
        <v>13361.634584013051</v>
      </c>
      <c r="G538" s="10">
        <v>0.68295218154659698</v>
      </c>
    </row>
    <row r="539" spans="1:7" x14ac:dyDescent="0.3">
      <c r="A539">
        <v>538</v>
      </c>
      <c r="B539" t="s">
        <v>477</v>
      </c>
      <c r="C539">
        <v>13271</v>
      </c>
      <c r="D539" t="s">
        <v>1960</v>
      </c>
      <c r="E539">
        <v>13361.634584013051</v>
      </c>
      <c r="F539">
        <v>13361.634584013051</v>
      </c>
      <c r="G539" s="10">
        <v>0.68295218154659698</v>
      </c>
    </row>
    <row r="540" spans="1:7" x14ac:dyDescent="0.3">
      <c r="A540">
        <v>539</v>
      </c>
      <c r="B540" t="s">
        <v>478</v>
      </c>
      <c r="C540">
        <v>13271</v>
      </c>
      <c r="D540" t="s">
        <v>1960</v>
      </c>
      <c r="E540">
        <v>13361.634584013051</v>
      </c>
      <c r="F540">
        <v>13361.634584013051</v>
      </c>
      <c r="G540" s="10">
        <v>0.68295218154659698</v>
      </c>
    </row>
    <row r="541" spans="1:7" x14ac:dyDescent="0.3">
      <c r="A541">
        <v>540</v>
      </c>
      <c r="B541" t="s">
        <v>479</v>
      </c>
      <c r="C541">
        <v>13289</v>
      </c>
      <c r="D541" t="s">
        <v>1960</v>
      </c>
      <c r="E541">
        <v>13361.634584013051</v>
      </c>
      <c r="F541">
        <v>13361.634584013051</v>
      </c>
      <c r="G541" s="10">
        <v>0.54657674778424925</v>
      </c>
    </row>
    <row r="542" spans="1:7" x14ac:dyDescent="0.3">
      <c r="A542">
        <v>541</v>
      </c>
      <c r="B542" t="s">
        <v>480</v>
      </c>
      <c r="C542">
        <v>13265</v>
      </c>
      <c r="D542" t="s">
        <v>1960</v>
      </c>
      <c r="E542">
        <v>13361.634584013051</v>
      </c>
      <c r="F542">
        <v>13361.634584013051</v>
      </c>
      <c r="G542" s="10">
        <v>0.72849290624235874</v>
      </c>
    </row>
    <row r="543" spans="1:7" x14ac:dyDescent="0.3">
      <c r="A543">
        <v>542</v>
      </c>
      <c r="B543" t="s">
        <v>481</v>
      </c>
      <c r="C543">
        <v>13264</v>
      </c>
      <c r="D543" t="s">
        <v>1960</v>
      </c>
      <c r="E543">
        <v>13361.634584013051</v>
      </c>
      <c r="F543">
        <v>13361.634584013051</v>
      </c>
      <c r="G543" s="10">
        <v>0.73608703266773889</v>
      </c>
    </row>
    <row r="544" spans="1:7" x14ac:dyDescent="0.3">
      <c r="A544">
        <v>543</v>
      </c>
      <c r="B544" t="s">
        <v>482</v>
      </c>
      <c r="C544">
        <v>13270</v>
      </c>
      <c r="D544" t="s">
        <v>1960</v>
      </c>
      <c r="E544">
        <v>13361.634584013051</v>
      </c>
      <c r="F544">
        <v>13361.634584013051</v>
      </c>
      <c r="G544" s="10">
        <v>0.69053944244950172</v>
      </c>
    </row>
    <row r="545" spans="1:7" x14ac:dyDescent="0.3">
      <c r="A545">
        <v>544</v>
      </c>
      <c r="B545" t="s">
        <v>483</v>
      </c>
      <c r="C545">
        <v>13249</v>
      </c>
      <c r="D545" t="s">
        <v>1960</v>
      </c>
      <c r="E545">
        <v>13361.634584013051</v>
      </c>
      <c r="F545">
        <v>13361.634584013051</v>
      </c>
      <c r="G545" s="10">
        <v>0.8501364934187402</v>
      </c>
    </row>
    <row r="546" spans="1:7" x14ac:dyDescent="0.3">
      <c r="A546">
        <v>545</v>
      </c>
      <c r="B546" t="s">
        <v>2037</v>
      </c>
      <c r="C546">
        <v>13249</v>
      </c>
      <c r="D546" t="s">
        <v>1960</v>
      </c>
      <c r="E546">
        <v>13361.634584013051</v>
      </c>
      <c r="F546">
        <v>13361.634584013051</v>
      </c>
      <c r="G546" s="10">
        <v>0.8501364934187402</v>
      </c>
    </row>
    <row r="547" spans="1:7" x14ac:dyDescent="0.3">
      <c r="A547">
        <v>546</v>
      </c>
      <c r="B547" t="s">
        <v>2038</v>
      </c>
      <c r="C547">
        <v>13249</v>
      </c>
      <c r="D547" t="s">
        <v>1960</v>
      </c>
      <c r="E547">
        <v>13361.634584013051</v>
      </c>
      <c r="F547">
        <v>13361.634584013051</v>
      </c>
      <c r="G547" s="10">
        <v>0.8501364934187402</v>
      </c>
    </row>
    <row r="548" spans="1:7" x14ac:dyDescent="0.3">
      <c r="A548">
        <v>547</v>
      </c>
      <c r="B548" t="s">
        <v>484</v>
      </c>
      <c r="C548">
        <v>13286</v>
      </c>
      <c r="D548" t="s">
        <v>1960</v>
      </c>
      <c r="E548">
        <v>13361.634584013051</v>
      </c>
      <c r="F548">
        <v>13361.634584013051</v>
      </c>
      <c r="G548" s="10">
        <v>0.56928032525251304</v>
      </c>
    </row>
    <row r="549" spans="1:7" x14ac:dyDescent="0.3">
      <c r="A549">
        <v>548</v>
      </c>
      <c r="B549" t="s">
        <v>485</v>
      </c>
      <c r="C549">
        <v>13246</v>
      </c>
      <c r="D549" t="s">
        <v>1960</v>
      </c>
      <c r="E549">
        <v>13361.634584013051</v>
      </c>
      <c r="F549">
        <v>13361.634584013051</v>
      </c>
      <c r="G549" s="10">
        <v>0.87297738194963681</v>
      </c>
    </row>
    <row r="550" spans="1:7" x14ac:dyDescent="0.3">
      <c r="A550">
        <v>549</v>
      </c>
      <c r="B550" t="s">
        <v>486</v>
      </c>
      <c r="C550">
        <v>13279</v>
      </c>
      <c r="D550" t="s">
        <v>1960</v>
      </c>
      <c r="E550">
        <v>13361.634584013051</v>
      </c>
      <c r="F550">
        <v>13361.634584013051</v>
      </c>
      <c r="G550" s="10">
        <v>0.62229523317304669</v>
      </c>
    </row>
    <row r="551" spans="1:7" x14ac:dyDescent="0.3">
      <c r="A551">
        <v>550</v>
      </c>
      <c r="B551" t="s">
        <v>487</v>
      </c>
      <c r="C551">
        <v>13280</v>
      </c>
      <c r="D551" t="s">
        <v>1960</v>
      </c>
      <c r="E551">
        <v>13361.634584013051</v>
      </c>
      <c r="F551">
        <v>13361.634584013051</v>
      </c>
      <c r="G551" s="10">
        <v>0.61471825311030781</v>
      </c>
    </row>
    <row r="552" spans="1:7" x14ac:dyDescent="0.3">
      <c r="A552">
        <v>551</v>
      </c>
      <c r="B552" t="s">
        <v>488</v>
      </c>
      <c r="C552">
        <v>13237</v>
      </c>
      <c r="D552" t="s">
        <v>1960</v>
      </c>
      <c r="E552">
        <v>13361.634584013051</v>
      </c>
      <c r="F552">
        <v>13361.634584013051</v>
      </c>
      <c r="G552" s="10">
        <v>0.94156216675265447</v>
      </c>
    </row>
    <row r="553" spans="1:7" x14ac:dyDescent="0.3">
      <c r="A553">
        <v>552</v>
      </c>
      <c r="B553" t="s">
        <v>2039</v>
      </c>
      <c r="C553">
        <v>13237</v>
      </c>
      <c r="D553" t="s">
        <v>1960</v>
      </c>
      <c r="E553">
        <v>13361.634584013051</v>
      </c>
      <c r="F553">
        <v>13361.634584013051</v>
      </c>
      <c r="G553" s="10">
        <v>0.94156216675265447</v>
      </c>
    </row>
    <row r="554" spans="1:7" x14ac:dyDescent="0.3">
      <c r="A554">
        <v>553</v>
      </c>
      <c r="B554" t="s">
        <v>2040</v>
      </c>
      <c r="C554">
        <v>13237</v>
      </c>
      <c r="D554" t="s">
        <v>1960</v>
      </c>
      <c r="E554">
        <v>13361.634584013051</v>
      </c>
      <c r="F554">
        <v>13361.634584013051</v>
      </c>
      <c r="G554" s="10">
        <v>0.94156216675265447</v>
      </c>
    </row>
    <row r="555" spans="1:7" x14ac:dyDescent="0.3">
      <c r="A555">
        <v>554</v>
      </c>
      <c r="B555" t="s">
        <v>489</v>
      </c>
      <c r="C555">
        <v>13242</v>
      </c>
      <c r="D555" t="s">
        <v>1960</v>
      </c>
      <c r="E555">
        <v>13361.634584013051</v>
      </c>
      <c r="F555">
        <v>13361.634584013051</v>
      </c>
      <c r="G555" s="10">
        <v>0.90344799889026484</v>
      </c>
    </row>
    <row r="556" spans="1:7" x14ac:dyDescent="0.3">
      <c r="A556">
        <v>555</v>
      </c>
      <c r="B556" t="s">
        <v>490</v>
      </c>
      <c r="C556">
        <v>13253</v>
      </c>
      <c r="D556" t="s">
        <v>1960</v>
      </c>
      <c r="E556">
        <v>13361.634584013051</v>
      </c>
      <c r="F556">
        <v>13361.634584013051</v>
      </c>
      <c r="G556" s="10">
        <v>0.81969806091487885</v>
      </c>
    </row>
    <row r="557" spans="1:7" x14ac:dyDescent="0.3">
      <c r="A557">
        <v>556</v>
      </c>
      <c r="B557" t="s">
        <v>491</v>
      </c>
      <c r="C557">
        <v>13262</v>
      </c>
      <c r="D557" t="s">
        <v>1960</v>
      </c>
      <c r="E557">
        <v>13361.634584013051</v>
      </c>
      <c r="F557">
        <v>13361.634584013051</v>
      </c>
      <c r="G557" s="10">
        <v>0.75127872125658934</v>
      </c>
    </row>
    <row r="558" spans="1:7" x14ac:dyDescent="0.3">
      <c r="A558">
        <v>557</v>
      </c>
      <c r="B558" t="s">
        <v>492</v>
      </c>
      <c r="C558">
        <v>13262</v>
      </c>
      <c r="D558" t="s">
        <v>1960</v>
      </c>
      <c r="E558">
        <v>13361.634584013051</v>
      </c>
      <c r="F558">
        <v>13361.634584013051</v>
      </c>
      <c r="G558" s="10">
        <v>0.75127872125658934</v>
      </c>
    </row>
    <row r="559" spans="1:7" x14ac:dyDescent="0.3">
      <c r="A559">
        <v>558</v>
      </c>
      <c r="B559" t="s">
        <v>493</v>
      </c>
      <c r="C559">
        <v>13262</v>
      </c>
      <c r="D559" t="s">
        <v>1960</v>
      </c>
      <c r="E559">
        <v>13361.634584013051</v>
      </c>
      <c r="F559">
        <v>13361.634584013051</v>
      </c>
      <c r="G559" s="10">
        <v>0.75127872125658934</v>
      </c>
    </row>
    <row r="560" spans="1:7" x14ac:dyDescent="0.3">
      <c r="A560">
        <v>559</v>
      </c>
      <c r="B560" t="s">
        <v>494</v>
      </c>
      <c r="C560">
        <v>13262</v>
      </c>
      <c r="D560" t="s">
        <v>1960</v>
      </c>
      <c r="E560">
        <v>13361.634584013051</v>
      </c>
      <c r="F560">
        <v>13361.634584013051</v>
      </c>
      <c r="G560" s="10">
        <v>0.75127872125658934</v>
      </c>
    </row>
    <row r="561" spans="1:7" x14ac:dyDescent="0.3">
      <c r="A561">
        <v>560</v>
      </c>
      <c r="B561" t="s">
        <v>495</v>
      </c>
      <c r="C561">
        <v>13262</v>
      </c>
      <c r="D561" t="s">
        <v>1960</v>
      </c>
      <c r="E561">
        <v>13361.634584013051</v>
      </c>
      <c r="F561">
        <v>13361.634584013051</v>
      </c>
      <c r="G561" s="10">
        <v>0.75127872125658934</v>
      </c>
    </row>
    <row r="562" spans="1:7" x14ac:dyDescent="0.3">
      <c r="A562">
        <v>561</v>
      </c>
      <c r="B562" t="s">
        <v>496</v>
      </c>
      <c r="C562">
        <v>13262</v>
      </c>
      <c r="D562" t="s">
        <v>1960</v>
      </c>
      <c r="E562">
        <v>13361.634584013051</v>
      </c>
      <c r="F562">
        <v>13361.634584013051</v>
      </c>
      <c r="G562" s="10">
        <v>0.75127872125658934</v>
      </c>
    </row>
    <row r="563" spans="1:7" x14ac:dyDescent="0.3">
      <c r="A563">
        <v>562</v>
      </c>
      <c r="B563" t="s">
        <v>497</v>
      </c>
      <c r="C563">
        <v>13262</v>
      </c>
      <c r="D563" t="s">
        <v>1960</v>
      </c>
      <c r="E563">
        <v>13361.634584013051</v>
      </c>
      <c r="F563">
        <v>13361.634584013051</v>
      </c>
      <c r="G563" s="10">
        <v>0.75127872125658934</v>
      </c>
    </row>
    <row r="564" spans="1:7" x14ac:dyDescent="0.3">
      <c r="A564">
        <v>563</v>
      </c>
      <c r="B564" t="s">
        <v>498</v>
      </c>
      <c r="C564">
        <v>13301</v>
      </c>
      <c r="D564" t="s">
        <v>1960</v>
      </c>
      <c r="E564">
        <v>13361.634584013051</v>
      </c>
      <c r="F564">
        <v>13361.634584013051</v>
      </c>
      <c r="G564" s="10">
        <v>0.45586485236485141</v>
      </c>
    </row>
    <row r="565" spans="1:7" x14ac:dyDescent="0.3">
      <c r="A565">
        <v>564</v>
      </c>
      <c r="B565" t="s">
        <v>499</v>
      </c>
      <c r="C565">
        <v>13327</v>
      </c>
      <c r="D565" t="s">
        <v>1960</v>
      </c>
      <c r="E565">
        <v>13361.634584013051</v>
      </c>
      <c r="F565">
        <v>13361.634584013051</v>
      </c>
      <c r="G565" s="10">
        <v>0.25988282443947541</v>
      </c>
    </row>
    <row r="566" spans="1:7" x14ac:dyDescent="0.3">
      <c r="A566">
        <v>565</v>
      </c>
      <c r="B566" t="s">
        <v>500</v>
      </c>
      <c r="C566">
        <v>13381</v>
      </c>
      <c r="D566" t="s">
        <v>1960</v>
      </c>
      <c r="E566">
        <v>13361.634584013051</v>
      </c>
      <c r="F566">
        <v>13361.634584013051</v>
      </c>
      <c r="G566" s="10">
        <v>0.14472323433937009</v>
      </c>
    </row>
    <row r="567" spans="1:7" x14ac:dyDescent="0.3">
      <c r="A567">
        <v>566</v>
      </c>
      <c r="B567" t="s">
        <v>501</v>
      </c>
      <c r="C567">
        <v>13381</v>
      </c>
      <c r="D567" t="s">
        <v>1960</v>
      </c>
      <c r="E567">
        <v>13361.634584013051</v>
      </c>
      <c r="F567">
        <v>13361.634584013051</v>
      </c>
      <c r="G567" s="10">
        <v>0.14472323433937009</v>
      </c>
    </row>
    <row r="568" spans="1:7" x14ac:dyDescent="0.3">
      <c r="A568">
        <v>567</v>
      </c>
      <c r="B568" t="s">
        <v>502</v>
      </c>
      <c r="C568">
        <v>13381</v>
      </c>
      <c r="D568" t="s">
        <v>1960</v>
      </c>
      <c r="E568">
        <v>13361.634584013051</v>
      </c>
      <c r="F568">
        <v>13361.634584013051</v>
      </c>
      <c r="G568" s="10">
        <v>0.14472323433937009</v>
      </c>
    </row>
    <row r="569" spans="1:7" x14ac:dyDescent="0.3">
      <c r="A569">
        <v>568</v>
      </c>
      <c r="B569" t="s">
        <v>503</v>
      </c>
      <c r="C569">
        <v>13386</v>
      </c>
      <c r="D569" t="s">
        <v>1960</v>
      </c>
      <c r="E569">
        <v>13361.634584013051</v>
      </c>
      <c r="F569">
        <v>13361.634584013051</v>
      </c>
      <c r="G569" s="10">
        <v>0.18202163444607139</v>
      </c>
    </row>
    <row r="570" spans="1:7" x14ac:dyDescent="0.3">
      <c r="A570">
        <v>569</v>
      </c>
      <c r="B570" t="s">
        <v>504</v>
      </c>
      <c r="C570">
        <v>13393</v>
      </c>
      <c r="D570" t="s">
        <v>1960</v>
      </c>
      <c r="E570">
        <v>13361.634584013051</v>
      </c>
      <c r="F570">
        <v>13361.634584013051</v>
      </c>
      <c r="G570" s="10">
        <v>0.23419260798141661</v>
      </c>
    </row>
    <row r="571" spans="1:7" x14ac:dyDescent="0.3">
      <c r="A571">
        <v>570</v>
      </c>
      <c r="B571" t="s">
        <v>505</v>
      </c>
      <c r="C571">
        <v>13377</v>
      </c>
      <c r="D571" t="s">
        <v>1960</v>
      </c>
      <c r="E571">
        <v>13361.634584013051</v>
      </c>
      <c r="F571">
        <v>13361.634584013051</v>
      </c>
      <c r="G571" s="10">
        <v>0.114864438864851</v>
      </c>
    </row>
    <row r="572" spans="1:7" x14ac:dyDescent="0.3">
      <c r="A572">
        <v>571</v>
      </c>
      <c r="B572" t="s">
        <v>506</v>
      </c>
      <c r="C572">
        <v>13401</v>
      </c>
      <c r="D572" t="s">
        <v>1960</v>
      </c>
      <c r="E572">
        <v>13361.634584013051</v>
      </c>
      <c r="F572">
        <v>13361.634584013051</v>
      </c>
      <c r="G572" s="10">
        <v>0.29374983946683919</v>
      </c>
    </row>
    <row r="573" spans="1:7" x14ac:dyDescent="0.3">
      <c r="A573">
        <v>572</v>
      </c>
      <c r="B573" t="s">
        <v>507</v>
      </c>
      <c r="C573">
        <v>13414</v>
      </c>
      <c r="D573" t="s">
        <v>1960</v>
      </c>
      <c r="E573">
        <v>13361.634584013051</v>
      </c>
      <c r="F573">
        <v>13361.634584013051</v>
      </c>
      <c r="G573" s="10">
        <v>0.39037882799277712</v>
      </c>
    </row>
    <row r="574" spans="1:7" x14ac:dyDescent="0.3">
      <c r="A574">
        <v>573</v>
      </c>
      <c r="B574" t="s">
        <v>2041</v>
      </c>
      <c r="C574">
        <v>13414</v>
      </c>
      <c r="D574" t="s">
        <v>1960</v>
      </c>
      <c r="E574">
        <v>13361.634584013051</v>
      </c>
      <c r="F574">
        <v>13361.634584013051</v>
      </c>
      <c r="G574" s="10">
        <v>0.39037882799277712</v>
      </c>
    </row>
    <row r="575" spans="1:7" x14ac:dyDescent="0.3">
      <c r="A575">
        <v>574</v>
      </c>
      <c r="B575" t="s">
        <v>2042</v>
      </c>
      <c r="C575">
        <v>13414</v>
      </c>
      <c r="D575" t="s">
        <v>1960</v>
      </c>
      <c r="E575">
        <v>13361.634584013051</v>
      </c>
      <c r="F575">
        <v>13361.634584013051</v>
      </c>
      <c r="G575" s="10">
        <v>0.39037882799277712</v>
      </c>
    </row>
    <row r="576" spans="1:7" x14ac:dyDescent="0.3">
      <c r="A576">
        <v>575</v>
      </c>
      <c r="B576" t="s">
        <v>508</v>
      </c>
      <c r="C576">
        <v>13425</v>
      </c>
      <c r="D576" t="s">
        <v>1960</v>
      </c>
      <c r="E576">
        <v>13361.634584013051</v>
      </c>
      <c r="F576">
        <v>13361.634584013051</v>
      </c>
      <c r="G576" s="10">
        <v>0.47199564980969178</v>
      </c>
    </row>
    <row r="577" spans="1:7" x14ac:dyDescent="0.3">
      <c r="A577">
        <v>576</v>
      </c>
      <c r="B577" t="s">
        <v>509</v>
      </c>
      <c r="C577">
        <v>13428</v>
      </c>
      <c r="D577" t="s">
        <v>1960</v>
      </c>
      <c r="E577">
        <v>13361.634584013051</v>
      </c>
      <c r="F577">
        <v>13361.634584013051</v>
      </c>
      <c r="G577" s="10">
        <v>0.49423157571456011</v>
      </c>
    </row>
    <row r="578" spans="1:7" x14ac:dyDescent="0.3">
      <c r="A578">
        <v>577</v>
      </c>
      <c r="B578" t="s">
        <v>510</v>
      </c>
      <c r="C578">
        <v>13449</v>
      </c>
      <c r="D578" t="s">
        <v>1960</v>
      </c>
      <c r="E578">
        <v>13361.634584013051</v>
      </c>
      <c r="F578">
        <v>13361.634584013051</v>
      </c>
      <c r="G578" s="10">
        <v>0.64960529397688394</v>
      </c>
    </row>
    <row r="579" spans="1:7" x14ac:dyDescent="0.3">
      <c r="A579">
        <v>578</v>
      </c>
      <c r="B579" t="s">
        <v>511</v>
      </c>
      <c r="C579">
        <v>13461</v>
      </c>
      <c r="D579" t="s">
        <v>1960</v>
      </c>
      <c r="E579">
        <v>13361.634584013051</v>
      </c>
      <c r="F579">
        <v>13361.634584013051</v>
      </c>
      <c r="G579" s="10">
        <v>0.73817261709346349</v>
      </c>
    </row>
    <row r="580" spans="1:7" x14ac:dyDescent="0.3">
      <c r="A580">
        <v>579</v>
      </c>
      <c r="B580" t="s">
        <v>512</v>
      </c>
      <c r="C580">
        <v>13468</v>
      </c>
      <c r="D580" t="s">
        <v>1960</v>
      </c>
      <c r="E580">
        <v>13361.634584013051</v>
      </c>
      <c r="F580">
        <v>13361.634584013051</v>
      </c>
      <c r="G580" s="10">
        <v>0.78976400346711562</v>
      </c>
    </row>
    <row r="581" spans="1:7" x14ac:dyDescent="0.3">
      <c r="A581">
        <v>580</v>
      </c>
      <c r="B581" t="s">
        <v>2043</v>
      </c>
      <c r="C581">
        <v>13468</v>
      </c>
      <c r="D581" t="s">
        <v>1960</v>
      </c>
      <c r="E581">
        <v>13361.634584013051</v>
      </c>
      <c r="F581">
        <v>13361.634584013051</v>
      </c>
      <c r="G581" s="10">
        <v>0.78976400346711562</v>
      </c>
    </row>
    <row r="582" spans="1:7" x14ac:dyDescent="0.3">
      <c r="A582">
        <v>581</v>
      </c>
      <c r="B582" t="s">
        <v>2044</v>
      </c>
      <c r="C582">
        <v>13468</v>
      </c>
      <c r="D582" t="s">
        <v>1960</v>
      </c>
      <c r="E582">
        <v>13361.634584013051</v>
      </c>
      <c r="F582">
        <v>13361.634584013051</v>
      </c>
      <c r="G582" s="10">
        <v>0.78976400346711562</v>
      </c>
    </row>
    <row r="583" spans="1:7" x14ac:dyDescent="0.3">
      <c r="A583">
        <v>582</v>
      </c>
      <c r="B583" t="s">
        <v>513</v>
      </c>
      <c r="C583">
        <v>13468</v>
      </c>
      <c r="D583" t="s">
        <v>1960</v>
      </c>
      <c r="E583">
        <v>13361.634584013051</v>
      </c>
      <c r="F583">
        <v>13361.634584013051</v>
      </c>
      <c r="G583" s="10">
        <v>0.78976400346711562</v>
      </c>
    </row>
    <row r="584" spans="1:7" x14ac:dyDescent="0.3">
      <c r="A584">
        <v>583</v>
      </c>
      <c r="B584" t="s">
        <v>514</v>
      </c>
      <c r="C584">
        <v>13473</v>
      </c>
      <c r="D584" t="s">
        <v>1960</v>
      </c>
      <c r="E584">
        <v>13361.634584013051</v>
      </c>
      <c r="F584">
        <v>13361.634584013051</v>
      </c>
      <c r="G584" s="10">
        <v>0.82658217165405712</v>
      </c>
    </row>
    <row r="585" spans="1:7" x14ac:dyDescent="0.3">
      <c r="A585">
        <v>584</v>
      </c>
      <c r="B585" t="s">
        <v>515</v>
      </c>
      <c r="C585">
        <v>13689</v>
      </c>
      <c r="D585" t="s">
        <v>1961</v>
      </c>
      <c r="E585">
        <v>13694</v>
      </c>
      <c r="F585">
        <v>13361.634584013051</v>
      </c>
      <c r="G585" s="10">
        <v>2.3914487251585301</v>
      </c>
    </row>
    <row r="586" spans="1:7" x14ac:dyDescent="0.3">
      <c r="A586">
        <v>585</v>
      </c>
      <c r="B586" t="s">
        <v>516</v>
      </c>
      <c r="C586">
        <v>13678</v>
      </c>
      <c r="D586" t="s">
        <v>1961</v>
      </c>
      <c r="E586">
        <v>13694</v>
      </c>
      <c r="F586">
        <v>13694</v>
      </c>
      <c r="G586" s="10">
        <v>0.1169761661061426</v>
      </c>
    </row>
    <row r="587" spans="1:7" x14ac:dyDescent="0.3">
      <c r="A587">
        <v>586</v>
      </c>
      <c r="B587" t="s">
        <v>517</v>
      </c>
      <c r="C587">
        <v>13694</v>
      </c>
      <c r="D587" t="s">
        <v>1961</v>
      </c>
      <c r="E587">
        <v>13694</v>
      </c>
      <c r="F587">
        <v>13694</v>
      </c>
      <c r="G587" s="10">
        <v>1.3283112337854949E-14</v>
      </c>
    </row>
    <row r="588" spans="1:7" x14ac:dyDescent="0.3">
      <c r="A588">
        <v>587</v>
      </c>
      <c r="B588" t="s">
        <v>518</v>
      </c>
      <c r="C588">
        <v>13694</v>
      </c>
      <c r="D588" t="s">
        <v>1961</v>
      </c>
      <c r="E588">
        <v>13694</v>
      </c>
      <c r="F588">
        <v>13694</v>
      </c>
      <c r="G588" s="10">
        <v>1.3283112337854949E-14</v>
      </c>
    </row>
    <row r="589" spans="1:7" x14ac:dyDescent="0.3">
      <c r="A589">
        <v>588</v>
      </c>
      <c r="B589" t="s">
        <v>519</v>
      </c>
      <c r="C589">
        <v>13694</v>
      </c>
      <c r="D589" t="s">
        <v>1961</v>
      </c>
      <c r="E589">
        <v>13694</v>
      </c>
      <c r="F589">
        <v>13694</v>
      </c>
      <c r="G589" s="10">
        <v>1.3283112337854949E-14</v>
      </c>
    </row>
    <row r="590" spans="1:7" x14ac:dyDescent="0.3">
      <c r="A590">
        <v>589</v>
      </c>
      <c r="B590" t="s">
        <v>520</v>
      </c>
      <c r="C590">
        <v>13694</v>
      </c>
      <c r="D590" t="s">
        <v>1961</v>
      </c>
      <c r="E590">
        <v>13694</v>
      </c>
      <c r="F590">
        <v>13694</v>
      </c>
      <c r="G590" s="10">
        <v>1.3283112337854949E-14</v>
      </c>
    </row>
    <row r="591" spans="1:7" x14ac:dyDescent="0.3">
      <c r="A591">
        <v>590</v>
      </c>
      <c r="B591" t="s">
        <v>521</v>
      </c>
      <c r="C591">
        <v>13762</v>
      </c>
      <c r="D591" t="s">
        <v>1961</v>
      </c>
      <c r="E591">
        <v>13694</v>
      </c>
      <c r="F591">
        <v>13694</v>
      </c>
      <c r="G591" s="10">
        <v>0.49411422758321327</v>
      </c>
    </row>
    <row r="592" spans="1:7" x14ac:dyDescent="0.3">
      <c r="A592">
        <v>591</v>
      </c>
      <c r="B592" t="s">
        <v>522</v>
      </c>
      <c r="C592">
        <v>13755</v>
      </c>
      <c r="D592" t="s">
        <v>1961</v>
      </c>
      <c r="E592">
        <v>13694</v>
      </c>
      <c r="F592">
        <v>13694</v>
      </c>
      <c r="G592" s="10">
        <v>0.4434750999636628</v>
      </c>
    </row>
    <row r="593" spans="1:7" x14ac:dyDescent="0.3">
      <c r="A593">
        <v>592</v>
      </c>
      <c r="B593" t="s">
        <v>523</v>
      </c>
      <c r="C593">
        <v>13769</v>
      </c>
      <c r="D593" t="s">
        <v>1961</v>
      </c>
      <c r="E593">
        <v>13694</v>
      </c>
      <c r="F593">
        <v>13694</v>
      </c>
      <c r="G593" s="10">
        <v>0.54470186651174246</v>
      </c>
    </row>
    <row r="594" spans="1:7" x14ac:dyDescent="0.3">
      <c r="A594">
        <v>593</v>
      </c>
      <c r="B594" t="s">
        <v>524</v>
      </c>
      <c r="C594">
        <v>13826</v>
      </c>
      <c r="D594" t="s">
        <v>1961</v>
      </c>
      <c r="E594">
        <v>13694</v>
      </c>
      <c r="F594">
        <v>13694</v>
      </c>
      <c r="G594" s="10">
        <v>0.95472298567916836</v>
      </c>
    </row>
    <row r="595" spans="1:7" x14ac:dyDescent="0.3">
      <c r="A595">
        <v>594</v>
      </c>
      <c r="B595" t="s">
        <v>525</v>
      </c>
      <c r="C595">
        <v>13826</v>
      </c>
      <c r="D595" t="s">
        <v>1961</v>
      </c>
      <c r="E595">
        <v>13694</v>
      </c>
      <c r="F595">
        <v>13694</v>
      </c>
      <c r="G595" s="10">
        <v>0.95472298567916836</v>
      </c>
    </row>
    <row r="596" spans="1:7" x14ac:dyDescent="0.3">
      <c r="A596">
        <v>595</v>
      </c>
      <c r="B596" t="s">
        <v>526</v>
      </c>
      <c r="C596">
        <v>13826</v>
      </c>
      <c r="D596" t="s">
        <v>1961</v>
      </c>
      <c r="E596">
        <v>13694</v>
      </c>
      <c r="F596">
        <v>13694</v>
      </c>
      <c r="G596" s="10">
        <v>0.95472298567916836</v>
      </c>
    </row>
    <row r="597" spans="1:7" x14ac:dyDescent="0.3">
      <c r="A597">
        <v>596</v>
      </c>
      <c r="B597" t="s">
        <v>527</v>
      </c>
      <c r="C597">
        <v>13928</v>
      </c>
      <c r="D597" t="s">
        <v>1962</v>
      </c>
      <c r="E597">
        <v>14029.776595744681</v>
      </c>
      <c r="F597">
        <v>13694</v>
      </c>
      <c r="G597" s="10">
        <v>1.6800689259046659</v>
      </c>
    </row>
    <row r="598" spans="1:7" x14ac:dyDescent="0.3">
      <c r="A598">
        <v>597</v>
      </c>
      <c r="B598" t="s">
        <v>528</v>
      </c>
      <c r="C598">
        <v>13997</v>
      </c>
      <c r="D598" t="s">
        <v>1962</v>
      </c>
      <c r="E598">
        <v>14029.776595744681</v>
      </c>
      <c r="F598">
        <v>14029.776595744681</v>
      </c>
      <c r="G598" s="10">
        <v>0.23416872004488609</v>
      </c>
    </row>
    <row r="599" spans="1:7" x14ac:dyDescent="0.3">
      <c r="A599">
        <v>598</v>
      </c>
      <c r="B599" t="s">
        <v>529</v>
      </c>
      <c r="C599">
        <v>14031</v>
      </c>
      <c r="D599" t="s">
        <v>1962</v>
      </c>
      <c r="E599">
        <v>14029.776595744681</v>
      </c>
      <c r="F599">
        <v>14029.776595744681</v>
      </c>
      <c r="G599" s="10">
        <v>8.7192948137502051E-3</v>
      </c>
    </row>
    <row r="600" spans="1:7" x14ac:dyDescent="0.3">
      <c r="A600">
        <v>599</v>
      </c>
      <c r="B600" t="s">
        <v>530</v>
      </c>
      <c r="C600">
        <v>14057</v>
      </c>
      <c r="D600" t="s">
        <v>1962</v>
      </c>
      <c r="E600">
        <v>14029.776595744681</v>
      </c>
      <c r="F600">
        <v>14029.776595744681</v>
      </c>
      <c r="G600" s="10">
        <v>0.19366439677966349</v>
      </c>
    </row>
    <row r="601" spans="1:7" x14ac:dyDescent="0.3">
      <c r="A601">
        <v>600</v>
      </c>
      <c r="B601" t="s">
        <v>531</v>
      </c>
      <c r="C601">
        <v>13941</v>
      </c>
      <c r="D601" t="s">
        <v>1962</v>
      </c>
      <c r="E601">
        <v>14029.776595744681</v>
      </c>
      <c r="F601">
        <v>14029.776595744681</v>
      </c>
      <c r="G601" s="10">
        <v>0.63680220747925331</v>
      </c>
    </row>
    <row r="602" spans="1:7" x14ac:dyDescent="0.3">
      <c r="A602">
        <v>601</v>
      </c>
      <c r="B602" t="s">
        <v>532</v>
      </c>
      <c r="C602">
        <v>13941</v>
      </c>
      <c r="D602" t="s">
        <v>1962</v>
      </c>
      <c r="E602">
        <v>14029.776595744681</v>
      </c>
      <c r="F602">
        <v>14029.776595744681</v>
      </c>
      <c r="G602" s="10">
        <v>0.63680220747925331</v>
      </c>
    </row>
    <row r="603" spans="1:7" x14ac:dyDescent="0.3">
      <c r="A603">
        <v>602</v>
      </c>
      <c r="B603" t="s">
        <v>533</v>
      </c>
      <c r="C603">
        <v>13941</v>
      </c>
      <c r="D603" t="s">
        <v>1962</v>
      </c>
      <c r="E603">
        <v>14029.776595744681</v>
      </c>
      <c r="F603">
        <v>14029.776595744681</v>
      </c>
      <c r="G603" s="10">
        <v>0.63680220747925331</v>
      </c>
    </row>
    <row r="604" spans="1:7" x14ac:dyDescent="0.3">
      <c r="A604">
        <v>603</v>
      </c>
      <c r="B604" t="s">
        <v>534</v>
      </c>
      <c r="C604">
        <v>13957</v>
      </c>
      <c r="D604" t="s">
        <v>1962</v>
      </c>
      <c r="E604">
        <v>14029.776595744681</v>
      </c>
      <c r="F604">
        <v>14029.776595744681</v>
      </c>
      <c r="G604" s="10">
        <v>0.52143437518580438</v>
      </c>
    </row>
    <row r="605" spans="1:7" x14ac:dyDescent="0.3">
      <c r="A605">
        <v>604</v>
      </c>
      <c r="B605" t="s">
        <v>535</v>
      </c>
      <c r="C605">
        <v>14011</v>
      </c>
      <c r="D605" t="s">
        <v>1962</v>
      </c>
      <c r="E605">
        <v>14029.776595744681</v>
      </c>
      <c r="F605">
        <v>14029.776595744681</v>
      </c>
      <c r="G605" s="10">
        <v>0.13401324491244529</v>
      </c>
    </row>
    <row r="606" spans="1:7" x14ac:dyDescent="0.3">
      <c r="A606">
        <v>605</v>
      </c>
      <c r="B606" t="s">
        <v>536</v>
      </c>
      <c r="C606">
        <v>14056</v>
      </c>
      <c r="D606" t="s">
        <v>1962</v>
      </c>
      <c r="E606">
        <v>14029.776595744681</v>
      </c>
      <c r="F606">
        <v>14029.776595744681</v>
      </c>
      <c r="G606" s="10">
        <v>0.18656377529394769</v>
      </c>
    </row>
    <row r="607" spans="1:7" x14ac:dyDescent="0.3">
      <c r="A607">
        <v>606</v>
      </c>
      <c r="B607" t="s">
        <v>537</v>
      </c>
      <c r="C607">
        <v>14089</v>
      </c>
      <c r="D607" t="s">
        <v>1962</v>
      </c>
      <c r="E607">
        <v>14029.776595744681</v>
      </c>
      <c r="F607">
        <v>14029.776595744681</v>
      </c>
      <c r="G607" s="10">
        <v>0.4203520778999027</v>
      </c>
    </row>
    <row r="608" spans="1:7" x14ac:dyDescent="0.3">
      <c r="A608">
        <v>607</v>
      </c>
      <c r="B608" t="s">
        <v>538</v>
      </c>
      <c r="C608">
        <v>14107</v>
      </c>
      <c r="D608" t="s">
        <v>1962</v>
      </c>
      <c r="E608">
        <v>14029.776595744681</v>
      </c>
      <c r="F608">
        <v>14029.776595744681</v>
      </c>
      <c r="G608" s="10">
        <v>0.54741195332329551</v>
      </c>
    </row>
    <row r="609" spans="1:7" x14ac:dyDescent="0.3">
      <c r="A609">
        <v>608</v>
      </c>
      <c r="B609" t="s">
        <v>2045</v>
      </c>
      <c r="C609">
        <v>14107</v>
      </c>
      <c r="D609" t="s">
        <v>1962</v>
      </c>
      <c r="E609">
        <v>14029.776595744681</v>
      </c>
      <c r="F609">
        <v>14029.776595744681</v>
      </c>
      <c r="G609" s="10">
        <v>0.54741195332329551</v>
      </c>
    </row>
    <row r="610" spans="1:7" x14ac:dyDescent="0.3">
      <c r="A610">
        <v>609</v>
      </c>
      <c r="B610" t="s">
        <v>2046</v>
      </c>
      <c r="C610">
        <v>14107</v>
      </c>
      <c r="D610" t="s">
        <v>1962</v>
      </c>
      <c r="E610">
        <v>14029.776595744681</v>
      </c>
      <c r="F610">
        <v>14029.776595744681</v>
      </c>
      <c r="G610" s="10">
        <v>0.54741195332329551</v>
      </c>
    </row>
    <row r="611" spans="1:7" x14ac:dyDescent="0.3">
      <c r="A611">
        <v>610</v>
      </c>
      <c r="B611" t="s">
        <v>539</v>
      </c>
      <c r="C611">
        <v>14163</v>
      </c>
      <c r="D611" t="s">
        <v>1962</v>
      </c>
      <c r="E611">
        <v>14029.776595744681</v>
      </c>
      <c r="F611">
        <v>14029.776595744681</v>
      </c>
      <c r="G611" s="10">
        <v>0.94064396141578266</v>
      </c>
    </row>
    <row r="612" spans="1:7" x14ac:dyDescent="0.3">
      <c r="A612">
        <v>611</v>
      </c>
      <c r="B612" t="s">
        <v>540</v>
      </c>
      <c r="C612">
        <v>14214</v>
      </c>
      <c r="D612" t="s">
        <v>1963</v>
      </c>
      <c r="E612">
        <v>14349.927710843371</v>
      </c>
      <c r="F612">
        <v>14029.776595744681</v>
      </c>
      <c r="G612" s="10">
        <v>1.2960701016977441</v>
      </c>
    </row>
    <row r="613" spans="1:7" x14ac:dyDescent="0.3">
      <c r="A613">
        <v>612</v>
      </c>
      <c r="B613" t="s">
        <v>541</v>
      </c>
      <c r="C613">
        <v>14173</v>
      </c>
      <c r="D613" t="s">
        <v>1962</v>
      </c>
      <c r="E613">
        <v>14029.776595744681</v>
      </c>
      <c r="F613">
        <v>14349.927710843371</v>
      </c>
      <c r="G613" s="10">
        <v>1.2483434053719931</v>
      </c>
    </row>
    <row r="614" spans="1:7" x14ac:dyDescent="0.3">
      <c r="A614">
        <v>613</v>
      </c>
      <c r="B614" t="s">
        <v>542</v>
      </c>
      <c r="C614">
        <v>14250</v>
      </c>
      <c r="D614" t="s">
        <v>1963</v>
      </c>
      <c r="E614">
        <v>14349.927710843371</v>
      </c>
      <c r="F614">
        <v>14029.776595744681</v>
      </c>
      <c r="G614" s="10">
        <v>1.545427398282929</v>
      </c>
    </row>
    <row r="615" spans="1:7" x14ac:dyDescent="0.3">
      <c r="A615">
        <v>614</v>
      </c>
      <c r="B615" t="s">
        <v>543</v>
      </c>
      <c r="C615">
        <v>14234</v>
      </c>
      <c r="D615" t="s">
        <v>1963</v>
      </c>
      <c r="E615">
        <v>14349.927710843371</v>
      </c>
      <c r="F615">
        <v>14349.927710843371</v>
      </c>
      <c r="G615" s="10">
        <v>0.81444225687348992</v>
      </c>
    </row>
    <row r="616" spans="1:7" x14ac:dyDescent="0.3">
      <c r="A616">
        <v>615</v>
      </c>
      <c r="B616" t="s">
        <v>2047</v>
      </c>
      <c r="C616">
        <v>14234</v>
      </c>
      <c r="D616" t="s">
        <v>1963</v>
      </c>
      <c r="E616">
        <v>14349.927710843371</v>
      </c>
      <c r="F616">
        <v>14349.927710843371</v>
      </c>
      <c r="G616" s="10">
        <v>0.81444225687348992</v>
      </c>
    </row>
    <row r="617" spans="1:7" x14ac:dyDescent="0.3">
      <c r="A617">
        <v>616</v>
      </c>
      <c r="B617" t="s">
        <v>544</v>
      </c>
      <c r="C617">
        <v>14234</v>
      </c>
      <c r="D617" t="s">
        <v>1963</v>
      </c>
      <c r="E617">
        <v>14349.927710843371</v>
      </c>
      <c r="F617">
        <v>14349.927710843371</v>
      </c>
      <c r="G617" s="10">
        <v>0.81444225687348992</v>
      </c>
    </row>
    <row r="618" spans="1:7" x14ac:dyDescent="0.3">
      <c r="A618">
        <v>617</v>
      </c>
      <c r="B618" t="s">
        <v>545</v>
      </c>
      <c r="C618">
        <v>14250</v>
      </c>
      <c r="D618" t="s">
        <v>1963</v>
      </c>
      <c r="E618">
        <v>14349.927710843371</v>
      </c>
      <c r="F618">
        <v>14349.927710843371</v>
      </c>
      <c r="G618" s="10">
        <v>0.7012470936377021</v>
      </c>
    </row>
    <row r="619" spans="1:7" x14ac:dyDescent="0.3">
      <c r="A619">
        <v>618</v>
      </c>
      <c r="B619" t="s">
        <v>546</v>
      </c>
      <c r="C619">
        <v>14299</v>
      </c>
      <c r="D619" t="s">
        <v>1963</v>
      </c>
      <c r="E619">
        <v>14349.927710843371</v>
      </c>
      <c r="F619">
        <v>14349.927710843371</v>
      </c>
      <c r="G619" s="10">
        <v>0.3561627445511753</v>
      </c>
    </row>
    <row r="620" spans="1:7" x14ac:dyDescent="0.3">
      <c r="A620">
        <v>619</v>
      </c>
      <c r="B620" t="s">
        <v>547</v>
      </c>
      <c r="C620">
        <v>14370</v>
      </c>
      <c r="D620" t="s">
        <v>1963</v>
      </c>
      <c r="E620">
        <v>14349.927710843371</v>
      </c>
      <c r="F620">
        <v>14349.927710843371</v>
      </c>
      <c r="G620" s="10">
        <v>0.13968190088119309</v>
      </c>
    </row>
    <row r="621" spans="1:7" x14ac:dyDescent="0.3">
      <c r="A621">
        <v>620</v>
      </c>
      <c r="B621" t="s">
        <v>548</v>
      </c>
      <c r="C621">
        <v>14380</v>
      </c>
      <c r="D621" t="s">
        <v>1963</v>
      </c>
      <c r="E621">
        <v>14349.927710843371</v>
      </c>
      <c r="F621">
        <v>14349.927710843371</v>
      </c>
      <c r="G621" s="10">
        <v>0.20912579385693639</v>
      </c>
    </row>
    <row r="622" spans="1:7" x14ac:dyDescent="0.3">
      <c r="A622">
        <v>621</v>
      </c>
      <c r="B622" t="s">
        <v>549</v>
      </c>
      <c r="C622">
        <v>14391</v>
      </c>
      <c r="D622" t="s">
        <v>1963</v>
      </c>
      <c r="E622">
        <v>14349.927710843371</v>
      </c>
      <c r="F622">
        <v>14349.927710843371</v>
      </c>
      <c r="G622" s="10">
        <v>0.28540260688365959</v>
      </c>
    </row>
    <row r="623" spans="1:7" x14ac:dyDescent="0.3">
      <c r="A623">
        <v>622</v>
      </c>
      <c r="B623" t="s">
        <v>550</v>
      </c>
      <c r="C623">
        <v>14391</v>
      </c>
      <c r="D623" t="s">
        <v>1963</v>
      </c>
      <c r="E623">
        <v>14349.927710843371</v>
      </c>
      <c r="F623">
        <v>14349.927710843371</v>
      </c>
      <c r="G623" s="10">
        <v>0.28540260688365959</v>
      </c>
    </row>
    <row r="624" spans="1:7" x14ac:dyDescent="0.3">
      <c r="A624">
        <v>623</v>
      </c>
      <c r="B624" t="s">
        <v>551</v>
      </c>
      <c r="C624">
        <v>14391</v>
      </c>
      <c r="D624" t="s">
        <v>1963</v>
      </c>
      <c r="E624">
        <v>14349.927710843371</v>
      </c>
      <c r="F624">
        <v>14349.927710843371</v>
      </c>
      <c r="G624" s="10">
        <v>0.28540260688365959</v>
      </c>
    </row>
    <row r="625" spans="1:7" x14ac:dyDescent="0.3">
      <c r="A625">
        <v>624</v>
      </c>
      <c r="B625" t="s">
        <v>552</v>
      </c>
      <c r="C625">
        <v>14379</v>
      </c>
      <c r="D625" t="s">
        <v>1963</v>
      </c>
      <c r="E625">
        <v>14349.927710843371</v>
      </c>
      <c r="F625">
        <v>14349.927710843371</v>
      </c>
      <c r="G625" s="10">
        <v>0.20218575114143861</v>
      </c>
    </row>
    <row r="626" spans="1:7" x14ac:dyDescent="0.3">
      <c r="A626">
        <v>625</v>
      </c>
      <c r="B626" t="s">
        <v>553</v>
      </c>
      <c r="C626">
        <v>14414</v>
      </c>
      <c r="D626" t="s">
        <v>1963</v>
      </c>
      <c r="E626">
        <v>14349.927710843371</v>
      </c>
      <c r="F626">
        <v>14349.927710843371</v>
      </c>
      <c r="G626" s="10">
        <v>0.44451428580981989</v>
      </c>
    </row>
    <row r="627" spans="1:7" x14ac:dyDescent="0.3">
      <c r="A627">
        <v>626</v>
      </c>
      <c r="B627" t="s">
        <v>554</v>
      </c>
      <c r="C627">
        <v>14550</v>
      </c>
      <c r="D627" t="s">
        <v>1964</v>
      </c>
      <c r="E627">
        <v>14673.123287671229</v>
      </c>
      <c r="F627">
        <v>14349.927710843371</v>
      </c>
      <c r="G627" s="10">
        <v>1.3750672794269929</v>
      </c>
    </row>
    <row r="628" spans="1:7" x14ac:dyDescent="0.3">
      <c r="A628">
        <v>627</v>
      </c>
      <c r="B628" t="s">
        <v>555</v>
      </c>
      <c r="C628">
        <v>14550</v>
      </c>
      <c r="D628" t="s">
        <v>1964</v>
      </c>
      <c r="E628">
        <v>14673.123287671229</v>
      </c>
      <c r="F628">
        <v>14673.123287671229</v>
      </c>
      <c r="G628" s="10">
        <v>0.84620816268888599</v>
      </c>
    </row>
    <row r="629" spans="1:7" x14ac:dyDescent="0.3">
      <c r="A629">
        <v>628</v>
      </c>
      <c r="B629" t="s">
        <v>556</v>
      </c>
      <c r="C629">
        <v>14617</v>
      </c>
      <c r="D629" t="s">
        <v>1964</v>
      </c>
      <c r="E629">
        <v>14673.123287671229</v>
      </c>
      <c r="F629">
        <v>14673.123287671229</v>
      </c>
      <c r="G629" s="10">
        <v>0.38395900438689812</v>
      </c>
    </row>
    <row r="630" spans="1:7" x14ac:dyDescent="0.3">
      <c r="A630">
        <v>629</v>
      </c>
      <c r="B630" t="s">
        <v>557</v>
      </c>
      <c r="C630">
        <v>14617</v>
      </c>
      <c r="D630" t="s">
        <v>1964</v>
      </c>
      <c r="E630">
        <v>14673.123287671229</v>
      </c>
      <c r="F630">
        <v>14673.123287671229</v>
      </c>
      <c r="G630" s="10">
        <v>0.38395900438689812</v>
      </c>
    </row>
    <row r="631" spans="1:7" x14ac:dyDescent="0.3">
      <c r="A631">
        <v>630</v>
      </c>
      <c r="B631" t="s">
        <v>558</v>
      </c>
      <c r="C631">
        <v>14617</v>
      </c>
      <c r="D631" t="s">
        <v>1964</v>
      </c>
      <c r="E631">
        <v>14673.123287671229</v>
      </c>
      <c r="F631">
        <v>14673.123287671229</v>
      </c>
      <c r="G631" s="10">
        <v>0.38395900438689812</v>
      </c>
    </row>
    <row r="632" spans="1:7" x14ac:dyDescent="0.3">
      <c r="A632">
        <v>631</v>
      </c>
      <c r="B632" t="s">
        <v>559</v>
      </c>
      <c r="C632">
        <v>14623</v>
      </c>
      <c r="D632" t="s">
        <v>1964</v>
      </c>
      <c r="E632">
        <v>14673.123287671229</v>
      </c>
      <c r="F632">
        <v>14673.123287671229</v>
      </c>
      <c r="G632" s="10">
        <v>0.34277020906266092</v>
      </c>
    </row>
    <row r="633" spans="1:7" x14ac:dyDescent="0.3">
      <c r="A633">
        <v>632</v>
      </c>
      <c r="B633" t="s">
        <v>560</v>
      </c>
      <c r="C633">
        <v>14654</v>
      </c>
      <c r="D633" t="s">
        <v>1964</v>
      </c>
      <c r="E633">
        <v>14673.123287671229</v>
      </c>
      <c r="F633">
        <v>14673.123287671229</v>
      </c>
      <c r="G633" s="10">
        <v>0.13049875577475711</v>
      </c>
    </row>
    <row r="634" spans="1:7" x14ac:dyDescent="0.3">
      <c r="A634">
        <v>633</v>
      </c>
      <c r="B634" t="s">
        <v>561</v>
      </c>
      <c r="C634">
        <v>14584</v>
      </c>
      <c r="D634" t="s">
        <v>1964</v>
      </c>
      <c r="E634">
        <v>14673.123287671229</v>
      </c>
      <c r="F634">
        <v>14673.123287671229</v>
      </c>
      <c r="G634" s="10">
        <v>0.61110317931454261</v>
      </c>
    </row>
    <row r="635" spans="1:7" x14ac:dyDescent="0.3">
      <c r="A635">
        <v>634</v>
      </c>
      <c r="B635" t="s">
        <v>562</v>
      </c>
      <c r="C635">
        <v>14581</v>
      </c>
      <c r="D635" t="s">
        <v>1964</v>
      </c>
      <c r="E635">
        <v>14673.123287671229</v>
      </c>
      <c r="F635">
        <v>14673.123287671229</v>
      </c>
      <c r="G635" s="10">
        <v>0.63180363261252936</v>
      </c>
    </row>
    <row r="636" spans="1:7" x14ac:dyDescent="0.3">
      <c r="A636">
        <v>635</v>
      </c>
      <c r="B636" t="s">
        <v>563</v>
      </c>
      <c r="C636">
        <v>14635</v>
      </c>
      <c r="D636" t="s">
        <v>1964</v>
      </c>
      <c r="E636">
        <v>14673.123287671229</v>
      </c>
      <c r="F636">
        <v>14673.123287671229</v>
      </c>
      <c r="G636" s="10">
        <v>0.2604939369404366</v>
      </c>
    </row>
    <row r="637" spans="1:7" x14ac:dyDescent="0.3">
      <c r="A637">
        <v>636</v>
      </c>
      <c r="B637" t="s">
        <v>2048</v>
      </c>
      <c r="C637">
        <v>14635</v>
      </c>
      <c r="D637" t="s">
        <v>1964</v>
      </c>
      <c r="E637">
        <v>14673.123287671229</v>
      </c>
      <c r="F637">
        <v>14673.123287671229</v>
      </c>
      <c r="G637" s="10">
        <v>0.2604939369404366</v>
      </c>
    </row>
    <row r="638" spans="1:7" x14ac:dyDescent="0.3">
      <c r="A638">
        <v>637</v>
      </c>
      <c r="B638" t="s">
        <v>2049</v>
      </c>
      <c r="C638">
        <v>14635</v>
      </c>
      <c r="D638" t="s">
        <v>1964</v>
      </c>
      <c r="E638">
        <v>14673.123287671229</v>
      </c>
      <c r="F638">
        <v>14673.123287671229</v>
      </c>
      <c r="G638" s="10">
        <v>0.2604939369404366</v>
      </c>
    </row>
    <row r="639" spans="1:7" x14ac:dyDescent="0.3">
      <c r="A639">
        <v>638</v>
      </c>
      <c r="B639" t="s">
        <v>564</v>
      </c>
      <c r="C639">
        <v>14531</v>
      </c>
      <c r="D639" t="s">
        <v>1964</v>
      </c>
      <c r="E639">
        <v>14673.123287671229</v>
      </c>
      <c r="F639">
        <v>14673.123287671229</v>
      </c>
      <c r="G639" s="10">
        <v>0.97806955936434459</v>
      </c>
    </row>
    <row r="640" spans="1:7" x14ac:dyDescent="0.3">
      <c r="A640">
        <v>639</v>
      </c>
      <c r="B640" t="s">
        <v>565</v>
      </c>
      <c r="C640">
        <v>14310</v>
      </c>
      <c r="D640" t="s">
        <v>1963</v>
      </c>
      <c r="E640">
        <v>14349.927710843371</v>
      </c>
      <c r="F640">
        <v>14673.123287671229</v>
      </c>
      <c r="G640" s="10">
        <v>2.5375491800924732</v>
      </c>
    </row>
    <row r="641" spans="1:7" x14ac:dyDescent="0.3">
      <c r="A641">
        <v>640</v>
      </c>
      <c r="B641" t="s">
        <v>566</v>
      </c>
      <c r="C641">
        <v>13995</v>
      </c>
      <c r="D641" t="s">
        <v>1962</v>
      </c>
      <c r="E641">
        <v>14029.776595744681</v>
      </c>
      <c r="F641">
        <v>14349.927710843371</v>
      </c>
      <c r="G641" s="10">
        <v>2.536103685911915</v>
      </c>
    </row>
    <row r="642" spans="1:7" x14ac:dyDescent="0.3">
      <c r="A642">
        <v>641</v>
      </c>
      <c r="B642" t="s">
        <v>567</v>
      </c>
      <c r="C642">
        <v>13740</v>
      </c>
      <c r="D642" t="s">
        <v>1961</v>
      </c>
      <c r="E642">
        <v>13694</v>
      </c>
      <c r="F642">
        <v>14029.776595744681</v>
      </c>
      <c r="G642" s="10">
        <v>2.1089999690297141</v>
      </c>
    </row>
    <row r="643" spans="1:7" x14ac:dyDescent="0.3">
      <c r="A643">
        <v>642</v>
      </c>
      <c r="B643" t="s">
        <v>568</v>
      </c>
      <c r="C643">
        <v>13453</v>
      </c>
      <c r="D643" t="s">
        <v>1960</v>
      </c>
      <c r="E643">
        <v>13361.634584013051</v>
      </c>
      <c r="F643">
        <v>13694</v>
      </c>
      <c r="G643" s="10">
        <v>1.7914219876607309</v>
      </c>
    </row>
    <row r="644" spans="1:7" x14ac:dyDescent="0.3">
      <c r="A644">
        <v>643</v>
      </c>
      <c r="B644" t="s">
        <v>2050</v>
      </c>
      <c r="C644">
        <v>13453</v>
      </c>
      <c r="D644" t="s">
        <v>1960</v>
      </c>
      <c r="E644">
        <v>13361.634584013051</v>
      </c>
      <c r="F644">
        <v>13361.634584013051</v>
      </c>
      <c r="G644" s="10">
        <v>0.67914529091616083</v>
      </c>
    </row>
    <row r="645" spans="1:7" x14ac:dyDescent="0.3">
      <c r="A645">
        <v>644</v>
      </c>
      <c r="B645" t="s">
        <v>2051</v>
      </c>
      <c r="C645">
        <v>13453</v>
      </c>
      <c r="D645" t="s">
        <v>1960</v>
      </c>
      <c r="E645">
        <v>13361.634584013051</v>
      </c>
      <c r="F645">
        <v>13361.634584013051</v>
      </c>
      <c r="G645" s="10">
        <v>0.67914529091616083</v>
      </c>
    </row>
    <row r="646" spans="1:7" x14ac:dyDescent="0.3">
      <c r="A646">
        <v>645</v>
      </c>
      <c r="B646" t="s">
        <v>569</v>
      </c>
      <c r="C646">
        <v>13399</v>
      </c>
      <c r="D646" t="s">
        <v>1960</v>
      </c>
      <c r="E646">
        <v>13361.634584013051</v>
      </c>
      <c r="F646">
        <v>13361.634584013051</v>
      </c>
      <c r="G646" s="10">
        <v>0.27886719894731787</v>
      </c>
    </row>
    <row r="647" spans="1:7" x14ac:dyDescent="0.3">
      <c r="A647">
        <v>646</v>
      </c>
      <c r="B647" t="s">
        <v>570</v>
      </c>
      <c r="C647">
        <v>13489</v>
      </c>
      <c r="D647" t="s">
        <v>1960</v>
      </c>
      <c r="E647">
        <v>13361.634584013051</v>
      </c>
      <c r="F647">
        <v>13361.634584013051</v>
      </c>
      <c r="G647" s="10">
        <v>0.94421688773779466</v>
      </c>
    </row>
    <row r="648" spans="1:7" x14ac:dyDescent="0.3">
      <c r="A648">
        <v>647</v>
      </c>
      <c r="B648" t="s">
        <v>571</v>
      </c>
      <c r="C648">
        <v>13489</v>
      </c>
      <c r="D648" t="s">
        <v>1960</v>
      </c>
      <c r="E648">
        <v>13361.634584013051</v>
      </c>
      <c r="F648">
        <v>13361.634584013051</v>
      </c>
      <c r="G648" s="10">
        <v>0.94421688773779466</v>
      </c>
    </row>
    <row r="649" spans="1:7" x14ac:dyDescent="0.3">
      <c r="A649">
        <v>648</v>
      </c>
      <c r="B649" t="s">
        <v>572</v>
      </c>
      <c r="C649">
        <v>13222</v>
      </c>
      <c r="D649" t="s">
        <v>1960</v>
      </c>
      <c r="E649">
        <v>13361.634584013051</v>
      </c>
      <c r="F649">
        <v>13361.634584013051</v>
      </c>
      <c r="G649" s="10">
        <v>1.056077628294122</v>
      </c>
    </row>
    <row r="650" spans="1:7" x14ac:dyDescent="0.3">
      <c r="A650">
        <v>649</v>
      </c>
      <c r="B650" t="s">
        <v>573</v>
      </c>
      <c r="C650">
        <v>13466</v>
      </c>
      <c r="D650" t="s">
        <v>1960</v>
      </c>
      <c r="E650">
        <v>13361.634584013051</v>
      </c>
      <c r="F650">
        <v>13361.634584013051</v>
      </c>
      <c r="G650" s="10">
        <v>0.77502908055065445</v>
      </c>
    </row>
    <row r="651" spans="1:7" x14ac:dyDescent="0.3">
      <c r="A651">
        <v>650</v>
      </c>
      <c r="B651" t="s">
        <v>574</v>
      </c>
      <c r="C651">
        <v>13466</v>
      </c>
      <c r="D651" t="s">
        <v>1960</v>
      </c>
      <c r="E651">
        <v>13361.634584013051</v>
      </c>
      <c r="F651">
        <v>13361.634584013051</v>
      </c>
      <c r="G651" s="10">
        <v>0.77502908055065445</v>
      </c>
    </row>
    <row r="652" spans="1:7" x14ac:dyDescent="0.3">
      <c r="A652">
        <v>651</v>
      </c>
      <c r="B652" t="s">
        <v>575</v>
      </c>
      <c r="C652">
        <v>13466</v>
      </c>
      <c r="D652" t="s">
        <v>1960</v>
      </c>
      <c r="E652">
        <v>13361.634584013051</v>
      </c>
      <c r="F652">
        <v>13361.634584013051</v>
      </c>
      <c r="G652" s="10">
        <v>0.77502908055065445</v>
      </c>
    </row>
    <row r="653" spans="1:7" x14ac:dyDescent="0.3">
      <c r="A653">
        <v>652</v>
      </c>
      <c r="B653" t="s">
        <v>576</v>
      </c>
      <c r="C653">
        <v>13495</v>
      </c>
      <c r="D653" t="s">
        <v>1960</v>
      </c>
      <c r="E653">
        <v>13361.634584013051</v>
      </c>
      <c r="F653">
        <v>13361.634584013051</v>
      </c>
      <c r="G653" s="10">
        <v>0.9882579917521388</v>
      </c>
    </row>
    <row r="654" spans="1:7" x14ac:dyDescent="0.3">
      <c r="A654">
        <v>653</v>
      </c>
      <c r="B654" t="s">
        <v>577</v>
      </c>
      <c r="C654">
        <v>13566</v>
      </c>
      <c r="D654" t="s">
        <v>1961</v>
      </c>
      <c r="E654">
        <v>13694</v>
      </c>
      <c r="F654">
        <v>13361.634584013051</v>
      </c>
      <c r="G654" s="10">
        <v>1.506453014793979</v>
      </c>
    </row>
    <row r="655" spans="1:7" x14ac:dyDescent="0.3">
      <c r="A655">
        <v>654</v>
      </c>
      <c r="B655" t="s">
        <v>578</v>
      </c>
      <c r="C655">
        <v>13628</v>
      </c>
      <c r="D655" t="s">
        <v>1961</v>
      </c>
      <c r="E655">
        <v>13694</v>
      </c>
      <c r="F655">
        <v>13694</v>
      </c>
      <c r="G655" s="10">
        <v>0.48429703551510261</v>
      </c>
    </row>
    <row r="656" spans="1:7" x14ac:dyDescent="0.3">
      <c r="A656">
        <v>655</v>
      </c>
      <c r="B656" t="s">
        <v>579</v>
      </c>
      <c r="C656">
        <v>13572</v>
      </c>
      <c r="D656" t="s">
        <v>1961</v>
      </c>
      <c r="E656">
        <v>13694</v>
      </c>
      <c r="F656">
        <v>13694</v>
      </c>
      <c r="G656" s="10">
        <v>0.89890951959916143</v>
      </c>
    </row>
    <row r="657" spans="1:7" x14ac:dyDescent="0.3">
      <c r="A657">
        <v>656</v>
      </c>
      <c r="B657" t="s">
        <v>580</v>
      </c>
      <c r="C657">
        <v>13424</v>
      </c>
      <c r="D657" t="s">
        <v>1960</v>
      </c>
      <c r="E657">
        <v>13361.634584013051</v>
      </c>
      <c r="F657">
        <v>13694</v>
      </c>
      <c r="G657" s="10">
        <v>2.0113230035756722</v>
      </c>
    </row>
    <row r="658" spans="1:7" x14ac:dyDescent="0.3">
      <c r="A658">
        <v>657</v>
      </c>
      <c r="B658" t="s">
        <v>581</v>
      </c>
      <c r="C658">
        <v>13424</v>
      </c>
      <c r="D658" t="s">
        <v>1960</v>
      </c>
      <c r="E658">
        <v>13361.634584013051</v>
      </c>
      <c r="F658">
        <v>13361.634584013051</v>
      </c>
      <c r="G658" s="10">
        <v>0.46458146593378369</v>
      </c>
    </row>
    <row r="659" spans="1:7" x14ac:dyDescent="0.3">
      <c r="A659">
        <v>658</v>
      </c>
      <c r="B659" t="s">
        <v>582</v>
      </c>
      <c r="C659">
        <v>13424</v>
      </c>
      <c r="D659" t="s">
        <v>1960</v>
      </c>
      <c r="E659">
        <v>13361.634584013051</v>
      </c>
      <c r="F659">
        <v>13361.634584013051</v>
      </c>
      <c r="G659" s="10">
        <v>0.46458146593378369</v>
      </c>
    </row>
    <row r="660" spans="1:7" x14ac:dyDescent="0.3">
      <c r="A660">
        <v>659</v>
      </c>
      <c r="B660" t="s">
        <v>583</v>
      </c>
      <c r="C660">
        <v>13575</v>
      </c>
      <c r="D660" t="s">
        <v>1961</v>
      </c>
      <c r="E660">
        <v>13694</v>
      </c>
      <c r="F660">
        <v>13361.634584013051</v>
      </c>
      <c r="G660" s="10">
        <v>1.571752603955441</v>
      </c>
    </row>
    <row r="661" spans="1:7" x14ac:dyDescent="0.3">
      <c r="A661">
        <v>660</v>
      </c>
      <c r="B661" t="s">
        <v>584</v>
      </c>
      <c r="C661">
        <v>13558</v>
      </c>
      <c r="D661" t="s">
        <v>1961</v>
      </c>
      <c r="E661">
        <v>13694</v>
      </c>
      <c r="F661">
        <v>13694</v>
      </c>
      <c r="G661" s="10">
        <v>1.0030978020356851</v>
      </c>
    </row>
    <row r="662" spans="1:7" x14ac:dyDescent="0.3">
      <c r="A662">
        <v>661</v>
      </c>
      <c r="B662" t="s">
        <v>585</v>
      </c>
      <c r="C662">
        <v>13562</v>
      </c>
      <c r="D662" t="s">
        <v>1961</v>
      </c>
      <c r="E662">
        <v>13694</v>
      </c>
      <c r="F662">
        <v>13694</v>
      </c>
      <c r="G662" s="10">
        <v>0.97330777171507288</v>
      </c>
    </row>
    <row r="663" spans="1:7" x14ac:dyDescent="0.3">
      <c r="A663">
        <v>662</v>
      </c>
      <c r="B663" t="s">
        <v>586</v>
      </c>
      <c r="C663">
        <v>13494</v>
      </c>
      <c r="D663" t="s">
        <v>1960</v>
      </c>
      <c r="E663">
        <v>13361.634584013051</v>
      </c>
      <c r="F663">
        <v>13694</v>
      </c>
      <c r="G663" s="10">
        <v>1.4821402104638961</v>
      </c>
    </row>
    <row r="664" spans="1:7" x14ac:dyDescent="0.3">
      <c r="A664">
        <v>663</v>
      </c>
      <c r="B664" t="s">
        <v>587</v>
      </c>
      <c r="C664">
        <v>13571</v>
      </c>
      <c r="D664" t="s">
        <v>1961</v>
      </c>
      <c r="E664">
        <v>13694</v>
      </c>
      <c r="F664">
        <v>13361.634584013051</v>
      </c>
      <c r="G664" s="10">
        <v>1.542741256996176</v>
      </c>
    </row>
    <row r="665" spans="1:7" x14ac:dyDescent="0.3">
      <c r="A665">
        <v>664</v>
      </c>
      <c r="B665" t="s">
        <v>588</v>
      </c>
      <c r="C665">
        <v>13571</v>
      </c>
      <c r="D665" t="s">
        <v>1961</v>
      </c>
      <c r="E665">
        <v>13694</v>
      </c>
      <c r="F665">
        <v>13694</v>
      </c>
      <c r="G665" s="10">
        <v>0.9063444108761195</v>
      </c>
    </row>
    <row r="666" spans="1:7" x14ac:dyDescent="0.3">
      <c r="A666">
        <v>665</v>
      </c>
      <c r="B666" t="s">
        <v>2052</v>
      </c>
      <c r="C666">
        <v>13571</v>
      </c>
      <c r="D666" t="s">
        <v>1961</v>
      </c>
      <c r="E666">
        <v>13694</v>
      </c>
      <c r="F666">
        <v>13694</v>
      </c>
      <c r="G666" s="10">
        <v>0.9063444108761195</v>
      </c>
    </row>
    <row r="667" spans="1:7" x14ac:dyDescent="0.3">
      <c r="A667">
        <v>666</v>
      </c>
      <c r="B667" t="s">
        <v>589</v>
      </c>
      <c r="C667">
        <v>13614</v>
      </c>
      <c r="D667" t="s">
        <v>1961</v>
      </c>
      <c r="E667">
        <v>13694</v>
      </c>
      <c r="F667">
        <v>13694</v>
      </c>
      <c r="G667" s="10">
        <v>0.58763038049065797</v>
      </c>
    </row>
    <row r="668" spans="1:7" x14ac:dyDescent="0.3">
      <c r="A668">
        <v>667</v>
      </c>
      <c r="B668" t="s">
        <v>590</v>
      </c>
      <c r="C668">
        <v>13526</v>
      </c>
      <c r="D668" t="s">
        <v>1960</v>
      </c>
      <c r="E668">
        <v>13361.634584013051</v>
      </c>
      <c r="F668">
        <v>13694</v>
      </c>
      <c r="G668" s="10">
        <v>1.2420523436344679</v>
      </c>
    </row>
    <row r="669" spans="1:7" x14ac:dyDescent="0.3">
      <c r="A669">
        <v>668</v>
      </c>
      <c r="B669" t="s">
        <v>591</v>
      </c>
      <c r="C669">
        <v>13394</v>
      </c>
      <c r="D669" t="s">
        <v>1960</v>
      </c>
      <c r="E669">
        <v>13361.634584013051</v>
      </c>
      <c r="F669">
        <v>13361.634584013051</v>
      </c>
      <c r="G669" s="10">
        <v>0.2416411526575416</v>
      </c>
    </row>
    <row r="670" spans="1:7" x14ac:dyDescent="0.3">
      <c r="A670">
        <v>669</v>
      </c>
      <c r="B670" t="s">
        <v>592</v>
      </c>
      <c r="C670">
        <v>13535</v>
      </c>
      <c r="D670" t="s">
        <v>1961</v>
      </c>
      <c r="E670">
        <v>13694</v>
      </c>
      <c r="F670">
        <v>13361.634584013051</v>
      </c>
      <c r="G670" s="10">
        <v>1.2808674989800599</v>
      </c>
    </row>
    <row r="671" spans="1:7" x14ac:dyDescent="0.3">
      <c r="A671">
        <v>670</v>
      </c>
      <c r="B671" t="s">
        <v>593</v>
      </c>
      <c r="C671">
        <v>13482</v>
      </c>
      <c r="D671" t="s">
        <v>1960</v>
      </c>
      <c r="E671">
        <v>13361.634584013051</v>
      </c>
      <c r="F671">
        <v>13694</v>
      </c>
      <c r="G671" s="10">
        <v>1.5724669930277271</v>
      </c>
    </row>
    <row r="672" spans="1:7" x14ac:dyDescent="0.3">
      <c r="A672">
        <v>671</v>
      </c>
      <c r="B672" t="s">
        <v>2053</v>
      </c>
      <c r="C672">
        <v>13482</v>
      </c>
      <c r="D672" t="s">
        <v>1960</v>
      </c>
      <c r="E672">
        <v>13361.634584013051</v>
      </c>
      <c r="F672">
        <v>13361.634584013051</v>
      </c>
      <c r="G672" s="10">
        <v>0.8927860553845951</v>
      </c>
    </row>
    <row r="673" spans="1:7" x14ac:dyDescent="0.3">
      <c r="A673">
        <v>672</v>
      </c>
      <c r="B673" t="s">
        <v>2054</v>
      </c>
      <c r="C673">
        <v>13482</v>
      </c>
      <c r="D673" t="s">
        <v>1960</v>
      </c>
      <c r="E673">
        <v>13361.634584013051</v>
      </c>
      <c r="F673">
        <v>13361.634584013051</v>
      </c>
      <c r="G673" s="10">
        <v>0.8927860553845951</v>
      </c>
    </row>
    <row r="674" spans="1:7" x14ac:dyDescent="0.3">
      <c r="A674">
        <v>673</v>
      </c>
      <c r="B674" t="s">
        <v>594</v>
      </c>
      <c r="C674">
        <v>13619</v>
      </c>
      <c r="D674" t="s">
        <v>1961</v>
      </c>
      <c r="E674">
        <v>13694</v>
      </c>
      <c r="F674">
        <v>13361.634584013051</v>
      </c>
      <c r="G674" s="10">
        <v>1.889752668969463</v>
      </c>
    </row>
    <row r="675" spans="1:7" x14ac:dyDescent="0.3">
      <c r="A675">
        <v>674</v>
      </c>
      <c r="B675" t="s">
        <v>595</v>
      </c>
      <c r="C675">
        <v>13551</v>
      </c>
      <c r="D675" t="s">
        <v>1961</v>
      </c>
      <c r="E675">
        <v>13694</v>
      </c>
      <c r="F675">
        <v>13694</v>
      </c>
      <c r="G675" s="10">
        <v>1.055272673603411</v>
      </c>
    </row>
    <row r="676" spans="1:7" x14ac:dyDescent="0.3">
      <c r="A676">
        <v>675</v>
      </c>
      <c r="B676" t="s">
        <v>596</v>
      </c>
      <c r="C676">
        <v>13508</v>
      </c>
      <c r="D676" t="s">
        <v>1960</v>
      </c>
      <c r="E676">
        <v>13361.634584013051</v>
      </c>
      <c r="F676">
        <v>13694</v>
      </c>
      <c r="G676" s="10">
        <v>1.3769618004145561</v>
      </c>
    </row>
    <row r="677" spans="1:7" x14ac:dyDescent="0.3">
      <c r="A677">
        <v>676</v>
      </c>
      <c r="B677" t="s">
        <v>597</v>
      </c>
      <c r="C677">
        <v>13507</v>
      </c>
      <c r="D677" t="s">
        <v>1960</v>
      </c>
      <c r="E677">
        <v>13361.634584013051</v>
      </c>
      <c r="F677">
        <v>13361.634584013051</v>
      </c>
      <c r="G677" s="10">
        <v>1.07622281770157</v>
      </c>
    </row>
    <row r="678" spans="1:7" x14ac:dyDescent="0.3">
      <c r="A678">
        <v>677</v>
      </c>
      <c r="B678" t="s">
        <v>598</v>
      </c>
      <c r="C678">
        <v>13565</v>
      </c>
      <c r="D678" t="s">
        <v>1961</v>
      </c>
      <c r="E678">
        <v>13694</v>
      </c>
      <c r="F678">
        <v>13361.634584013051</v>
      </c>
      <c r="G678" s="10">
        <v>1.499192156188361</v>
      </c>
    </row>
    <row r="679" spans="1:7" x14ac:dyDescent="0.3">
      <c r="A679">
        <v>678</v>
      </c>
      <c r="B679" t="s">
        <v>599</v>
      </c>
      <c r="C679">
        <v>13565</v>
      </c>
      <c r="D679" t="s">
        <v>1961</v>
      </c>
      <c r="E679">
        <v>13694</v>
      </c>
      <c r="F679">
        <v>13694</v>
      </c>
      <c r="G679" s="10">
        <v>0.95097677847400064</v>
      </c>
    </row>
    <row r="680" spans="1:7" x14ac:dyDescent="0.3">
      <c r="A680">
        <v>679</v>
      </c>
      <c r="B680" t="s">
        <v>600</v>
      </c>
      <c r="C680">
        <v>13565</v>
      </c>
      <c r="D680" t="s">
        <v>1961</v>
      </c>
      <c r="E680">
        <v>13694</v>
      </c>
      <c r="F680">
        <v>13694</v>
      </c>
      <c r="G680" s="10">
        <v>0.95097677847400064</v>
      </c>
    </row>
    <row r="681" spans="1:7" x14ac:dyDescent="0.3">
      <c r="A681">
        <v>680</v>
      </c>
      <c r="B681" t="s">
        <v>601</v>
      </c>
      <c r="C681">
        <v>13663</v>
      </c>
      <c r="D681" t="s">
        <v>1961</v>
      </c>
      <c r="E681">
        <v>13694</v>
      </c>
      <c r="F681">
        <v>13694</v>
      </c>
      <c r="G681" s="10">
        <v>0.2268901412573972</v>
      </c>
    </row>
    <row r="682" spans="1:7" x14ac:dyDescent="0.3">
      <c r="A682">
        <v>681</v>
      </c>
      <c r="B682" t="s">
        <v>602</v>
      </c>
      <c r="C682">
        <v>13642</v>
      </c>
      <c r="D682" t="s">
        <v>1961</v>
      </c>
      <c r="E682">
        <v>13694</v>
      </c>
      <c r="F682">
        <v>13694</v>
      </c>
      <c r="G682" s="10">
        <v>0.38117578067730667</v>
      </c>
    </row>
    <row r="683" spans="1:7" x14ac:dyDescent="0.3">
      <c r="A683">
        <v>682</v>
      </c>
      <c r="B683" t="s">
        <v>603</v>
      </c>
      <c r="C683">
        <v>13694</v>
      </c>
      <c r="D683" t="s">
        <v>1961</v>
      </c>
      <c r="E683">
        <v>13694</v>
      </c>
      <c r="F683">
        <v>13694</v>
      </c>
      <c r="G683" s="10">
        <v>1.3283112337854949E-14</v>
      </c>
    </row>
    <row r="684" spans="1:7" x14ac:dyDescent="0.3">
      <c r="A684">
        <v>683</v>
      </c>
      <c r="B684" t="s">
        <v>604</v>
      </c>
      <c r="C684">
        <v>13718</v>
      </c>
      <c r="D684" t="s">
        <v>1961</v>
      </c>
      <c r="E684">
        <v>13694</v>
      </c>
      <c r="F684">
        <v>13694</v>
      </c>
      <c r="G684" s="10">
        <v>0.1749526169995759</v>
      </c>
    </row>
    <row r="685" spans="1:7" x14ac:dyDescent="0.3">
      <c r="A685">
        <v>684</v>
      </c>
      <c r="B685" t="s">
        <v>605</v>
      </c>
      <c r="C685">
        <v>13670</v>
      </c>
      <c r="D685" t="s">
        <v>1961</v>
      </c>
      <c r="E685">
        <v>13694</v>
      </c>
      <c r="F685">
        <v>13694</v>
      </c>
      <c r="G685" s="10">
        <v>0.17556693489391501</v>
      </c>
    </row>
    <row r="686" spans="1:7" x14ac:dyDescent="0.3">
      <c r="A686">
        <v>685</v>
      </c>
      <c r="B686" t="s">
        <v>606</v>
      </c>
      <c r="C686">
        <v>13670</v>
      </c>
      <c r="D686" t="s">
        <v>1961</v>
      </c>
      <c r="E686">
        <v>13694</v>
      </c>
      <c r="F686">
        <v>13694</v>
      </c>
      <c r="G686" s="10">
        <v>0.17556693489391501</v>
      </c>
    </row>
    <row r="687" spans="1:7" x14ac:dyDescent="0.3">
      <c r="A687">
        <v>686</v>
      </c>
      <c r="B687" t="s">
        <v>607</v>
      </c>
      <c r="C687">
        <v>13670</v>
      </c>
      <c r="D687" t="s">
        <v>1961</v>
      </c>
      <c r="E687">
        <v>13694</v>
      </c>
      <c r="F687">
        <v>13694</v>
      </c>
      <c r="G687" s="10">
        <v>0.17556693489391501</v>
      </c>
    </row>
    <row r="688" spans="1:7" x14ac:dyDescent="0.3">
      <c r="A688">
        <v>687</v>
      </c>
      <c r="B688" t="s">
        <v>608</v>
      </c>
      <c r="C688">
        <v>13628</v>
      </c>
      <c r="D688" t="s">
        <v>1961</v>
      </c>
      <c r="E688">
        <v>13694</v>
      </c>
      <c r="F688">
        <v>13694</v>
      </c>
      <c r="G688" s="10">
        <v>0.48429703551510261</v>
      </c>
    </row>
    <row r="689" spans="1:7" x14ac:dyDescent="0.3">
      <c r="A689">
        <v>688</v>
      </c>
      <c r="B689" t="s">
        <v>609</v>
      </c>
      <c r="C689">
        <v>13654</v>
      </c>
      <c r="D689" t="s">
        <v>1961</v>
      </c>
      <c r="E689">
        <v>13694</v>
      </c>
      <c r="F689">
        <v>13694</v>
      </c>
      <c r="G689" s="10">
        <v>0.29295444558369838</v>
      </c>
    </row>
    <row r="690" spans="1:7" x14ac:dyDescent="0.3">
      <c r="A690">
        <v>689</v>
      </c>
      <c r="B690" t="s">
        <v>610</v>
      </c>
      <c r="C690">
        <v>13605</v>
      </c>
      <c r="D690" t="s">
        <v>1961</v>
      </c>
      <c r="E690">
        <v>13694</v>
      </c>
      <c r="F690">
        <v>13694</v>
      </c>
      <c r="G690" s="10">
        <v>0.65417126056595498</v>
      </c>
    </row>
    <row r="691" spans="1:7" x14ac:dyDescent="0.3">
      <c r="A691">
        <v>690</v>
      </c>
      <c r="B691" t="s">
        <v>611</v>
      </c>
      <c r="C691">
        <v>13664</v>
      </c>
      <c r="D691" t="s">
        <v>1961</v>
      </c>
      <c r="E691">
        <v>13694</v>
      </c>
      <c r="F691">
        <v>13694</v>
      </c>
      <c r="G691" s="10">
        <v>0.21955503512879229</v>
      </c>
    </row>
    <row r="692" spans="1:7" x14ac:dyDescent="0.3">
      <c r="A692">
        <v>691</v>
      </c>
      <c r="B692" t="s">
        <v>612</v>
      </c>
      <c r="C692">
        <v>13678</v>
      </c>
      <c r="D692" t="s">
        <v>1961</v>
      </c>
      <c r="E692">
        <v>13694</v>
      </c>
      <c r="F692">
        <v>13694</v>
      </c>
      <c r="G692" s="10">
        <v>0.1169761661061426</v>
      </c>
    </row>
    <row r="693" spans="1:7" x14ac:dyDescent="0.3">
      <c r="A693">
        <v>692</v>
      </c>
      <c r="B693" t="s">
        <v>613</v>
      </c>
      <c r="C693">
        <v>13678</v>
      </c>
      <c r="D693" t="s">
        <v>1961</v>
      </c>
      <c r="E693">
        <v>13694</v>
      </c>
      <c r="F693">
        <v>13694</v>
      </c>
      <c r="G693" s="10">
        <v>0.1169761661061426</v>
      </c>
    </row>
    <row r="694" spans="1:7" x14ac:dyDescent="0.3">
      <c r="A694">
        <v>693</v>
      </c>
      <c r="B694" t="s">
        <v>614</v>
      </c>
      <c r="C694">
        <v>13678</v>
      </c>
      <c r="D694" t="s">
        <v>1961</v>
      </c>
      <c r="E694">
        <v>13694</v>
      </c>
      <c r="F694">
        <v>13694</v>
      </c>
      <c r="G694" s="10">
        <v>0.1169761661061426</v>
      </c>
    </row>
    <row r="695" spans="1:7" x14ac:dyDescent="0.3">
      <c r="A695">
        <v>694</v>
      </c>
      <c r="B695" t="s">
        <v>615</v>
      </c>
      <c r="C695">
        <v>13771</v>
      </c>
      <c r="D695" t="s">
        <v>1961</v>
      </c>
      <c r="E695">
        <v>13694</v>
      </c>
      <c r="F695">
        <v>13694</v>
      </c>
      <c r="G695" s="10">
        <v>0.55914603151551678</v>
      </c>
    </row>
    <row r="696" spans="1:7" x14ac:dyDescent="0.3">
      <c r="A696">
        <v>695</v>
      </c>
      <c r="B696" t="s">
        <v>616</v>
      </c>
      <c r="C696">
        <v>13739</v>
      </c>
      <c r="D696" t="s">
        <v>1961</v>
      </c>
      <c r="E696">
        <v>13694</v>
      </c>
      <c r="F696">
        <v>13694</v>
      </c>
      <c r="G696" s="10">
        <v>0.32753475507680202</v>
      </c>
    </row>
    <row r="697" spans="1:7" x14ac:dyDescent="0.3">
      <c r="A697">
        <v>696</v>
      </c>
      <c r="B697" t="s">
        <v>617</v>
      </c>
      <c r="C697">
        <v>13688</v>
      </c>
      <c r="D697" t="s">
        <v>1961</v>
      </c>
      <c r="E697">
        <v>13694</v>
      </c>
      <c r="F697">
        <v>13694</v>
      </c>
      <c r="G697" s="10">
        <v>4.3834015195778647E-2</v>
      </c>
    </row>
    <row r="698" spans="1:7" x14ac:dyDescent="0.3">
      <c r="A698">
        <v>697</v>
      </c>
      <c r="B698" t="s">
        <v>618</v>
      </c>
      <c r="C698">
        <v>13776</v>
      </c>
      <c r="D698" t="s">
        <v>1961</v>
      </c>
      <c r="E698">
        <v>13694</v>
      </c>
      <c r="F698">
        <v>13694</v>
      </c>
      <c r="G698" s="10">
        <v>0.59523809523810844</v>
      </c>
    </row>
    <row r="699" spans="1:7" x14ac:dyDescent="0.3">
      <c r="A699">
        <v>698</v>
      </c>
      <c r="B699" t="s">
        <v>619</v>
      </c>
      <c r="C699">
        <v>13764</v>
      </c>
      <c r="D699" t="s">
        <v>1961</v>
      </c>
      <c r="E699">
        <v>13694</v>
      </c>
      <c r="F699">
        <v>13694</v>
      </c>
      <c r="G699" s="10">
        <v>0.50857308921826372</v>
      </c>
    </row>
    <row r="700" spans="1:7" x14ac:dyDescent="0.3">
      <c r="A700">
        <v>699</v>
      </c>
      <c r="B700" t="s">
        <v>2055</v>
      </c>
      <c r="C700">
        <v>13764</v>
      </c>
      <c r="D700" t="s">
        <v>1961</v>
      </c>
      <c r="E700">
        <v>13694</v>
      </c>
      <c r="F700">
        <v>13694</v>
      </c>
      <c r="G700" s="10">
        <v>0.50857308921826372</v>
      </c>
    </row>
    <row r="701" spans="1:7" x14ac:dyDescent="0.3">
      <c r="A701">
        <v>700</v>
      </c>
      <c r="B701" t="s">
        <v>2056</v>
      </c>
      <c r="C701">
        <v>13764</v>
      </c>
      <c r="D701" t="s">
        <v>1961</v>
      </c>
      <c r="E701">
        <v>13694</v>
      </c>
      <c r="F701">
        <v>13694</v>
      </c>
      <c r="G701" s="10">
        <v>0.50857308921826372</v>
      </c>
    </row>
    <row r="702" spans="1:7" x14ac:dyDescent="0.3">
      <c r="A702">
        <v>701</v>
      </c>
      <c r="B702" t="s">
        <v>620</v>
      </c>
      <c r="C702">
        <v>13768</v>
      </c>
      <c r="D702" t="s">
        <v>1961</v>
      </c>
      <c r="E702">
        <v>13694</v>
      </c>
      <c r="F702">
        <v>13694</v>
      </c>
      <c r="G702" s="10">
        <v>0.53747821034283716</v>
      </c>
    </row>
    <row r="703" spans="1:7" x14ac:dyDescent="0.3">
      <c r="A703">
        <v>702</v>
      </c>
      <c r="B703" t="s">
        <v>621</v>
      </c>
      <c r="C703">
        <v>13784</v>
      </c>
      <c r="D703" t="s">
        <v>1961</v>
      </c>
      <c r="E703">
        <v>13694</v>
      </c>
      <c r="F703">
        <v>13694</v>
      </c>
      <c r="G703" s="10">
        <v>0.65293093441672823</v>
      </c>
    </row>
    <row r="704" spans="1:7" x14ac:dyDescent="0.3">
      <c r="A704">
        <v>703</v>
      </c>
      <c r="B704" t="s">
        <v>2057</v>
      </c>
      <c r="C704">
        <v>13784</v>
      </c>
      <c r="D704" t="s">
        <v>1961</v>
      </c>
      <c r="E704">
        <v>13694</v>
      </c>
      <c r="F704">
        <v>13694</v>
      </c>
      <c r="G704" s="10">
        <v>0.65293093441672823</v>
      </c>
    </row>
    <row r="705" spans="1:7" x14ac:dyDescent="0.3">
      <c r="A705">
        <v>704</v>
      </c>
      <c r="B705" t="s">
        <v>622</v>
      </c>
      <c r="C705">
        <v>13884</v>
      </c>
      <c r="D705" t="s">
        <v>1962</v>
      </c>
      <c r="E705">
        <v>14029.776595744681</v>
      </c>
      <c r="F705">
        <v>13694</v>
      </c>
      <c r="G705" s="10">
        <v>1.36848170556037</v>
      </c>
    </row>
    <row r="706" spans="1:7" x14ac:dyDescent="0.3">
      <c r="A706">
        <v>705</v>
      </c>
      <c r="B706" t="s">
        <v>623</v>
      </c>
      <c r="C706">
        <v>13867</v>
      </c>
      <c r="D706" t="s">
        <v>1962</v>
      </c>
      <c r="E706">
        <v>14029.776595744681</v>
      </c>
      <c r="F706">
        <v>14029.776595744681</v>
      </c>
      <c r="G706" s="10">
        <v>1.1738414635082051</v>
      </c>
    </row>
    <row r="707" spans="1:7" x14ac:dyDescent="0.3">
      <c r="A707">
        <v>706</v>
      </c>
      <c r="B707" t="s">
        <v>2058</v>
      </c>
      <c r="C707">
        <v>13867</v>
      </c>
      <c r="D707" t="s">
        <v>1962</v>
      </c>
      <c r="E707">
        <v>14029.776595744681</v>
      </c>
      <c r="F707">
        <v>14029.776595744681</v>
      </c>
      <c r="G707" s="10">
        <v>1.1738414635082051</v>
      </c>
    </row>
    <row r="708" spans="1:7" x14ac:dyDescent="0.3">
      <c r="A708">
        <v>707</v>
      </c>
      <c r="B708" t="s">
        <v>624</v>
      </c>
      <c r="C708">
        <v>13867</v>
      </c>
      <c r="D708" t="s">
        <v>1962</v>
      </c>
      <c r="E708">
        <v>14029.776595744681</v>
      </c>
      <c r="F708">
        <v>14029.776595744681</v>
      </c>
      <c r="G708" s="10">
        <v>1.1738414635082051</v>
      </c>
    </row>
    <row r="709" spans="1:7" x14ac:dyDescent="0.3">
      <c r="A709">
        <v>708</v>
      </c>
      <c r="B709" t="s">
        <v>625</v>
      </c>
      <c r="C709">
        <v>14006</v>
      </c>
      <c r="D709" t="s">
        <v>1962</v>
      </c>
      <c r="E709">
        <v>14029.776595744681</v>
      </c>
      <c r="F709">
        <v>14029.776595744681</v>
      </c>
      <c r="G709" s="10">
        <v>0.16976007243097749</v>
      </c>
    </row>
    <row r="710" spans="1:7" x14ac:dyDescent="0.3">
      <c r="A710">
        <v>709</v>
      </c>
      <c r="B710" t="s">
        <v>626</v>
      </c>
      <c r="C710">
        <v>13995</v>
      </c>
      <c r="D710" t="s">
        <v>1962</v>
      </c>
      <c r="E710">
        <v>14029.776595744681</v>
      </c>
      <c r="F710">
        <v>14029.776595744681</v>
      </c>
      <c r="G710" s="10">
        <v>0.2484930028201694</v>
      </c>
    </row>
    <row r="711" spans="1:7" x14ac:dyDescent="0.3">
      <c r="A711">
        <v>710</v>
      </c>
      <c r="B711" t="s">
        <v>627</v>
      </c>
      <c r="C711">
        <v>13980</v>
      </c>
      <c r="D711" t="s">
        <v>1962</v>
      </c>
      <c r="E711">
        <v>14029.776595744681</v>
      </c>
      <c r="F711">
        <v>14029.776595744681</v>
      </c>
      <c r="G711" s="10">
        <v>0.3560557635528091</v>
      </c>
    </row>
    <row r="712" spans="1:7" x14ac:dyDescent="0.3">
      <c r="A712">
        <v>711</v>
      </c>
      <c r="B712" t="s">
        <v>628</v>
      </c>
      <c r="C712">
        <v>13958</v>
      </c>
      <c r="D712" t="s">
        <v>1962</v>
      </c>
      <c r="E712">
        <v>14029.776595744681</v>
      </c>
      <c r="F712">
        <v>14029.776595744681</v>
      </c>
      <c r="G712" s="10">
        <v>0.51423266760769959</v>
      </c>
    </row>
    <row r="713" spans="1:7" x14ac:dyDescent="0.3">
      <c r="A713">
        <v>712</v>
      </c>
      <c r="B713" t="s">
        <v>629</v>
      </c>
      <c r="C713">
        <v>13962</v>
      </c>
      <c r="D713" t="s">
        <v>1962</v>
      </c>
      <c r="E713">
        <v>14029.776595744681</v>
      </c>
      <c r="F713">
        <v>14029.776595744681</v>
      </c>
      <c r="G713" s="10">
        <v>0.48543615344995489</v>
      </c>
    </row>
    <row r="714" spans="1:7" x14ac:dyDescent="0.3">
      <c r="A714">
        <v>713</v>
      </c>
      <c r="B714" t="s">
        <v>630</v>
      </c>
      <c r="C714">
        <v>13962</v>
      </c>
      <c r="D714" t="s">
        <v>1962</v>
      </c>
      <c r="E714">
        <v>14029.776595744681</v>
      </c>
      <c r="F714">
        <v>14029.776595744681</v>
      </c>
      <c r="G714" s="10">
        <v>0.48543615344995489</v>
      </c>
    </row>
    <row r="715" spans="1:7" x14ac:dyDescent="0.3">
      <c r="A715">
        <v>714</v>
      </c>
      <c r="B715" t="s">
        <v>631</v>
      </c>
      <c r="C715">
        <v>13962</v>
      </c>
      <c r="D715" t="s">
        <v>1962</v>
      </c>
      <c r="E715">
        <v>14029.776595744681</v>
      </c>
      <c r="F715">
        <v>14029.776595744681</v>
      </c>
      <c r="G715" s="10">
        <v>0.48543615344995489</v>
      </c>
    </row>
    <row r="716" spans="1:7" x14ac:dyDescent="0.3">
      <c r="A716">
        <v>715</v>
      </c>
      <c r="B716" t="s">
        <v>632</v>
      </c>
      <c r="C716">
        <v>13803</v>
      </c>
      <c r="D716" t="s">
        <v>1961</v>
      </c>
      <c r="E716">
        <v>13694</v>
      </c>
      <c r="F716">
        <v>14029.776595744681</v>
      </c>
      <c r="G716" s="10">
        <v>1.642951501446662</v>
      </c>
    </row>
    <row r="717" spans="1:7" x14ac:dyDescent="0.3">
      <c r="A717">
        <v>716</v>
      </c>
      <c r="B717" t="s">
        <v>633</v>
      </c>
      <c r="C717">
        <v>13547</v>
      </c>
      <c r="D717" t="s">
        <v>1961</v>
      </c>
      <c r="E717">
        <v>13694</v>
      </c>
      <c r="F717">
        <v>13694</v>
      </c>
      <c r="G717" s="10">
        <v>1.0851110947073019</v>
      </c>
    </row>
    <row r="718" spans="1:7" x14ac:dyDescent="0.3">
      <c r="A718">
        <v>717</v>
      </c>
      <c r="B718" t="s">
        <v>634</v>
      </c>
      <c r="C718">
        <v>13576</v>
      </c>
      <c r="D718" t="s">
        <v>1961</v>
      </c>
      <c r="E718">
        <v>13694</v>
      </c>
      <c r="F718">
        <v>13694</v>
      </c>
      <c r="G718" s="10">
        <v>0.86918090748378152</v>
      </c>
    </row>
    <row r="719" spans="1:7" x14ac:dyDescent="0.3">
      <c r="A719">
        <v>718</v>
      </c>
      <c r="B719" t="s">
        <v>635</v>
      </c>
      <c r="C719">
        <v>13576</v>
      </c>
      <c r="D719" t="s">
        <v>1961</v>
      </c>
      <c r="E719">
        <v>13694</v>
      </c>
      <c r="F719">
        <v>13694</v>
      </c>
      <c r="G719" s="10">
        <v>0.86918090748378152</v>
      </c>
    </row>
    <row r="720" spans="1:7" x14ac:dyDescent="0.3">
      <c r="A720">
        <v>719</v>
      </c>
      <c r="B720" t="s">
        <v>636</v>
      </c>
      <c r="C720">
        <v>13576</v>
      </c>
      <c r="D720" t="s">
        <v>1961</v>
      </c>
      <c r="E720">
        <v>13694</v>
      </c>
      <c r="F720">
        <v>13694</v>
      </c>
      <c r="G720" s="10">
        <v>0.86918090748378152</v>
      </c>
    </row>
    <row r="721" spans="1:7" x14ac:dyDescent="0.3">
      <c r="A721">
        <v>720</v>
      </c>
      <c r="B721" t="s">
        <v>637</v>
      </c>
      <c r="C721">
        <v>13576</v>
      </c>
      <c r="D721" t="s">
        <v>1961</v>
      </c>
      <c r="E721">
        <v>13694</v>
      </c>
      <c r="F721">
        <v>13694</v>
      </c>
      <c r="G721" s="10">
        <v>0.86918090748378152</v>
      </c>
    </row>
    <row r="722" spans="1:7" x14ac:dyDescent="0.3">
      <c r="A722">
        <v>721</v>
      </c>
      <c r="B722" t="s">
        <v>638</v>
      </c>
      <c r="C722">
        <v>13576</v>
      </c>
      <c r="D722" t="s">
        <v>1961</v>
      </c>
      <c r="E722">
        <v>13694</v>
      </c>
      <c r="F722">
        <v>13694</v>
      </c>
      <c r="G722" s="10">
        <v>0.86918090748378152</v>
      </c>
    </row>
    <row r="723" spans="1:7" x14ac:dyDescent="0.3">
      <c r="A723">
        <v>722</v>
      </c>
      <c r="B723" t="s">
        <v>639</v>
      </c>
      <c r="C723">
        <v>13571</v>
      </c>
      <c r="D723" t="s">
        <v>1961</v>
      </c>
      <c r="E723">
        <v>13694</v>
      </c>
      <c r="F723">
        <v>13694</v>
      </c>
      <c r="G723" s="10">
        <v>0.9063444108761195</v>
      </c>
    </row>
    <row r="724" spans="1:7" x14ac:dyDescent="0.3">
      <c r="A724">
        <v>723</v>
      </c>
      <c r="B724" t="s">
        <v>640</v>
      </c>
      <c r="C724">
        <v>13590</v>
      </c>
      <c r="D724" t="s">
        <v>1961</v>
      </c>
      <c r="E724">
        <v>13694</v>
      </c>
      <c r="F724">
        <v>13694</v>
      </c>
      <c r="G724" s="10">
        <v>0.76526857983810292</v>
      </c>
    </row>
    <row r="725" spans="1:7" x14ac:dyDescent="0.3">
      <c r="A725">
        <v>724</v>
      </c>
      <c r="B725" t="s">
        <v>641</v>
      </c>
      <c r="C725">
        <v>13725</v>
      </c>
      <c r="D725" t="s">
        <v>1961</v>
      </c>
      <c r="E725">
        <v>13694</v>
      </c>
      <c r="F725">
        <v>13694</v>
      </c>
      <c r="G725" s="10">
        <v>0.2258652094717801</v>
      </c>
    </row>
    <row r="726" spans="1:7" x14ac:dyDescent="0.3">
      <c r="A726">
        <v>725</v>
      </c>
      <c r="B726" t="s">
        <v>642</v>
      </c>
      <c r="C726">
        <v>13726</v>
      </c>
      <c r="D726" t="s">
        <v>1961</v>
      </c>
      <c r="E726">
        <v>13694</v>
      </c>
      <c r="F726">
        <v>13694</v>
      </c>
      <c r="G726" s="10">
        <v>0.23313419787266371</v>
      </c>
    </row>
    <row r="727" spans="1:7" x14ac:dyDescent="0.3">
      <c r="A727">
        <v>726</v>
      </c>
      <c r="B727" t="s">
        <v>2059</v>
      </c>
      <c r="C727">
        <v>13726</v>
      </c>
      <c r="D727" t="s">
        <v>1961</v>
      </c>
      <c r="E727">
        <v>13694</v>
      </c>
      <c r="F727">
        <v>13694</v>
      </c>
      <c r="G727" s="10">
        <v>0.23313419787266371</v>
      </c>
    </row>
    <row r="728" spans="1:7" x14ac:dyDescent="0.3">
      <c r="A728">
        <v>727</v>
      </c>
      <c r="B728" t="s">
        <v>2060</v>
      </c>
      <c r="C728">
        <v>13726</v>
      </c>
      <c r="D728" t="s">
        <v>1961</v>
      </c>
      <c r="E728">
        <v>13694</v>
      </c>
      <c r="F728">
        <v>13694</v>
      </c>
      <c r="G728" s="10">
        <v>0.23313419787266371</v>
      </c>
    </row>
    <row r="729" spans="1:7" x14ac:dyDescent="0.3">
      <c r="A729">
        <v>728</v>
      </c>
      <c r="B729" t="s">
        <v>2061</v>
      </c>
      <c r="C729">
        <v>13726</v>
      </c>
      <c r="D729" t="s">
        <v>1961</v>
      </c>
      <c r="E729">
        <v>13694</v>
      </c>
      <c r="F729">
        <v>13694</v>
      </c>
      <c r="G729" s="10">
        <v>0.23313419787266371</v>
      </c>
    </row>
    <row r="730" spans="1:7" x14ac:dyDescent="0.3">
      <c r="A730">
        <v>729</v>
      </c>
      <c r="B730" t="s">
        <v>643</v>
      </c>
      <c r="C730">
        <v>13829</v>
      </c>
      <c r="D730" t="s">
        <v>1961</v>
      </c>
      <c r="E730">
        <v>13694</v>
      </c>
      <c r="F730">
        <v>13694</v>
      </c>
      <c r="G730" s="10">
        <v>0.97620941499748226</v>
      </c>
    </row>
    <row r="731" spans="1:7" x14ac:dyDescent="0.3">
      <c r="A731">
        <v>730</v>
      </c>
      <c r="B731" t="s">
        <v>644</v>
      </c>
      <c r="C731">
        <v>13861</v>
      </c>
      <c r="D731" t="s">
        <v>1961</v>
      </c>
      <c r="E731">
        <v>13694</v>
      </c>
      <c r="F731">
        <v>13694</v>
      </c>
      <c r="G731" s="10">
        <v>1.2048192771084469</v>
      </c>
    </row>
    <row r="732" spans="1:7" x14ac:dyDescent="0.3">
      <c r="A732">
        <v>731</v>
      </c>
      <c r="B732" t="s">
        <v>645</v>
      </c>
      <c r="C732">
        <v>13794</v>
      </c>
      <c r="D732" t="s">
        <v>1961</v>
      </c>
      <c r="E732">
        <v>13694</v>
      </c>
      <c r="F732">
        <v>13694</v>
      </c>
      <c r="G732" s="10">
        <v>0.72495287806293907</v>
      </c>
    </row>
    <row r="733" spans="1:7" x14ac:dyDescent="0.3">
      <c r="A733">
        <v>732</v>
      </c>
      <c r="B733" t="s">
        <v>646</v>
      </c>
      <c r="C733">
        <v>13876</v>
      </c>
      <c r="D733" t="s">
        <v>1962</v>
      </c>
      <c r="E733">
        <v>14029.776595744681</v>
      </c>
      <c r="F733">
        <v>13694</v>
      </c>
      <c r="G733" s="10">
        <v>1.3116171807437429</v>
      </c>
    </row>
    <row r="734" spans="1:7" x14ac:dyDescent="0.3">
      <c r="A734">
        <v>733</v>
      </c>
      <c r="B734" t="s">
        <v>647</v>
      </c>
      <c r="C734">
        <v>13805</v>
      </c>
      <c r="D734" t="s">
        <v>1961</v>
      </c>
      <c r="E734">
        <v>13694</v>
      </c>
      <c r="F734">
        <v>14029.776595744681</v>
      </c>
      <c r="G734" s="10">
        <v>1.628225974246162</v>
      </c>
    </row>
    <row r="735" spans="1:7" x14ac:dyDescent="0.3">
      <c r="A735">
        <v>734</v>
      </c>
      <c r="B735" t="s">
        <v>2062</v>
      </c>
      <c r="C735">
        <v>13805</v>
      </c>
      <c r="D735" t="s">
        <v>1961</v>
      </c>
      <c r="E735">
        <v>13694</v>
      </c>
      <c r="F735">
        <v>13694</v>
      </c>
      <c r="G735" s="10">
        <v>0.80405650126766981</v>
      </c>
    </row>
    <row r="736" spans="1:7" x14ac:dyDescent="0.3">
      <c r="A736">
        <v>735</v>
      </c>
      <c r="B736" t="s">
        <v>2063</v>
      </c>
      <c r="C736">
        <v>13805</v>
      </c>
      <c r="D736" t="s">
        <v>1961</v>
      </c>
      <c r="E736">
        <v>13694</v>
      </c>
      <c r="F736">
        <v>13694</v>
      </c>
      <c r="G736" s="10">
        <v>0.80405650126766981</v>
      </c>
    </row>
    <row r="737" spans="1:7" x14ac:dyDescent="0.3">
      <c r="A737">
        <v>736</v>
      </c>
      <c r="B737" t="s">
        <v>648</v>
      </c>
      <c r="C737">
        <v>13865</v>
      </c>
      <c r="D737" t="s">
        <v>1962</v>
      </c>
      <c r="E737">
        <v>14029.776595744681</v>
      </c>
      <c r="F737">
        <v>13694</v>
      </c>
      <c r="G737" s="10">
        <v>1.233321312657784</v>
      </c>
    </row>
    <row r="738" spans="1:7" x14ac:dyDescent="0.3">
      <c r="A738">
        <v>737</v>
      </c>
      <c r="B738" t="s">
        <v>649</v>
      </c>
      <c r="C738">
        <v>13766</v>
      </c>
      <c r="D738" t="s">
        <v>1961</v>
      </c>
      <c r="E738">
        <v>13694</v>
      </c>
      <c r="F738">
        <v>14029.776595744681</v>
      </c>
      <c r="G738" s="10">
        <v>1.9161455451451599</v>
      </c>
    </row>
    <row r="739" spans="1:7" x14ac:dyDescent="0.3">
      <c r="A739">
        <v>738</v>
      </c>
      <c r="B739" t="s">
        <v>650</v>
      </c>
      <c r="C739">
        <v>13792</v>
      </c>
      <c r="D739" t="s">
        <v>1961</v>
      </c>
      <c r="E739">
        <v>13694</v>
      </c>
      <c r="F739">
        <v>13694</v>
      </c>
      <c r="G739" s="10">
        <v>0.71055684454757695</v>
      </c>
    </row>
    <row r="740" spans="1:7" x14ac:dyDescent="0.3">
      <c r="A740">
        <v>739</v>
      </c>
      <c r="B740" t="s">
        <v>651</v>
      </c>
      <c r="C740">
        <v>13808</v>
      </c>
      <c r="D740" t="s">
        <v>1961</v>
      </c>
      <c r="E740">
        <v>13694</v>
      </c>
      <c r="F740">
        <v>13694</v>
      </c>
      <c r="G740" s="10">
        <v>0.82560834298958441</v>
      </c>
    </row>
    <row r="741" spans="1:7" x14ac:dyDescent="0.3">
      <c r="A741">
        <v>740</v>
      </c>
      <c r="B741" t="s">
        <v>652</v>
      </c>
      <c r="C741">
        <v>13817</v>
      </c>
      <c r="D741" t="s">
        <v>1961</v>
      </c>
      <c r="E741">
        <v>13694</v>
      </c>
      <c r="F741">
        <v>13694</v>
      </c>
      <c r="G741" s="10">
        <v>0.89020771513354435</v>
      </c>
    </row>
    <row r="742" spans="1:7" x14ac:dyDescent="0.3">
      <c r="A742">
        <v>741</v>
      </c>
      <c r="B742" t="s">
        <v>653</v>
      </c>
      <c r="C742">
        <v>13817</v>
      </c>
      <c r="D742" t="s">
        <v>1961</v>
      </c>
      <c r="E742">
        <v>13694</v>
      </c>
      <c r="F742">
        <v>13694</v>
      </c>
      <c r="G742" s="10">
        <v>0.89020771513354435</v>
      </c>
    </row>
    <row r="743" spans="1:7" x14ac:dyDescent="0.3">
      <c r="A743">
        <v>742</v>
      </c>
      <c r="B743" t="s">
        <v>654</v>
      </c>
      <c r="C743">
        <v>13817</v>
      </c>
      <c r="D743" t="s">
        <v>1961</v>
      </c>
      <c r="E743">
        <v>13694</v>
      </c>
      <c r="F743">
        <v>13694</v>
      </c>
      <c r="G743" s="10">
        <v>0.89020771513354435</v>
      </c>
    </row>
    <row r="744" spans="1:7" x14ac:dyDescent="0.3">
      <c r="A744">
        <v>743</v>
      </c>
      <c r="B744" t="s">
        <v>655</v>
      </c>
      <c r="C744">
        <v>13861</v>
      </c>
      <c r="D744" t="s">
        <v>1961</v>
      </c>
      <c r="E744">
        <v>13694</v>
      </c>
      <c r="F744">
        <v>13694</v>
      </c>
      <c r="G744" s="10">
        <v>1.2048192771084469</v>
      </c>
    </row>
    <row r="745" spans="1:7" x14ac:dyDescent="0.3">
      <c r="A745">
        <v>744</v>
      </c>
      <c r="B745" t="s">
        <v>656</v>
      </c>
      <c r="C745">
        <v>13851</v>
      </c>
      <c r="D745" t="s">
        <v>1961</v>
      </c>
      <c r="E745">
        <v>13694</v>
      </c>
      <c r="F745">
        <v>13694</v>
      </c>
      <c r="G745" s="10">
        <v>1.1334921666305811</v>
      </c>
    </row>
    <row r="746" spans="1:7" x14ac:dyDescent="0.3">
      <c r="A746">
        <v>745</v>
      </c>
      <c r="B746" t="s">
        <v>657</v>
      </c>
      <c r="C746">
        <v>13827</v>
      </c>
      <c r="D746" t="s">
        <v>1961</v>
      </c>
      <c r="E746">
        <v>13694</v>
      </c>
      <c r="F746">
        <v>13694</v>
      </c>
      <c r="G746" s="10">
        <v>0.96188616475013977</v>
      </c>
    </row>
    <row r="747" spans="1:7" x14ac:dyDescent="0.3">
      <c r="A747">
        <v>746</v>
      </c>
      <c r="B747" t="s">
        <v>658</v>
      </c>
      <c r="C747">
        <v>13830</v>
      </c>
      <c r="D747" t="s">
        <v>1961</v>
      </c>
      <c r="E747">
        <v>13694</v>
      </c>
      <c r="F747">
        <v>13694</v>
      </c>
      <c r="G747" s="10">
        <v>0.98336948662329593</v>
      </c>
    </row>
    <row r="748" spans="1:7" x14ac:dyDescent="0.3">
      <c r="A748">
        <v>747</v>
      </c>
      <c r="B748" t="s">
        <v>659</v>
      </c>
      <c r="C748">
        <v>13805</v>
      </c>
      <c r="D748" t="s">
        <v>1961</v>
      </c>
      <c r="E748">
        <v>13694</v>
      </c>
      <c r="F748">
        <v>13694</v>
      </c>
      <c r="G748" s="10">
        <v>0.80405650126766981</v>
      </c>
    </row>
    <row r="749" spans="1:7" x14ac:dyDescent="0.3">
      <c r="A749">
        <v>748</v>
      </c>
      <c r="B749" t="s">
        <v>660</v>
      </c>
      <c r="C749">
        <v>13805</v>
      </c>
      <c r="D749" t="s">
        <v>1961</v>
      </c>
      <c r="E749">
        <v>13694</v>
      </c>
      <c r="F749">
        <v>13694</v>
      </c>
      <c r="G749" s="10">
        <v>0.80405650126766981</v>
      </c>
    </row>
    <row r="750" spans="1:7" x14ac:dyDescent="0.3">
      <c r="A750">
        <v>749</v>
      </c>
      <c r="B750" t="s">
        <v>661</v>
      </c>
      <c r="C750">
        <v>13805</v>
      </c>
      <c r="D750" t="s">
        <v>1961</v>
      </c>
      <c r="E750">
        <v>13694</v>
      </c>
      <c r="F750">
        <v>13694</v>
      </c>
      <c r="G750" s="10">
        <v>0.80405650126766981</v>
      </c>
    </row>
    <row r="751" spans="1:7" x14ac:dyDescent="0.3">
      <c r="A751">
        <v>750</v>
      </c>
      <c r="B751" t="s">
        <v>662</v>
      </c>
      <c r="C751">
        <v>13775</v>
      </c>
      <c r="D751" t="s">
        <v>1961</v>
      </c>
      <c r="E751">
        <v>13694</v>
      </c>
      <c r="F751">
        <v>13694</v>
      </c>
      <c r="G751" s="10">
        <v>0.58802177858440519</v>
      </c>
    </row>
    <row r="752" spans="1:7" x14ac:dyDescent="0.3">
      <c r="A752">
        <v>751</v>
      </c>
      <c r="B752" t="s">
        <v>663</v>
      </c>
      <c r="C752">
        <v>13834</v>
      </c>
      <c r="D752" t="s">
        <v>1961</v>
      </c>
      <c r="E752">
        <v>13694</v>
      </c>
      <c r="F752">
        <v>13694</v>
      </c>
      <c r="G752" s="10">
        <v>1.0119994217146291</v>
      </c>
    </row>
    <row r="753" spans="1:7" x14ac:dyDescent="0.3">
      <c r="A753">
        <v>752</v>
      </c>
      <c r="B753" t="s">
        <v>664</v>
      </c>
      <c r="C753">
        <v>13802</v>
      </c>
      <c r="D753" t="s">
        <v>1961</v>
      </c>
      <c r="E753">
        <v>13694</v>
      </c>
      <c r="F753">
        <v>13694</v>
      </c>
      <c r="G753" s="10">
        <v>0.78249529053761646</v>
      </c>
    </row>
    <row r="754" spans="1:7" x14ac:dyDescent="0.3">
      <c r="A754">
        <v>753</v>
      </c>
      <c r="B754" t="s">
        <v>665</v>
      </c>
      <c r="C754">
        <v>13820</v>
      </c>
      <c r="D754" t="s">
        <v>1961</v>
      </c>
      <c r="E754">
        <v>13694</v>
      </c>
      <c r="F754">
        <v>13694</v>
      </c>
      <c r="G754" s="10">
        <v>0.91172214182345734</v>
      </c>
    </row>
    <row r="755" spans="1:7" x14ac:dyDescent="0.3">
      <c r="A755">
        <v>754</v>
      </c>
      <c r="B755" t="s">
        <v>666</v>
      </c>
      <c r="C755">
        <v>13777</v>
      </c>
      <c r="D755" t="s">
        <v>1961</v>
      </c>
      <c r="E755">
        <v>13694</v>
      </c>
      <c r="F755">
        <v>13694</v>
      </c>
      <c r="G755" s="10">
        <v>0.6024533643028368</v>
      </c>
    </row>
    <row r="756" spans="1:7" x14ac:dyDescent="0.3">
      <c r="A756">
        <v>755</v>
      </c>
      <c r="B756" t="s">
        <v>667</v>
      </c>
      <c r="C756">
        <v>13777</v>
      </c>
      <c r="D756" t="s">
        <v>1961</v>
      </c>
      <c r="E756">
        <v>13694</v>
      </c>
      <c r="F756">
        <v>13694</v>
      </c>
      <c r="G756" s="10">
        <v>0.6024533643028368</v>
      </c>
    </row>
    <row r="757" spans="1:7" x14ac:dyDescent="0.3">
      <c r="A757">
        <v>756</v>
      </c>
      <c r="B757" t="s">
        <v>668</v>
      </c>
      <c r="C757">
        <v>13777</v>
      </c>
      <c r="D757" t="s">
        <v>1961</v>
      </c>
      <c r="E757">
        <v>13694</v>
      </c>
      <c r="F757">
        <v>13694</v>
      </c>
      <c r="G757" s="10">
        <v>0.6024533643028368</v>
      </c>
    </row>
    <row r="758" spans="1:7" x14ac:dyDescent="0.3">
      <c r="A758">
        <v>757</v>
      </c>
      <c r="B758" t="s">
        <v>669</v>
      </c>
      <c r="C758">
        <v>13631</v>
      </c>
      <c r="D758" t="s">
        <v>1961</v>
      </c>
      <c r="E758">
        <v>13694</v>
      </c>
      <c r="F758">
        <v>13694</v>
      </c>
      <c r="G758" s="10">
        <v>0.46218179150464511</v>
      </c>
    </row>
    <row r="759" spans="1:7" x14ac:dyDescent="0.3">
      <c r="A759">
        <v>758</v>
      </c>
      <c r="B759" t="s">
        <v>670</v>
      </c>
      <c r="C759">
        <v>13553</v>
      </c>
      <c r="D759" t="s">
        <v>1961</v>
      </c>
      <c r="E759">
        <v>13694</v>
      </c>
      <c r="F759">
        <v>13694</v>
      </c>
      <c r="G759" s="10">
        <v>1.040360067881636</v>
      </c>
    </row>
    <row r="760" spans="1:7" x14ac:dyDescent="0.3">
      <c r="A760">
        <v>759</v>
      </c>
      <c r="B760" t="s">
        <v>671</v>
      </c>
      <c r="C760">
        <v>13688</v>
      </c>
      <c r="D760" t="s">
        <v>1961</v>
      </c>
      <c r="E760">
        <v>13694</v>
      </c>
      <c r="F760">
        <v>13694</v>
      </c>
      <c r="G760" s="10">
        <v>4.3834015195778647E-2</v>
      </c>
    </row>
    <row r="761" spans="1:7" x14ac:dyDescent="0.3">
      <c r="A761">
        <v>760</v>
      </c>
      <c r="B761" t="s">
        <v>672</v>
      </c>
      <c r="C761">
        <v>13594</v>
      </c>
      <c r="D761" t="s">
        <v>1961</v>
      </c>
      <c r="E761">
        <v>13694</v>
      </c>
      <c r="F761">
        <v>13694</v>
      </c>
      <c r="G761" s="10">
        <v>0.73561865528908477</v>
      </c>
    </row>
    <row r="762" spans="1:7" x14ac:dyDescent="0.3">
      <c r="A762">
        <v>761</v>
      </c>
      <c r="B762" t="s">
        <v>673</v>
      </c>
      <c r="C762">
        <v>13585</v>
      </c>
      <c r="D762" t="s">
        <v>1961</v>
      </c>
      <c r="E762">
        <v>13694</v>
      </c>
      <c r="F762">
        <v>13694</v>
      </c>
      <c r="G762" s="10">
        <v>0.80235553919763103</v>
      </c>
    </row>
    <row r="763" spans="1:7" x14ac:dyDescent="0.3">
      <c r="A763">
        <v>762</v>
      </c>
      <c r="B763" t="s">
        <v>2064</v>
      </c>
      <c r="C763">
        <v>13585</v>
      </c>
      <c r="D763" t="s">
        <v>1961</v>
      </c>
      <c r="E763">
        <v>13694</v>
      </c>
      <c r="F763">
        <v>13694</v>
      </c>
      <c r="G763" s="10">
        <v>0.80235553919763103</v>
      </c>
    </row>
    <row r="764" spans="1:7" x14ac:dyDescent="0.3">
      <c r="A764">
        <v>763</v>
      </c>
      <c r="B764" t="s">
        <v>2065</v>
      </c>
      <c r="C764">
        <v>13585</v>
      </c>
      <c r="D764" t="s">
        <v>1961</v>
      </c>
      <c r="E764">
        <v>13694</v>
      </c>
      <c r="F764">
        <v>13694</v>
      </c>
      <c r="G764" s="10">
        <v>0.80235553919763103</v>
      </c>
    </row>
    <row r="765" spans="1:7" x14ac:dyDescent="0.3">
      <c r="A765">
        <v>764</v>
      </c>
      <c r="B765" t="s">
        <v>2066</v>
      </c>
      <c r="C765">
        <v>13585</v>
      </c>
      <c r="D765" t="s">
        <v>1961</v>
      </c>
      <c r="E765">
        <v>13694</v>
      </c>
      <c r="F765">
        <v>13694</v>
      </c>
      <c r="G765" s="10">
        <v>0.80235553919763103</v>
      </c>
    </row>
    <row r="766" spans="1:7" x14ac:dyDescent="0.3">
      <c r="A766">
        <v>765</v>
      </c>
      <c r="B766" t="s">
        <v>674</v>
      </c>
      <c r="C766">
        <v>13621</v>
      </c>
      <c r="D766" t="s">
        <v>1961</v>
      </c>
      <c r="E766">
        <v>13694</v>
      </c>
      <c r="F766">
        <v>13694</v>
      </c>
      <c r="G766" s="10">
        <v>0.5359371558622581</v>
      </c>
    </row>
    <row r="767" spans="1:7" x14ac:dyDescent="0.3">
      <c r="A767">
        <v>766</v>
      </c>
      <c r="B767" t="s">
        <v>675</v>
      </c>
      <c r="C767">
        <v>13470</v>
      </c>
      <c r="D767" t="s">
        <v>1960</v>
      </c>
      <c r="E767">
        <v>13361.634584013051</v>
      </c>
      <c r="F767">
        <v>13694</v>
      </c>
      <c r="G767" s="10">
        <v>1.662954714179645</v>
      </c>
    </row>
    <row r="768" spans="1:7" x14ac:dyDescent="0.3">
      <c r="A768">
        <v>767</v>
      </c>
      <c r="B768" t="s">
        <v>676</v>
      </c>
      <c r="C768">
        <v>13302</v>
      </c>
      <c r="D768" t="s">
        <v>1960</v>
      </c>
      <c r="E768">
        <v>13361.634584013051</v>
      </c>
      <c r="F768">
        <v>13361.634584013051</v>
      </c>
      <c r="G768" s="10">
        <v>0.44831291544917212</v>
      </c>
    </row>
    <row r="769" spans="1:7" x14ac:dyDescent="0.3">
      <c r="A769">
        <v>768</v>
      </c>
      <c r="B769" t="s">
        <v>677</v>
      </c>
      <c r="C769">
        <v>13404</v>
      </c>
      <c r="D769" t="s">
        <v>1960</v>
      </c>
      <c r="E769">
        <v>13361.634584013051</v>
      </c>
      <c r="F769">
        <v>13361.634584013051</v>
      </c>
      <c r="G769" s="10">
        <v>0.31606547289578568</v>
      </c>
    </row>
    <row r="770" spans="1:7" x14ac:dyDescent="0.3">
      <c r="A770">
        <v>769</v>
      </c>
      <c r="B770" t="s">
        <v>678</v>
      </c>
      <c r="C770">
        <v>13404</v>
      </c>
      <c r="D770" t="s">
        <v>1960</v>
      </c>
      <c r="E770">
        <v>13361.634584013051</v>
      </c>
      <c r="F770">
        <v>13361.634584013051</v>
      </c>
      <c r="G770" s="10">
        <v>0.31606547289578568</v>
      </c>
    </row>
    <row r="771" spans="1:7" x14ac:dyDescent="0.3">
      <c r="A771">
        <v>770</v>
      </c>
      <c r="B771" t="s">
        <v>679</v>
      </c>
      <c r="C771">
        <v>13404</v>
      </c>
      <c r="D771" t="s">
        <v>1960</v>
      </c>
      <c r="E771">
        <v>13361.634584013051</v>
      </c>
      <c r="F771">
        <v>13361.634584013051</v>
      </c>
      <c r="G771" s="10">
        <v>0.31606547289578568</v>
      </c>
    </row>
    <row r="772" spans="1:7" x14ac:dyDescent="0.3">
      <c r="A772">
        <v>771</v>
      </c>
      <c r="B772" t="s">
        <v>680</v>
      </c>
      <c r="C772">
        <v>13409</v>
      </c>
      <c r="D772" t="s">
        <v>1960</v>
      </c>
      <c r="E772">
        <v>13361.634584013051</v>
      </c>
      <c r="F772">
        <v>13361.634584013051</v>
      </c>
      <c r="G772" s="10">
        <v>0.35323600557052071</v>
      </c>
    </row>
    <row r="773" spans="1:7" x14ac:dyDescent="0.3">
      <c r="A773">
        <v>772</v>
      </c>
      <c r="B773" t="s">
        <v>681</v>
      </c>
      <c r="C773">
        <v>13266</v>
      </c>
      <c r="D773" t="s">
        <v>1960</v>
      </c>
      <c r="E773">
        <v>13361.634584013051</v>
      </c>
      <c r="F773">
        <v>13361.634584013051</v>
      </c>
      <c r="G773" s="10">
        <v>0.72089992471769093</v>
      </c>
    </row>
    <row r="774" spans="1:7" x14ac:dyDescent="0.3">
      <c r="A774">
        <v>773</v>
      </c>
      <c r="B774" t="s">
        <v>682</v>
      </c>
      <c r="C774">
        <v>13436</v>
      </c>
      <c r="D774" t="s">
        <v>1960</v>
      </c>
      <c r="E774">
        <v>13361.634584013051</v>
      </c>
      <c r="F774">
        <v>13361.634584013051</v>
      </c>
      <c r="G774" s="10">
        <v>0.55347883288888899</v>
      </c>
    </row>
    <row r="775" spans="1:7" x14ac:dyDescent="0.3">
      <c r="A775">
        <v>774</v>
      </c>
      <c r="B775" t="s">
        <v>683</v>
      </c>
      <c r="C775">
        <v>13412</v>
      </c>
      <c r="D775" t="s">
        <v>1960</v>
      </c>
      <c r="E775">
        <v>13361.634584013051</v>
      </c>
      <c r="F775">
        <v>13361.634584013051</v>
      </c>
      <c r="G775" s="10">
        <v>0.37552502227073609</v>
      </c>
    </row>
    <row r="776" spans="1:7" x14ac:dyDescent="0.3">
      <c r="A776">
        <v>775</v>
      </c>
      <c r="B776" t="s">
        <v>684</v>
      </c>
      <c r="C776">
        <v>13481</v>
      </c>
      <c r="D776" t="s">
        <v>1960</v>
      </c>
      <c r="E776">
        <v>13361.634584013051</v>
      </c>
      <c r="F776">
        <v>13361.634584013051</v>
      </c>
      <c r="G776" s="10">
        <v>0.88543443355056095</v>
      </c>
    </row>
    <row r="777" spans="1:7" x14ac:dyDescent="0.3">
      <c r="A777">
        <v>776</v>
      </c>
      <c r="B777" t="s">
        <v>685</v>
      </c>
      <c r="C777">
        <v>13481</v>
      </c>
      <c r="D777" t="s">
        <v>1960</v>
      </c>
      <c r="E777">
        <v>13361.634584013051</v>
      </c>
      <c r="F777">
        <v>13361.634584013051</v>
      </c>
      <c r="G777" s="10">
        <v>0.88543443355056095</v>
      </c>
    </row>
    <row r="778" spans="1:7" x14ac:dyDescent="0.3">
      <c r="A778">
        <v>777</v>
      </c>
      <c r="B778" t="s">
        <v>686</v>
      </c>
      <c r="C778">
        <v>13481</v>
      </c>
      <c r="D778" t="s">
        <v>1960</v>
      </c>
      <c r="E778">
        <v>13361.634584013051</v>
      </c>
      <c r="F778">
        <v>13361.634584013051</v>
      </c>
      <c r="G778" s="10">
        <v>0.88543443355056095</v>
      </c>
    </row>
    <row r="779" spans="1:7" x14ac:dyDescent="0.3">
      <c r="A779">
        <v>778</v>
      </c>
      <c r="B779" t="s">
        <v>687</v>
      </c>
      <c r="C779">
        <v>13393</v>
      </c>
      <c r="D779" t="s">
        <v>1960</v>
      </c>
      <c r="E779">
        <v>13361.634584013051</v>
      </c>
      <c r="F779">
        <v>13361.634584013051</v>
      </c>
      <c r="G779" s="10">
        <v>0.23419260798141661</v>
      </c>
    </row>
    <row r="780" spans="1:7" x14ac:dyDescent="0.3">
      <c r="A780">
        <v>779</v>
      </c>
      <c r="B780" t="s">
        <v>688</v>
      </c>
      <c r="C780">
        <v>13330</v>
      </c>
      <c r="D780" t="s">
        <v>1960</v>
      </c>
      <c r="E780">
        <v>13361.634584013051</v>
      </c>
      <c r="F780">
        <v>13361.634584013051</v>
      </c>
      <c r="G780" s="10">
        <v>0.23731870977531039</v>
      </c>
    </row>
    <row r="781" spans="1:7" x14ac:dyDescent="0.3">
      <c r="A781">
        <v>780</v>
      </c>
      <c r="B781" t="s">
        <v>689</v>
      </c>
      <c r="C781">
        <v>13379</v>
      </c>
      <c r="D781" t="s">
        <v>1960</v>
      </c>
      <c r="E781">
        <v>13361.634584013051</v>
      </c>
      <c r="F781">
        <v>13361.634584013051</v>
      </c>
      <c r="G781" s="10">
        <v>0.12979606836797311</v>
      </c>
    </row>
    <row r="782" spans="1:7" x14ac:dyDescent="0.3">
      <c r="A782">
        <v>781</v>
      </c>
      <c r="B782" t="s">
        <v>690</v>
      </c>
      <c r="C782">
        <v>13349</v>
      </c>
      <c r="D782" t="s">
        <v>1960</v>
      </c>
      <c r="E782">
        <v>13361.634584013051</v>
      </c>
      <c r="F782">
        <v>13361.634584013051</v>
      </c>
      <c r="G782" s="10">
        <v>9.464816849987924E-2</v>
      </c>
    </row>
    <row r="783" spans="1:7" x14ac:dyDescent="0.3">
      <c r="A783">
        <v>782</v>
      </c>
      <c r="B783" t="s">
        <v>691</v>
      </c>
      <c r="C783">
        <v>13333</v>
      </c>
      <c r="D783" t="s">
        <v>1960</v>
      </c>
      <c r="E783">
        <v>13361.634584013051</v>
      </c>
      <c r="F783">
        <v>13361.634584013051</v>
      </c>
      <c r="G783" s="10">
        <v>0.214764749216597</v>
      </c>
    </row>
    <row r="784" spans="1:7" x14ac:dyDescent="0.3">
      <c r="A784">
        <v>783</v>
      </c>
      <c r="B784" t="s">
        <v>692</v>
      </c>
      <c r="C784">
        <v>13333</v>
      </c>
      <c r="D784" t="s">
        <v>1960</v>
      </c>
      <c r="E784">
        <v>13361.634584013051</v>
      </c>
      <c r="F784">
        <v>13361.634584013051</v>
      </c>
      <c r="G784" s="10">
        <v>0.214764749216597</v>
      </c>
    </row>
    <row r="785" spans="1:7" x14ac:dyDescent="0.3">
      <c r="A785">
        <v>784</v>
      </c>
      <c r="B785" t="s">
        <v>693</v>
      </c>
      <c r="C785">
        <v>13333</v>
      </c>
      <c r="D785" t="s">
        <v>1960</v>
      </c>
      <c r="E785">
        <v>13361.634584013051</v>
      </c>
      <c r="F785">
        <v>13361.634584013051</v>
      </c>
      <c r="G785" s="10">
        <v>0.214764749216597</v>
      </c>
    </row>
    <row r="786" spans="1:7" x14ac:dyDescent="0.3">
      <c r="A786">
        <v>785</v>
      </c>
      <c r="B786" t="s">
        <v>694</v>
      </c>
      <c r="C786">
        <v>13328</v>
      </c>
      <c r="D786" t="s">
        <v>1960</v>
      </c>
      <c r="E786">
        <v>13361.634584013051</v>
      </c>
      <c r="F786">
        <v>13361.634584013051</v>
      </c>
      <c r="G786" s="10">
        <v>0.25236032422755761</v>
      </c>
    </row>
    <row r="787" spans="1:7" x14ac:dyDescent="0.3">
      <c r="A787">
        <v>786</v>
      </c>
      <c r="B787" t="s">
        <v>695</v>
      </c>
      <c r="C787">
        <v>13300</v>
      </c>
      <c r="D787" t="s">
        <v>1960</v>
      </c>
      <c r="E787">
        <v>13361.634584013051</v>
      </c>
      <c r="F787">
        <v>13361.634584013051</v>
      </c>
      <c r="G787" s="10">
        <v>0.46341792491014189</v>
      </c>
    </row>
    <row r="788" spans="1:7" x14ac:dyDescent="0.3">
      <c r="A788">
        <v>787</v>
      </c>
      <c r="B788" t="s">
        <v>696</v>
      </c>
      <c r="C788">
        <v>13247</v>
      </c>
      <c r="D788" t="s">
        <v>1960</v>
      </c>
      <c r="E788">
        <v>13361.634584013051</v>
      </c>
      <c r="F788">
        <v>13361.634584013051</v>
      </c>
      <c r="G788" s="10">
        <v>0.86536260295198064</v>
      </c>
    </row>
    <row r="789" spans="1:7" x14ac:dyDescent="0.3">
      <c r="A789">
        <v>788</v>
      </c>
      <c r="B789" t="s">
        <v>697</v>
      </c>
      <c r="C789">
        <v>13194</v>
      </c>
      <c r="D789" t="s">
        <v>1960</v>
      </c>
      <c r="E789">
        <v>13361.634584013051</v>
      </c>
      <c r="F789">
        <v>13361.634584013051</v>
      </c>
      <c r="G789" s="10">
        <v>1.2705364863805431</v>
      </c>
    </row>
    <row r="790" spans="1:7" x14ac:dyDescent="0.3">
      <c r="A790">
        <v>789</v>
      </c>
      <c r="B790" t="s">
        <v>698</v>
      </c>
      <c r="C790">
        <v>13093</v>
      </c>
      <c r="D790" t="s">
        <v>1959</v>
      </c>
      <c r="E790">
        <v>13034.203508771931</v>
      </c>
      <c r="F790">
        <v>13361.634584013051</v>
      </c>
      <c r="G790" s="10">
        <v>2.051742030192079</v>
      </c>
    </row>
    <row r="791" spans="1:7" x14ac:dyDescent="0.3">
      <c r="A791">
        <v>790</v>
      </c>
      <c r="B791" t="s">
        <v>2067</v>
      </c>
      <c r="C791">
        <v>13093</v>
      </c>
      <c r="D791" t="s">
        <v>1959</v>
      </c>
      <c r="E791">
        <v>13034.203508771931</v>
      </c>
      <c r="F791">
        <v>13034.203508771931</v>
      </c>
      <c r="G791" s="10">
        <v>0.44906813738693441</v>
      </c>
    </row>
    <row r="792" spans="1:7" x14ac:dyDescent="0.3">
      <c r="A792">
        <v>791</v>
      </c>
      <c r="B792" t="s">
        <v>2068</v>
      </c>
      <c r="C792">
        <v>13093</v>
      </c>
      <c r="D792" t="s">
        <v>1959</v>
      </c>
      <c r="E792">
        <v>13034.203508771931</v>
      </c>
      <c r="F792">
        <v>13034.203508771931</v>
      </c>
      <c r="G792" s="10">
        <v>0.44906813738693441</v>
      </c>
    </row>
    <row r="793" spans="1:7" x14ac:dyDescent="0.3">
      <c r="A793">
        <v>792</v>
      </c>
      <c r="B793" t="s">
        <v>699</v>
      </c>
      <c r="C793">
        <v>12964</v>
      </c>
      <c r="D793" t="s">
        <v>1959</v>
      </c>
      <c r="E793">
        <v>13034.203508771931</v>
      </c>
      <c r="F793">
        <v>13034.203508771931</v>
      </c>
      <c r="G793" s="10">
        <v>0.54152660268380659</v>
      </c>
    </row>
    <row r="794" spans="1:7" x14ac:dyDescent="0.3">
      <c r="A794">
        <v>793</v>
      </c>
      <c r="B794" t="s">
        <v>700</v>
      </c>
      <c r="C794">
        <v>13062</v>
      </c>
      <c r="D794" t="s">
        <v>1959</v>
      </c>
      <c r="E794">
        <v>13034.203508771931</v>
      </c>
      <c r="F794">
        <v>13034.203508771931</v>
      </c>
      <c r="G794" s="10">
        <v>0.212804250712535</v>
      </c>
    </row>
    <row r="795" spans="1:7" x14ac:dyDescent="0.3">
      <c r="A795">
        <v>794</v>
      </c>
      <c r="B795" t="s">
        <v>2069</v>
      </c>
      <c r="C795">
        <v>13062</v>
      </c>
      <c r="D795" t="s">
        <v>1959</v>
      </c>
      <c r="E795">
        <v>13034.203508771931</v>
      </c>
      <c r="F795">
        <v>13034.203508771931</v>
      </c>
      <c r="G795" s="10">
        <v>0.212804250712535</v>
      </c>
    </row>
    <row r="796" spans="1:7" x14ac:dyDescent="0.3">
      <c r="A796">
        <v>795</v>
      </c>
      <c r="B796" t="s">
        <v>701</v>
      </c>
      <c r="C796">
        <v>13083</v>
      </c>
      <c r="D796" t="s">
        <v>1959</v>
      </c>
      <c r="E796">
        <v>13034.203508771931</v>
      </c>
      <c r="F796">
        <v>13034.203508771931</v>
      </c>
      <c r="G796" s="10">
        <v>0.37297631451556462</v>
      </c>
    </row>
    <row r="797" spans="1:7" x14ac:dyDescent="0.3">
      <c r="A797">
        <v>796</v>
      </c>
      <c r="B797" t="s">
        <v>702</v>
      </c>
      <c r="C797">
        <v>13022</v>
      </c>
      <c r="D797" t="s">
        <v>1959</v>
      </c>
      <c r="E797">
        <v>13034.203508771931</v>
      </c>
      <c r="F797">
        <v>13034.203508771931</v>
      </c>
      <c r="G797" s="10">
        <v>9.3714550544683473E-2</v>
      </c>
    </row>
    <row r="798" spans="1:7" x14ac:dyDescent="0.3">
      <c r="A798">
        <v>797</v>
      </c>
      <c r="B798" t="s">
        <v>2070</v>
      </c>
      <c r="C798">
        <v>13022</v>
      </c>
      <c r="D798" t="s">
        <v>1959</v>
      </c>
      <c r="E798">
        <v>13034.203508771931</v>
      </c>
      <c r="F798">
        <v>13034.203508771931</v>
      </c>
      <c r="G798" s="10">
        <v>9.3714550544683473E-2</v>
      </c>
    </row>
    <row r="799" spans="1:7" x14ac:dyDescent="0.3">
      <c r="A799">
        <v>798</v>
      </c>
      <c r="B799" t="s">
        <v>703</v>
      </c>
      <c r="C799">
        <v>13022</v>
      </c>
      <c r="D799" t="s">
        <v>1959</v>
      </c>
      <c r="E799">
        <v>13034.203508771931</v>
      </c>
      <c r="F799">
        <v>13034.203508771931</v>
      </c>
      <c r="G799" s="10">
        <v>9.3714550544683473E-2</v>
      </c>
    </row>
    <row r="800" spans="1:7" x14ac:dyDescent="0.3">
      <c r="A800">
        <v>799</v>
      </c>
      <c r="B800" t="s">
        <v>704</v>
      </c>
      <c r="C800">
        <v>12955</v>
      </c>
      <c r="D800" t="s">
        <v>1959</v>
      </c>
      <c r="E800">
        <v>13034.203508771931</v>
      </c>
      <c r="F800">
        <v>13034.203508771931</v>
      </c>
      <c r="G800" s="10">
        <v>0.61137405458841121</v>
      </c>
    </row>
    <row r="801" spans="1:7" x14ac:dyDescent="0.3">
      <c r="A801">
        <v>800</v>
      </c>
      <c r="B801" t="s">
        <v>705</v>
      </c>
      <c r="C801">
        <v>13022</v>
      </c>
      <c r="D801" t="s">
        <v>1959</v>
      </c>
      <c r="E801">
        <v>13034.203508771931</v>
      </c>
      <c r="F801">
        <v>13034.203508771931</v>
      </c>
      <c r="G801" s="10">
        <v>9.3714550544683473E-2</v>
      </c>
    </row>
    <row r="802" spans="1:7" x14ac:dyDescent="0.3">
      <c r="A802">
        <v>801</v>
      </c>
      <c r="B802" t="s">
        <v>706</v>
      </c>
      <c r="C802">
        <v>13103</v>
      </c>
      <c r="D802" t="s">
        <v>1959</v>
      </c>
      <c r="E802">
        <v>13034.203508771931</v>
      </c>
      <c r="F802">
        <v>13034.203508771931</v>
      </c>
      <c r="G802" s="10">
        <v>0.5250438161342541</v>
      </c>
    </row>
    <row r="803" spans="1:7" x14ac:dyDescent="0.3">
      <c r="A803">
        <v>802</v>
      </c>
      <c r="B803" t="s">
        <v>707</v>
      </c>
      <c r="C803">
        <v>13100</v>
      </c>
      <c r="D803" t="s">
        <v>1959</v>
      </c>
      <c r="E803">
        <v>13034.203508771931</v>
      </c>
      <c r="F803">
        <v>13034.203508771931</v>
      </c>
      <c r="G803" s="10">
        <v>0.50226329181733831</v>
      </c>
    </row>
    <row r="804" spans="1:7" x14ac:dyDescent="0.3">
      <c r="A804">
        <v>803</v>
      </c>
      <c r="B804" t="s">
        <v>708</v>
      </c>
      <c r="C804">
        <v>12983</v>
      </c>
      <c r="D804" t="s">
        <v>1959</v>
      </c>
      <c r="E804">
        <v>13034.203508771931</v>
      </c>
      <c r="F804">
        <v>13034.203508771931</v>
      </c>
      <c r="G804" s="10">
        <v>0.39438888370891689</v>
      </c>
    </row>
    <row r="805" spans="1:7" x14ac:dyDescent="0.3">
      <c r="A805">
        <v>804</v>
      </c>
      <c r="B805" t="s">
        <v>709</v>
      </c>
      <c r="C805">
        <v>12983</v>
      </c>
      <c r="D805" t="s">
        <v>1959</v>
      </c>
      <c r="E805">
        <v>13034.203508771931</v>
      </c>
      <c r="F805">
        <v>13034.203508771931</v>
      </c>
      <c r="G805" s="10">
        <v>0.39438888370891689</v>
      </c>
    </row>
    <row r="806" spans="1:7" x14ac:dyDescent="0.3">
      <c r="A806">
        <v>805</v>
      </c>
      <c r="B806" t="s">
        <v>710</v>
      </c>
      <c r="C806">
        <v>12983</v>
      </c>
      <c r="D806" t="s">
        <v>1959</v>
      </c>
      <c r="E806">
        <v>13034.203508771931</v>
      </c>
      <c r="F806">
        <v>13034.203508771931</v>
      </c>
      <c r="G806" s="10">
        <v>0.39438888370891689</v>
      </c>
    </row>
    <row r="807" spans="1:7" x14ac:dyDescent="0.3">
      <c r="A807">
        <v>806</v>
      </c>
      <c r="B807" t="s">
        <v>711</v>
      </c>
      <c r="C807">
        <v>13094</v>
      </c>
      <c r="D807" t="s">
        <v>1959</v>
      </c>
      <c r="E807">
        <v>13034.203508771931</v>
      </c>
      <c r="F807">
        <v>13034.203508771931</v>
      </c>
      <c r="G807" s="10">
        <v>0.4566709273565856</v>
      </c>
    </row>
    <row r="808" spans="1:7" x14ac:dyDescent="0.3">
      <c r="A808">
        <v>807</v>
      </c>
      <c r="B808" t="s">
        <v>712</v>
      </c>
      <c r="C808">
        <v>13109</v>
      </c>
      <c r="D808" t="s">
        <v>1959</v>
      </c>
      <c r="E808">
        <v>13034.203508771931</v>
      </c>
      <c r="F808">
        <v>13034.203508771931</v>
      </c>
      <c r="G808" s="10">
        <v>0.5705735847743636</v>
      </c>
    </row>
    <row r="809" spans="1:7" x14ac:dyDescent="0.3">
      <c r="A809">
        <v>808</v>
      </c>
      <c r="B809" t="s">
        <v>713</v>
      </c>
      <c r="C809">
        <v>13101</v>
      </c>
      <c r="D809" t="s">
        <v>1959</v>
      </c>
      <c r="E809">
        <v>13034.203508771931</v>
      </c>
      <c r="F809">
        <v>13034.203508771931</v>
      </c>
      <c r="G809" s="10">
        <v>0.50985795914870102</v>
      </c>
    </row>
    <row r="810" spans="1:7" x14ac:dyDescent="0.3">
      <c r="A810">
        <v>809</v>
      </c>
      <c r="B810" t="s">
        <v>714</v>
      </c>
      <c r="C810">
        <v>13184</v>
      </c>
      <c r="D810" t="s">
        <v>1959</v>
      </c>
      <c r="E810">
        <v>13034.203508771931</v>
      </c>
      <c r="F810">
        <v>13034.203508771931</v>
      </c>
      <c r="G810" s="10">
        <v>1.1361991142905901</v>
      </c>
    </row>
    <row r="811" spans="1:7" x14ac:dyDescent="0.3">
      <c r="A811">
        <v>810</v>
      </c>
      <c r="B811" t="s">
        <v>715</v>
      </c>
      <c r="C811">
        <v>13184</v>
      </c>
      <c r="D811" t="s">
        <v>1959</v>
      </c>
      <c r="E811">
        <v>13034.203508771931</v>
      </c>
      <c r="F811">
        <v>13034.203508771931</v>
      </c>
      <c r="G811" s="10">
        <v>1.1361991142905901</v>
      </c>
    </row>
    <row r="812" spans="1:7" x14ac:dyDescent="0.3">
      <c r="A812">
        <v>811</v>
      </c>
      <c r="B812" t="s">
        <v>716</v>
      </c>
      <c r="C812">
        <v>13184</v>
      </c>
      <c r="D812" t="s">
        <v>1959</v>
      </c>
      <c r="E812">
        <v>13034.203508771931</v>
      </c>
      <c r="F812">
        <v>13034.203508771931</v>
      </c>
      <c r="G812" s="10">
        <v>1.1361991142905901</v>
      </c>
    </row>
    <row r="813" spans="1:7" x14ac:dyDescent="0.3">
      <c r="A813">
        <v>812</v>
      </c>
      <c r="B813" t="s">
        <v>717</v>
      </c>
      <c r="C813">
        <v>13184</v>
      </c>
      <c r="D813" t="s">
        <v>1959</v>
      </c>
      <c r="E813">
        <v>13034.203508771931</v>
      </c>
      <c r="F813">
        <v>13034.203508771931</v>
      </c>
      <c r="G813" s="10">
        <v>1.1361991142905901</v>
      </c>
    </row>
    <row r="814" spans="1:7" x14ac:dyDescent="0.3">
      <c r="A814">
        <v>813</v>
      </c>
      <c r="B814" t="s">
        <v>718</v>
      </c>
      <c r="C814">
        <v>13256</v>
      </c>
      <c r="D814" t="s">
        <v>1960</v>
      </c>
      <c r="E814">
        <v>13361.634584013051</v>
      </c>
      <c r="F814">
        <v>13034.203508771931</v>
      </c>
      <c r="G814" s="10">
        <v>1.673178117290822</v>
      </c>
    </row>
    <row r="815" spans="1:7" x14ac:dyDescent="0.3">
      <c r="A815">
        <v>814</v>
      </c>
      <c r="B815" t="s">
        <v>719</v>
      </c>
      <c r="C815">
        <v>13296</v>
      </c>
      <c r="D815" t="s">
        <v>1960</v>
      </c>
      <c r="E815">
        <v>13361.634584013051</v>
      </c>
      <c r="F815">
        <v>13361.634584013051</v>
      </c>
      <c r="G815" s="10">
        <v>0.4936415765121005</v>
      </c>
    </row>
    <row r="816" spans="1:7" x14ac:dyDescent="0.3">
      <c r="A816">
        <v>815</v>
      </c>
      <c r="B816" t="s">
        <v>720</v>
      </c>
      <c r="C816">
        <v>13292</v>
      </c>
      <c r="D816" t="s">
        <v>1960</v>
      </c>
      <c r="E816">
        <v>13361.634584013051</v>
      </c>
      <c r="F816">
        <v>13361.634584013051</v>
      </c>
      <c r="G816" s="10">
        <v>0.52388341869582367</v>
      </c>
    </row>
    <row r="817" spans="1:7" x14ac:dyDescent="0.3">
      <c r="A817">
        <v>816</v>
      </c>
      <c r="B817" t="s">
        <v>721</v>
      </c>
      <c r="C817">
        <v>13210</v>
      </c>
      <c r="D817" t="s">
        <v>1960</v>
      </c>
      <c r="E817">
        <v>13361.634584013051</v>
      </c>
      <c r="F817">
        <v>13361.634584013051</v>
      </c>
      <c r="G817" s="10">
        <v>1.1478772446105141</v>
      </c>
    </row>
    <row r="818" spans="1:7" x14ac:dyDescent="0.3">
      <c r="A818">
        <v>817</v>
      </c>
      <c r="B818" t="s">
        <v>722</v>
      </c>
      <c r="C818">
        <v>13134</v>
      </c>
      <c r="D818" t="s">
        <v>1959</v>
      </c>
      <c r="E818">
        <v>13034.203508771931</v>
      </c>
      <c r="F818">
        <v>13361.634584013051</v>
      </c>
      <c r="G818" s="10">
        <v>1.733170275719879</v>
      </c>
    </row>
    <row r="819" spans="1:7" x14ac:dyDescent="0.3">
      <c r="A819">
        <v>818</v>
      </c>
      <c r="B819" t="s">
        <v>2071</v>
      </c>
      <c r="C819">
        <v>13134</v>
      </c>
      <c r="D819" t="s">
        <v>1959</v>
      </c>
      <c r="E819">
        <v>13034.203508771931</v>
      </c>
      <c r="F819">
        <v>13034.203508771931</v>
      </c>
      <c r="G819" s="10">
        <v>0.75983319040712138</v>
      </c>
    </row>
    <row r="820" spans="1:7" x14ac:dyDescent="0.3">
      <c r="A820">
        <v>819</v>
      </c>
      <c r="B820" t="s">
        <v>2072</v>
      </c>
      <c r="C820">
        <v>13134</v>
      </c>
      <c r="D820" t="s">
        <v>1959</v>
      </c>
      <c r="E820">
        <v>13034.203508771931</v>
      </c>
      <c r="F820">
        <v>13034.203508771931</v>
      </c>
      <c r="G820" s="10">
        <v>0.75983319040712138</v>
      </c>
    </row>
    <row r="821" spans="1:7" x14ac:dyDescent="0.3">
      <c r="A821">
        <v>820</v>
      </c>
      <c r="B821" t="s">
        <v>723</v>
      </c>
      <c r="C821">
        <v>13079</v>
      </c>
      <c r="D821" t="s">
        <v>1959</v>
      </c>
      <c r="E821">
        <v>13034.203508771931</v>
      </c>
      <c r="F821">
        <v>13034.203508771931</v>
      </c>
      <c r="G821" s="10">
        <v>0.34250700533734468</v>
      </c>
    </row>
    <row r="822" spans="1:7" x14ac:dyDescent="0.3">
      <c r="A822">
        <v>821</v>
      </c>
      <c r="B822" t="s">
        <v>724</v>
      </c>
      <c r="C822">
        <v>13151</v>
      </c>
      <c r="D822" t="s">
        <v>1959</v>
      </c>
      <c r="E822">
        <v>13034.203508771931</v>
      </c>
      <c r="F822">
        <v>13034.203508771931</v>
      </c>
      <c r="G822" s="10">
        <v>0.8881187075360909</v>
      </c>
    </row>
    <row r="823" spans="1:7" x14ac:dyDescent="0.3">
      <c r="A823">
        <v>822</v>
      </c>
      <c r="B823" t="s">
        <v>725</v>
      </c>
      <c r="C823">
        <v>13157</v>
      </c>
      <c r="D823" t="s">
        <v>1959</v>
      </c>
      <c r="E823">
        <v>13034.203508771931</v>
      </c>
      <c r="F823">
        <v>13034.203508771931</v>
      </c>
      <c r="G823" s="10">
        <v>0.93331679887566565</v>
      </c>
    </row>
    <row r="824" spans="1:7" x14ac:dyDescent="0.3">
      <c r="A824">
        <v>823</v>
      </c>
      <c r="B824" t="s">
        <v>726</v>
      </c>
      <c r="C824">
        <v>13131</v>
      </c>
      <c r="D824" t="s">
        <v>1959</v>
      </c>
      <c r="E824">
        <v>13034.203508771931</v>
      </c>
      <c r="F824">
        <v>13034.203508771931</v>
      </c>
      <c r="G824" s="10">
        <v>0.73716008855434711</v>
      </c>
    </row>
    <row r="825" spans="1:7" x14ac:dyDescent="0.3">
      <c r="A825">
        <v>824</v>
      </c>
      <c r="B825" t="s">
        <v>727</v>
      </c>
      <c r="C825">
        <v>13103</v>
      </c>
      <c r="D825" t="s">
        <v>1959</v>
      </c>
      <c r="E825">
        <v>13034.203508771931</v>
      </c>
      <c r="F825">
        <v>13034.203508771931</v>
      </c>
      <c r="G825" s="10">
        <v>0.5250438161342541</v>
      </c>
    </row>
    <row r="826" spans="1:7" x14ac:dyDescent="0.3">
      <c r="A826">
        <v>825</v>
      </c>
      <c r="B826" t="s">
        <v>2073</v>
      </c>
      <c r="C826">
        <v>13103</v>
      </c>
      <c r="D826" t="s">
        <v>1959</v>
      </c>
      <c r="E826">
        <v>13034.203508771931</v>
      </c>
      <c r="F826">
        <v>13034.203508771931</v>
      </c>
      <c r="G826" s="10">
        <v>0.5250438161342541</v>
      </c>
    </row>
    <row r="827" spans="1:7" x14ac:dyDescent="0.3">
      <c r="A827">
        <v>826</v>
      </c>
      <c r="B827" t="s">
        <v>2074</v>
      </c>
      <c r="C827">
        <v>13103</v>
      </c>
      <c r="D827" t="s">
        <v>1959</v>
      </c>
      <c r="E827">
        <v>13034.203508771931</v>
      </c>
      <c r="F827">
        <v>13034.203508771931</v>
      </c>
      <c r="G827" s="10">
        <v>0.5250438161342541</v>
      </c>
    </row>
    <row r="828" spans="1:7" x14ac:dyDescent="0.3">
      <c r="A828">
        <v>827</v>
      </c>
      <c r="B828" t="s">
        <v>728</v>
      </c>
      <c r="C828">
        <v>13068</v>
      </c>
      <c r="D828" t="s">
        <v>1959</v>
      </c>
      <c r="E828">
        <v>13034.203508771931</v>
      </c>
      <c r="F828">
        <v>13034.203508771931</v>
      </c>
      <c r="G828" s="10">
        <v>0.25862022672230878</v>
      </c>
    </row>
    <row r="829" spans="1:7" x14ac:dyDescent="0.3">
      <c r="A829">
        <v>828</v>
      </c>
      <c r="B829" t="s">
        <v>729</v>
      </c>
      <c r="C829">
        <v>13057</v>
      </c>
      <c r="D829" t="s">
        <v>1959</v>
      </c>
      <c r="E829">
        <v>13034.203508771931</v>
      </c>
      <c r="F829">
        <v>13034.203508771931</v>
      </c>
      <c r="G829" s="10">
        <v>0.1745921055990757</v>
      </c>
    </row>
    <row r="830" spans="1:7" x14ac:dyDescent="0.3">
      <c r="A830">
        <v>829</v>
      </c>
      <c r="B830" t="s">
        <v>730</v>
      </c>
      <c r="C830">
        <v>13031</v>
      </c>
      <c r="D830" t="s">
        <v>1959</v>
      </c>
      <c r="E830">
        <v>13034.203508771931</v>
      </c>
      <c r="F830">
        <v>13034.203508771931</v>
      </c>
      <c r="G830" s="10">
        <v>2.4583752374558222E-2</v>
      </c>
    </row>
    <row r="831" spans="1:7" x14ac:dyDescent="0.3">
      <c r="A831">
        <v>830</v>
      </c>
      <c r="B831" t="s">
        <v>731</v>
      </c>
      <c r="C831">
        <v>13172</v>
      </c>
      <c r="D831" t="s">
        <v>1959</v>
      </c>
      <c r="E831">
        <v>13034.203508771931</v>
      </c>
      <c r="F831">
        <v>13034.203508771931</v>
      </c>
      <c r="G831" s="10">
        <v>1.046131879958027</v>
      </c>
    </row>
    <row r="832" spans="1:7" x14ac:dyDescent="0.3">
      <c r="A832">
        <v>831</v>
      </c>
      <c r="B832" t="s">
        <v>732</v>
      </c>
      <c r="C832">
        <v>13100</v>
      </c>
      <c r="D832" t="s">
        <v>1959</v>
      </c>
      <c r="E832">
        <v>13034.203508771931</v>
      </c>
      <c r="F832">
        <v>13034.203508771931</v>
      </c>
      <c r="G832" s="10">
        <v>0.50226329181733831</v>
      </c>
    </row>
    <row r="833" spans="1:7" x14ac:dyDescent="0.3">
      <c r="A833">
        <v>832</v>
      </c>
      <c r="B833" t="s">
        <v>733</v>
      </c>
      <c r="C833">
        <v>13100</v>
      </c>
      <c r="D833" t="s">
        <v>1959</v>
      </c>
      <c r="E833">
        <v>13034.203508771931</v>
      </c>
      <c r="F833">
        <v>13034.203508771931</v>
      </c>
      <c r="G833" s="10">
        <v>0.50226329181733831</v>
      </c>
    </row>
    <row r="834" spans="1:7" x14ac:dyDescent="0.3">
      <c r="A834">
        <v>833</v>
      </c>
      <c r="B834" t="s">
        <v>734</v>
      </c>
      <c r="C834">
        <v>13100</v>
      </c>
      <c r="D834" t="s">
        <v>1959</v>
      </c>
      <c r="E834">
        <v>13034.203508771931</v>
      </c>
      <c r="F834">
        <v>13034.203508771931</v>
      </c>
      <c r="G834" s="10">
        <v>0.50226329181733831</v>
      </c>
    </row>
    <row r="835" spans="1:7" x14ac:dyDescent="0.3">
      <c r="A835">
        <v>834</v>
      </c>
      <c r="B835" t="s">
        <v>735</v>
      </c>
      <c r="C835">
        <v>13138</v>
      </c>
      <c r="D835" t="s">
        <v>1959</v>
      </c>
      <c r="E835">
        <v>13034.203508771931</v>
      </c>
      <c r="F835">
        <v>13034.203508771931</v>
      </c>
      <c r="G835" s="10">
        <v>0.79004788573657569</v>
      </c>
    </row>
    <row r="836" spans="1:7" x14ac:dyDescent="0.3">
      <c r="A836">
        <v>835</v>
      </c>
      <c r="B836" t="s">
        <v>736</v>
      </c>
      <c r="C836">
        <v>13084</v>
      </c>
      <c r="D836" t="s">
        <v>1959</v>
      </c>
      <c r="E836">
        <v>13034.203508771931</v>
      </c>
      <c r="F836">
        <v>13034.203508771931</v>
      </c>
      <c r="G836" s="10">
        <v>0.38059073087795259</v>
      </c>
    </row>
    <row r="837" spans="1:7" x14ac:dyDescent="0.3">
      <c r="A837">
        <v>836</v>
      </c>
      <c r="B837" t="s">
        <v>737</v>
      </c>
      <c r="C837">
        <v>13067</v>
      </c>
      <c r="D837" t="s">
        <v>1959</v>
      </c>
      <c r="E837">
        <v>13034.203508771931</v>
      </c>
      <c r="F837">
        <v>13034.203508771931</v>
      </c>
      <c r="G837" s="10">
        <v>0.25098715258338811</v>
      </c>
    </row>
    <row r="838" spans="1:7" x14ac:dyDescent="0.3">
      <c r="A838">
        <v>837</v>
      </c>
      <c r="B838" t="s">
        <v>738</v>
      </c>
      <c r="C838">
        <v>13116</v>
      </c>
      <c r="D838" t="s">
        <v>1959</v>
      </c>
      <c r="E838">
        <v>13034.203508771931</v>
      </c>
      <c r="F838">
        <v>13034.203508771931</v>
      </c>
      <c r="G838" s="10">
        <v>0.62363899990905236</v>
      </c>
    </row>
    <row r="839" spans="1:7" x14ac:dyDescent="0.3">
      <c r="A839">
        <v>838</v>
      </c>
      <c r="B839" t="s">
        <v>739</v>
      </c>
      <c r="C839">
        <v>13103</v>
      </c>
      <c r="D839" t="s">
        <v>1959</v>
      </c>
      <c r="E839">
        <v>13034.203508771931</v>
      </c>
      <c r="F839">
        <v>13034.203508771931</v>
      </c>
      <c r="G839" s="10">
        <v>0.5250438161342541</v>
      </c>
    </row>
    <row r="840" spans="1:7" x14ac:dyDescent="0.3">
      <c r="A840">
        <v>839</v>
      </c>
      <c r="B840" t="s">
        <v>740</v>
      </c>
      <c r="C840">
        <v>13103</v>
      </c>
      <c r="D840" t="s">
        <v>1959</v>
      </c>
      <c r="E840">
        <v>13034.203508771931</v>
      </c>
      <c r="F840">
        <v>13034.203508771931</v>
      </c>
      <c r="G840" s="10">
        <v>0.5250438161342541</v>
      </c>
    </row>
    <row r="841" spans="1:7" x14ac:dyDescent="0.3">
      <c r="A841">
        <v>840</v>
      </c>
      <c r="B841" t="s">
        <v>741</v>
      </c>
      <c r="C841">
        <v>13103</v>
      </c>
      <c r="D841" t="s">
        <v>1959</v>
      </c>
      <c r="E841">
        <v>13034.203508771931</v>
      </c>
      <c r="F841">
        <v>13034.203508771931</v>
      </c>
      <c r="G841" s="10">
        <v>0.5250438161342541</v>
      </c>
    </row>
    <row r="842" spans="1:7" x14ac:dyDescent="0.3">
      <c r="A842">
        <v>841</v>
      </c>
      <c r="B842" t="s">
        <v>742</v>
      </c>
      <c r="C842">
        <v>13169</v>
      </c>
      <c r="D842" t="s">
        <v>1959</v>
      </c>
      <c r="E842">
        <v>13034.203508771931</v>
      </c>
      <c r="F842">
        <v>13034.203508771931</v>
      </c>
      <c r="G842" s="10">
        <v>1.0235894238596039</v>
      </c>
    </row>
    <row r="843" spans="1:7" x14ac:dyDescent="0.3">
      <c r="A843">
        <v>842</v>
      </c>
      <c r="B843" t="s">
        <v>743</v>
      </c>
      <c r="C843">
        <v>13149</v>
      </c>
      <c r="D843" t="s">
        <v>1959</v>
      </c>
      <c r="E843">
        <v>13034.203508771931</v>
      </c>
      <c r="F843">
        <v>13034.203508771931</v>
      </c>
      <c r="G843" s="10">
        <v>0.87304351074660669</v>
      </c>
    </row>
    <row r="844" spans="1:7" x14ac:dyDescent="0.3">
      <c r="A844">
        <v>843</v>
      </c>
      <c r="B844" t="s">
        <v>744</v>
      </c>
      <c r="C844">
        <v>13107</v>
      </c>
      <c r="D844" t="s">
        <v>1959</v>
      </c>
      <c r="E844">
        <v>13034.203508771931</v>
      </c>
      <c r="F844">
        <v>13034.203508771931</v>
      </c>
      <c r="G844" s="10">
        <v>0.55540162682590466</v>
      </c>
    </row>
    <row r="845" spans="1:7" x14ac:dyDescent="0.3">
      <c r="A845">
        <v>844</v>
      </c>
      <c r="B845" t="s">
        <v>745</v>
      </c>
      <c r="C845">
        <v>13138</v>
      </c>
      <c r="D845" t="s">
        <v>1959</v>
      </c>
      <c r="E845">
        <v>13034.203508771931</v>
      </c>
      <c r="F845">
        <v>13034.203508771931</v>
      </c>
      <c r="G845" s="10">
        <v>0.79004788573657569</v>
      </c>
    </row>
    <row r="846" spans="1:7" x14ac:dyDescent="0.3">
      <c r="A846">
        <v>845</v>
      </c>
      <c r="B846" t="s">
        <v>746</v>
      </c>
      <c r="C846">
        <v>13138</v>
      </c>
      <c r="D846" t="s">
        <v>1959</v>
      </c>
      <c r="E846">
        <v>13034.203508771931</v>
      </c>
      <c r="F846">
        <v>13034.203508771931</v>
      </c>
      <c r="G846" s="10">
        <v>0.79004788573657569</v>
      </c>
    </row>
    <row r="847" spans="1:7" x14ac:dyDescent="0.3">
      <c r="A847">
        <v>846</v>
      </c>
      <c r="B847" t="s">
        <v>747</v>
      </c>
      <c r="C847">
        <v>13138</v>
      </c>
      <c r="D847" t="s">
        <v>1959</v>
      </c>
      <c r="E847">
        <v>13034.203508771931</v>
      </c>
      <c r="F847">
        <v>13034.203508771931</v>
      </c>
      <c r="G847" s="10">
        <v>0.79004788573657569</v>
      </c>
    </row>
    <row r="848" spans="1:7" x14ac:dyDescent="0.3">
      <c r="A848">
        <v>847</v>
      </c>
      <c r="B848" t="s">
        <v>2075</v>
      </c>
      <c r="C848">
        <v>13138</v>
      </c>
      <c r="D848" t="s">
        <v>1959</v>
      </c>
      <c r="E848">
        <v>13034.203508771931</v>
      </c>
      <c r="F848">
        <v>13034.203508771931</v>
      </c>
      <c r="G848" s="10">
        <v>0.79004788573657569</v>
      </c>
    </row>
    <row r="849" spans="1:7" x14ac:dyDescent="0.3">
      <c r="A849">
        <v>848</v>
      </c>
      <c r="B849" t="s">
        <v>748</v>
      </c>
      <c r="C849">
        <v>13126</v>
      </c>
      <c r="D849" t="s">
        <v>1959</v>
      </c>
      <c r="E849">
        <v>13034.203508771931</v>
      </c>
      <c r="F849">
        <v>13034.203508771931</v>
      </c>
      <c r="G849" s="10">
        <v>0.69934855422879261</v>
      </c>
    </row>
    <row r="850" spans="1:7" x14ac:dyDescent="0.3">
      <c r="A850">
        <v>849</v>
      </c>
      <c r="B850" t="s">
        <v>749</v>
      </c>
      <c r="C850">
        <v>13096</v>
      </c>
      <c r="D850" t="s">
        <v>1959</v>
      </c>
      <c r="E850">
        <v>13034.203508771931</v>
      </c>
      <c r="F850">
        <v>13034.203508771931</v>
      </c>
      <c r="G850" s="10">
        <v>0.47187302403841869</v>
      </c>
    </row>
    <row r="851" spans="1:7" x14ac:dyDescent="0.3">
      <c r="A851">
        <v>850</v>
      </c>
      <c r="B851" t="s">
        <v>750</v>
      </c>
      <c r="C851">
        <v>13180</v>
      </c>
      <c r="D851" t="s">
        <v>1959</v>
      </c>
      <c r="E851">
        <v>13034.203508771931</v>
      </c>
      <c r="F851">
        <v>13034.203508771931</v>
      </c>
      <c r="G851" s="10">
        <v>1.1061949258579009</v>
      </c>
    </row>
    <row r="852" spans="1:7" x14ac:dyDescent="0.3">
      <c r="A852">
        <v>851</v>
      </c>
      <c r="B852" t="s">
        <v>2076</v>
      </c>
      <c r="C852">
        <v>13180</v>
      </c>
      <c r="D852" t="s">
        <v>1959</v>
      </c>
      <c r="E852">
        <v>13034.203508771931</v>
      </c>
      <c r="F852">
        <v>13034.203508771931</v>
      </c>
      <c r="G852" s="10">
        <v>1.1061949258579009</v>
      </c>
    </row>
    <row r="853" spans="1:7" x14ac:dyDescent="0.3">
      <c r="A853">
        <v>852</v>
      </c>
      <c r="B853" t="s">
        <v>2077</v>
      </c>
      <c r="C853">
        <v>13180</v>
      </c>
      <c r="D853" t="s">
        <v>1959</v>
      </c>
      <c r="E853">
        <v>13034.203508771931</v>
      </c>
      <c r="F853">
        <v>13034.203508771931</v>
      </c>
      <c r="G853" s="10">
        <v>1.1061949258579009</v>
      </c>
    </row>
    <row r="854" spans="1:7" x14ac:dyDescent="0.3">
      <c r="A854">
        <v>853</v>
      </c>
      <c r="B854" t="s">
        <v>2078</v>
      </c>
      <c r="C854">
        <v>13180</v>
      </c>
      <c r="D854" t="s">
        <v>1959</v>
      </c>
      <c r="E854">
        <v>13034.203508771931</v>
      </c>
      <c r="F854">
        <v>13034.203508771931</v>
      </c>
      <c r="G854" s="10">
        <v>1.1061949258579009</v>
      </c>
    </row>
    <row r="855" spans="1:7" x14ac:dyDescent="0.3">
      <c r="A855">
        <v>854</v>
      </c>
      <c r="B855" t="s">
        <v>2079</v>
      </c>
      <c r="C855">
        <v>13180</v>
      </c>
      <c r="D855" t="s">
        <v>1959</v>
      </c>
      <c r="E855">
        <v>13034.203508771931</v>
      </c>
      <c r="F855">
        <v>13034.203508771931</v>
      </c>
      <c r="G855" s="10">
        <v>1.1061949258579009</v>
      </c>
    </row>
    <row r="856" spans="1:7" x14ac:dyDescent="0.3">
      <c r="A856">
        <v>855</v>
      </c>
      <c r="B856" t="s">
        <v>751</v>
      </c>
      <c r="C856">
        <v>13218</v>
      </c>
      <c r="D856" t="s">
        <v>1960</v>
      </c>
      <c r="E856">
        <v>13361.634584013051</v>
      </c>
      <c r="F856">
        <v>13034.203508771931</v>
      </c>
      <c r="G856" s="10">
        <v>1.390501522379114</v>
      </c>
    </row>
    <row r="857" spans="1:7" x14ac:dyDescent="0.3">
      <c r="A857">
        <v>856</v>
      </c>
      <c r="B857" t="s">
        <v>752</v>
      </c>
      <c r="C857">
        <v>13266</v>
      </c>
      <c r="D857" t="s">
        <v>1960</v>
      </c>
      <c r="E857">
        <v>13361.634584013051</v>
      </c>
      <c r="F857">
        <v>13361.634584013051</v>
      </c>
      <c r="G857" s="10">
        <v>0.72089992471769093</v>
      </c>
    </row>
    <row r="858" spans="1:7" x14ac:dyDescent="0.3">
      <c r="A858">
        <v>857</v>
      </c>
      <c r="B858" t="s">
        <v>753</v>
      </c>
      <c r="C858">
        <v>13205</v>
      </c>
      <c r="D858" t="s">
        <v>1960</v>
      </c>
      <c r="E858">
        <v>13361.634584013051</v>
      </c>
      <c r="F858">
        <v>13361.634584013051</v>
      </c>
      <c r="G858" s="10">
        <v>1.1861763272476249</v>
      </c>
    </row>
    <row r="859" spans="1:7" x14ac:dyDescent="0.3">
      <c r="A859">
        <v>858</v>
      </c>
      <c r="B859" t="s">
        <v>754</v>
      </c>
      <c r="C859">
        <v>13233</v>
      </c>
      <c r="D859" t="s">
        <v>1960</v>
      </c>
      <c r="E859">
        <v>13361.634584013051</v>
      </c>
      <c r="F859">
        <v>13361.634584013051</v>
      </c>
      <c r="G859" s="10">
        <v>0.97207423874441834</v>
      </c>
    </row>
    <row r="860" spans="1:7" x14ac:dyDescent="0.3">
      <c r="A860">
        <v>859</v>
      </c>
      <c r="B860" t="s">
        <v>755</v>
      </c>
      <c r="C860">
        <v>13244</v>
      </c>
      <c r="D860" t="s">
        <v>1960</v>
      </c>
      <c r="E860">
        <v>13361.634584013051</v>
      </c>
      <c r="F860">
        <v>13361.634584013051</v>
      </c>
      <c r="G860" s="10">
        <v>0.88821038970891641</v>
      </c>
    </row>
    <row r="861" spans="1:7" x14ac:dyDescent="0.3">
      <c r="A861">
        <v>860</v>
      </c>
      <c r="B861" t="s">
        <v>756</v>
      </c>
      <c r="C861">
        <v>13244</v>
      </c>
      <c r="D861" t="s">
        <v>1960</v>
      </c>
      <c r="E861">
        <v>13361.634584013051</v>
      </c>
      <c r="F861">
        <v>13361.634584013051</v>
      </c>
      <c r="G861" s="10">
        <v>0.88821038970891641</v>
      </c>
    </row>
    <row r="862" spans="1:7" x14ac:dyDescent="0.3">
      <c r="A862">
        <v>861</v>
      </c>
      <c r="B862" t="s">
        <v>757</v>
      </c>
      <c r="C862">
        <v>13244</v>
      </c>
      <c r="D862" t="s">
        <v>1960</v>
      </c>
      <c r="E862">
        <v>13361.634584013051</v>
      </c>
      <c r="F862">
        <v>13361.634584013051</v>
      </c>
      <c r="G862" s="10">
        <v>0.88821038970891641</v>
      </c>
    </row>
    <row r="863" spans="1:7" x14ac:dyDescent="0.3">
      <c r="A863">
        <v>862</v>
      </c>
      <c r="B863" t="s">
        <v>758</v>
      </c>
      <c r="C863">
        <v>13261</v>
      </c>
      <c r="D863" t="s">
        <v>1960</v>
      </c>
      <c r="E863">
        <v>13361.634584013051</v>
      </c>
      <c r="F863">
        <v>13361.634584013051</v>
      </c>
      <c r="G863" s="10">
        <v>0.75887628393823148</v>
      </c>
    </row>
    <row r="864" spans="1:7" x14ac:dyDescent="0.3">
      <c r="A864">
        <v>863</v>
      </c>
      <c r="B864" t="s">
        <v>759</v>
      </c>
      <c r="C864">
        <v>13212</v>
      </c>
      <c r="D864" t="s">
        <v>1960</v>
      </c>
      <c r="E864">
        <v>13361.634584013051</v>
      </c>
      <c r="F864">
        <v>13361.634584013051</v>
      </c>
      <c r="G864" s="10">
        <v>1.132565728224711</v>
      </c>
    </row>
    <row r="865" spans="1:7" x14ac:dyDescent="0.3">
      <c r="A865">
        <v>864</v>
      </c>
      <c r="B865" t="s">
        <v>760</v>
      </c>
      <c r="C865">
        <v>13252</v>
      </c>
      <c r="D865" t="s">
        <v>1960</v>
      </c>
      <c r="E865">
        <v>13361.634584013051</v>
      </c>
      <c r="F865">
        <v>13361.634584013051</v>
      </c>
      <c r="G865" s="10">
        <v>0.82730594637072796</v>
      </c>
    </row>
    <row r="866" spans="1:7" x14ac:dyDescent="0.3">
      <c r="A866">
        <v>865</v>
      </c>
      <c r="B866" t="s">
        <v>761</v>
      </c>
      <c r="C866">
        <v>13400</v>
      </c>
      <c r="D866" t="s">
        <v>1960</v>
      </c>
      <c r="E866">
        <v>13361.634584013051</v>
      </c>
      <c r="F866">
        <v>13361.634584013051</v>
      </c>
      <c r="G866" s="10">
        <v>0.28630907452948601</v>
      </c>
    </row>
    <row r="867" spans="1:7" x14ac:dyDescent="0.3">
      <c r="A867">
        <v>866</v>
      </c>
      <c r="B867" t="s">
        <v>762</v>
      </c>
      <c r="C867">
        <v>13505</v>
      </c>
      <c r="D867" t="s">
        <v>1960</v>
      </c>
      <c r="E867">
        <v>13361.634584013051</v>
      </c>
      <c r="F867">
        <v>13361.634584013051</v>
      </c>
      <c r="G867" s="10">
        <v>1.0615728692110411</v>
      </c>
    </row>
    <row r="868" spans="1:7" x14ac:dyDescent="0.3">
      <c r="A868">
        <v>867</v>
      </c>
      <c r="B868" t="s">
        <v>763</v>
      </c>
      <c r="C868">
        <v>13505</v>
      </c>
      <c r="D868" t="s">
        <v>1960</v>
      </c>
      <c r="E868">
        <v>13361.634584013051</v>
      </c>
      <c r="F868">
        <v>13361.634584013051</v>
      </c>
      <c r="G868" s="10">
        <v>1.0615728692110411</v>
      </c>
    </row>
    <row r="869" spans="1:7" x14ac:dyDescent="0.3">
      <c r="A869">
        <v>868</v>
      </c>
      <c r="B869" t="s">
        <v>764</v>
      </c>
      <c r="C869">
        <v>13505</v>
      </c>
      <c r="D869" t="s">
        <v>1960</v>
      </c>
      <c r="E869">
        <v>13361.634584013051</v>
      </c>
      <c r="F869">
        <v>13361.634584013051</v>
      </c>
      <c r="G869" s="10">
        <v>1.0615728692110411</v>
      </c>
    </row>
    <row r="870" spans="1:7" x14ac:dyDescent="0.3">
      <c r="A870">
        <v>869</v>
      </c>
      <c r="B870" t="s">
        <v>765</v>
      </c>
      <c r="C870">
        <v>13539</v>
      </c>
      <c r="D870" t="s">
        <v>1961</v>
      </c>
      <c r="E870">
        <v>13694</v>
      </c>
      <c r="F870">
        <v>13361.634584013051</v>
      </c>
      <c r="G870" s="10">
        <v>1.3100333553951631</v>
      </c>
    </row>
    <row r="871" spans="1:7" x14ac:dyDescent="0.3">
      <c r="A871">
        <v>870</v>
      </c>
      <c r="B871" t="s">
        <v>766</v>
      </c>
      <c r="C871">
        <v>13538</v>
      </c>
      <c r="D871" t="s">
        <v>1961</v>
      </c>
      <c r="E871">
        <v>13694</v>
      </c>
      <c r="F871">
        <v>13694</v>
      </c>
      <c r="G871" s="10">
        <v>1.1523120106367131</v>
      </c>
    </row>
    <row r="872" spans="1:7" x14ac:dyDescent="0.3">
      <c r="A872">
        <v>871</v>
      </c>
      <c r="B872" t="s">
        <v>767</v>
      </c>
      <c r="C872">
        <v>13603</v>
      </c>
      <c r="D872" t="s">
        <v>1961</v>
      </c>
      <c r="E872">
        <v>13694</v>
      </c>
      <c r="F872">
        <v>13694</v>
      </c>
      <c r="G872" s="10">
        <v>0.66897008012936987</v>
      </c>
    </row>
    <row r="873" spans="1:7" x14ac:dyDescent="0.3">
      <c r="A873">
        <v>872</v>
      </c>
      <c r="B873" t="s">
        <v>768</v>
      </c>
      <c r="C873">
        <v>13547</v>
      </c>
      <c r="D873" t="s">
        <v>1961</v>
      </c>
      <c r="E873">
        <v>13694</v>
      </c>
      <c r="F873">
        <v>13694</v>
      </c>
      <c r="G873" s="10">
        <v>1.0851110947073019</v>
      </c>
    </row>
    <row r="874" spans="1:7" x14ac:dyDescent="0.3">
      <c r="A874">
        <v>873</v>
      </c>
      <c r="B874" t="s">
        <v>769</v>
      </c>
      <c r="C874">
        <v>13507</v>
      </c>
      <c r="D874" t="s">
        <v>1960</v>
      </c>
      <c r="E874">
        <v>13361.634584013051</v>
      </c>
      <c r="F874">
        <v>13694</v>
      </c>
      <c r="G874" s="10">
        <v>1.384467313244971</v>
      </c>
    </row>
    <row r="875" spans="1:7" x14ac:dyDescent="0.3">
      <c r="A875">
        <v>874</v>
      </c>
      <c r="B875" t="s">
        <v>770</v>
      </c>
      <c r="C875">
        <v>13507</v>
      </c>
      <c r="D875" t="s">
        <v>1960</v>
      </c>
      <c r="E875">
        <v>13361.634584013051</v>
      </c>
      <c r="F875">
        <v>13361.634584013051</v>
      </c>
      <c r="G875" s="10">
        <v>1.07622281770157</v>
      </c>
    </row>
    <row r="876" spans="1:7" x14ac:dyDescent="0.3">
      <c r="A876">
        <v>875</v>
      </c>
      <c r="B876" t="s">
        <v>771</v>
      </c>
      <c r="C876">
        <v>13507</v>
      </c>
      <c r="D876" t="s">
        <v>1960</v>
      </c>
      <c r="E876">
        <v>13361.634584013051</v>
      </c>
      <c r="F876">
        <v>13361.634584013051</v>
      </c>
      <c r="G876" s="10">
        <v>1.07622281770157</v>
      </c>
    </row>
    <row r="877" spans="1:7" x14ac:dyDescent="0.3">
      <c r="A877">
        <v>876</v>
      </c>
      <c r="B877" t="s">
        <v>772</v>
      </c>
      <c r="C877">
        <v>13573</v>
      </c>
      <c r="D877" t="s">
        <v>1961</v>
      </c>
      <c r="E877">
        <v>13694</v>
      </c>
      <c r="F877">
        <v>13361.634584013051</v>
      </c>
      <c r="G877" s="10">
        <v>1.5572490679065141</v>
      </c>
    </row>
    <row r="878" spans="1:7" x14ac:dyDescent="0.3">
      <c r="A878">
        <v>877</v>
      </c>
      <c r="B878" t="s">
        <v>773</v>
      </c>
      <c r="C878">
        <v>13547</v>
      </c>
      <c r="D878" t="s">
        <v>1961</v>
      </c>
      <c r="E878">
        <v>13694</v>
      </c>
      <c r="F878">
        <v>13694</v>
      </c>
      <c r="G878" s="10">
        <v>1.0851110947073019</v>
      </c>
    </row>
    <row r="879" spans="1:7" x14ac:dyDescent="0.3">
      <c r="A879">
        <v>878</v>
      </c>
      <c r="B879" t="s">
        <v>774</v>
      </c>
      <c r="C879">
        <v>13603</v>
      </c>
      <c r="D879" t="s">
        <v>1961</v>
      </c>
      <c r="E879">
        <v>13694</v>
      </c>
      <c r="F879">
        <v>13694</v>
      </c>
      <c r="G879" s="10">
        <v>0.66897008012936987</v>
      </c>
    </row>
    <row r="880" spans="1:7" x14ac:dyDescent="0.3">
      <c r="A880">
        <v>879</v>
      </c>
      <c r="B880" t="s">
        <v>775</v>
      </c>
      <c r="C880">
        <v>13627</v>
      </c>
      <c r="D880" t="s">
        <v>1961</v>
      </c>
      <c r="E880">
        <v>13694</v>
      </c>
      <c r="F880">
        <v>13694</v>
      </c>
      <c r="G880" s="10">
        <v>0.49167094738385692</v>
      </c>
    </row>
    <row r="881" spans="1:7" x14ac:dyDescent="0.3">
      <c r="A881">
        <v>880</v>
      </c>
      <c r="B881" t="s">
        <v>776</v>
      </c>
      <c r="C881">
        <v>13544</v>
      </c>
      <c r="D881" t="s">
        <v>1961</v>
      </c>
      <c r="E881">
        <v>13694</v>
      </c>
      <c r="F881">
        <v>13694</v>
      </c>
      <c r="G881" s="10">
        <v>1.107501476668622</v>
      </c>
    </row>
    <row r="882" spans="1:7" x14ac:dyDescent="0.3">
      <c r="A882">
        <v>881</v>
      </c>
      <c r="B882" t="s">
        <v>2080</v>
      </c>
      <c r="C882">
        <v>13544</v>
      </c>
      <c r="D882" t="s">
        <v>1961</v>
      </c>
      <c r="E882">
        <v>13694</v>
      </c>
      <c r="F882">
        <v>13694</v>
      </c>
      <c r="G882" s="10">
        <v>1.107501476668622</v>
      </c>
    </row>
    <row r="883" spans="1:7" x14ac:dyDescent="0.3">
      <c r="A883">
        <v>882</v>
      </c>
      <c r="B883" t="s">
        <v>2081</v>
      </c>
      <c r="C883">
        <v>13544</v>
      </c>
      <c r="D883" t="s">
        <v>1961</v>
      </c>
      <c r="E883">
        <v>13694</v>
      </c>
      <c r="F883">
        <v>13694</v>
      </c>
      <c r="G883" s="10">
        <v>1.107501476668622</v>
      </c>
    </row>
    <row r="884" spans="1:7" x14ac:dyDescent="0.3">
      <c r="A884">
        <v>883</v>
      </c>
      <c r="B884" t="s">
        <v>777</v>
      </c>
      <c r="C884">
        <v>13411</v>
      </c>
      <c r="D884" t="s">
        <v>1960</v>
      </c>
      <c r="E884">
        <v>13361.634584013051</v>
      </c>
      <c r="F884">
        <v>13694</v>
      </c>
      <c r="G884" s="10">
        <v>2.1102080381776021</v>
      </c>
    </row>
    <row r="885" spans="1:7" x14ac:dyDescent="0.3">
      <c r="A885">
        <v>884</v>
      </c>
      <c r="B885" t="s">
        <v>778</v>
      </c>
      <c r="C885">
        <v>13308</v>
      </c>
      <c r="D885" t="s">
        <v>1960</v>
      </c>
      <c r="E885">
        <v>13361.634584013051</v>
      </c>
      <c r="F885">
        <v>13361.634584013051</v>
      </c>
      <c r="G885" s="10">
        <v>0.403025127840764</v>
      </c>
    </row>
    <row r="886" spans="1:7" x14ac:dyDescent="0.3">
      <c r="A886">
        <v>885</v>
      </c>
      <c r="B886" t="s">
        <v>779</v>
      </c>
      <c r="C886">
        <v>13175</v>
      </c>
      <c r="D886" t="s">
        <v>1959</v>
      </c>
      <c r="E886">
        <v>13034.203508771931</v>
      </c>
      <c r="F886">
        <v>13361.634584013051</v>
      </c>
      <c r="G886" s="10">
        <v>1.416581282831491</v>
      </c>
    </row>
    <row r="887" spans="1:7" x14ac:dyDescent="0.3">
      <c r="A887">
        <v>886</v>
      </c>
      <c r="B887" t="s">
        <v>780</v>
      </c>
      <c r="C887">
        <v>13165</v>
      </c>
      <c r="D887" t="s">
        <v>1959</v>
      </c>
      <c r="E887">
        <v>13034.203508771931</v>
      </c>
      <c r="F887">
        <v>13034.203508771931</v>
      </c>
      <c r="G887" s="10">
        <v>0.99351683424285087</v>
      </c>
    </row>
    <row r="888" spans="1:7" x14ac:dyDescent="0.3">
      <c r="A888">
        <v>887</v>
      </c>
      <c r="B888" t="s">
        <v>781</v>
      </c>
      <c r="C888">
        <v>13242</v>
      </c>
      <c r="D888" t="s">
        <v>1960</v>
      </c>
      <c r="E888">
        <v>13361.634584013051</v>
      </c>
      <c r="F888">
        <v>13034.203508771931</v>
      </c>
      <c r="G888" s="10">
        <v>1.5692228608070631</v>
      </c>
    </row>
    <row r="889" spans="1:7" x14ac:dyDescent="0.3">
      <c r="A889">
        <v>888</v>
      </c>
      <c r="B889" t="s">
        <v>2082</v>
      </c>
      <c r="C889">
        <v>13242</v>
      </c>
      <c r="D889" t="s">
        <v>1960</v>
      </c>
      <c r="E889">
        <v>13361.634584013051</v>
      </c>
      <c r="F889">
        <v>13361.634584013051</v>
      </c>
      <c r="G889" s="10">
        <v>0.90344799889026484</v>
      </c>
    </row>
    <row r="890" spans="1:7" x14ac:dyDescent="0.3">
      <c r="A890">
        <v>889</v>
      </c>
      <c r="B890" t="s">
        <v>2083</v>
      </c>
      <c r="C890">
        <v>13242</v>
      </c>
      <c r="D890" t="s">
        <v>1960</v>
      </c>
      <c r="E890">
        <v>13361.634584013051</v>
      </c>
      <c r="F890">
        <v>13361.634584013051</v>
      </c>
      <c r="G890" s="10">
        <v>0.90344799889026484</v>
      </c>
    </row>
    <row r="891" spans="1:7" x14ac:dyDescent="0.3">
      <c r="A891">
        <v>890</v>
      </c>
      <c r="B891" t="s">
        <v>782</v>
      </c>
      <c r="C891">
        <v>13274</v>
      </c>
      <c r="D891" t="s">
        <v>1960</v>
      </c>
      <c r="E891">
        <v>13361.634584013051</v>
      </c>
      <c r="F891">
        <v>13361.634584013051</v>
      </c>
      <c r="G891" s="10">
        <v>0.66019725789550165</v>
      </c>
    </row>
    <row r="892" spans="1:7" x14ac:dyDescent="0.3">
      <c r="A892">
        <v>891</v>
      </c>
      <c r="B892" t="s">
        <v>783</v>
      </c>
      <c r="C892">
        <v>13207</v>
      </c>
      <c r="D892" t="s">
        <v>1960</v>
      </c>
      <c r="E892">
        <v>13361.634584013051</v>
      </c>
      <c r="F892">
        <v>13361.634584013051</v>
      </c>
      <c r="G892" s="10">
        <v>1.170853214303391</v>
      </c>
    </row>
    <row r="893" spans="1:7" x14ac:dyDescent="0.3">
      <c r="A893">
        <v>892</v>
      </c>
      <c r="B893" t="s">
        <v>784</v>
      </c>
      <c r="C893">
        <v>13331</v>
      </c>
      <c r="D893" t="s">
        <v>1960</v>
      </c>
      <c r="E893">
        <v>13361.634584013051</v>
      </c>
      <c r="F893">
        <v>13361.634584013051</v>
      </c>
      <c r="G893" s="10">
        <v>0.22979959502699629</v>
      </c>
    </row>
    <row r="894" spans="1:7" x14ac:dyDescent="0.3">
      <c r="A894">
        <v>893</v>
      </c>
      <c r="B894" t="s">
        <v>785</v>
      </c>
      <c r="C894">
        <v>13260</v>
      </c>
      <c r="D894" t="s">
        <v>1960</v>
      </c>
      <c r="E894">
        <v>13361.634584013051</v>
      </c>
      <c r="F894">
        <v>13361.634584013051</v>
      </c>
      <c r="G894" s="10">
        <v>0.76647499255692964</v>
      </c>
    </row>
    <row r="895" spans="1:7" x14ac:dyDescent="0.3">
      <c r="A895">
        <v>894</v>
      </c>
      <c r="B895" t="s">
        <v>786</v>
      </c>
      <c r="C895">
        <v>13291</v>
      </c>
      <c r="D895" t="s">
        <v>1960</v>
      </c>
      <c r="E895">
        <v>13361.634584013051</v>
      </c>
      <c r="F895">
        <v>13361.634584013051</v>
      </c>
      <c r="G895" s="10">
        <v>0.53144672344480393</v>
      </c>
    </row>
    <row r="896" spans="1:7" x14ac:dyDescent="0.3">
      <c r="A896">
        <v>895</v>
      </c>
      <c r="B896" t="s">
        <v>787</v>
      </c>
      <c r="C896">
        <v>13291</v>
      </c>
      <c r="D896" t="s">
        <v>1960</v>
      </c>
      <c r="E896">
        <v>13361.634584013051</v>
      </c>
      <c r="F896">
        <v>13361.634584013051</v>
      </c>
      <c r="G896" s="10">
        <v>0.53144672344480393</v>
      </c>
    </row>
    <row r="897" spans="1:7" x14ac:dyDescent="0.3">
      <c r="A897">
        <v>896</v>
      </c>
      <c r="B897" t="s">
        <v>788</v>
      </c>
      <c r="C897">
        <v>13291</v>
      </c>
      <c r="D897" t="s">
        <v>1960</v>
      </c>
      <c r="E897">
        <v>13361.634584013051</v>
      </c>
      <c r="F897">
        <v>13361.634584013051</v>
      </c>
      <c r="G897" s="10">
        <v>0.53144672344480393</v>
      </c>
    </row>
    <row r="898" spans="1:7" x14ac:dyDescent="0.3">
      <c r="A898">
        <v>897</v>
      </c>
      <c r="B898" t="s">
        <v>789</v>
      </c>
      <c r="C898">
        <v>13194</v>
      </c>
      <c r="D898" t="s">
        <v>1960</v>
      </c>
      <c r="E898">
        <v>13361.634584013051</v>
      </c>
      <c r="F898">
        <v>13361.634584013051</v>
      </c>
      <c r="G898" s="10">
        <v>1.2705364863805431</v>
      </c>
    </row>
    <row r="899" spans="1:7" x14ac:dyDescent="0.3">
      <c r="A899">
        <v>898</v>
      </c>
      <c r="B899" t="s">
        <v>790</v>
      </c>
      <c r="C899">
        <v>13220</v>
      </c>
      <c r="D899" t="s">
        <v>1960</v>
      </c>
      <c r="E899">
        <v>13361.634584013051</v>
      </c>
      <c r="F899">
        <v>13361.634584013051</v>
      </c>
      <c r="G899" s="10">
        <v>1.0713659910215501</v>
      </c>
    </row>
    <row r="900" spans="1:7" x14ac:dyDescent="0.3">
      <c r="A900">
        <v>899</v>
      </c>
      <c r="B900" t="s">
        <v>791</v>
      </c>
      <c r="C900">
        <v>13232</v>
      </c>
      <c r="D900" t="s">
        <v>1960</v>
      </c>
      <c r="E900">
        <v>13361.634584013051</v>
      </c>
      <c r="F900">
        <v>13361.634584013051</v>
      </c>
      <c r="G900" s="10">
        <v>0.9797051391554481</v>
      </c>
    </row>
    <row r="901" spans="1:7" x14ac:dyDescent="0.3">
      <c r="A901">
        <v>900</v>
      </c>
      <c r="B901" t="s">
        <v>792</v>
      </c>
      <c r="C901">
        <v>13199</v>
      </c>
      <c r="D901" t="s">
        <v>1960</v>
      </c>
      <c r="E901">
        <v>13361.634584013051</v>
      </c>
      <c r="F901">
        <v>13361.634584013051</v>
      </c>
      <c r="G901" s="10">
        <v>1.232173528396461</v>
      </c>
    </row>
    <row r="902" spans="1:7" x14ac:dyDescent="0.3">
      <c r="A902">
        <v>901</v>
      </c>
      <c r="B902" t="s">
        <v>793</v>
      </c>
      <c r="C902">
        <v>13230</v>
      </c>
      <c r="D902" t="s">
        <v>1960</v>
      </c>
      <c r="E902">
        <v>13361.634584013051</v>
      </c>
      <c r="F902">
        <v>13361.634584013051</v>
      </c>
      <c r="G902" s="10">
        <v>0.99497040070331733</v>
      </c>
    </row>
    <row r="903" spans="1:7" x14ac:dyDescent="0.3">
      <c r="A903">
        <v>902</v>
      </c>
      <c r="B903" t="s">
        <v>794</v>
      </c>
      <c r="C903">
        <v>13230</v>
      </c>
      <c r="D903" t="s">
        <v>1960</v>
      </c>
      <c r="E903">
        <v>13361.634584013051</v>
      </c>
      <c r="F903">
        <v>13361.634584013051</v>
      </c>
      <c r="G903" s="10">
        <v>0.99497040070331733</v>
      </c>
    </row>
    <row r="904" spans="1:7" x14ac:dyDescent="0.3">
      <c r="A904">
        <v>903</v>
      </c>
      <c r="B904" t="s">
        <v>795</v>
      </c>
      <c r="C904">
        <v>13230</v>
      </c>
      <c r="D904" t="s">
        <v>1960</v>
      </c>
      <c r="E904">
        <v>13361.634584013051</v>
      </c>
      <c r="F904">
        <v>13361.634584013051</v>
      </c>
      <c r="G904" s="10">
        <v>0.99497040070331733</v>
      </c>
    </row>
    <row r="905" spans="1:7" x14ac:dyDescent="0.3">
      <c r="A905">
        <v>904</v>
      </c>
      <c r="B905" t="s">
        <v>796</v>
      </c>
      <c r="C905">
        <v>13428</v>
      </c>
      <c r="D905" t="s">
        <v>1960</v>
      </c>
      <c r="E905">
        <v>13361.634584013051</v>
      </c>
      <c r="F905">
        <v>13361.634584013051</v>
      </c>
      <c r="G905" s="10">
        <v>0.49423157571456011</v>
      </c>
    </row>
    <row r="906" spans="1:7" x14ac:dyDescent="0.3">
      <c r="A906">
        <v>905</v>
      </c>
      <c r="B906" t="s">
        <v>797</v>
      </c>
      <c r="C906">
        <v>13190</v>
      </c>
      <c r="D906" t="s">
        <v>1959</v>
      </c>
      <c r="E906">
        <v>13034.203508771931</v>
      </c>
      <c r="F906">
        <v>13361.634584013051</v>
      </c>
      <c r="G906" s="10">
        <v>1.301247793882099</v>
      </c>
    </row>
    <row r="907" spans="1:7" x14ac:dyDescent="0.3">
      <c r="A907">
        <v>906</v>
      </c>
      <c r="B907" t="s">
        <v>798</v>
      </c>
      <c r="C907">
        <v>13100</v>
      </c>
      <c r="D907" t="s">
        <v>1959</v>
      </c>
      <c r="E907">
        <v>13034.203508771931</v>
      </c>
      <c r="F907">
        <v>13034.203508771931</v>
      </c>
      <c r="G907" s="10">
        <v>0.50226329181733831</v>
      </c>
    </row>
    <row r="908" spans="1:7" x14ac:dyDescent="0.3">
      <c r="A908">
        <v>907</v>
      </c>
      <c r="B908" t="s">
        <v>799</v>
      </c>
      <c r="C908">
        <v>13114</v>
      </c>
      <c r="D908" t="s">
        <v>1959</v>
      </c>
      <c r="E908">
        <v>13034.203508771931</v>
      </c>
      <c r="F908">
        <v>13034.203508771931</v>
      </c>
      <c r="G908" s="10">
        <v>0.60848323339996435</v>
      </c>
    </row>
    <row r="909" spans="1:7" x14ac:dyDescent="0.3">
      <c r="A909">
        <v>908</v>
      </c>
      <c r="B909" t="s">
        <v>800</v>
      </c>
      <c r="C909">
        <v>13106</v>
      </c>
      <c r="D909" t="s">
        <v>1959</v>
      </c>
      <c r="E909">
        <v>13034.203508771931</v>
      </c>
      <c r="F909">
        <v>13034.203508771931</v>
      </c>
      <c r="G909" s="10">
        <v>0.54781391139990321</v>
      </c>
    </row>
    <row r="910" spans="1:7" x14ac:dyDescent="0.3">
      <c r="A910">
        <v>909</v>
      </c>
      <c r="B910" t="s">
        <v>2084</v>
      </c>
      <c r="C910">
        <v>13106</v>
      </c>
      <c r="D910" t="s">
        <v>1959</v>
      </c>
      <c r="E910">
        <v>13034.203508771931</v>
      </c>
      <c r="F910">
        <v>13034.203508771931</v>
      </c>
      <c r="G910" s="10">
        <v>0.54781391139990321</v>
      </c>
    </row>
    <row r="911" spans="1:7" x14ac:dyDescent="0.3">
      <c r="A911">
        <v>910</v>
      </c>
      <c r="B911" t="s">
        <v>2085</v>
      </c>
      <c r="C911">
        <v>13106</v>
      </c>
      <c r="D911" t="s">
        <v>1959</v>
      </c>
      <c r="E911">
        <v>13034.203508771931</v>
      </c>
      <c r="F911">
        <v>13034.203508771931</v>
      </c>
      <c r="G911" s="10">
        <v>0.54781391139990321</v>
      </c>
    </row>
    <row r="912" spans="1:7" x14ac:dyDescent="0.3">
      <c r="A912">
        <v>911</v>
      </c>
      <c r="B912" t="s">
        <v>2086</v>
      </c>
      <c r="C912">
        <v>13106</v>
      </c>
      <c r="D912" t="s">
        <v>1959</v>
      </c>
      <c r="E912">
        <v>13034.203508771931</v>
      </c>
      <c r="F912">
        <v>13034.203508771931</v>
      </c>
      <c r="G912" s="10">
        <v>0.54781391139990321</v>
      </c>
    </row>
    <row r="913" spans="1:7" x14ac:dyDescent="0.3">
      <c r="A913">
        <v>912</v>
      </c>
      <c r="B913" t="s">
        <v>2087</v>
      </c>
      <c r="C913">
        <v>13106</v>
      </c>
      <c r="D913" t="s">
        <v>1959</v>
      </c>
      <c r="E913">
        <v>13034.203508771931</v>
      </c>
      <c r="F913">
        <v>13034.203508771931</v>
      </c>
      <c r="G913" s="10">
        <v>0.54781391139990321</v>
      </c>
    </row>
    <row r="914" spans="1:7" x14ac:dyDescent="0.3">
      <c r="A914">
        <v>913</v>
      </c>
      <c r="B914" t="s">
        <v>2088</v>
      </c>
      <c r="C914">
        <v>13106</v>
      </c>
      <c r="D914" t="s">
        <v>1959</v>
      </c>
      <c r="E914">
        <v>13034.203508771931</v>
      </c>
      <c r="F914">
        <v>13034.203508771931</v>
      </c>
      <c r="G914" s="10">
        <v>0.54781391139990321</v>
      </c>
    </row>
    <row r="915" spans="1:7" x14ac:dyDescent="0.3">
      <c r="A915">
        <v>914</v>
      </c>
      <c r="B915" t="s">
        <v>2089</v>
      </c>
      <c r="C915">
        <v>13106</v>
      </c>
      <c r="D915" t="s">
        <v>1959</v>
      </c>
      <c r="E915">
        <v>13034.203508771931</v>
      </c>
      <c r="F915">
        <v>13034.203508771931</v>
      </c>
      <c r="G915" s="10">
        <v>0.54781391139990321</v>
      </c>
    </row>
    <row r="916" spans="1:7" x14ac:dyDescent="0.3">
      <c r="A916">
        <v>915</v>
      </c>
      <c r="B916" t="s">
        <v>2090</v>
      </c>
      <c r="C916">
        <v>13106</v>
      </c>
      <c r="D916" t="s">
        <v>1959</v>
      </c>
      <c r="E916">
        <v>13034.203508771931</v>
      </c>
      <c r="F916">
        <v>13034.203508771931</v>
      </c>
      <c r="G916" s="10">
        <v>0.54781391139990321</v>
      </c>
    </row>
    <row r="917" spans="1:7" x14ac:dyDescent="0.3">
      <c r="A917">
        <v>916</v>
      </c>
      <c r="B917" t="s">
        <v>2091</v>
      </c>
      <c r="C917">
        <v>13106</v>
      </c>
      <c r="D917" t="s">
        <v>1959</v>
      </c>
      <c r="E917">
        <v>13034.203508771931</v>
      </c>
      <c r="F917">
        <v>13034.203508771931</v>
      </c>
      <c r="G917" s="10">
        <v>0.54781391139990321</v>
      </c>
    </row>
    <row r="918" spans="1:7" x14ac:dyDescent="0.3">
      <c r="A918">
        <v>917</v>
      </c>
      <c r="B918" t="s">
        <v>2092</v>
      </c>
      <c r="C918">
        <v>13106</v>
      </c>
      <c r="D918" t="s">
        <v>1959</v>
      </c>
      <c r="E918">
        <v>13034.203508771931</v>
      </c>
      <c r="F918">
        <v>13034.203508771931</v>
      </c>
      <c r="G918" s="10">
        <v>0.54781391139990321</v>
      </c>
    </row>
    <row r="919" spans="1:7" x14ac:dyDescent="0.3">
      <c r="A919">
        <v>918</v>
      </c>
      <c r="B919" t="s">
        <v>801</v>
      </c>
      <c r="C919">
        <v>13046</v>
      </c>
      <c r="D919" t="s">
        <v>1959</v>
      </c>
      <c r="E919">
        <v>13034.203508771931</v>
      </c>
      <c r="F919">
        <v>13034.203508771931</v>
      </c>
      <c r="G919" s="10">
        <v>9.042228444022167E-2</v>
      </c>
    </row>
    <row r="920" spans="1:7" x14ac:dyDescent="0.3">
      <c r="A920">
        <v>919</v>
      </c>
      <c r="B920" t="s">
        <v>802</v>
      </c>
      <c r="C920">
        <v>13085</v>
      </c>
      <c r="D920" t="s">
        <v>1959</v>
      </c>
      <c r="E920">
        <v>13034.203508771931</v>
      </c>
      <c r="F920">
        <v>13034.203508771931</v>
      </c>
      <c r="G920" s="10">
        <v>0.38820398340138568</v>
      </c>
    </row>
    <row r="921" spans="1:7" x14ac:dyDescent="0.3">
      <c r="A921">
        <v>920</v>
      </c>
      <c r="B921" t="s">
        <v>803</v>
      </c>
      <c r="C921">
        <v>13030</v>
      </c>
      <c r="D921" t="s">
        <v>1959</v>
      </c>
      <c r="E921">
        <v>13034.203508771931</v>
      </c>
      <c r="F921">
        <v>13034.203508771931</v>
      </c>
      <c r="G921" s="10">
        <v>3.2260236162154121E-2</v>
      </c>
    </row>
    <row r="922" spans="1:7" x14ac:dyDescent="0.3">
      <c r="A922">
        <v>921</v>
      </c>
      <c r="B922" t="s">
        <v>804</v>
      </c>
      <c r="C922">
        <v>13023</v>
      </c>
      <c r="D922" t="s">
        <v>1959</v>
      </c>
      <c r="E922">
        <v>13034.203508771931</v>
      </c>
      <c r="F922">
        <v>13034.203508771931</v>
      </c>
      <c r="G922" s="10">
        <v>8.6028632204013522E-2</v>
      </c>
    </row>
    <row r="923" spans="1:7" x14ac:dyDescent="0.3">
      <c r="A923">
        <v>922</v>
      </c>
      <c r="B923" t="s">
        <v>805</v>
      </c>
      <c r="C923">
        <v>13021</v>
      </c>
      <c r="D923" t="s">
        <v>1959</v>
      </c>
      <c r="E923">
        <v>13034.203508771931</v>
      </c>
      <c r="F923">
        <v>13034.203508771931</v>
      </c>
      <c r="G923" s="10">
        <v>0.10140164942729959</v>
      </c>
    </row>
    <row r="924" spans="1:7" x14ac:dyDescent="0.3">
      <c r="A924">
        <v>923</v>
      </c>
      <c r="B924" t="s">
        <v>806</v>
      </c>
      <c r="C924">
        <v>13021</v>
      </c>
      <c r="D924" t="s">
        <v>1959</v>
      </c>
      <c r="E924">
        <v>13034.203508771931</v>
      </c>
      <c r="F924">
        <v>13034.203508771931</v>
      </c>
      <c r="G924" s="10">
        <v>0.10140164942729959</v>
      </c>
    </row>
    <row r="925" spans="1:7" x14ac:dyDescent="0.3">
      <c r="A925">
        <v>924</v>
      </c>
      <c r="B925" t="s">
        <v>807</v>
      </c>
      <c r="C925">
        <v>13021</v>
      </c>
      <c r="D925" t="s">
        <v>1959</v>
      </c>
      <c r="E925">
        <v>13034.203508771931</v>
      </c>
      <c r="F925">
        <v>13034.203508771931</v>
      </c>
      <c r="G925" s="10">
        <v>0.10140164942729959</v>
      </c>
    </row>
    <row r="926" spans="1:7" x14ac:dyDescent="0.3">
      <c r="A926">
        <v>925</v>
      </c>
      <c r="B926" t="s">
        <v>808</v>
      </c>
      <c r="C926">
        <v>13046</v>
      </c>
      <c r="D926" t="s">
        <v>1959</v>
      </c>
      <c r="E926">
        <v>13034.203508771931</v>
      </c>
      <c r="F926">
        <v>13034.203508771931</v>
      </c>
      <c r="G926" s="10">
        <v>9.042228444022167E-2</v>
      </c>
    </row>
    <row r="927" spans="1:7" x14ac:dyDescent="0.3">
      <c r="A927">
        <v>926</v>
      </c>
      <c r="B927" t="s">
        <v>809</v>
      </c>
      <c r="C927">
        <v>13021</v>
      </c>
      <c r="D927" t="s">
        <v>1959</v>
      </c>
      <c r="E927">
        <v>13034.203508771931</v>
      </c>
      <c r="F927">
        <v>13034.203508771931</v>
      </c>
      <c r="G927" s="10">
        <v>0.10140164942729959</v>
      </c>
    </row>
    <row r="928" spans="1:7" x14ac:dyDescent="0.3">
      <c r="A928">
        <v>927</v>
      </c>
      <c r="B928" t="s">
        <v>810</v>
      </c>
      <c r="C928">
        <v>13034</v>
      </c>
      <c r="D928" t="s">
        <v>1959</v>
      </c>
      <c r="E928">
        <v>13034.203508771931</v>
      </c>
      <c r="F928">
        <v>13034.203508771931</v>
      </c>
      <c r="G928" s="10">
        <v>1.561368512572365E-3</v>
      </c>
    </row>
    <row r="929" spans="1:7" x14ac:dyDescent="0.3">
      <c r="A929">
        <v>928</v>
      </c>
      <c r="B929" t="s">
        <v>811</v>
      </c>
      <c r="C929">
        <v>13056</v>
      </c>
      <c r="D929" t="s">
        <v>1959</v>
      </c>
      <c r="E929">
        <v>13034.203508771931</v>
      </c>
      <c r="F929">
        <v>13034.203508771931</v>
      </c>
      <c r="G929" s="10">
        <v>0.16694616443069329</v>
      </c>
    </row>
    <row r="930" spans="1:7" x14ac:dyDescent="0.3">
      <c r="A930">
        <v>929</v>
      </c>
      <c r="B930" t="s">
        <v>812</v>
      </c>
      <c r="C930">
        <v>13036</v>
      </c>
      <c r="D930" t="s">
        <v>1959</v>
      </c>
      <c r="E930">
        <v>13034.203508771931</v>
      </c>
      <c r="F930">
        <v>13034.203508771931</v>
      </c>
      <c r="G930" s="10">
        <v>1.378100052217949E-2</v>
      </c>
    </row>
    <row r="931" spans="1:7" x14ac:dyDescent="0.3">
      <c r="A931">
        <v>930</v>
      </c>
      <c r="B931" t="s">
        <v>813</v>
      </c>
      <c r="C931">
        <v>13036</v>
      </c>
      <c r="D931" t="s">
        <v>1959</v>
      </c>
      <c r="E931">
        <v>13034.203508771931</v>
      </c>
      <c r="F931">
        <v>13034.203508771931</v>
      </c>
      <c r="G931" s="10">
        <v>1.378100052217949E-2</v>
      </c>
    </row>
    <row r="932" spans="1:7" x14ac:dyDescent="0.3">
      <c r="A932">
        <v>931</v>
      </c>
      <c r="B932" t="s">
        <v>814</v>
      </c>
      <c r="C932">
        <v>13036</v>
      </c>
      <c r="D932" t="s">
        <v>1959</v>
      </c>
      <c r="E932">
        <v>13034.203508771931</v>
      </c>
      <c r="F932">
        <v>13034.203508771931</v>
      </c>
      <c r="G932" s="10">
        <v>1.378100052217949E-2</v>
      </c>
    </row>
    <row r="933" spans="1:7" x14ac:dyDescent="0.3">
      <c r="A933">
        <v>932</v>
      </c>
      <c r="B933" t="s">
        <v>815</v>
      </c>
      <c r="C933">
        <v>13069</v>
      </c>
      <c r="D933" t="s">
        <v>1959</v>
      </c>
      <c r="E933">
        <v>13034.203508771931</v>
      </c>
      <c r="F933">
        <v>13034.203508771931</v>
      </c>
      <c r="G933" s="10">
        <v>0.26625213274214798</v>
      </c>
    </row>
    <row r="934" spans="1:7" x14ac:dyDescent="0.3">
      <c r="A934">
        <v>933</v>
      </c>
      <c r="B934" t="s">
        <v>816</v>
      </c>
      <c r="C934">
        <v>13084</v>
      </c>
      <c r="D934" t="s">
        <v>1959</v>
      </c>
      <c r="E934">
        <v>13034.203508771931</v>
      </c>
      <c r="F934">
        <v>13034.203508771931</v>
      </c>
      <c r="G934" s="10">
        <v>0.38059073087795259</v>
      </c>
    </row>
    <row r="935" spans="1:7" x14ac:dyDescent="0.3">
      <c r="A935">
        <v>934</v>
      </c>
      <c r="B935" t="s">
        <v>817</v>
      </c>
      <c r="C935">
        <v>13064</v>
      </c>
      <c r="D935" t="s">
        <v>1959</v>
      </c>
      <c r="E935">
        <v>13034.203508771931</v>
      </c>
      <c r="F935">
        <v>13034.203508771931</v>
      </c>
      <c r="G935" s="10">
        <v>0.22808091876968251</v>
      </c>
    </row>
    <row r="936" spans="1:7" x14ac:dyDescent="0.3">
      <c r="A936">
        <v>935</v>
      </c>
      <c r="B936" t="s">
        <v>818</v>
      </c>
      <c r="C936">
        <v>13047</v>
      </c>
      <c r="D936" t="s">
        <v>1959</v>
      </c>
      <c r="E936">
        <v>13034.203508771931</v>
      </c>
      <c r="F936">
        <v>13034.203508771931</v>
      </c>
      <c r="G936" s="10">
        <v>9.8079951161733098E-2</v>
      </c>
    </row>
    <row r="937" spans="1:7" x14ac:dyDescent="0.3">
      <c r="A937">
        <v>936</v>
      </c>
      <c r="B937" t="s">
        <v>819</v>
      </c>
      <c r="C937">
        <v>13029</v>
      </c>
      <c r="D937" t="s">
        <v>1959</v>
      </c>
      <c r="E937">
        <v>13034.203508771931</v>
      </c>
      <c r="F937">
        <v>13034.203508771931</v>
      </c>
      <c r="G937" s="10">
        <v>3.9937898318586858E-2</v>
      </c>
    </row>
    <row r="938" spans="1:7" x14ac:dyDescent="0.3">
      <c r="A938">
        <v>937</v>
      </c>
      <c r="B938" t="s">
        <v>820</v>
      </c>
      <c r="C938">
        <v>13029</v>
      </c>
      <c r="D938" t="s">
        <v>1959</v>
      </c>
      <c r="E938">
        <v>13034.203508771931</v>
      </c>
      <c r="F938">
        <v>13034.203508771931</v>
      </c>
      <c r="G938" s="10">
        <v>3.9937898318586858E-2</v>
      </c>
    </row>
    <row r="939" spans="1:7" x14ac:dyDescent="0.3">
      <c r="A939">
        <v>938</v>
      </c>
      <c r="B939" t="s">
        <v>821</v>
      </c>
      <c r="C939">
        <v>13029</v>
      </c>
      <c r="D939" t="s">
        <v>1959</v>
      </c>
      <c r="E939">
        <v>13034.203508771931</v>
      </c>
      <c r="F939">
        <v>13034.203508771931</v>
      </c>
      <c r="G939" s="10">
        <v>3.9937898318586858E-2</v>
      </c>
    </row>
    <row r="940" spans="1:7" x14ac:dyDescent="0.3">
      <c r="A940">
        <v>939</v>
      </c>
      <c r="B940" t="s">
        <v>822</v>
      </c>
      <c r="C940">
        <v>13015</v>
      </c>
      <c r="D940" t="s">
        <v>1959</v>
      </c>
      <c r="E940">
        <v>13034.203508771931</v>
      </c>
      <c r="F940">
        <v>13034.203508771931</v>
      </c>
      <c r="G940" s="10">
        <v>0.1475490493425177</v>
      </c>
    </row>
    <row r="941" spans="1:7" x14ac:dyDescent="0.3">
      <c r="A941">
        <v>940</v>
      </c>
      <c r="B941" t="s">
        <v>823</v>
      </c>
      <c r="C941">
        <v>13014</v>
      </c>
      <c r="D941" t="s">
        <v>1959</v>
      </c>
      <c r="E941">
        <v>13034.203508771931</v>
      </c>
      <c r="F941">
        <v>13034.203508771931</v>
      </c>
      <c r="G941" s="10">
        <v>0.15524441963983929</v>
      </c>
    </row>
    <row r="942" spans="1:7" x14ac:dyDescent="0.3">
      <c r="A942">
        <v>941</v>
      </c>
      <c r="B942" t="s">
        <v>824</v>
      </c>
      <c r="C942">
        <v>13048</v>
      </c>
      <c r="D942" t="s">
        <v>1959</v>
      </c>
      <c r="E942">
        <v>13034.203508771931</v>
      </c>
      <c r="F942">
        <v>13034.203508771931</v>
      </c>
      <c r="G942" s="10">
        <v>0.1057364441145871</v>
      </c>
    </row>
    <row r="943" spans="1:7" x14ac:dyDescent="0.3">
      <c r="A943">
        <v>942</v>
      </c>
      <c r="B943" t="s">
        <v>825</v>
      </c>
      <c r="C943">
        <v>13072</v>
      </c>
      <c r="D943" t="s">
        <v>1959</v>
      </c>
      <c r="E943">
        <v>13034.203508771931</v>
      </c>
      <c r="F943">
        <v>13034.203508771931</v>
      </c>
      <c r="G943" s="10">
        <v>0.28914084476798751</v>
      </c>
    </row>
    <row r="944" spans="1:7" x14ac:dyDescent="0.3">
      <c r="A944">
        <v>943</v>
      </c>
      <c r="B944" t="s">
        <v>826</v>
      </c>
      <c r="C944">
        <v>13059</v>
      </c>
      <c r="D944" t="s">
        <v>1959</v>
      </c>
      <c r="E944">
        <v>13034.203508771931</v>
      </c>
      <c r="F944">
        <v>13034.203508771931</v>
      </c>
      <c r="G944" s="10">
        <v>0.18988047498331659</v>
      </c>
    </row>
    <row r="945" spans="1:7" x14ac:dyDescent="0.3">
      <c r="A945">
        <v>944</v>
      </c>
      <c r="B945" t="s">
        <v>2093</v>
      </c>
      <c r="C945">
        <v>13059</v>
      </c>
      <c r="D945" t="s">
        <v>1959</v>
      </c>
      <c r="E945">
        <v>13034.203508771931</v>
      </c>
      <c r="F945">
        <v>13034.203508771931</v>
      </c>
      <c r="G945" s="10">
        <v>0.18988047498331659</v>
      </c>
    </row>
    <row r="946" spans="1:7" x14ac:dyDescent="0.3">
      <c r="A946">
        <v>945</v>
      </c>
      <c r="B946" t="s">
        <v>2094</v>
      </c>
      <c r="C946">
        <v>13059</v>
      </c>
      <c r="D946" t="s">
        <v>1959</v>
      </c>
      <c r="E946">
        <v>13034.203508771931</v>
      </c>
      <c r="F946">
        <v>13034.203508771931</v>
      </c>
      <c r="G946" s="10">
        <v>0.18988047498331659</v>
      </c>
    </row>
    <row r="947" spans="1:7" x14ac:dyDescent="0.3">
      <c r="A947">
        <v>946</v>
      </c>
      <c r="B947" t="s">
        <v>827</v>
      </c>
      <c r="C947">
        <v>13078</v>
      </c>
      <c r="D947" t="s">
        <v>1959</v>
      </c>
      <c r="E947">
        <v>13034.203508771931</v>
      </c>
      <c r="F947">
        <v>13034.203508771931</v>
      </c>
      <c r="G947" s="10">
        <v>0.3348867657751286</v>
      </c>
    </row>
    <row r="948" spans="1:7" x14ac:dyDescent="0.3">
      <c r="A948">
        <v>947</v>
      </c>
      <c r="B948" t="s">
        <v>828</v>
      </c>
      <c r="C948">
        <v>13067</v>
      </c>
      <c r="D948" t="s">
        <v>1959</v>
      </c>
      <c r="E948">
        <v>13034.203508771931</v>
      </c>
      <c r="F948">
        <v>13034.203508771931</v>
      </c>
      <c r="G948" s="10">
        <v>0.25098715258338811</v>
      </c>
    </row>
    <row r="949" spans="1:7" x14ac:dyDescent="0.3">
      <c r="A949">
        <v>948</v>
      </c>
      <c r="B949" t="s">
        <v>829</v>
      </c>
      <c r="C949">
        <v>13057</v>
      </c>
      <c r="D949" t="s">
        <v>1959</v>
      </c>
      <c r="E949">
        <v>13034.203508771931</v>
      </c>
      <c r="F949">
        <v>13034.203508771931</v>
      </c>
      <c r="G949" s="10">
        <v>0.1745921055990757</v>
      </c>
    </row>
    <row r="950" spans="1:7" x14ac:dyDescent="0.3">
      <c r="A950">
        <v>949</v>
      </c>
      <c r="B950" t="s">
        <v>830</v>
      </c>
      <c r="C950">
        <v>13047</v>
      </c>
      <c r="D950" t="s">
        <v>1959</v>
      </c>
      <c r="E950">
        <v>13034.203508771931</v>
      </c>
      <c r="F950">
        <v>13034.203508771931</v>
      </c>
      <c r="G950" s="10">
        <v>9.8079951161733098E-2</v>
      </c>
    </row>
    <row r="951" spans="1:7" x14ac:dyDescent="0.3">
      <c r="A951">
        <v>950</v>
      </c>
      <c r="B951" t="s">
        <v>831</v>
      </c>
      <c r="C951">
        <v>13054</v>
      </c>
      <c r="D951" t="s">
        <v>1959</v>
      </c>
      <c r="E951">
        <v>13034.203508771931</v>
      </c>
      <c r="F951">
        <v>13034.203508771931</v>
      </c>
      <c r="G951" s="10">
        <v>0.15165076779585809</v>
      </c>
    </row>
    <row r="952" spans="1:7" x14ac:dyDescent="0.3">
      <c r="A952">
        <v>951</v>
      </c>
      <c r="B952" t="s">
        <v>832</v>
      </c>
      <c r="C952">
        <v>13054</v>
      </c>
      <c r="D952" t="s">
        <v>1959</v>
      </c>
      <c r="E952">
        <v>13034.203508771931</v>
      </c>
      <c r="F952">
        <v>13034.203508771931</v>
      </c>
      <c r="G952" s="10">
        <v>0.15165076779585809</v>
      </c>
    </row>
    <row r="953" spans="1:7" x14ac:dyDescent="0.3">
      <c r="A953">
        <v>952</v>
      </c>
      <c r="B953" t="s">
        <v>833</v>
      </c>
      <c r="C953">
        <v>13054</v>
      </c>
      <c r="D953" t="s">
        <v>1959</v>
      </c>
      <c r="E953">
        <v>13034.203508771931</v>
      </c>
      <c r="F953">
        <v>13034.203508771931</v>
      </c>
      <c r="G953" s="10">
        <v>0.15165076779585809</v>
      </c>
    </row>
    <row r="954" spans="1:7" x14ac:dyDescent="0.3">
      <c r="A954">
        <v>953</v>
      </c>
      <c r="B954" t="s">
        <v>834</v>
      </c>
      <c r="C954">
        <v>13055</v>
      </c>
      <c r="D954" t="s">
        <v>1959</v>
      </c>
      <c r="E954">
        <v>13034.203508771931</v>
      </c>
      <c r="F954">
        <v>13034.203508771931</v>
      </c>
      <c r="G954" s="10">
        <v>0.15929905191935129</v>
      </c>
    </row>
    <row r="955" spans="1:7" x14ac:dyDescent="0.3">
      <c r="A955">
        <v>954</v>
      </c>
      <c r="B955" t="s">
        <v>835</v>
      </c>
      <c r="C955">
        <v>13033</v>
      </c>
      <c r="D955" t="s">
        <v>1959</v>
      </c>
      <c r="E955">
        <v>13034.203508771931</v>
      </c>
      <c r="F955">
        <v>13034.203508771931</v>
      </c>
      <c r="G955" s="10">
        <v>9.2343188209060238E-3</v>
      </c>
    </row>
    <row r="956" spans="1:7" x14ac:dyDescent="0.3">
      <c r="A956">
        <v>955</v>
      </c>
      <c r="B956" t="s">
        <v>836</v>
      </c>
      <c r="C956">
        <v>13048</v>
      </c>
      <c r="D956" t="s">
        <v>1959</v>
      </c>
      <c r="E956">
        <v>13034.203508771931</v>
      </c>
      <c r="F956">
        <v>13034.203508771931</v>
      </c>
      <c r="G956" s="10">
        <v>0.1057364441145871</v>
      </c>
    </row>
    <row r="957" spans="1:7" x14ac:dyDescent="0.3">
      <c r="A957">
        <v>956</v>
      </c>
      <c r="B957" t="s">
        <v>837</v>
      </c>
      <c r="C957">
        <v>13053</v>
      </c>
      <c r="D957" t="s">
        <v>1959</v>
      </c>
      <c r="E957">
        <v>13034.203508771931</v>
      </c>
      <c r="F957">
        <v>13034.203508771931</v>
      </c>
      <c r="G957" s="10">
        <v>0.14400131179093939</v>
      </c>
    </row>
    <row r="958" spans="1:7" x14ac:dyDescent="0.3">
      <c r="A958">
        <v>957</v>
      </c>
      <c r="B958" t="s">
        <v>838</v>
      </c>
      <c r="C958">
        <v>13053</v>
      </c>
      <c r="D958" t="s">
        <v>1959</v>
      </c>
      <c r="E958">
        <v>13034.203508771931</v>
      </c>
      <c r="F958">
        <v>13034.203508771931</v>
      </c>
      <c r="G958" s="10">
        <v>0.14400131179093939</v>
      </c>
    </row>
    <row r="959" spans="1:7" x14ac:dyDescent="0.3">
      <c r="A959">
        <v>958</v>
      </c>
      <c r="B959" t="s">
        <v>839</v>
      </c>
      <c r="C959">
        <v>13053</v>
      </c>
      <c r="D959" t="s">
        <v>1959</v>
      </c>
      <c r="E959">
        <v>13034.203508771931</v>
      </c>
      <c r="F959">
        <v>13034.203508771931</v>
      </c>
      <c r="G959" s="10">
        <v>0.14400131179093939</v>
      </c>
    </row>
    <row r="960" spans="1:7" x14ac:dyDescent="0.3">
      <c r="A960">
        <v>959</v>
      </c>
      <c r="B960" t="s">
        <v>840</v>
      </c>
      <c r="C960">
        <v>13053</v>
      </c>
      <c r="D960" t="s">
        <v>1959</v>
      </c>
      <c r="E960">
        <v>13034.203508771931</v>
      </c>
      <c r="F960">
        <v>13034.203508771931</v>
      </c>
      <c r="G960" s="10">
        <v>0.14400131179093939</v>
      </c>
    </row>
    <row r="961" spans="1:7" x14ac:dyDescent="0.3">
      <c r="A961">
        <v>960</v>
      </c>
      <c r="B961" t="s">
        <v>841</v>
      </c>
      <c r="C961">
        <v>13131</v>
      </c>
      <c r="D961" t="s">
        <v>1959</v>
      </c>
      <c r="E961">
        <v>13034.203508771931</v>
      </c>
      <c r="F961">
        <v>13034.203508771931</v>
      </c>
      <c r="G961" s="10">
        <v>0.73716008855434711</v>
      </c>
    </row>
    <row r="962" spans="1:7" x14ac:dyDescent="0.3">
      <c r="A962">
        <v>961</v>
      </c>
      <c r="B962" t="s">
        <v>842</v>
      </c>
      <c r="C962">
        <v>13150</v>
      </c>
      <c r="D962" t="s">
        <v>1959</v>
      </c>
      <c r="E962">
        <v>13034.203508771931</v>
      </c>
      <c r="F962">
        <v>13034.203508771931</v>
      </c>
      <c r="G962" s="10">
        <v>0.8805816823427477</v>
      </c>
    </row>
    <row r="963" spans="1:7" x14ac:dyDescent="0.3">
      <c r="A963">
        <v>962</v>
      </c>
      <c r="B963" t="s">
        <v>843</v>
      </c>
      <c r="C963">
        <v>13186</v>
      </c>
      <c r="D963" t="s">
        <v>1959</v>
      </c>
      <c r="E963">
        <v>13034.203508771931</v>
      </c>
      <c r="F963">
        <v>13034.203508771931</v>
      </c>
      <c r="G963" s="10">
        <v>1.1511943821331061</v>
      </c>
    </row>
    <row r="964" spans="1:7" x14ac:dyDescent="0.3">
      <c r="A964">
        <v>963</v>
      </c>
      <c r="B964" t="s">
        <v>844</v>
      </c>
      <c r="C964">
        <v>13201</v>
      </c>
      <c r="D964" t="s">
        <v>1960</v>
      </c>
      <c r="E964">
        <v>13361.634584013051</v>
      </c>
      <c r="F964">
        <v>13034.203508771931</v>
      </c>
      <c r="G964" s="10">
        <v>1.263514061268626</v>
      </c>
    </row>
    <row r="965" spans="1:7" x14ac:dyDescent="0.3">
      <c r="A965">
        <v>964</v>
      </c>
      <c r="B965" t="s">
        <v>845</v>
      </c>
      <c r="C965">
        <v>13176</v>
      </c>
      <c r="D965" t="s">
        <v>1959</v>
      </c>
      <c r="E965">
        <v>13034.203508771931</v>
      </c>
      <c r="F965">
        <v>13361.634584013051</v>
      </c>
      <c r="G965" s="10">
        <v>1.4088842138209541</v>
      </c>
    </row>
    <row r="966" spans="1:7" x14ac:dyDescent="0.3">
      <c r="A966">
        <v>965</v>
      </c>
      <c r="B966" t="s">
        <v>846</v>
      </c>
      <c r="C966">
        <v>13176</v>
      </c>
      <c r="D966" t="s">
        <v>1959</v>
      </c>
      <c r="E966">
        <v>13034.203508771931</v>
      </c>
      <c r="F966">
        <v>13034.203508771931</v>
      </c>
      <c r="G966" s="10">
        <v>1.076172519945896</v>
      </c>
    </row>
    <row r="967" spans="1:7" x14ac:dyDescent="0.3">
      <c r="A967">
        <v>966</v>
      </c>
      <c r="B967" t="s">
        <v>847</v>
      </c>
      <c r="C967">
        <v>13176</v>
      </c>
      <c r="D967" t="s">
        <v>1959</v>
      </c>
      <c r="E967">
        <v>13034.203508771931</v>
      </c>
      <c r="F967">
        <v>13034.203508771931</v>
      </c>
      <c r="G967" s="10">
        <v>1.076172519945896</v>
      </c>
    </row>
    <row r="968" spans="1:7" x14ac:dyDescent="0.3">
      <c r="A968">
        <v>967</v>
      </c>
      <c r="B968" t="s">
        <v>848</v>
      </c>
      <c r="C968">
        <v>13209</v>
      </c>
      <c r="D968" t="s">
        <v>1960</v>
      </c>
      <c r="E968">
        <v>13361.634584013051</v>
      </c>
      <c r="F968">
        <v>13034.203508771931</v>
      </c>
      <c r="G968" s="10">
        <v>1.3233135833755121</v>
      </c>
    </row>
    <row r="969" spans="1:7" x14ac:dyDescent="0.3">
      <c r="A969">
        <v>968</v>
      </c>
      <c r="B969" t="s">
        <v>849</v>
      </c>
      <c r="C969">
        <v>13194</v>
      </c>
      <c r="D969" t="s">
        <v>1960</v>
      </c>
      <c r="E969">
        <v>13361.634584013051</v>
      </c>
      <c r="F969">
        <v>13361.634584013051</v>
      </c>
      <c r="G969" s="10">
        <v>1.2705364863805431</v>
      </c>
    </row>
    <row r="970" spans="1:7" x14ac:dyDescent="0.3">
      <c r="A970">
        <v>969</v>
      </c>
      <c r="B970" t="s">
        <v>850</v>
      </c>
      <c r="C970">
        <v>13233</v>
      </c>
      <c r="D970" t="s">
        <v>1960</v>
      </c>
      <c r="E970">
        <v>13361.634584013051</v>
      </c>
      <c r="F970">
        <v>13361.634584013051</v>
      </c>
      <c r="G970" s="10">
        <v>0.97207423874441834</v>
      </c>
    </row>
    <row r="971" spans="1:7" x14ac:dyDescent="0.3">
      <c r="A971">
        <v>970</v>
      </c>
      <c r="B971" t="s">
        <v>851</v>
      </c>
      <c r="C971">
        <v>13203</v>
      </c>
      <c r="D971" t="s">
        <v>1960</v>
      </c>
      <c r="E971">
        <v>13361.634584013051</v>
      </c>
      <c r="F971">
        <v>13361.634584013051</v>
      </c>
      <c r="G971" s="10">
        <v>1.201504082504347</v>
      </c>
    </row>
    <row r="972" spans="1:7" x14ac:dyDescent="0.3">
      <c r="A972">
        <v>971</v>
      </c>
      <c r="B972" t="s">
        <v>852</v>
      </c>
      <c r="C972">
        <v>13195</v>
      </c>
      <c r="D972" t="s">
        <v>1960</v>
      </c>
      <c r="E972">
        <v>13361.634584013051</v>
      </c>
      <c r="F972">
        <v>13361.634584013051</v>
      </c>
      <c r="G972" s="10">
        <v>1.2628615688749441</v>
      </c>
    </row>
    <row r="973" spans="1:7" x14ac:dyDescent="0.3">
      <c r="A973">
        <v>972</v>
      </c>
      <c r="B973" t="s">
        <v>2095</v>
      </c>
      <c r="C973">
        <v>13195</v>
      </c>
      <c r="D973" t="s">
        <v>1960</v>
      </c>
      <c r="E973">
        <v>13361.634584013051</v>
      </c>
      <c r="F973">
        <v>13361.634584013051</v>
      </c>
      <c r="G973" s="10">
        <v>1.2628615688749441</v>
      </c>
    </row>
    <row r="974" spans="1:7" x14ac:dyDescent="0.3">
      <c r="A974">
        <v>973</v>
      </c>
      <c r="B974" t="s">
        <v>2096</v>
      </c>
      <c r="C974">
        <v>13195</v>
      </c>
      <c r="D974" t="s">
        <v>1960</v>
      </c>
      <c r="E974">
        <v>13361.634584013051</v>
      </c>
      <c r="F974">
        <v>13361.634584013051</v>
      </c>
      <c r="G974" s="10">
        <v>1.2628615688749441</v>
      </c>
    </row>
    <row r="975" spans="1:7" x14ac:dyDescent="0.3">
      <c r="A975">
        <v>974</v>
      </c>
      <c r="B975" t="s">
        <v>853</v>
      </c>
      <c r="C975">
        <v>13131</v>
      </c>
      <c r="D975" t="s">
        <v>1959</v>
      </c>
      <c r="E975">
        <v>13034.203508771931</v>
      </c>
      <c r="F975">
        <v>13361.634584013051</v>
      </c>
      <c r="G975" s="10">
        <v>1.756412946561944</v>
      </c>
    </row>
    <row r="976" spans="1:7" x14ac:dyDescent="0.3">
      <c r="A976">
        <v>975</v>
      </c>
      <c r="B976" t="s">
        <v>854</v>
      </c>
      <c r="C976">
        <v>13096</v>
      </c>
      <c r="D976" t="s">
        <v>1959</v>
      </c>
      <c r="E976">
        <v>13034.203508771931</v>
      </c>
      <c r="F976">
        <v>13034.203508771931</v>
      </c>
      <c r="G976" s="10">
        <v>0.47187302403841869</v>
      </c>
    </row>
    <row r="977" spans="1:7" x14ac:dyDescent="0.3">
      <c r="A977">
        <v>976</v>
      </c>
      <c r="B977" t="s">
        <v>855</v>
      </c>
      <c r="C977">
        <v>13021</v>
      </c>
      <c r="D977" t="s">
        <v>1959</v>
      </c>
      <c r="E977">
        <v>13034.203508771931</v>
      </c>
      <c r="F977">
        <v>13034.203508771931</v>
      </c>
      <c r="G977" s="10">
        <v>0.10140164942729959</v>
      </c>
    </row>
    <row r="978" spans="1:7" x14ac:dyDescent="0.3">
      <c r="A978">
        <v>977</v>
      </c>
      <c r="B978" t="s">
        <v>856</v>
      </c>
      <c r="C978">
        <v>13025</v>
      </c>
      <c r="D978" t="s">
        <v>1959</v>
      </c>
      <c r="E978">
        <v>13034.203508771931</v>
      </c>
      <c r="F978">
        <v>13034.203508771931</v>
      </c>
      <c r="G978" s="10">
        <v>7.0660336060872797E-2</v>
      </c>
    </row>
    <row r="979" spans="1:7" x14ac:dyDescent="0.3">
      <c r="A979">
        <v>978</v>
      </c>
      <c r="B979" t="s">
        <v>857</v>
      </c>
      <c r="C979">
        <v>13024</v>
      </c>
      <c r="D979" t="s">
        <v>1959</v>
      </c>
      <c r="E979">
        <v>13034.203508771931</v>
      </c>
      <c r="F979">
        <v>13034.203508771931</v>
      </c>
      <c r="G979" s="10">
        <v>7.8343894133359043E-2</v>
      </c>
    </row>
    <row r="980" spans="1:7" x14ac:dyDescent="0.3">
      <c r="A980">
        <v>979</v>
      </c>
      <c r="B980" t="s">
        <v>2097</v>
      </c>
      <c r="C980">
        <v>13024</v>
      </c>
      <c r="D980" t="s">
        <v>1959</v>
      </c>
      <c r="E980">
        <v>13034.203508771931</v>
      </c>
      <c r="F980">
        <v>13034.203508771931</v>
      </c>
      <c r="G980" s="10">
        <v>7.8343894133359043E-2</v>
      </c>
    </row>
    <row r="981" spans="1:7" x14ac:dyDescent="0.3">
      <c r="A981">
        <v>980</v>
      </c>
      <c r="B981" t="s">
        <v>2098</v>
      </c>
      <c r="C981">
        <v>13024</v>
      </c>
      <c r="D981" t="s">
        <v>1959</v>
      </c>
      <c r="E981">
        <v>13034.203508771931</v>
      </c>
      <c r="F981">
        <v>13034.203508771931</v>
      </c>
      <c r="G981" s="10">
        <v>7.8343894133359043E-2</v>
      </c>
    </row>
    <row r="982" spans="1:7" x14ac:dyDescent="0.3">
      <c r="A982">
        <v>981</v>
      </c>
      <c r="B982" t="s">
        <v>2099</v>
      </c>
      <c r="C982">
        <v>13024</v>
      </c>
      <c r="D982" t="s">
        <v>1959</v>
      </c>
      <c r="E982">
        <v>13034.203508771931</v>
      </c>
      <c r="F982">
        <v>13034.203508771931</v>
      </c>
      <c r="G982" s="10">
        <v>7.8343894133359043E-2</v>
      </c>
    </row>
    <row r="983" spans="1:7" x14ac:dyDescent="0.3">
      <c r="A983">
        <v>982</v>
      </c>
      <c r="B983" t="s">
        <v>858</v>
      </c>
      <c r="C983">
        <v>13085</v>
      </c>
      <c r="D983" t="s">
        <v>1959</v>
      </c>
      <c r="E983">
        <v>13034.203508771931</v>
      </c>
      <c r="F983">
        <v>13034.203508771931</v>
      </c>
      <c r="G983" s="10">
        <v>0.38820398340138568</v>
      </c>
    </row>
    <row r="984" spans="1:7" x14ac:dyDescent="0.3">
      <c r="A984">
        <v>983</v>
      </c>
      <c r="B984" t="s">
        <v>859</v>
      </c>
      <c r="C984">
        <v>13162</v>
      </c>
      <c r="D984" t="s">
        <v>1959</v>
      </c>
      <c r="E984">
        <v>13034.203508771931</v>
      </c>
      <c r="F984">
        <v>13034.203508771931</v>
      </c>
      <c r="G984" s="10">
        <v>0.97095039680953743</v>
      </c>
    </row>
    <row r="985" spans="1:7" x14ac:dyDescent="0.3">
      <c r="A985">
        <v>984</v>
      </c>
      <c r="B985" t="s">
        <v>860</v>
      </c>
      <c r="C985">
        <v>13124</v>
      </c>
      <c r="D985" t="s">
        <v>1959</v>
      </c>
      <c r="E985">
        <v>13034.203508771931</v>
      </c>
      <c r="F985">
        <v>13034.203508771931</v>
      </c>
      <c r="G985" s="10">
        <v>0.68421587342328039</v>
      </c>
    </row>
    <row r="986" spans="1:7" x14ac:dyDescent="0.3">
      <c r="A986">
        <v>985</v>
      </c>
      <c r="B986" t="s">
        <v>861</v>
      </c>
      <c r="C986">
        <v>13065</v>
      </c>
      <c r="D986" t="s">
        <v>1959</v>
      </c>
      <c r="E986">
        <v>13034.203508771931</v>
      </c>
      <c r="F986">
        <v>13034.203508771931</v>
      </c>
      <c r="G986" s="10">
        <v>0.23571749887540239</v>
      </c>
    </row>
    <row r="987" spans="1:7" x14ac:dyDescent="0.3">
      <c r="A987">
        <v>986</v>
      </c>
      <c r="B987" t="s">
        <v>862</v>
      </c>
      <c r="C987">
        <v>13065</v>
      </c>
      <c r="D987" t="s">
        <v>1959</v>
      </c>
      <c r="E987">
        <v>13034.203508771931</v>
      </c>
      <c r="F987">
        <v>13034.203508771931</v>
      </c>
      <c r="G987" s="10">
        <v>0.23571749887540239</v>
      </c>
    </row>
    <row r="988" spans="1:7" x14ac:dyDescent="0.3">
      <c r="A988">
        <v>987</v>
      </c>
      <c r="B988" t="s">
        <v>863</v>
      </c>
      <c r="C988">
        <v>13065</v>
      </c>
      <c r="D988" t="s">
        <v>1959</v>
      </c>
      <c r="E988">
        <v>13034.203508771931</v>
      </c>
      <c r="F988">
        <v>13034.203508771931</v>
      </c>
      <c r="G988" s="10">
        <v>0.23571749887540239</v>
      </c>
    </row>
    <row r="989" spans="1:7" x14ac:dyDescent="0.3">
      <c r="A989">
        <v>988</v>
      </c>
      <c r="B989" t="s">
        <v>864</v>
      </c>
      <c r="C989">
        <v>13098</v>
      </c>
      <c r="D989" t="s">
        <v>1959</v>
      </c>
      <c r="E989">
        <v>13034.203508771931</v>
      </c>
      <c r="F989">
        <v>13034.203508771931</v>
      </c>
      <c r="G989" s="10">
        <v>0.48707047814988019</v>
      </c>
    </row>
    <row r="990" spans="1:7" x14ac:dyDescent="0.3">
      <c r="A990">
        <v>989</v>
      </c>
      <c r="B990" t="s">
        <v>865</v>
      </c>
      <c r="C990">
        <v>13076</v>
      </c>
      <c r="D990" t="s">
        <v>1959</v>
      </c>
      <c r="E990">
        <v>13034.203508771931</v>
      </c>
      <c r="F990">
        <v>13034.203508771931</v>
      </c>
      <c r="G990" s="10">
        <v>0.31964279005866708</v>
      </c>
    </row>
    <row r="991" spans="1:7" x14ac:dyDescent="0.3">
      <c r="A991">
        <v>990</v>
      </c>
      <c r="B991" t="s">
        <v>866</v>
      </c>
      <c r="C991">
        <v>13082</v>
      </c>
      <c r="D991" t="s">
        <v>1959</v>
      </c>
      <c r="E991">
        <v>13034.203508771931</v>
      </c>
      <c r="F991">
        <v>13034.203508771931</v>
      </c>
      <c r="G991" s="10">
        <v>0.365360734047327</v>
      </c>
    </row>
    <row r="992" spans="1:7" x14ac:dyDescent="0.3">
      <c r="A992">
        <v>991</v>
      </c>
      <c r="B992" t="s">
        <v>867</v>
      </c>
      <c r="C992">
        <v>13033</v>
      </c>
      <c r="D992" t="s">
        <v>1959</v>
      </c>
      <c r="E992">
        <v>13034.203508771931</v>
      </c>
      <c r="F992">
        <v>13034.203508771931</v>
      </c>
      <c r="G992" s="10">
        <v>9.2343188209060238E-3</v>
      </c>
    </row>
    <row r="993" spans="1:7" x14ac:dyDescent="0.3">
      <c r="A993">
        <v>992</v>
      </c>
      <c r="B993" t="s">
        <v>868</v>
      </c>
      <c r="C993">
        <v>13033</v>
      </c>
      <c r="D993" t="s">
        <v>1959</v>
      </c>
      <c r="E993">
        <v>13034.203508771931</v>
      </c>
      <c r="F993">
        <v>13034.203508771931</v>
      </c>
      <c r="G993" s="10">
        <v>9.2343188209060238E-3</v>
      </c>
    </row>
    <row r="994" spans="1:7" x14ac:dyDescent="0.3">
      <c r="A994">
        <v>993</v>
      </c>
      <c r="B994" t="s">
        <v>869</v>
      </c>
      <c r="C994">
        <v>13033</v>
      </c>
      <c r="D994" t="s">
        <v>1959</v>
      </c>
      <c r="E994">
        <v>13034.203508771931</v>
      </c>
      <c r="F994">
        <v>13034.203508771931</v>
      </c>
      <c r="G994" s="10">
        <v>9.2343188209060238E-3</v>
      </c>
    </row>
    <row r="995" spans="1:7" x14ac:dyDescent="0.3">
      <c r="A995">
        <v>994</v>
      </c>
      <c r="B995" t="s">
        <v>870</v>
      </c>
      <c r="C995">
        <v>13033</v>
      </c>
      <c r="D995" t="s">
        <v>1959</v>
      </c>
      <c r="E995">
        <v>13034.203508771931</v>
      </c>
      <c r="F995">
        <v>13034.203508771931</v>
      </c>
      <c r="G995" s="10">
        <v>9.2343188209060238E-3</v>
      </c>
    </row>
    <row r="996" spans="1:7" x14ac:dyDescent="0.3">
      <c r="A996">
        <v>995</v>
      </c>
      <c r="B996" t="s">
        <v>871</v>
      </c>
      <c r="C996">
        <v>13011</v>
      </c>
      <c r="D996" t="s">
        <v>1959</v>
      </c>
      <c r="E996">
        <v>13034.203508771931</v>
      </c>
      <c r="F996">
        <v>13034.203508771931</v>
      </c>
      <c r="G996" s="10">
        <v>0.17833762794503641</v>
      </c>
    </row>
    <row r="997" spans="1:7" x14ac:dyDescent="0.3">
      <c r="A997">
        <v>996</v>
      </c>
      <c r="B997" t="s">
        <v>872</v>
      </c>
      <c r="C997">
        <v>12962</v>
      </c>
      <c r="D997" t="s">
        <v>1959</v>
      </c>
      <c r="E997">
        <v>13034.203508771931</v>
      </c>
      <c r="F997">
        <v>13034.203508771931</v>
      </c>
      <c r="G997" s="10">
        <v>0.55703987634569274</v>
      </c>
    </row>
    <row r="998" spans="1:7" x14ac:dyDescent="0.3">
      <c r="A998">
        <v>997</v>
      </c>
      <c r="B998" t="s">
        <v>873</v>
      </c>
      <c r="C998">
        <v>12861</v>
      </c>
      <c r="D998" t="s">
        <v>1959</v>
      </c>
      <c r="E998">
        <v>13034.203508771931</v>
      </c>
      <c r="F998">
        <v>13034.203508771931</v>
      </c>
      <c r="G998" s="10">
        <v>1.3467343812450721</v>
      </c>
    </row>
    <row r="999" spans="1:7" x14ac:dyDescent="0.3">
      <c r="A999">
        <v>998</v>
      </c>
      <c r="B999" t="s">
        <v>874</v>
      </c>
      <c r="C999">
        <v>12887</v>
      </c>
      <c r="D999" t="s">
        <v>1959</v>
      </c>
      <c r="E999">
        <v>13034.203508771931</v>
      </c>
      <c r="F999">
        <v>13034.203508771931</v>
      </c>
      <c r="G999" s="10">
        <v>1.1422635894461759</v>
      </c>
    </row>
    <row r="1000" spans="1:7" x14ac:dyDescent="0.3">
      <c r="A1000">
        <v>999</v>
      </c>
      <c r="B1000" t="s">
        <v>875</v>
      </c>
      <c r="C1000">
        <v>12933</v>
      </c>
      <c r="D1000" t="s">
        <v>1959</v>
      </c>
      <c r="E1000">
        <v>13034.203508771931</v>
      </c>
      <c r="F1000">
        <v>13034.203508771931</v>
      </c>
      <c r="G1000" s="10">
        <v>0.78252152456451463</v>
      </c>
    </row>
    <row r="1001" spans="1:7" x14ac:dyDescent="0.3">
      <c r="A1001">
        <v>1000</v>
      </c>
      <c r="B1001" t="s">
        <v>2100</v>
      </c>
      <c r="C1001">
        <v>12933</v>
      </c>
      <c r="D1001" t="s">
        <v>1959</v>
      </c>
      <c r="E1001">
        <v>13034.203508771931</v>
      </c>
      <c r="F1001">
        <v>13034.203508771931</v>
      </c>
      <c r="G1001" s="10">
        <v>0.78252152456451463</v>
      </c>
    </row>
    <row r="1002" spans="1:7" x14ac:dyDescent="0.3">
      <c r="A1002">
        <v>1001</v>
      </c>
      <c r="B1002" t="s">
        <v>2101</v>
      </c>
      <c r="C1002">
        <v>12933</v>
      </c>
      <c r="D1002" t="s">
        <v>1959</v>
      </c>
      <c r="E1002">
        <v>13034.203508771931</v>
      </c>
      <c r="F1002">
        <v>13034.203508771931</v>
      </c>
      <c r="G1002" s="10">
        <v>0.78252152456451463</v>
      </c>
    </row>
    <row r="1003" spans="1:7" x14ac:dyDescent="0.3">
      <c r="A1003">
        <v>1002</v>
      </c>
      <c r="B1003" t="s">
        <v>876</v>
      </c>
      <c r="C1003">
        <v>12945</v>
      </c>
      <c r="D1003" t="s">
        <v>1959</v>
      </c>
      <c r="E1003">
        <v>13034.203508771931</v>
      </c>
      <c r="F1003">
        <v>13034.203508771931</v>
      </c>
      <c r="G1003" s="10">
        <v>0.68909624389284418</v>
      </c>
    </row>
    <row r="1004" spans="1:7" x14ac:dyDescent="0.3">
      <c r="A1004">
        <v>1003</v>
      </c>
      <c r="B1004" t="s">
        <v>877</v>
      </c>
      <c r="C1004">
        <v>12923</v>
      </c>
      <c r="D1004" t="s">
        <v>1959</v>
      </c>
      <c r="E1004">
        <v>13034.203508771931</v>
      </c>
      <c r="F1004">
        <v>13034.203508771931</v>
      </c>
      <c r="G1004" s="10">
        <v>0.8605084637617324</v>
      </c>
    </row>
    <row r="1005" spans="1:7" x14ac:dyDescent="0.3">
      <c r="A1005">
        <v>1004</v>
      </c>
      <c r="B1005" t="s">
        <v>878</v>
      </c>
      <c r="C1005">
        <v>12930</v>
      </c>
      <c r="D1005" t="s">
        <v>1959</v>
      </c>
      <c r="E1005">
        <v>13034.203508771931</v>
      </c>
      <c r="F1005">
        <v>13034.203508771931</v>
      </c>
      <c r="G1005" s="10">
        <v>0.80590494023146697</v>
      </c>
    </row>
    <row r="1006" spans="1:7" x14ac:dyDescent="0.3">
      <c r="A1006">
        <v>1005</v>
      </c>
      <c r="B1006" t="s">
        <v>879</v>
      </c>
      <c r="C1006">
        <v>12927</v>
      </c>
      <c r="D1006" t="s">
        <v>1959</v>
      </c>
      <c r="E1006">
        <v>13034.203508771931</v>
      </c>
      <c r="F1006">
        <v>13034.203508771931</v>
      </c>
      <c r="G1006" s="10">
        <v>0.8292992091895155</v>
      </c>
    </row>
    <row r="1007" spans="1:7" x14ac:dyDescent="0.3">
      <c r="A1007">
        <v>1006</v>
      </c>
      <c r="B1007" t="s">
        <v>880</v>
      </c>
      <c r="C1007">
        <v>12937</v>
      </c>
      <c r="D1007" t="s">
        <v>1959</v>
      </c>
      <c r="E1007">
        <v>13034.203508771931</v>
      </c>
      <c r="F1007">
        <v>13034.203508771931</v>
      </c>
      <c r="G1007" s="10">
        <v>0.7513605068557524</v>
      </c>
    </row>
    <row r="1008" spans="1:7" x14ac:dyDescent="0.3">
      <c r="A1008">
        <v>1007</v>
      </c>
      <c r="B1008" t="s">
        <v>2102</v>
      </c>
      <c r="C1008">
        <v>12937</v>
      </c>
      <c r="D1008" t="s">
        <v>1959</v>
      </c>
      <c r="E1008">
        <v>13034.203508771931</v>
      </c>
      <c r="F1008">
        <v>13034.203508771931</v>
      </c>
      <c r="G1008" s="10">
        <v>0.7513605068557524</v>
      </c>
    </row>
    <row r="1009" spans="1:7" x14ac:dyDescent="0.3">
      <c r="A1009">
        <v>1008</v>
      </c>
      <c r="B1009" t="s">
        <v>2103</v>
      </c>
      <c r="C1009">
        <v>12937</v>
      </c>
      <c r="D1009" t="s">
        <v>1959</v>
      </c>
      <c r="E1009">
        <v>13034.203508771931</v>
      </c>
      <c r="F1009">
        <v>13034.203508771931</v>
      </c>
      <c r="G1009" s="10">
        <v>0.7513605068557524</v>
      </c>
    </row>
    <row r="1010" spans="1:7" x14ac:dyDescent="0.3">
      <c r="A1010">
        <v>1009</v>
      </c>
      <c r="B1010" t="s">
        <v>881</v>
      </c>
      <c r="C1010">
        <v>12904</v>
      </c>
      <c r="D1010" t="s">
        <v>1959</v>
      </c>
      <c r="E1010">
        <v>13034.203508771931</v>
      </c>
      <c r="F1010">
        <v>13034.203508771931</v>
      </c>
      <c r="G1010" s="10">
        <v>1.0090166519833279</v>
      </c>
    </row>
    <row r="1011" spans="1:7" x14ac:dyDescent="0.3">
      <c r="A1011">
        <v>1010</v>
      </c>
      <c r="B1011" t="s">
        <v>882</v>
      </c>
      <c r="C1011">
        <v>12927</v>
      </c>
      <c r="D1011" t="s">
        <v>1959</v>
      </c>
      <c r="E1011">
        <v>13034.203508771931</v>
      </c>
      <c r="F1011">
        <v>13034.203508771931</v>
      </c>
      <c r="G1011" s="10">
        <v>0.8292992091895155</v>
      </c>
    </row>
    <row r="1012" spans="1:7" x14ac:dyDescent="0.3">
      <c r="A1012">
        <v>1011</v>
      </c>
      <c r="B1012" t="s">
        <v>883</v>
      </c>
      <c r="C1012">
        <v>12958</v>
      </c>
      <c r="D1012" t="s">
        <v>1959</v>
      </c>
      <c r="E1012">
        <v>13034.203508771931</v>
      </c>
      <c r="F1012">
        <v>13034.203508771931</v>
      </c>
      <c r="G1012" s="10">
        <v>0.58808079002877511</v>
      </c>
    </row>
    <row r="1013" spans="1:7" x14ac:dyDescent="0.3">
      <c r="A1013">
        <v>1012</v>
      </c>
      <c r="B1013" t="s">
        <v>884</v>
      </c>
      <c r="C1013">
        <v>12963</v>
      </c>
      <c r="D1013" t="s">
        <v>1959</v>
      </c>
      <c r="E1013">
        <v>13034.203508771931</v>
      </c>
      <c r="F1013">
        <v>13034.203508771931</v>
      </c>
      <c r="G1013" s="10">
        <v>0.54928264114733227</v>
      </c>
    </row>
    <row r="1014" spans="1:7" x14ac:dyDescent="0.3">
      <c r="A1014">
        <v>1013</v>
      </c>
      <c r="B1014" t="s">
        <v>885</v>
      </c>
      <c r="C1014">
        <v>12982</v>
      </c>
      <c r="D1014" t="s">
        <v>1959</v>
      </c>
      <c r="E1014">
        <v>13034.203508771931</v>
      </c>
      <c r="F1014">
        <v>13034.203508771931</v>
      </c>
      <c r="G1014" s="10">
        <v>0.40212223672722758</v>
      </c>
    </row>
    <row r="1015" spans="1:7" x14ac:dyDescent="0.3">
      <c r="A1015">
        <v>1014</v>
      </c>
      <c r="B1015" t="s">
        <v>886</v>
      </c>
      <c r="C1015">
        <v>12982</v>
      </c>
      <c r="D1015" t="s">
        <v>1959</v>
      </c>
      <c r="E1015">
        <v>13034.203508771931</v>
      </c>
      <c r="F1015">
        <v>13034.203508771931</v>
      </c>
      <c r="G1015" s="10">
        <v>0.40212223672722758</v>
      </c>
    </row>
    <row r="1016" spans="1:7" x14ac:dyDescent="0.3">
      <c r="A1016">
        <v>1015</v>
      </c>
      <c r="B1016" t="s">
        <v>887</v>
      </c>
      <c r="C1016">
        <v>12982</v>
      </c>
      <c r="D1016" t="s">
        <v>1959</v>
      </c>
      <c r="E1016">
        <v>13034.203508771931</v>
      </c>
      <c r="F1016">
        <v>13034.203508771931</v>
      </c>
      <c r="G1016" s="10">
        <v>0.40212223672722758</v>
      </c>
    </row>
    <row r="1017" spans="1:7" x14ac:dyDescent="0.3">
      <c r="A1017">
        <v>1016</v>
      </c>
      <c r="B1017" t="s">
        <v>888</v>
      </c>
      <c r="C1017">
        <v>12989</v>
      </c>
      <c r="D1017" t="s">
        <v>1959</v>
      </c>
      <c r="E1017">
        <v>13034.203508771931</v>
      </c>
      <c r="F1017">
        <v>13034.203508771931</v>
      </c>
      <c r="G1017" s="10">
        <v>0.34801377143682111</v>
      </c>
    </row>
    <row r="1018" spans="1:7" x14ac:dyDescent="0.3">
      <c r="A1018">
        <v>1017</v>
      </c>
      <c r="B1018" t="s">
        <v>889</v>
      </c>
      <c r="C1018">
        <v>12979</v>
      </c>
      <c r="D1018" t="s">
        <v>1959</v>
      </c>
      <c r="E1018">
        <v>13034.203508771931</v>
      </c>
      <c r="F1018">
        <v>13034.203508771931</v>
      </c>
      <c r="G1018" s="10">
        <v>0.42532944581191678</v>
      </c>
    </row>
    <row r="1019" spans="1:7" x14ac:dyDescent="0.3">
      <c r="A1019">
        <v>1018</v>
      </c>
      <c r="B1019" t="s">
        <v>890</v>
      </c>
      <c r="C1019">
        <v>12942</v>
      </c>
      <c r="D1019" t="s">
        <v>1959</v>
      </c>
      <c r="E1019">
        <v>13034.203508771931</v>
      </c>
      <c r="F1019">
        <v>13034.203508771931</v>
      </c>
      <c r="G1019" s="10">
        <v>0.71243632183533212</v>
      </c>
    </row>
    <row r="1020" spans="1:7" x14ac:dyDescent="0.3">
      <c r="A1020">
        <v>1019</v>
      </c>
      <c r="B1020" t="s">
        <v>891</v>
      </c>
      <c r="C1020">
        <v>12934</v>
      </c>
      <c r="D1020" t="s">
        <v>1959</v>
      </c>
      <c r="E1020">
        <v>13034.203508771931</v>
      </c>
      <c r="F1020">
        <v>13034.203508771931</v>
      </c>
      <c r="G1020" s="10">
        <v>0.77472946321268499</v>
      </c>
    </row>
    <row r="1021" spans="1:7" x14ac:dyDescent="0.3">
      <c r="A1021">
        <v>1020</v>
      </c>
      <c r="B1021" t="s">
        <v>892</v>
      </c>
      <c r="C1021">
        <v>12955</v>
      </c>
      <c r="D1021" t="s">
        <v>1959</v>
      </c>
      <c r="E1021">
        <v>13034.203508771931</v>
      </c>
      <c r="F1021">
        <v>13034.203508771931</v>
      </c>
      <c r="G1021" s="10">
        <v>0.61137405458841121</v>
      </c>
    </row>
    <row r="1022" spans="1:7" x14ac:dyDescent="0.3">
      <c r="A1022">
        <v>1021</v>
      </c>
      <c r="B1022" t="s">
        <v>893</v>
      </c>
      <c r="C1022">
        <v>12955</v>
      </c>
      <c r="D1022" t="s">
        <v>1959</v>
      </c>
      <c r="E1022">
        <v>13034.203508771931</v>
      </c>
      <c r="F1022">
        <v>13034.203508771931</v>
      </c>
      <c r="G1022" s="10">
        <v>0.61137405458841121</v>
      </c>
    </row>
    <row r="1023" spans="1:7" x14ac:dyDescent="0.3">
      <c r="A1023">
        <v>1022</v>
      </c>
      <c r="B1023" t="s">
        <v>894</v>
      </c>
      <c r="C1023">
        <v>12955</v>
      </c>
      <c r="D1023" t="s">
        <v>1959</v>
      </c>
      <c r="E1023">
        <v>13034.203508771931</v>
      </c>
      <c r="F1023">
        <v>13034.203508771931</v>
      </c>
      <c r="G1023" s="10">
        <v>0.61137405458841121</v>
      </c>
    </row>
    <row r="1024" spans="1:7" x14ac:dyDescent="0.3">
      <c r="A1024">
        <v>1023</v>
      </c>
      <c r="B1024" t="s">
        <v>895</v>
      </c>
      <c r="C1024">
        <v>12982</v>
      </c>
      <c r="D1024" t="s">
        <v>1959</v>
      </c>
      <c r="E1024">
        <v>13034.203508771931</v>
      </c>
      <c r="F1024">
        <v>13034.203508771931</v>
      </c>
      <c r="G1024" s="10">
        <v>0.40212223672722758</v>
      </c>
    </row>
    <row r="1025" spans="1:7" x14ac:dyDescent="0.3">
      <c r="A1025">
        <v>1024</v>
      </c>
      <c r="B1025" t="s">
        <v>896</v>
      </c>
      <c r="C1025">
        <v>12957</v>
      </c>
      <c r="D1025" t="s">
        <v>1959</v>
      </c>
      <c r="E1025">
        <v>13034.203508771931</v>
      </c>
      <c r="F1025">
        <v>13034.203508771931</v>
      </c>
      <c r="G1025" s="10">
        <v>0.59584401305802803</v>
      </c>
    </row>
    <row r="1026" spans="1:7" x14ac:dyDescent="0.3">
      <c r="A1026">
        <v>1025</v>
      </c>
      <c r="B1026" t="s">
        <v>897</v>
      </c>
      <c r="C1026">
        <v>12932</v>
      </c>
      <c r="D1026" t="s">
        <v>1959</v>
      </c>
      <c r="E1026">
        <v>13034.203508771931</v>
      </c>
      <c r="F1026">
        <v>13034.203508771931</v>
      </c>
      <c r="G1026" s="10">
        <v>0.79031479099852064</v>
      </c>
    </row>
    <row r="1027" spans="1:7" x14ac:dyDescent="0.3">
      <c r="A1027">
        <v>1026</v>
      </c>
      <c r="B1027" t="s">
        <v>898</v>
      </c>
      <c r="C1027">
        <v>12962</v>
      </c>
      <c r="D1027" t="s">
        <v>1959</v>
      </c>
      <c r="E1027">
        <v>13034.203508771931</v>
      </c>
      <c r="F1027">
        <v>13034.203508771931</v>
      </c>
      <c r="G1027" s="10">
        <v>0.55703987634569274</v>
      </c>
    </row>
    <row r="1028" spans="1:7" x14ac:dyDescent="0.3">
      <c r="A1028">
        <v>1027</v>
      </c>
      <c r="B1028" t="s">
        <v>899</v>
      </c>
      <c r="C1028">
        <v>12983</v>
      </c>
      <c r="D1028" t="s">
        <v>1959</v>
      </c>
      <c r="E1028">
        <v>13034.203508771931</v>
      </c>
      <c r="F1028">
        <v>13034.203508771931</v>
      </c>
      <c r="G1028" s="10">
        <v>0.39438888370891689</v>
      </c>
    </row>
    <row r="1029" spans="1:7" x14ac:dyDescent="0.3">
      <c r="A1029">
        <v>1028</v>
      </c>
      <c r="B1029" t="s">
        <v>900</v>
      </c>
      <c r="C1029">
        <v>12983</v>
      </c>
      <c r="D1029" t="s">
        <v>1959</v>
      </c>
      <c r="E1029">
        <v>13034.203508771931</v>
      </c>
      <c r="F1029">
        <v>13034.203508771931</v>
      </c>
      <c r="G1029" s="10">
        <v>0.39438888370891689</v>
      </c>
    </row>
    <row r="1030" spans="1:7" x14ac:dyDescent="0.3">
      <c r="A1030">
        <v>1029</v>
      </c>
      <c r="B1030" t="s">
        <v>901</v>
      </c>
      <c r="C1030">
        <v>12983</v>
      </c>
      <c r="D1030" t="s">
        <v>1959</v>
      </c>
      <c r="E1030">
        <v>13034.203508771931</v>
      </c>
      <c r="F1030">
        <v>13034.203508771931</v>
      </c>
      <c r="G1030" s="10">
        <v>0.39438888370891689</v>
      </c>
    </row>
    <row r="1031" spans="1:7" x14ac:dyDescent="0.3">
      <c r="A1031">
        <v>1030</v>
      </c>
      <c r="B1031" t="s">
        <v>902</v>
      </c>
      <c r="C1031">
        <v>12986</v>
      </c>
      <c r="D1031" t="s">
        <v>1959</v>
      </c>
      <c r="E1031">
        <v>13034.203508771931</v>
      </c>
      <c r="F1031">
        <v>13034.203508771931</v>
      </c>
      <c r="G1031" s="10">
        <v>0.37119597082957562</v>
      </c>
    </row>
    <row r="1032" spans="1:7" x14ac:dyDescent="0.3">
      <c r="A1032">
        <v>1031</v>
      </c>
      <c r="B1032" t="s">
        <v>903</v>
      </c>
      <c r="C1032">
        <v>12971</v>
      </c>
      <c r="D1032" t="s">
        <v>1959</v>
      </c>
      <c r="E1032">
        <v>13034.203508771931</v>
      </c>
      <c r="F1032">
        <v>13034.203508771931</v>
      </c>
      <c r="G1032" s="10">
        <v>0.48726781876438741</v>
      </c>
    </row>
    <row r="1033" spans="1:7" x14ac:dyDescent="0.3">
      <c r="A1033">
        <v>1032</v>
      </c>
      <c r="B1033" t="s">
        <v>904</v>
      </c>
      <c r="C1033">
        <v>12993</v>
      </c>
      <c r="D1033" t="s">
        <v>1959</v>
      </c>
      <c r="E1033">
        <v>13034.203508771931</v>
      </c>
      <c r="F1033">
        <v>13034.203508771931</v>
      </c>
      <c r="G1033" s="10">
        <v>0.31712082484359799</v>
      </c>
    </row>
    <row r="1034" spans="1:7" x14ac:dyDescent="0.3">
      <c r="A1034">
        <v>1033</v>
      </c>
      <c r="B1034" t="s">
        <v>905</v>
      </c>
      <c r="C1034">
        <v>12985</v>
      </c>
      <c r="D1034" t="s">
        <v>1959</v>
      </c>
      <c r="E1034">
        <v>13034.203508771931</v>
      </c>
      <c r="F1034">
        <v>13034.203508771931</v>
      </c>
      <c r="G1034" s="10">
        <v>0.37892575103526133</v>
      </c>
    </row>
    <row r="1035" spans="1:7" x14ac:dyDescent="0.3">
      <c r="A1035">
        <v>1034</v>
      </c>
      <c r="B1035" t="s">
        <v>906</v>
      </c>
      <c r="C1035">
        <v>13037</v>
      </c>
      <c r="D1035" t="s">
        <v>1959</v>
      </c>
      <c r="E1035">
        <v>13034.203508771931</v>
      </c>
      <c r="F1035">
        <v>13034.203508771931</v>
      </c>
      <c r="G1035" s="10">
        <v>2.1450419790375989E-2</v>
      </c>
    </row>
    <row r="1036" spans="1:7" x14ac:dyDescent="0.3">
      <c r="A1036">
        <v>1035</v>
      </c>
      <c r="B1036" t="s">
        <v>2104</v>
      </c>
      <c r="C1036">
        <v>13037</v>
      </c>
      <c r="D1036" t="s">
        <v>1959</v>
      </c>
      <c r="E1036">
        <v>13034.203508771931</v>
      </c>
      <c r="F1036">
        <v>13034.203508771931</v>
      </c>
      <c r="G1036" s="10">
        <v>2.1450419790375989E-2</v>
      </c>
    </row>
    <row r="1037" spans="1:7" x14ac:dyDescent="0.3">
      <c r="A1037">
        <v>1036</v>
      </c>
      <c r="B1037" t="s">
        <v>2105</v>
      </c>
      <c r="C1037">
        <v>13037</v>
      </c>
      <c r="D1037" t="s">
        <v>1959</v>
      </c>
      <c r="E1037">
        <v>13034.203508771931</v>
      </c>
      <c r="F1037">
        <v>13034.203508771931</v>
      </c>
      <c r="G1037" s="10">
        <v>2.1450419790375989E-2</v>
      </c>
    </row>
    <row r="1038" spans="1:7" x14ac:dyDescent="0.3">
      <c r="A1038">
        <v>1037</v>
      </c>
      <c r="B1038" t="s">
        <v>907</v>
      </c>
      <c r="C1038">
        <v>13017</v>
      </c>
      <c r="D1038" t="s">
        <v>1959</v>
      </c>
      <c r="E1038">
        <v>13034.203508771931</v>
      </c>
      <c r="F1038">
        <v>13034.203508771931</v>
      </c>
      <c r="G1038" s="10">
        <v>0.1321618558187653</v>
      </c>
    </row>
    <row r="1039" spans="1:7" x14ac:dyDescent="0.3">
      <c r="A1039">
        <v>1038</v>
      </c>
      <c r="B1039" t="s">
        <v>908</v>
      </c>
      <c r="C1039">
        <v>13025</v>
      </c>
      <c r="D1039" t="s">
        <v>1959</v>
      </c>
      <c r="E1039">
        <v>13034.203508771931</v>
      </c>
      <c r="F1039">
        <v>13034.203508771931</v>
      </c>
      <c r="G1039" s="10">
        <v>7.0660336060872797E-2</v>
      </c>
    </row>
    <row r="1040" spans="1:7" x14ac:dyDescent="0.3">
      <c r="A1040">
        <v>1039</v>
      </c>
      <c r="B1040" t="s">
        <v>909</v>
      </c>
      <c r="C1040">
        <v>13019</v>
      </c>
      <c r="D1040" t="s">
        <v>1959</v>
      </c>
      <c r="E1040">
        <v>13034.203508771931</v>
      </c>
      <c r="F1040">
        <v>13034.203508771931</v>
      </c>
      <c r="G1040" s="10">
        <v>0.1167793899065111</v>
      </c>
    </row>
    <row r="1041" spans="1:7" x14ac:dyDescent="0.3">
      <c r="A1041">
        <v>1040</v>
      </c>
      <c r="B1041" t="s">
        <v>910</v>
      </c>
      <c r="C1041">
        <v>13052</v>
      </c>
      <c r="D1041" t="s">
        <v>1959</v>
      </c>
      <c r="E1041">
        <v>13034.203508771931</v>
      </c>
      <c r="F1041">
        <v>13034.203508771931</v>
      </c>
      <c r="G1041" s="10">
        <v>0.13635068363523839</v>
      </c>
    </row>
    <row r="1042" spans="1:7" x14ac:dyDescent="0.3">
      <c r="A1042">
        <v>1041</v>
      </c>
      <c r="B1042" t="s">
        <v>911</v>
      </c>
      <c r="C1042">
        <v>13283</v>
      </c>
      <c r="D1042" t="s">
        <v>1960</v>
      </c>
      <c r="E1042">
        <v>13361.634584013051</v>
      </c>
      <c r="F1042">
        <v>13034.203508771931</v>
      </c>
      <c r="G1042" s="10">
        <v>1.873044426922166</v>
      </c>
    </row>
    <row r="1043" spans="1:7" x14ac:dyDescent="0.3">
      <c r="A1043">
        <v>1042</v>
      </c>
      <c r="B1043" t="s">
        <v>2106</v>
      </c>
      <c r="C1043">
        <v>13283</v>
      </c>
      <c r="D1043" t="s">
        <v>1960</v>
      </c>
      <c r="E1043">
        <v>13361.634584013051</v>
      </c>
      <c r="F1043">
        <v>13361.634584013051</v>
      </c>
      <c r="G1043" s="10">
        <v>0.59199415804448452</v>
      </c>
    </row>
    <row r="1044" spans="1:7" x14ac:dyDescent="0.3">
      <c r="A1044">
        <v>1043</v>
      </c>
      <c r="B1044" t="s">
        <v>912</v>
      </c>
      <c r="C1044">
        <v>13283</v>
      </c>
      <c r="D1044" t="s">
        <v>1960</v>
      </c>
      <c r="E1044">
        <v>13361.634584013051</v>
      </c>
      <c r="F1044">
        <v>13361.634584013051</v>
      </c>
      <c r="G1044" s="10">
        <v>0.59199415804448452</v>
      </c>
    </row>
    <row r="1045" spans="1:7" x14ac:dyDescent="0.3">
      <c r="A1045">
        <v>1044</v>
      </c>
      <c r="B1045" t="s">
        <v>913</v>
      </c>
      <c r="C1045">
        <v>13291</v>
      </c>
      <c r="D1045" t="s">
        <v>1960</v>
      </c>
      <c r="E1045">
        <v>13361.634584013051</v>
      </c>
      <c r="F1045">
        <v>13361.634584013051</v>
      </c>
      <c r="G1045" s="10">
        <v>0.53144672344480393</v>
      </c>
    </row>
    <row r="1046" spans="1:7" x14ac:dyDescent="0.3">
      <c r="A1046">
        <v>1045</v>
      </c>
      <c r="B1046" t="s">
        <v>914</v>
      </c>
      <c r="C1046">
        <v>13271</v>
      </c>
      <c r="D1046" t="s">
        <v>1960</v>
      </c>
      <c r="E1046">
        <v>13361.634584013051</v>
      </c>
      <c r="F1046">
        <v>13361.634584013051</v>
      </c>
      <c r="G1046" s="10">
        <v>0.68295218154659698</v>
      </c>
    </row>
    <row r="1047" spans="1:7" x14ac:dyDescent="0.3">
      <c r="A1047">
        <v>1046</v>
      </c>
      <c r="B1047" t="s">
        <v>915</v>
      </c>
      <c r="C1047">
        <v>13280</v>
      </c>
      <c r="D1047" t="s">
        <v>1960</v>
      </c>
      <c r="E1047">
        <v>13361.634584013051</v>
      </c>
      <c r="F1047">
        <v>13361.634584013051</v>
      </c>
      <c r="G1047" s="10">
        <v>0.61471825311030781</v>
      </c>
    </row>
    <row r="1048" spans="1:7" x14ac:dyDescent="0.3">
      <c r="A1048">
        <v>1047</v>
      </c>
      <c r="B1048" t="s">
        <v>916</v>
      </c>
      <c r="C1048">
        <v>13318</v>
      </c>
      <c r="D1048" t="s">
        <v>1960</v>
      </c>
      <c r="E1048">
        <v>13361.634584013051</v>
      </c>
      <c r="F1048">
        <v>13361.634584013051</v>
      </c>
      <c r="G1048" s="10">
        <v>0.32763616168380288</v>
      </c>
    </row>
    <row r="1049" spans="1:7" x14ac:dyDescent="0.3">
      <c r="A1049">
        <v>1048</v>
      </c>
      <c r="B1049" t="s">
        <v>917</v>
      </c>
      <c r="C1049">
        <v>13341</v>
      </c>
      <c r="D1049" t="s">
        <v>1960</v>
      </c>
      <c r="E1049">
        <v>13361.634584013051</v>
      </c>
      <c r="F1049">
        <v>13361.634584013051</v>
      </c>
      <c r="G1049" s="10">
        <v>0.15467044459222609</v>
      </c>
    </row>
    <row r="1050" spans="1:7" x14ac:dyDescent="0.3">
      <c r="A1050">
        <v>1049</v>
      </c>
      <c r="B1050" t="s">
        <v>918</v>
      </c>
      <c r="C1050">
        <v>13341</v>
      </c>
      <c r="D1050" t="s">
        <v>1960</v>
      </c>
      <c r="E1050">
        <v>13361.634584013051</v>
      </c>
      <c r="F1050">
        <v>13361.634584013051</v>
      </c>
      <c r="G1050" s="10">
        <v>0.15467044459222609</v>
      </c>
    </row>
    <row r="1051" spans="1:7" x14ac:dyDescent="0.3">
      <c r="A1051">
        <v>1050</v>
      </c>
      <c r="B1051" t="s">
        <v>919</v>
      </c>
      <c r="C1051">
        <v>13341</v>
      </c>
      <c r="D1051" t="s">
        <v>1960</v>
      </c>
      <c r="E1051">
        <v>13361.634584013051</v>
      </c>
      <c r="F1051">
        <v>13361.634584013051</v>
      </c>
      <c r="G1051" s="10">
        <v>0.15467044459222609</v>
      </c>
    </row>
    <row r="1052" spans="1:7" x14ac:dyDescent="0.3">
      <c r="A1052">
        <v>1051</v>
      </c>
      <c r="B1052" t="s">
        <v>920</v>
      </c>
      <c r="C1052">
        <v>13371</v>
      </c>
      <c r="D1052" t="s">
        <v>1960</v>
      </c>
      <c r="E1052">
        <v>13361.634584013051</v>
      </c>
      <c r="F1052">
        <v>13361.634584013051</v>
      </c>
      <c r="G1052" s="10">
        <v>7.00427491358247E-2</v>
      </c>
    </row>
    <row r="1053" spans="1:7" x14ac:dyDescent="0.3">
      <c r="A1053">
        <v>1052</v>
      </c>
      <c r="B1053" t="s">
        <v>921</v>
      </c>
      <c r="C1053">
        <v>13357</v>
      </c>
      <c r="D1053" t="s">
        <v>1960</v>
      </c>
      <c r="E1053">
        <v>13361.634584013051</v>
      </c>
      <c r="F1053">
        <v>13361.634584013051</v>
      </c>
      <c r="G1053" s="10">
        <v>3.4697791517922287E-2</v>
      </c>
    </row>
    <row r="1054" spans="1:7" x14ac:dyDescent="0.3">
      <c r="A1054">
        <v>1053</v>
      </c>
      <c r="B1054" t="s">
        <v>922</v>
      </c>
      <c r="C1054">
        <v>13406</v>
      </c>
      <c r="D1054" t="s">
        <v>1960</v>
      </c>
      <c r="E1054">
        <v>13361.634584013051</v>
      </c>
      <c r="F1054">
        <v>13361.634584013051</v>
      </c>
      <c r="G1054" s="10">
        <v>0.33093701318030078</v>
      </c>
    </row>
    <row r="1055" spans="1:7" x14ac:dyDescent="0.3">
      <c r="A1055">
        <v>1054</v>
      </c>
      <c r="B1055" t="s">
        <v>923</v>
      </c>
      <c r="C1055">
        <v>13472</v>
      </c>
      <c r="D1055" t="s">
        <v>1960</v>
      </c>
      <c r="E1055">
        <v>13361.634584013051</v>
      </c>
      <c r="F1055">
        <v>13361.634584013051</v>
      </c>
      <c r="G1055" s="10">
        <v>0.81922072436869886</v>
      </c>
    </row>
    <row r="1056" spans="1:7" x14ac:dyDescent="0.3">
      <c r="A1056">
        <v>1055</v>
      </c>
      <c r="B1056" t="s">
        <v>924</v>
      </c>
      <c r="C1056">
        <v>13502</v>
      </c>
      <c r="D1056" t="s">
        <v>1960</v>
      </c>
      <c r="E1056">
        <v>13361.634584013051</v>
      </c>
      <c r="F1056">
        <v>13361.634584013051</v>
      </c>
      <c r="G1056" s="10">
        <v>1.0395898088205531</v>
      </c>
    </row>
    <row r="1057" spans="1:7" x14ac:dyDescent="0.3">
      <c r="A1057">
        <v>1056</v>
      </c>
      <c r="B1057" t="s">
        <v>925</v>
      </c>
      <c r="C1057">
        <v>13502</v>
      </c>
      <c r="D1057" t="s">
        <v>1960</v>
      </c>
      <c r="E1057">
        <v>13361.634584013051</v>
      </c>
      <c r="F1057">
        <v>13361.634584013051</v>
      </c>
      <c r="G1057" s="10">
        <v>1.0395898088205531</v>
      </c>
    </row>
    <row r="1058" spans="1:7" x14ac:dyDescent="0.3">
      <c r="A1058">
        <v>1057</v>
      </c>
      <c r="B1058" t="s">
        <v>926</v>
      </c>
      <c r="C1058">
        <v>13502</v>
      </c>
      <c r="D1058" t="s">
        <v>1960</v>
      </c>
      <c r="E1058">
        <v>13361.634584013051</v>
      </c>
      <c r="F1058">
        <v>13361.634584013051</v>
      </c>
      <c r="G1058" s="10">
        <v>1.0395898088205531</v>
      </c>
    </row>
    <row r="1059" spans="1:7" x14ac:dyDescent="0.3">
      <c r="A1059">
        <v>1058</v>
      </c>
      <c r="B1059" t="s">
        <v>927</v>
      </c>
      <c r="C1059">
        <v>13400</v>
      </c>
      <c r="D1059" t="s">
        <v>1960</v>
      </c>
      <c r="E1059">
        <v>13361.634584013051</v>
      </c>
      <c r="F1059">
        <v>13361.634584013051</v>
      </c>
      <c r="G1059" s="10">
        <v>0.28630907452948601</v>
      </c>
    </row>
    <row r="1060" spans="1:7" x14ac:dyDescent="0.3">
      <c r="A1060">
        <v>1059</v>
      </c>
      <c r="B1060" t="s">
        <v>928</v>
      </c>
      <c r="C1060">
        <v>13481</v>
      </c>
      <c r="D1060" t="s">
        <v>1960</v>
      </c>
      <c r="E1060">
        <v>13361.634584013051</v>
      </c>
      <c r="F1060">
        <v>13361.634584013051</v>
      </c>
      <c r="G1060" s="10">
        <v>0.88543443355056095</v>
      </c>
    </row>
    <row r="1061" spans="1:7" x14ac:dyDescent="0.3">
      <c r="A1061">
        <v>1060</v>
      </c>
      <c r="B1061" t="s">
        <v>929</v>
      </c>
      <c r="C1061">
        <v>13495</v>
      </c>
      <c r="D1061" t="s">
        <v>1960</v>
      </c>
      <c r="E1061">
        <v>13361.634584013051</v>
      </c>
      <c r="F1061">
        <v>13361.634584013051</v>
      </c>
      <c r="G1061" s="10">
        <v>0.9882579917521388</v>
      </c>
    </row>
    <row r="1062" spans="1:7" x14ac:dyDescent="0.3">
      <c r="A1062">
        <v>1061</v>
      </c>
      <c r="B1062" t="s">
        <v>930</v>
      </c>
      <c r="C1062">
        <v>13514</v>
      </c>
      <c r="D1062" t="s">
        <v>1960</v>
      </c>
      <c r="E1062">
        <v>13361.634584013051</v>
      </c>
      <c r="F1062">
        <v>13361.634584013051</v>
      </c>
      <c r="G1062" s="10">
        <v>1.127463489617812</v>
      </c>
    </row>
    <row r="1063" spans="1:7" x14ac:dyDescent="0.3">
      <c r="A1063">
        <v>1062</v>
      </c>
      <c r="B1063" t="s">
        <v>2107</v>
      </c>
      <c r="C1063">
        <v>13456</v>
      </c>
      <c r="D1063" t="s">
        <v>1960</v>
      </c>
      <c r="E1063">
        <v>13361.634584013051</v>
      </c>
      <c r="F1063">
        <v>13361.634584013051</v>
      </c>
      <c r="G1063" s="10">
        <v>0.70128876327995782</v>
      </c>
    </row>
    <row r="1064" spans="1:7" x14ac:dyDescent="0.3">
      <c r="A1064">
        <v>1063</v>
      </c>
      <c r="B1064" t="s">
        <v>2108</v>
      </c>
      <c r="C1064">
        <v>13456</v>
      </c>
      <c r="D1064" t="s">
        <v>1960</v>
      </c>
      <c r="E1064">
        <v>13361.634584013051</v>
      </c>
      <c r="F1064">
        <v>13361.634584013051</v>
      </c>
      <c r="G1064" s="10">
        <v>0.70128876327995782</v>
      </c>
    </row>
    <row r="1065" spans="1:7" x14ac:dyDescent="0.3">
      <c r="A1065">
        <v>1064</v>
      </c>
      <c r="B1065" t="s">
        <v>2109</v>
      </c>
      <c r="C1065">
        <v>13456</v>
      </c>
      <c r="D1065" t="s">
        <v>1960</v>
      </c>
      <c r="E1065">
        <v>13361.634584013051</v>
      </c>
      <c r="F1065">
        <v>13361.634584013051</v>
      </c>
      <c r="G1065" s="10">
        <v>0.70128876327995782</v>
      </c>
    </row>
    <row r="1066" spans="1:7" x14ac:dyDescent="0.3">
      <c r="A1066">
        <v>1065</v>
      </c>
      <c r="B1066" t="s">
        <v>931</v>
      </c>
      <c r="C1066">
        <v>13448</v>
      </c>
      <c r="D1066" t="s">
        <v>1960</v>
      </c>
      <c r="E1066">
        <v>13361.634584013051</v>
      </c>
      <c r="F1066">
        <v>13361.634584013051</v>
      </c>
      <c r="G1066" s="10">
        <v>0.64221754898089767</v>
      </c>
    </row>
    <row r="1067" spans="1:7" x14ac:dyDescent="0.3">
      <c r="A1067">
        <v>1066</v>
      </c>
      <c r="B1067" t="s">
        <v>932</v>
      </c>
      <c r="C1067">
        <v>13338</v>
      </c>
      <c r="D1067" t="s">
        <v>1960</v>
      </c>
      <c r="E1067">
        <v>13361.634584013051</v>
      </c>
      <c r="F1067">
        <v>13361.634584013051</v>
      </c>
      <c r="G1067" s="10">
        <v>0.1771973610215091</v>
      </c>
    </row>
    <row r="1068" spans="1:7" x14ac:dyDescent="0.3">
      <c r="A1068">
        <v>1067</v>
      </c>
      <c r="B1068" t="s">
        <v>933</v>
      </c>
      <c r="C1068">
        <v>13269</v>
      </c>
      <c r="D1068" t="s">
        <v>1960</v>
      </c>
      <c r="E1068">
        <v>13361.634584013051</v>
      </c>
      <c r="F1068">
        <v>13361.634584013051</v>
      </c>
      <c r="G1068" s="10">
        <v>0.69812784695944596</v>
      </c>
    </row>
    <row r="1069" spans="1:7" x14ac:dyDescent="0.3">
      <c r="A1069">
        <v>1068</v>
      </c>
      <c r="B1069" t="s">
        <v>934</v>
      </c>
      <c r="C1069">
        <v>13237</v>
      </c>
      <c r="D1069" t="s">
        <v>1960</v>
      </c>
      <c r="E1069">
        <v>13361.634584013051</v>
      </c>
      <c r="F1069">
        <v>13361.634584013051</v>
      </c>
      <c r="G1069" s="10">
        <v>0.94156216675265447</v>
      </c>
    </row>
    <row r="1070" spans="1:7" x14ac:dyDescent="0.3">
      <c r="A1070">
        <v>1069</v>
      </c>
      <c r="B1070" t="s">
        <v>935</v>
      </c>
      <c r="C1070">
        <v>13270</v>
      </c>
      <c r="D1070" t="s">
        <v>1960</v>
      </c>
      <c r="E1070">
        <v>13361.634584013051</v>
      </c>
      <c r="F1070">
        <v>13361.634584013051</v>
      </c>
      <c r="G1070" s="10">
        <v>0.69053944244950172</v>
      </c>
    </row>
    <row r="1071" spans="1:7" x14ac:dyDescent="0.3">
      <c r="A1071">
        <v>1070</v>
      </c>
      <c r="B1071" t="s">
        <v>2110</v>
      </c>
      <c r="C1071">
        <v>13270</v>
      </c>
      <c r="D1071" t="s">
        <v>1960</v>
      </c>
      <c r="E1071">
        <v>13361.634584013051</v>
      </c>
      <c r="F1071">
        <v>13361.634584013051</v>
      </c>
      <c r="G1071" s="10">
        <v>0.69053944244950172</v>
      </c>
    </row>
    <row r="1072" spans="1:7" x14ac:dyDescent="0.3">
      <c r="A1072">
        <v>1071</v>
      </c>
      <c r="B1072" t="s">
        <v>2111</v>
      </c>
      <c r="C1072">
        <v>13270</v>
      </c>
      <c r="D1072" t="s">
        <v>1960</v>
      </c>
      <c r="E1072">
        <v>13361.634584013051</v>
      </c>
      <c r="F1072">
        <v>13361.634584013051</v>
      </c>
      <c r="G1072" s="10">
        <v>0.69053944244950172</v>
      </c>
    </row>
    <row r="1073" spans="1:7" x14ac:dyDescent="0.3">
      <c r="A1073">
        <v>1072</v>
      </c>
      <c r="B1073" t="s">
        <v>2112</v>
      </c>
      <c r="C1073">
        <v>13270</v>
      </c>
      <c r="D1073" t="s">
        <v>1960</v>
      </c>
      <c r="E1073">
        <v>13361.634584013051</v>
      </c>
      <c r="F1073">
        <v>13361.634584013051</v>
      </c>
      <c r="G1073" s="10">
        <v>0.69053944244950172</v>
      </c>
    </row>
    <row r="1074" spans="1:7" x14ac:dyDescent="0.3">
      <c r="A1074">
        <v>1073</v>
      </c>
      <c r="B1074" t="s">
        <v>936</v>
      </c>
      <c r="C1074">
        <v>13242</v>
      </c>
      <c r="D1074" t="s">
        <v>1960</v>
      </c>
      <c r="E1074">
        <v>13361.634584013051</v>
      </c>
      <c r="F1074">
        <v>13361.634584013051</v>
      </c>
      <c r="G1074" s="10">
        <v>0.90344799889026484</v>
      </c>
    </row>
    <row r="1075" spans="1:7" x14ac:dyDescent="0.3">
      <c r="A1075">
        <v>1074</v>
      </c>
      <c r="B1075" t="s">
        <v>937</v>
      </c>
      <c r="C1075">
        <v>13219</v>
      </c>
      <c r="D1075" t="s">
        <v>1960</v>
      </c>
      <c r="E1075">
        <v>13361.634584013051</v>
      </c>
      <c r="F1075">
        <v>13361.634584013051</v>
      </c>
      <c r="G1075" s="10">
        <v>1.0790119072021249</v>
      </c>
    </row>
    <row r="1076" spans="1:7" x14ac:dyDescent="0.3">
      <c r="A1076">
        <v>1075</v>
      </c>
      <c r="B1076" t="s">
        <v>938</v>
      </c>
      <c r="C1076">
        <v>13300</v>
      </c>
      <c r="D1076" t="s">
        <v>1960</v>
      </c>
      <c r="E1076">
        <v>13361.634584013051</v>
      </c>
      <c r="F1076">
        <v>13361.634584013051</v>
      </c>
      <c r="G1076" s="10">
        <v>0.46341792491014189</v>
      </c>
    </row>
    <row r="1077" spans="1:7" x14ac:dyDescent="0.3">
      <c r="A1077">
        <v>1076</v>
      </c>
      <c r="B1077" t="s">
        <v>939</v>
      </c>
      <c r="C1077">
        <v>13359</v>
      </c>
      <c r="D1077" t="s">
        <v>1960</v>
      </c>
      <c r="E1077">
        <v>13361.634584013051</v>
      </c>
      <c r="F1077">
        <v>13361.634584013051</v>
      </c>
      <c r="G1077" s="10">
        <v>1.972141637135175E-2</v>
      </c>
    </row>
    <row r="1078" spans="1:7" x14ac:dyDescent="0.3">
      <c r="A1078">
        <v>1077</v>
      </c>
      <c r="B1078" t="s">
        <v>940</v>
      </c>
      <c r="C1078">
        <v>13359</v>
      </c>
      <c r="D1078" t="s">
        <v>1960</v>
      </c>
      <c r="E1078">
        <v>13361.634584013051</v>
      </c>
      <c r="F1078">
        <v>13361.634584013051</v>
      </c>
      <c r="G1078" s="10">
        <v>1.972141637135175E-2</v>
      </c>
    </row>
    <row r="1079" spans="1:7" x14ac:dyDescent="0.3">
      <c r="A1079">
        <v>1078</v>
      </c>
      <c r="B1079" t="s">
        <v>941</v>
      </c>
      <c r="C1079">
        <v>13359</v>
      </c>
      <c r="D1079" t="s">
        <v>1960</v>
      </c>
      <c r="E1079">
        <v>13361.634584013051</v>
      </c>
      <c r="F1079">
        <v>13361.634584013051</v>
      </c>
      <c r="G1079" s="10">
        <v>1.972141637135175E-2</v>
      </c>
    </row>
    <row r="1080" spans="1:7" x14ac:dyDescent="0.3">
      <c r="A1080">
        <v>1079</v>
      </c>
      <c r="B1080" t="s">
        <v>942</v>
      </c>
      <c r="C1080">
        <v>13314</v>
      </c>
      <c r="D1080" t="s">
        <v>1960</v>
      </c>
      <c r="E1080">
        <v>13361.634584013051</v>
      </c>
      <c r="F1080">
        <v>13361.634584013051</v>
      </c>
      <c r="G1080" s="10">
        <v>0.35777815842758659</v>
      </c>
    </row>
    <row r="1081" spans="1:7" x14ac:dyDescent="0.3">
      <c r="A1081">
        <v>1080</v>
      </c>
      <c r="B1081" t="s">
        <v>943</v>
      </c>
      <c r="C1081">
        <v>13326</v>
      </c>
      <c r="D1081" t="s">
        <v>1960</v>
      </c>
      <c r="E1081">
        <v>13361.634584013051</v>
      </c>
      <c r="F1081">
        <v>13361.634584013051</v>
      </c>
      <c r="G1081" s="10">
        <v>0.26740645364737259</v>
      </c>
    </row>
    <row r="1082" spans="1:7" x14ac:dyDescent="0.3">
      <c r="A1082">
        <v>1081</v>
      </c>
      <c r="B1082" t="s">
        <v>944</v>
      </c>
      <c r="C1082">
        <v>13406</v>
      </c>
      <c r="D1082" t="s">
        <v>1960</v>
      </c>
      <c r="E1082">
        <v>13361.634584013051</v>
      </c>
      <c r="F1082">
        <v>13361.634584013051</v>
      </c>
      <c r="G1082" s="10">
        <v>0.33093701318030078</v>
      </c>
    </row>
    <row r="1083" spans="1:7" x14ac:dyDescent="0.3">
      <c r="A1083">
        <v>1082</v>
      </c>
      <c r="B1083" t="s">
        <v>945</v>
      </c>
      <c r="C1083">
        <v>13368</v>
      </c>
      <c r="D1083" t="s">
        <v>1960</v>
      </c>
      <c r="E1083">
        <v>13361.634584013051</v>
      </c>
      <c r="F1083">
        <v>13361.634584013051</v>
      </c>
      <c r="G1083" s="10">
        <v>4.7616816180065233E-2</v>
      </c>
    </row>
    <row r="1084" spans="1:7" x14ac:dyDescent="0.3">
      <c r="A1084">
        <v>1083</v>
      </c>
      <c r="B1084" t="s">
        <v>946</v>
      </c>
      <c r="C1084">
        <v>13403</v>
      </c>
      <c r="D1084" t="s">
        <v>1960</v>
      </c>
      <c r="E1084">
        <v>13361.634584013051</v>
      </c>
      <c r="F1084">
        <v>13361.634584013051</v>
      </c>
      <c r="G1084" s="10">
        <v>0.30862803840148562</v>
      </c>
    </row>
    <row r="1085" spans="1:7" x14ac:dyDescent="0.3">
      <c r="A1085">
        <v>1084</v>
      </c>
      <c r="B1085" t="s">
        <v>947</v>
      </c>
      <c r="C1085">
        <v>13403</v>
      </c>
      <c r="D1085" t="s">
        <v>1960</v>
      </c>
      <c r="E1085">
        <v>13361.634584013051</v>
      </c>
      <c r="F1085">
        <v>13361.634584013051</v>
      </c>
      <c r="G1085" s="10">
        <v>0.30862803840148562</v>
      </c>
    </row>
    <row r="1086" spans="1:7" x14ac:dyDescent="0.3">
      <c r="A1086">
        <v>1085</v>
      </c>
      <c r="B1086" t="s">
        <v>948</v>
      </c>
      <c r="C1086">
        <v>13403</v>
      </c>
      <c r="D1086" t="s">
        <v>1960</v>
      </c>
      <c r="E1086">
        <v>13361.634584013051</v>
      </c>
      <c r="F1086">
        <v>13361.634584013051</v>
      </c>
      <c r="G1086" s="10">
        <v>0.30862803840148562</v>
      </c>
    </row>
    <row r="1087" spans="1:7" x14ac:dyDescent="0.3">
      <c r="A1087">
        <v>1086</v>
      </c>
      <c r="B1087" t="s">
        <v>949</v>
      </c>
      <c r="C1087">
        <v>13403</v>
      </c>
      <c r="D1087" t="s">
        <v>1960</v>
      </c>
      <c r="E1087">
        <v>13361.634584013051</v>
      </c>
      <c r="F1087">
        <v>13361.634584013051</v>
      </c>
      <c r="G1087" s="10">
        <v>0.30862803840148562</v>
      </c>
    </row>
    <row r="1088" spans="1:7" x14ac:dyDescent="0.3">
      <c r="A1088">
        <v>1087</v>
      </c>
      <c r="B1088" t="s">
        <v>950</v>
      </c>
      <c r="C1088">
        <v>13369</v>
      </c>
      <c r="D1088" t="s">
        <v>1960</v>
      </c>
      <c r="E1088">
        <v>13361.634584013051</v>
      </c>
      <c r="F1088">
        <v>13361.634584013051</v>
      </c>
      <c r="G1088" s="10">
        <v>5.5093245470499812E-2</v>
      </c>
    </row>
    <row r="1089" spans="1:7" x14ac:dyDescent="0.3">
      <c r="A1089">
        <v>1088</v>
      </c>
      <c r="B1089" t="s">
        <v>951</v>
      </c>
      <c r="C1089">
        <v>13380</v>
      </c>
      <c r="D1089" t="s">
        <v>1960</v>
      </c>
      <c r="E1089">
        <v>13361.634584013051</v>
      </c>
      <c r="F1089">
        <v>13361.634584013051</v>
      </c>
      <c r="G1089" s="10">
        <v>0.13726020917003831</v>
      </c>
    </row>
    <row r="1090" spans="1:7" x14ac:dyDescent="0.3">
      <c r="A1090">
        <v>1089</v>
      </c>
      <c r="B1090" t="s">
        <v>952</v>
      </c>
      <c r="C1090">
        <v>13406</v>
      </c>
      <c r="D1090" t="s">
        <v>1960</v>
      </c>
      <c r="E1090">
        <v>13361.634584013051</v>
      </c>
      <c r="F1090">
        <v>13361.634584013051</v>
      </c>
      <c r="G1090" s="10">
        <v>0.33093701318030078</v>
      </c>
    </row>
    <row r="1091" spans="1:7" x14ac:dyDescent="0.3">
      <c r="A1091">
        <v>1090</v>
      </c>
      <c r="B1091" t="s">
        <v>953</v>
      </c>
      <c r="C1091">
        <v>13369</v>
      </c>
      <c r="D1091" t="s">
        <v>1960</v>
      </c>
      <c r="E1091">
        <v>13361.634584013051</v>
      </c>
      <c r="F1091">
        <v>13361.634584013051</v>
      </c>
      <c r="G1091" s="10">
        <v>5.5093245470499812E-2</v>
      </c>
    </row>
    <row r="1092" spans="1:7" x14ac:dyDescent="0.3">
      <c r="A1092">
        <v>1091</v>
      </c>
      <c r="B1092" t="s">
        <v>954</v>
      </c>
      <c r="C1092">
        <v>13369</v>
      </c>
      <c r="D1092" t="s">
        <v>1960</v>
      </c>
      <c r="E1092">
        <v>13361.634584013051</v>
      </c>
      <c r="F1092">
        <v>13361.634584013051</v>
      </c>
      <c r="G1092" s="10">
        <v>5.5093245470499812E-2</v>
      </c>
    </row>
    <row r="1093" spans="1:7" x14ac:dyDescent="0.3">
      <c r="A1093">
        <v>1092</v>
      </c>
      <c r="B1093" t="s">
        <v>2113</v>
      </c>
      <c r="C1093">
        <v>13369</v>
      </c>
      <c r="D1093" t="s">
        <v>1960</v>
      </c>
      <c r="E1093">
        <v>13361.634584013051</v>
      </c>
      <c r="F1093">
        <v>13361.634584013051</v>
      </c>
      <c r="G1093" s="10">
        <v>5.5093245470499812E-2</v>
      </c>
    </row>
    <row r="1094" spans="1:7" x14ac:dyDescent="0.3">
      <c r="A1094">
        <v>1093</v>
      </c>
      <c r="B1094" t="s">
        <v>2114</v>
      </c>
      <c r="C1094">
        <v>13369</v>
      </c>
      <c r="D1094" t="s">
        <v>1960</v>
      </c>
      <c r="E1094">
        <v>13361.634584013051</v>
      </c>
      <c r="F1094">
        <v>13361.634584013051</v>
      </c>
      <c r="G1094" s="10">
        <v>5.5093245470499812E-2</v>
      </c>
    </row>
    <row r="1095" spans="1:7" x14ac:dyDescent="0.3">
      <c r="A1095">
        <v>1094</v>
      </c>
      <c r="B1095" t="s">
        <v>955</v>
      </c>
      <c r="C1095">
        <v>13418</v>
      </c>
      <c r="D1095" t="s">
        <v>1960</v>
      </c>
      <c r="E1095">
        <v>13361.634584013051</v>
      </c>
      <c r="F1095">
        <v>13361.634584013051</v>
      </c>
      <c r="G1095" s="10">
        <v>0.42007315536556211</v>
      </c>
    </row>
    <row r="1096" spans="1:7" x14ac:dyDescent="0.3">
      <c r="A1096">
        <v>1095</v>
      </c>
      <c r="B1096" t="s">
        <v>956</v>
      </c>
      <c r="C1096">
        <v>13411</v>
      </c>
      <c r="D1096" t="s">
        <v>1960</v>
      </c>
      <c r="E1096">
        <v>13361.634584013051</v>
      </c>
      <c r="F1096">
        <v>13361.634584013051</v>
      </c>
      <c r="G1096" s="10">
        <v>0.36809645803408492</v>
      </c>
    </row>
    <row r="1097" spans="1:7" x14ac:dyDescent="0.3">
      <c r="A1097">
        <v>1096</v>
      </c>
      <c r="B1097" t="s">
        <v>957</v>
      </c>
      <c r="C1097">
        <v>13303</v>
      </c>
      <c r="D1097" t="s">
        <v>1960</v>
      </c>
      <c r="E1097">
        <v>13361.634584013051</v>
      </c>
      <c r="F1097">
        <v>13361.634584013051</v>
      </c>
      <c r="G1097" s="10">
        <v>0.44076211390700498</v>
      </c>
    </row>
    <row r="1098" spans="1:7" x14ac:dyDescent="0.3">
      <c r="A1098">
        <v>1097</v>
      </c>
      <c r="B1098" t="s">
        <v>958</v>
      </c>
      <c r="C1098">
        <v>13280</v>
      </c>
      <c r="D1098" t="s">
        <v>1960</v>
      </c>
      <c r="E1098">
        <v>13361.634584013051</v>
      </c>
      <c r="F1098">
        <v>13361.634584013051</v>
      </c>
      <c r="G1098" s="10">
        <v>0.61471825311030781</v>
      </c>
    </row>
    <row r="1099" spans="1:7" x14ac:dyDescent="0.3">
      <c r="A1099">
        <v>1098</v>
      </c>
      <c r="B1099" t="s">
        <v>2115</v>
      </c>
      <c r="C1099">
        <v>13280</v>
      </c>
      <c r="D1099" t="s">
        <v>1960</v>
      </c>
      <c r="E1099">
        <v>13361.634584013051</v>
      </c>
      <c r="F1099">
        <v>13361.634584013051</v>
      </c>
      <c r="G1099" s="10">
        <v>0.61471825311030781</v>
      </c>
    </row>
    <row r="1100" spans="1:7" x14ac:dyDescent="0.3">
      <c r="A1100">
        <v>1099</v>
      </c>
      <c r="B1100" t="s">
        <v>2116</v>
      </c>
      <c r="C1100">
        <v>13280</v>
      </c>
      <c r="D1100" t="s">
        <v>1960</v>
      </c>
      <c r="E1100">
        <v>13361.634584013051</v>
      </c>
      <c r="F1100">
        <v>13361.634584013051</v>
      </c>
      <c r="G1100" s="10">
        <v>0.61471825311030781</v>
      </c>
    </row>
    <row r="1101" spans="1:7" x14ac:dyDescent="0.3">
      <c r="A1101">
        <v>1100</v>
      </c>
      <c r="B1101" t="s">
        <v>959</v>
      </c>
      <c r="C1101">
        <v>13318</v>
      </c>
      <c r="D1101" t="s">
        <v>1960</v>
      </c>
      <c r="E1101">
        <v>13361.634584013051</v>
      </c>
      <c r="F1101">
        <v>13361.634584013051</v>
      </c>
      <c r="G1101" s="10">
        <v>0.32763616168380288</v>
      </c>
    </row>
    <row r="1102" spans="1:7" x14ac:dyDescent="0.3">
      <c r="A1102">
        <v>1101</v>
      </c>
      <c r="B1102" t="s">
        <v>960</v>
      </c>
      <c r="C1102">
        <v>13253</v>
      </c>
      <c r="D1102" t="s">
        <v>1960</v>
      </c>
      <c r="E1102">
        <v>13361.634584013051</v>
      </c>
      <c r="F1102">
        <v>13361.634584013051</v>
      </c>
      <c r="G1102" s="10">
        <v>0.81969806091487885</v>
      </c>
    </row>
    <row r="1103" spans="1:7" x14ac:dyDescent="0.3">
      <c r="A1103">
        <v>1102</v>
      </c>
      <c r="B1103" t="s">
        <v>961</v>
      </c>
      <c r="C1103">
        <v>13260</v>
      </c>
      <c r="D1103" t="s">
        <v>1960</v>
      </c>
      <c r="E1103">
        <v>13361.634584013051</v>
      </c>
      <c r="F1103">
        <v>13361.634584013051</v>
      </c>
      <c r="G1103" s="10">
        <v>0.76647499255692964</v>
      </c>
    </row>
    <row r="1104" spans="1:7" x14ac:dyDescent="0.3">
      <c r="A1104">
        <v>1103</v>
      </c>
      <c r="B1104" t="s">
        <v>962</v>
      </c>
      <c r="C1104">
        <v>13222</v>
      </c>
      <c r="D1104" t="s">
        <v>1960</v>
      </c>
      <c r="E1104">
        <v>13361.634584013051</v>
      </c>
      <c r="F1104">
        <v>13361.634584013051</v>
      </c>
      <c r="G1104" s="10">
        <v>1.056077628294122</v>
      </c>
    </row>
    <row r="1105" spans="1:7" x14ac:dyDescent="0.3">
      <c r="A1105">
        <v>1104</v>
      </c>
      <c r="B1105" t="s">
        <v>963</v>
      </c>
      <c r="C1105">
        <v>13241</v>
      </c>
      <c r="D1105" t="s">
        <v>1960</v>
      </c>
      <c r="E1105">
        <v>13361.634584013051</v>
      </c>
      <c r="F1105">
        <v>13361.634584013051</v>
      </c>
      <c r="G1105" s="10">
        <v>0.91106852966580232</v>
      </c>
    </row>
    <row r="1106" spans="1:7" x14ac:dyDescent="0.3">
      <c r="A1106">
        <v>1105</v>
      </c>
      <c r="B1106" t="s">
        <v>964</v>
      </c>
      <c r="C1106">
        <v>13241</v>
      </c>
      <c r="D1106" t="s">
        <v>1960</v>
      </c>
      <c r="E1106">
        <v>13361.634584013051</v>
      </c>
      <c r="F1106">
        <v>13361.634584013051</v>
      </c>
      <c r="G1106" s="10">
        <v>0.91106852966580232</v>
      </c>
    </row>
    <row r="1107" spans="1:7" x14ac:dyDescent="0.3">
      <c r="A1107">
        <v>1106</v>
      </c>
      <c r="B1107" t="s">
        <v>965</v>
      </c>
      <c r="C1107">
        <v>13241</v>
      </c>
      <c r="D1107" t="s">
        <v>1960</v>
      </c>
      <c r="E1107">
        <v>13361.634584013051</v>
      </c>
      <c r="F1107">
        <v>13361.634584013051</v>
      </c>
      <c r="G1107" s="10">
        <v>0.91106852966580232</v>
      </c>
    </row>
    <row r="1108" spans="1:7" x14ac:dyDescent="0.3">
      <c r="A1108">
        <v>1107</v>
      </c>
      <c r="B1108" t="s">
        <v>966</v>
      </c>
      <c r="C1108">
        <v>13287</v>
      </c>
      <c r="D1108" t="s">
        <v>1960</v>
      </c>
      <c r="E1108">
        <v>13361.634584013051</v>
      </c>
      <c r="F1108">
        <v>13361.634584013051</v>
      </c>
      <c r="G1108" s="10">
        <v>0.56171132695904935</v>
      </c>
    </row>
    <row r="1109" spans="1:7" x14ac:dyDescent="0.3">
      <c r="A1109">
        <v>1108</v>
      </c>
      <c r="B1109" t="s">
        <v>967</v>
      </c>
      <c r="C1109">
        <v>13314</v>
      </c>
      <c r="D1109" t="s">
        <v>1960</v>
      </c>
      <c r="E1109">
        <v>13361.634584013051</v>
      </c>
      <c r="F1109">
        <v>13361.634584013051</v>
      </c>
      <c r="G1109" s="10">
        <v>0.35777815842758659</v>
      </c>
    </row>
    <row r="1110" spans="1:7" x14ac:dyDescent="0.3">
      <c r="A1110">
        <v>1109</v>
      </c>
      <c r="B1110" t="s">
        <v>968</v>
      </c>
      <c r="C1110">
        <v>13261</v>
      </c>
      <c r="D1110" t="s">
        <v>1960</v>
      </c>
      <c r="E1110">
        <v>13361.634584013051</v>
      </c>
      <c r="F1110">
        <v>13361.634584013051</v>
      </c>
      <c r="G1110" s="10">
        <v>0.75887628393823148</v>
      </c>
    </row>
    <row r="1111" spans="1:7" x14ac:dyDescent="0.3">
      <c r="A1111">
        <v>1110</v>
      </c>
      <c r="B1111" t="s">
        <v>969</v>
      </c>
      <c r="C1111">
        <v>13309</v>
      </c>
      <c r="D1111" t="s">
        <v>1960</v>
      </c>
      <c r="E1111">
        <v>13361.634584013051</v>
      </c>
      <c r="F1111">
        <v>13361.634584013051</v>
      </c>
      <c r="G1111" s="10">
        <v>0.39548113316589428</v>
      </c>
    </row>
    <row r="1112" spans="1:7" x14ac:dyDescent="0.3">
      <c r="A1112">
        <v>1111</v>
      </c>
      <c r="B1112" t="s">
        <v>970</v>
      </c>
      <c r="C1112">
        <v>13315</v>
      </c>
      <c r="D1112" t="s">
        <v>1960</v>
      </c>
      <c r="E1112">
        <v>13361.634584013051</v>
      </c>
      <c r="F1112">
        <v>13361.634584013051</v>
      </c>
      <c r="G1112" s="10">
        <v>0.35024096141981892</v>
      </c>
    </row>
    <row r="1113" spans="1:7" x14ac:dyDescent="0.3">
      <c r="A1113">
        <v>1112</v>
      </c>
      <c r="B1113" t="s">
        <v>971</v>
      </c>
      <c r="C1113">
        <v>13315</v>
      </c>
      <c r="D1113" t="s">
        <v>1960</v>
      </c>
      <c r="E1113">
        <v>13361.634584013051</v>
      </c>
      <c r="F1113">
        <v>13361.634584013051</v>
      </c>
      <c r="G1113" s="10">
        <v>0.35024096141981892</v>
      </c>
    </row>
    <row r="1114" spans="1:7" x14ac:dyDescent="0.3">
      <c r="A1114">
        <v>1113</v>
      </c>
      <c r="B1114" t="s">
        <v>972</v>
      </c>
      <c r="C1114">
        <v>13315</v>
      </c>
      <c r="D1114" t="s">
        <v>1960</v>
      </c>
      <c r="E1114">
        <v>13361.634584013051</v>
      </c>
      <c r="F1114">
        <v>13361.634584013051</v>
      </c>
      <c r="G1114" s="10">
        <v>0.35024096141981892</v>
      </c>
    </row>
    <row r="1115" spans="1:7" x14ac:dyDescent="0.3">
      <c r="A1115">
        <v>1114</v>
      </c>
      <c r="B1115" t="s">
        <v>973</v>
      </c>
      <c r="C1115">
        <v>13305</v>
      </c>
      <c r="D1115" t="s">
        <v>1960</v>
      </c>
      <c r="E1115">
        <v>13361.634584013051</v>
      </c>
      <c r="F1115">
        <v>13361.634584013051</v>
      </c>
      <c r="G1115" s="10">
        <v>0.42566391591919489</v>
      </c>
    </row>
    <row r="1116" spans="1:7" x14ac:dyDescent="0.3">
      <c r="A1116">
        <v>1115</v>
      </c>
      <c r="B1116" t="s">
        <v>974</v>
      </c>
      <c r="C1116">
        <v>13263</v>
      </c>
      <c r="D1116" t="s">
        <v>1960</v>
      </c>
      <c r="E1116">
        <v>13361.634584013051</v>
      </c>
      <c r="F1116">
        <v>13361.634584013051</v>
      </c>
      <c r="G1116" s="10">
        <v>0.74368230425280013</v>
      </c>
    </row>
    <row r="1117" spans="1:7" x14ac:dyDescent="0.3">
      <c r="A1117">
        <v>1116</v>
      </c>
      <c r="B1117" t="s">
        <v>975</v>
      </c>
      <c r="C1117">
        <v>13273</v>
      </c>
      <c r="D1117" t="s">
        <v>1960</v>
      </c>
      <c r="E1117">
        <v>13361.634584013051</v>
      </c>
      <c r="F1117">
        <v>13361.634584013051</v>
      </c>
      <c r="G1117" s="10">
        <v>0.66778108952798065</v>
      </c>
    </row>
    <row r="1118" spans="1:7" x14ac:dyDescent="0.3">
      <c r="A1118">
        <v>1117</v>
      </c>
      <c r="B1118" t="s">
        <v>976</v>
      </c>
      <c r="C1118">
        <v>13258</v>
      </c>
      <c r="D1118" t="s">
        <v>1960</v>
      </c>
      <c r="E1118">
        <v>13361.634584013051</v>
      </c>
      <c r="F1118">
        <v>13361.634584013051</v>
      </c>
      <c r="G1118" s="10">
        <v>0.7816758486426979</v>
      </c>
    </row>
    <row r="1119" spans="1:7" x14ac:dyDescent="0.3">
      <c r="A1119">
        <v>1118</v>
      </c>
      <c r="B1119" t="s">
        <v>977</v>
      </c>
      <c r="C1119">
        <v>13292</v>
      </c>
      <c r="D1119" t="s">
        <v>1960</v>
      </c>
      <c r="E1119">
        <v>13361.634584013051</v>
      </c>
      <c r="F1119">
        <v>13361.634584013051</v>
      </c>
      <c r="G1119" s="10">
        <v>0.52388341869582367</v>
      </c>
    </row>
    <row r="1120" spans="1:7" x14ac:dyDescent="0.3">
      <c r="A1120">
        <v>1119</v>
      </c>
      <c r="B1120" t="s">
        <v>978</v>
      </c>
      <c r="C1120">
        <v>13292</v>
      </c>
      <c r="D1120" t="s">
        <v>1960</v>
      </c>
      <c r="E1120">
        <v>13361.634584013051</v>
      </c>
      <c r="F1120">
        <v>13361.634584013051</v>
      </c>
      <c r="G1120" s="10">
        <v>0.52388341869582367</v>
      </c>
    </row>
    <row r="1121" spans="1:7" x14ac:dyDescent="0.3">
      <c r="A1121">
        <v>1120</v>
      </c>
      <c r="B1121" t="s">
        <v>979</v>
      </c>
      <c r="C1121">
        <v>13292</v>
      </c>
      <c r="D1121" t="s">
        <v>1960</v>
      </c>
      <c r="E1121">
        <v>13361.634584013051</v>
      </c>
      <c r="F1121">
        <v>13361.634584013051</v>
      </c>
      <c r="G1121" s="10">
        <v>0.52388341869582367</v>
      </c>
    </row>
    <row r="1122" spans="1:7" x14ac:dyDescent="0.3">
      <c r="A1122">
        <v>1121</v>
      </c>
      <c r="B1122" t="s">
        <v>980</v>
      </c>
      <c r="C1122">
        <v>13268</v>
      </c>
      <c r="D1122" t="s">
        <v>1960</v>
      </c>
      <c r="E1122">
        <v>13361.634584013051</v>
      </c>
      <c r="F1122">
        <v>13361.634584013051</v>
      </c>
      <c r="G1122" s="10">
        <v>0.7057173953350081</v>
      </c>
    </row>
    <row r="1123" spans="1:7" x14ac:dyDescent="0.3">
      <c r="A1123">
        <v>1122</v>
      </c>
      <c r="B1123" t="s">
        <v>981</v>
      </c>
      <c r="C1123">
        <v>13276</v>
      </c>
      <c r="D1123" t="s">
        <v>1960</v>
      </c>
      <c r="E1123">
        <v>13361.634584013051</v>
      </c>
      <c r="F1123">
        <v>13361.634584013051</v>
      </c>
      <c r="G1123" s="10">
        <v>0.64503302209286584</v>
      </c>
    </row>
    <row r="1124" spans="1:7" x14ac:dyDescent="0.3">
      <c r="A1124">
        <v>1123</v>
      </c>
      <c r="B1124" t="s">
        <v>982</v>
      </c>
      <c r="C1124">
        <v>13282</v>
      </c>
      <c r="D1124" t="s">
        <v>1960</v>
      </c>
      <c r="E1124">
        <v>13361.634584013051</v>
      </c>
      <c r="F1124">
        <v>13361.634584013051</v>
      </c>
      <c r="G1124" s="10">
        <v>0.59956771580371093</v>
      </c>
    </row>
    <row r="1125" spans="1:7" x14ac:dyDescent="0.3">
      <c r="A1125">
        <v>1124</v>
      </c>
      <c r="B1125" t="s">
        <v>983</v>
      </c>
      <c r="C1125">
        <v>13307</v>
      </c>
      <c r="D1125" t="s">
        <v>1960</v>
      </c>
      <c r="E1125">
        <v>13361.634584013051</v>
      </c>
      <c r="F1125">
        <v>13361.634584013051</v>
      </c>
      <c r="G1125" s="10">
        <v>0.41057025635416611</v>
      </c>
    </row>
    <row r="1126" spans="1:7" x14ac:dyDescent="0.3">
      <c r="A1126">
        <v>1125</v>
      </c>
      <c r="B1126" t="s">
        <v>984</v>
      </c>
      <c r="C1126">
        <v>13295</v>
      </c>
      <c r="D1126" t="s">
        <v>1960</v>
      </c>
      <c r="E1126">
        <v>13361.634584013051</v>
      </c>
      <c r="F1126">
        <v>13361.634584013051</v>
      </c>
      <c r="G1126" s="10">
        <v>0.50120033104963435</v>
      </c>
    </row>
    <row r="1127" spans="1:7" x14ac:dyDescent="0.3">
      <c r="A1127">
        <v>1126</v>
      </c>
      <c r="B1127" t="s">
        <v>2117</v>
      </c>
      <c r="C1127">
        <v>13295</v>
      </c>
      <c r="D1127" t="s">
        <v>1960</v>
      </c>
      <c r="E1127">
        <v>13361.634584013051</v>
      </c>
      <c r="F1127">
        <v>13361.634584013051</v>
      </c>
      <c r="G1127" s="10">
        <v>0.50120033104963435</v>
      </c>
    </row>
    <row r="1128" spans="1:7" x14ac:dyDescent="0.3">
      <c r="A1128">
        <v>1127</v>
      </c>
      <c r="B1128" t="s">
        <v>2118</v>
      </c>
      <c r="C1128">
        <v>13295</v>
      </c>
      <c r="D1128" t="s">
        <v>1960</v>
      </c>
      <c r="E1128">
        <v>13361.634584013051</v>
      </c>
      <c r="F1128">
        <v>13361.634584013051</v>
      </c>
      <c r="G1128" s="10">
        <v>0.50120033104963435</v>
      </c>
    </row>
    <row r="1129" spans="1:7" x14ac:dyDescent="0.3">
      <c r="A1129">
        <v>1128</v>
      </c>
      <c r="B1129" t="s">
        <v>985</v>
      </c>
      <c r="C1129">
        <v>13262</v>
      </c>
      <c r="D1129" t="s">
        <v>1960</v>
      </c>
      <c r="E1129">
        <v>13361.634584013051</v>
      </c>
      <c r="F1129">
        <v>13361.634584013051</v>
      </c>
      <c r="G1129" s="10">
        <v>0.75127872125658934</v>
      </c>
    </row>
    <row r="1130" spans="1:7" x14ac:dyDescent="0.3">
      <c r="A1130">
        <v>1129</v>
      </c>
      <c r="B1130" t="s">
        <v>986</v>
      </c>
      <c r="C1130">
        <v>13255</v>
      </c>
      <c r="D1130" t="s">
        <v>1960</v>
      </c>
      <c r="E1130">
        <v>13361.634584013051</v>
      </c>
      <c r="F1130">
        <v>13361.634584013051</v>
      </c>
      <c r="G1130" s="10">
        <v>0.80448573378384658</v>
      </c>
    </row>
    <row r="1131" spans="1:7" x14ac:dyDescent="0.3">
      <c r="A1131">
        <v>1130</v>
      </c>
      <c r="B1131" t="s">
        <v>987</v>
      </c>
      <c r="C1131">
        <v>13270</v>
      </c>
      <c r="D1131" t="s">
        <v>1960</v>
      </c>
      <c r="E1131">
        <v>13361.634584013051</v>
      </c>
      <c r="F1131">
        <v>13361.634584013051</v>
      </c>
      <c r="G1131" s="10">
        <v>0.69053944244950172</v>
      </c>
    </row>
    <row r="1132" spans="1:7" x14ac:dyDescent="0.3">
      <c r="A1132">
        <v>1131</v>
      </c>
      <c r="B1132" t="s">
        <v>988</v>
      </c>
      <c r="C1132">
        <v>13241</v>
      </c>
      <c r="D1132" t="s">
        <v>1960</v>
      </c>
      <c r="E1132">
        <v>13361.634584013051</v>
      </c>
      <c r="F1132">
        <v>13361.634584013051</v>
      </c>
      <c r="G1132" s="10">
        <v>0.91106852966580232</v>
      </c>
    </row>
    <row r="1133" spans="1:7" x14ac:dyDescent="0.3">
      <c r="A1133">
        <v>1132</v>
      </c>
      <c r="B1133" t="s">
        <v>989</v>
      </c>
      <c r="C1133">
        <v>13251</v>
      </c>
      <c r="D1133" t="s">
        <v>1960</v>
      </c>
      <c r="E1133">
        <v>13361.634584013051</v>
      </c>
      <c r="F1133">
        <v>13361.634584013051</v>
      </c>
      <c r="G1133" s="10">
        <v>0.83491498009998399</v>
      </c>
    </row>
    <row r="1134" spans="1:7" x14ac:dyDescent="0.3">
      <c r="A1134">
        <v>1133</v>
      </c>
      <c r="B1134" t="s">
        <v>2119</v>
      </c>
      <c r="C1134">
        <v>13251</v>
      </c>
      <c r="D1134" t="s">
        <v>1960</v>
      </c>
      <c r="E1134">
        <v>13361.634584013051</v>
      </c>
      <c r="F1134">
        <v>13361.634584013051</v>
      </c>
      <c r="G1134" s="10">
        <v>0.83491498009998399</v>
      </c>
    </row>
    <row r="1135" spans="1:7" x14ac:dyDescent="0.3">
      <c r="A1135">
        <v>1134</v>
      </c>
      <c r="B1135" t="s">
        <v>2120</v>
      </c>
      <c r="C1135">
        <v>13251</v>
      </c>
      <c r="D1135" t="s">
        <v>1960</v>
      </c>
      <c r="E1135">
        <v>13361.634584013051</v>
      </c>
      <c r="F1135">
        <v>13361.634584013051</v>
      </c>
      <c r="G1135" s="10">
        <v>0.83491498009998399</v>
      </c>
    </row>
    <row r="1136" spans="1:7" x14ac:dyDescent="0.3">
      <c r="A1136">
        <v>1135</v>
      </c>
      <c r="B1136" t="s">
        <v>990</v>
      </c>
      <c r="C1136">
        <v>13263</v>
      </c>
      <c r="D1136" t="s">
        <v>1960</v>
      </c>
      <c r="E1136">
        <v>13361.634584013051</v>
      </c>
      <c r="F1136">
        <v>13361.634584013051</v>
      </c>
      <c r="G1136" s="10">
        <v>0.74368230425280013</v>
      </c>
    </row>
    <row r="1137" spans="1:7" x14ac:dyDescent="0.3">
      <c r="A1137">
        <v>1136</v>
      </c>
      <c r="B1137" t="s">
        <v>991</v>
      </c>
      <c r="C1137">
        <v>13263</v>
      </c>
      <c r="D1137" t="s">
        <v>1960</v>
      </c>
      <c r="E1137">
        <v>13361.634584013051</v>
      </c>
      <c r="F1137">
        <v>13361.634584013051</v>
      </c>
      <c r="G1137" s="10">
        <v>0.74368230425280013</v>
      </c>
    </row>
    <row r="1138" spans="1:7" x14ac:dyDescent="0.3">
      <c r="A1138">
        <v>1137</v>
      </c>
      <c r="B1138" t="s">
        <v>992</v>
      </c>
      <c r="C1138">
        <v>13263</v>
      </c>
      <c r="D1138" t="s">
        <v>1960</v>
      </c>
      <c r="E1138">
        <v>13361.634584013051</v>
      </c>
      <c r="F1138">
        <v>13361.634584013051</v>
      </c>
      <c r="G1138" s="10">
        <v>0.74368230425280013</v>
      </c>
    </row>
    <row r="1139" spans="1:7" x14ac:dyDescent="0.3">
      <c r="A1139">
        <v>1138</v>
      </c>
      <c r="B1139" t="s">
        <v>993</v>
      </c>
      <c r="C1139">
        <v>13262</v>
      </c>
      <c r="D1139" t="s">
        <v>1960</v>
      </c>
      <c r="E1139">
        <v>13361.634584013051</v>
      </c>
      <c r="F1139">
        <v>13361.634584013051</v>
      </c>
      <c r="G1139" s="10">
        <v>0.75127872125658934</v>
      </c>
    </row>
    <row r="1140" spans="1:7" x14ac:dyDescent="0.3">
      <c r="A1140">
        <v>1139</v>
      </c>
      <c r="B1140" t="s">
        <v>994</v>
      </c>
      <c r="C1140">
        <v>13261</v>
      </c>
      <c r="D1140" t="s">
        <v>1960</v>
      </c>
      <c r="E1140">
        <v>13361.634584013051</v>
      </c>
      <c r="F1140">
        <v>13361.634584013051</v>
      </c>
      <c r="G1140" s="10">
        <v>0.75887628393823148</v>
      </c>
    </row>
    <row r="1141" spans="1:7" x14ac:dyDescent="0.3">
      <c r="A1141">
        <v>1140</v>
      </c>
      <c r="B1141" t="s">
        <v>995</v>
      </c>
      <c r="C1141">
        <v>13261</v>
      </c>
      <c r="D1141" t="s">
        <v>1960</v>
      </c>
      <c r="E1141">
        <v>13361.634584013051</v>
      </c>
      <c r="F1141">
        <v>13361.634584013051</v>
      </c>
      <c r="G1141" s="10">
        <v>0.75887628393823148</v>
      </c>
    </row>
    <row r="1142" spans="1:7" x14ac:dyDescent="0.3">
      <c r="A1142">
        <v>1141</v>
      </c>
      <c r="B1142" t="s">
        <v>996</v>
      </c>
      <c r="C1142">
        <v>13261</v>
      </c>
      <c r="D1142" t="s">
        <v>1960</v>
      </c>
      <c r="E1142">
        <v>13361.634584013051</v>
      </c>
      <c r="F1142">
        <v>13361.634584013051</v>
      </c>
      <c r="G1142" s="10">
        <v>0.75887628393823148</v>
      </c>
    </row>
    <row r="1143" spans="1:7" x14ac:dyDescent="0.3">
      <c r="A1143">
        <v>1142</v>
      </c>
      <c r="B1143" t="s">
        <v>997</v>
      </c>
      <c r="C1143">
        <v>13285</v>
      </c>
      <c r="D1143" t="s">
        <v>1960</v>
      </c>
      <c r="E1143">
        <v>13361.634584013051</v>
      </c>
      <c r="F1143">
        <v>13361.634584013051</v>
      </c>
      <c r="G1143" s="10">
        <v>0.57685046302633713</v>
      </c>
    </row>
    <row r="1144" spans="1:7" x14ac:dyDescent="0.3">
      <c r="A1144">
        <v>1143</v>
      </c>
      <c r="B1144" t="s">
        <v>998</v>
      </c>
      <c r="C1144">
        <v>13303</v>
      </c>
      <c r="D1144" t="s">
        <v>1960</v>
      </c>
      <c r="E1144">
        <v>13361.634584013051</v>
      </c>
      <c r="F1144">
        <v>13361.634584013051</v>
      </c>
      <c r="G1144" s="10">
        <v>0.44076211390700498</v>
      </c>
    </row>
    <row r="1145" spans="1:7" x14ac:dyDescent="0.3">
      <c r="A1145">
        <v>1144</v>
      </c>
      <c r="B1145" t="s">
        <v>999</v>
      </c>
      <c r="C1145">
        <v>13289</v>
      </c>
      <c r="D1145" t="s">
        <v>1960</v>
      </c>
      <c r="E1145">
        <v>13361.634584013051</v>
      </c>
      <c r="F1145">
        <v>13361.634584013051</v>
      </c>
      <c r="G1145" s="10">
        <v>0.54657674778424925</v>
      </c>
    </row>
    <row r="1146" spans="1:7" x14ac:dyDescent="0.3">
      <c r="A1146">
        <v>1145</v>
      </c>
      <c r="B1146" t="s">
        <v>1000</v>
      </c>
      <c r="C1146">
        <v>13293</v>
      </c>
      <c r="D1146" t="s">
        <v>1960</v>
      </c>
      <c r="E1146">
        <v>13361.634584013051</v>
      </c>
      <c r="F1146">
        <v>13361.634584013051</v>
      </c>
      <c r="G1146" s="10">
        <v>0.51632125188481814</v>
      </c>
    </row>
    <row r="1147" spans="1:7" x14ac:dyDescent="0.3">
      <c r="A1147">
        <v>1146</v>
      </c>
      <c r="B1147" t="s">
        <v>1001</v>
      </c>
      <c r="C1147">
        <v>13269</v>
      </c>
      <c r="D1147" t="s">
        <v>1960</v>
      </c>
      <c r="E1147">
        <v>13361.634584013051</v>
      </c>
      <c r="F1147">
        <v>13361.634584013051</v>
      </c>
      <c r="G1147" s="10">
        <v>0.69812784695944596</v>
      </c>
    </row>
    <row r="1148" spans="1:7" x14ac:dyDescent="0.3">
      <c r="A1148">
        <v>1147</v>
      </c>
      <c r="B1148" t="s">
        <v>1002</v>
      </c>
      <c r="C1148">
        <v>13269</v>
      </c>
      <c r="D1148" t="s">
        <v>1960</v>
      </c>
      <c r="E1148">
        <v>13361.634584013051</v>
      </c>
      <c r="F1148">
        <v>13361.634584013051</v>
      </c>
      <c r="G1148" s="10">
        <v>0.69812784695944596</v>
      </c>
    </row>
    <row r="1149" spans="1:7" x14ac:dyDescent="0.3">
      <c r="A1149">
        <v>1148</v>
      </c>
      <c r="B1149" t="s">
        <v>1003</v>
      </c>
      <c r="C1149">
        <v>13269</v>
      </c>
      <c r="D1149" t="s">
        <v>1960</v>
      </c>
      <c r="E1149">
        <v>13361.634584013051</v>
      </c>
      <c r="F1149">
        <v>13361.634584013051</v>
      </c>
      <c r="G1149" s="10">
        <v>0.69812784695944596</v>
      </c>
    </row>
    <row r="1150" spans="1:7" x14ac:dyDescent="0.3">
      <c r="A1150">
        <v>1149</v>
      </c>
      <c r="B1150" t="s">
        <v>1004</v>
      </c>
      <c r="C1150">
        <v>13272</v>
      </c>
      <c r="D1150" t="s">
        <v>1960</v>
      </c>
      <c r="E1150">
        <v>13361.634584013051</v>
      </c>
      <c r="F1150">
        <v>13361.634584013051</v>
      </c>
      <c r="G1150" s="10">
        <v>0.67536606399223087</v>
      </c>
    </row>
    <row r="1151" spans="1:7" x14ac:dyDescent="0.3">
      <c r="A1151">
        <v>1150</v>
      </c>
      <c r="B1151" t="s">
        <v>1005</v>
      </c>
      <c r="C1151">
        <v>13280</v>
      </c>
      <c r="D1151" t="s">
        <v>1960</v>
      </c>
      <c r="E1151">
        <v>13361.634584013051</v>
      </c>
      <c r="F1151">
        <v>13361.634584013051</v>
      </c>
      <c r="G1151" s="10">
        <v>0.61471825311030781</v>
      </c>
    </row>
    <row r="1152" spans="1:7" x14ac:dyDescent="0.3">
      <c r="A1152">
        <v>1151</v>
      </c>
      <c r="B1152" t="s">
        <v>1006</v>
      </c>
      <c r="C1152">
        <v>13294</v>
      </c>
      <c r="D1152" t="s">
        <v>1960</v>
      </c>
      <c r="E1152">
        <v>13361.634584013051</v>
      </c>
      <c r="F1152">
        <v>13361.634584013051</v>
      </c>
      <c r="G1152" s="10">
        <v>0.50876022275499377</v>
      </c>
    </row>
    <row r="1153" spans="1:7" x14ac:dyDescent="0.3">
      <c r="A1153">
        <v>1152</v>
      </c>
      <c r="B1153" t="s">
        <v>1007</v>
      </c>
      <c r="C1153">
        <v>13294</v>
      </c>
      <c r="D1153" t="s">
        <v>1960</v>
      </c>
      <c r="E1153">
        <v>13361.634584013051</v>
      </c>
      <c r="F1153">
        <v>13361.634584013051</v>
      </c>
      <c r="G1153" s="10">
        <v>0.50876022275499377</v>
      </c>
    </row>
    <row r="1154" spans="1:7" x14ac:dyDescent="0.3">
      <c r="A1154">
        <v>1153</v>
      </c>
      <c r="B1154" t="s">
        <v>1008</v>
      </c>
      <c r="C1154">
        <v>13308</v>
      </c>
      <c r="D1154" t="s">
        <v>1960</v>
      </c>
      <c r="E1154">
        <v>13361.634584013051</v>
      </c>
      <c r="F1154">
        <v>13361.634584013051</v>
      </c>
      <c r="G1154" s="10">
        <v>0.403025127840764</v>
      </c>
    </row>
    <row r="1155" spans="1:7" x14ac:dyDescent="0.3">
      <c r="A1155">
        <v>1154</v>
      </c>
      <c r="B1155" t="s">
        <v>2121</v>
      </c>
      <c r="C1155">
        <v>13308</v>
      </c>
      <c r="D1155" t="s">
        <v>1960</v>
      </c>
      <c r="E1155">
        <v>13361.634584013051</v>
      </c>
      <c r="F1155">
        <v>13361.634584013051</v>
      </c>
      <c r="G1155" s="10">
        <v>0.403025127840764</v>
      </c>
    </row>
    <row r="1156" spans="1:7" x14ac:dyDescent="0.3">
      <c r="A1156">
        <v>1155</v>
      </c>
      <c r="B1156" t="s">
        <v>2122</v>
      </c>
      <c r="C1156">
        <v>13308</v>
      </c>
      <c r="D1156" t="s">
        <v>1960</v>
      </c>
      <c r="E1156">
        <v>13361.634584013051</v>
      </c>
      <c r="F1156">
        <v>13361.634584013051</v>
      </c>
      <c r="G1156" s="10">
        <v>0.403025127840764</v>
      </c>
    </row>
    <row r="1157" spans="1:7" x14ac:dyDescent="0.3">
      <c r="A1157">
        <v>1156</v>
      </c>
      <c r="B1157" t="s">
        <v>1009</v>
      </c>
      <c r="C1157">
        <v>13297</v>
      </c>
      <c r="D1157" t="s">
        <v>1960</v>
      </c>
      <c r="E1157">
        <v>13361.634584013051</v>
      </c>
      <c r="F1157">
        <v>13361.634584013051</v>
      </c>
      <c r="G1157" s="10">
        <v>0.48608395888583039</v>
      </c>
    </row>
    <row r="1158" spans="1:7" x14ac:dyDescent="0.3">
      <c r="A1158">
        <v>1157</v>
      </c>
      <c r="B1158" t="s">
        <v>1010</v>
      </c>
      <c r="C1158">
        <v>13283</v>
      </c>
      <c r="D1158" t="s">
        <v>1960</v>
      </c>
      <c r="E1158">
        <v>13361.634584013051</v>
      </c>
      <c r="F1158">
        <v>13361.634584013051</v>
      </c>
      <c r="G1158" s="10">
        <v>0.59199415804448452</v>
      </c>
    </row>
    <row r="1159" spans="1:7" x14ac:dyDescent="0.3">
      <c r="A1159">
        <v>1158</v>
      </c>
      <c r="B1159" t="s">
        <v>1011</v>
      </c>
      <c r="C1159">
        <v>13273</v>
      </c>
      <c r="D1159" t="s">
        <v>1960</v>
      </c>
      <c r="E1159">
        <v>13361.634584013051</v>
      </c>
      <c r="F1159">
        <v>13361.634584013051</v>
      </c>
      <c r="G1159" s="10">
        <v>0.66778108952798065</v>
      </c>
    </row>
    <row r="1160" spans="1:7" x14ac:dyDescent="0.3">
      <c r="A1160">
        <v>1159</v>
      </c>
      <c r="B1160" t="s">
        <v>1012</v>
      </c>
      <c r="C1160">
        <v>13306</v>
      </c>
      <c r="D1160" t="s">
        <v>1960</v>
      </c>
      <c r="E1160">
        <v>13361.634584013051</v>
      </c>
      <c r="F1160">
        <v>13361.634584013051</v>
      </c>
      <c r="G1160" s="10">
        <v>0.41811651896173813</v>
      </c>
    </row>
    <row r="1161" spans="1:7" x14ac:dyDescent="0.3">
      <c r="A1161">
        <v>1160</v>
      </c>
      <c r="B1161" t="s">
        <v>1013</v>
      </c>
      <c r="C1161">
        <v>13326</v>
      </c>
      <c r="D1161" t="s">
        <v>1960</v>
      </c>
      <c r="E1161">
        <v>13361.634584013051</v>
      </c>
      <c r="F1161">
        <v>13361.634584013051</v>
      </c>
      <c r="G1161" s="10">
        <v>0.26740645364737259</v>
      </c>
    </row>
    <row r="1162" spans="1:7" x14ac:dyDescent="0.3">
      <c r="A1162">
        <v>1161</v>
      </c>
      <c r="B1162" t="s">
        <v>2123</v>
      </c>
      <c r="C1162">
        <v>13326</v>
      </c>
      <c r="D1162" t="s">
        <v>1960</v>
      </c>
      <c r="E1162">
        <v>13361.634584013051</v>
      </c>
      <c r="F1162">
        <v>13361.634584013051</v>
      </c>
      <c r="G1162" s="10">
        <v>0.26740645364737259</v>
      </c>
    </row>
    <row r="1163" spans="1:7" x14ac:dyDescent="0.3">
      <c r="A1163">
        <v>1162</v>
      </c>
      <c r="B1163" t="s">
        <v>2124</v>
      </c>
      <c r="C1163">
        <v>13326</v>
      </c>
      <c r="D1163" t="s">
        <v>1960</v>
      </c>
      <c r="E1163">
        <v>13361.634584013051</v>
      </c>
      <c r="F1163">
        <v>13361.634584013051</v>
      </c>
      <c r="G1163" s="10">
        <v>0.26740645364737259</v>
      </c>
    </row>
    <row r="1164" spans="1:7" x14ac:dyDescent="0.3">
      <c r="A1164">
        <v>1163</v>
      </c>
      <c r="B1164" t="s">
        <v>1014</v>
      </c>
      <c r="C1164">
        <v>13297</v>
      </c>
      <c r="D1164" t="s">
        <v>1960</v>
      </c>
      <c r="E1164">
        <v>13361.634584013051</v>
      </c>
      <c r="F1164">
        <v>13361.634584013051</v>
      </c>
      <c r="G1164" s="10">
        <v>0.48608395888583039</v>
      </c>
    </row>
    <row r="1165" spans="1:7" x14ac:dyDescent="0.3">
      <c r="A1165">
        <v>1164</v>
      </c>
      <c r="B1165" t="s">
        <v>1015</v>
      </c>
      <c r="C1165">
        <v>13293</v>
      </c>
      <c r="D1165" t="s">
        <v>1960</v>
      </c>
      <c r="E1165">
        <v>13361.634584013051</v>
      </c>
      <c r="F1165">
        <v>13361.634584013051</v>
      </c>
      <c r="G1165" s="10">
        <v>0.51632125188481814</v>
      </c>
    </row>
    <row r="1166" spans="1:7" x14ac:dyDescent="0.3">
      <c r="A1166">
        <v>1165</v>
      </c>
      <c r="B1166" t="s">
        <v>1016</v>
      </c>
      <c r="C1166">
        <v>13308</v>
      </c>
      <c r="D1166" t="s">
        <v>1960</v>
      </c>
      <c r="E1166">
        <v>13361.634584013051</v>
      </c>
      <c r="F1166">
        <v>13361.634584013051</v>
      </c>
      <c r="G1166" s="10">
        <v>0.403025127840764</v>
      </c>
    </row>
    <row r="1167" spans="1:7" x14ac:dyDescent="0.3">
      <c r="A1167">
        <v>1166</v>
      </c>
      <c r="B1167" t="s">
        <v>1017</v>
      </c>
      <c r="C1167">
        <v>13269</v>
      </c>
      <c r="D1167" t="s">
        <v>1960</v>
      </c>
      <c r="E1167">
        <v>13361.634584013051</v>
      </c>
      <c r="F1167">
        <v>13361.634584013051</v>
      </c>
      <c r="G1167" s="10">
        <v>0.69812784695944596</v>
      </c>
    </row>
    <row r="1168" spans="1:7" x14ac:dyDescent="0.3">
      <c r="A1168">
        <v>1167</v>
      </c>
      <c r="B1168" t="s">
        <v>1018</v>
      </c>
      <c r="C1168">
        <v>13275</v>
      </c>
      <c r="D1168" t="s">
        <v>1960</v>
      </c>
      <c r="E1168">
        <v>13361.634584013051</v>
      </c>
      <c r="F1168">
        <v>13361.634584013051</v>
      </c>
      <c r="G1168" s="10">
        <v>0.65261456883652635</v>
      </c>
    </row>
    <row r="1169" spans="1:7" x14ac:dyDescent="0.3">
      <c r="A1169">
        <v>1168</v>
      </c>
      <c r="B1169" t="s">
        <v>1019</v>
      </c>
      <c r="C1169">
        <v>13275</v>
      </c>
      <c r="D1169" t="s">
        <v>1960</v>
      </c>
      <c r="E1169">
        <v>13361.634584013051</v>
      </c>
      <c r="F1169">
        <v>13361.634584013051</v>
      </c>
      <c r="G1169" s="10">
        <v>0.65261456883652635</v>
      </c>
    </row>
    <row r="1170" spans="1:7" x14ac:dyDescent="0.3">
      <c r="A1170">
        <v>1169</v>
      </c>
      <c r="B1170" t="s">
        <v>1020</v>
      </c>
      <c r="C1170">
        <v>13275</v>
      </c>
      <c r="D1170" t="s">
        <v>1960</v>
      </c>
      <c r="E1170">
        <v>13361.634584013051</v>
      </c>
      <c r="F1170">
        <v>13361.634584013051</v>
      </c>
      <c r="G1170" s="10">
        <v>0.65261456883652635</v>
      </c>
    </row>
    <row r="1171" spans="1:7" x14ac:dyDescent="0.3">
      <c r="A1171">
        <v>1170</v>
      </c>
      <c r="B1171" t="s">
        <v>1021</v>
      </c>
      <c r="C1171">
        <v>13262</v>
      </c>
      <c r="D1171" t="s">
        <v>1960</v>
      </c>
      <c r="E1171">
        <v>13361.634584013051</v>
      </c>
      <c r="F1171">
        <v>13361.634584013051</v>
      </c>
      <c r="G1171" s="10">
        <v>0.75127872125658934</v>
      </c>
    </row>
    <row r="1172" spans="1:7" x14ac:dyDescent="0.3">
      <c r="A1172">
        <v>1171</v>
      </c>
      <c r="B1172" t="s">
        <v>1022</v>
      </c>
      <c r="C1172">
        <v>13241</v>
      </c>
      <c r="D1172" t="s">
        <v>1960</v>
      </c>
      <c r="E1172">
        <v>13361.634584013051</v>
      </c>
      <c r="F1172">
        <v>13361.634584013051</v>
      </c>
      <c r="G1172" s="10">
        <v>0.91106852966580232</v>
      </c>
    </row>
    <row r="1173" spans="1:7" x14ac:dyDescent="0.3">
      <c r="A1173">
        <v>1172</v>
      </c>
      <c r="B1173" t="s">
        <v>1023</v>
      </c>
      <c r="C1173">
        <v>13268</v>
      </c>
      <c r="D1173" t="s">
        <v>1960</v>
      </c>
      <c r="E1173">
        <v>13361.634584013051</v>
      </c>
      <c r="F1173">
        <v>13361.634584013051</v>
      </c>
      <c r="G1173" s="10">
        <v>0.7057173953350081</v>
      </c>
    </row>
    <row r="1174" spans="1:7" x14ac:dyDescent="0.3">
      <c r="A1174">
        <v>1173</v>
      </c>
      <c r="B1174" t="s">
        <v>1024</v>
      </c>
      <c r="C1174">
        <v>13265</v>
      </c>
      <c r="D1174" t="s">
        <v>1960</v>
      </c>
      <c r="E1174">
        <v>13361.634584013051</v>
      </c>
      <c r="F1174">
        <v>13361.634584013051</v>
      </c>
      <c r="G1174" s="10">
        <v>0.72849290624235874</v>
      </c>
    </row>
    <row r="1175" spans="1:7" x14ac:dyDescent="0.3">
      <c r="A1175">
        <v>1174</v>
      </c>
      <c r="B1175" t="s">
        <v>1025</v>
      </c>
      <c r="C1175">
        <v>13262</v>
      </c>
      <c r="D1175" t="s">
        <v>1960</v>
      </c>
      <c r="E1175">
        <v>13361.634584013051</v>
      </c>
      <c r="F1175">
        <v>13361.634584013051</v>
      </c>
      <c r="G1175" s="10">
        <v>0.75127872125658934</v>
      </c>
    </row>
    <row r="1176" spans="1:7" x14ac:dyDescent="0.3">
      <c r="A1176">
        <v>1175</v>
      </c>
      <c r="B1176" t="s">
        <v>1026</v>
      </c>
      <c r="C1176">
        <v>13262</v>
      </c>
      <c r="D1176" t="s">
        <v>1960</v>
      </c>
      <c r="E1176">
        <v>13361.634584013051</v>
      </c>
      <c r="F1176">
        <v>13361.634584013051</v>
      </c>
      <c r="G1176" s="10">
        <v>0.75127872125658934</v>
      </c>
    </row>
    <row r="1177" spans="1:7" x14ac:dyDescent="0.3">
      <c r="A1177">
        <v>1176</v>
      </c>
      <c r="B1177" t="s">
        <v>1027</v>
      </c>
      <c r="C1177">
        <v>13262</v>
      </c>
      <c r="D1177" t="s">
        <v>1960</v>
      </c>
      <c r="E1177">
        <v>13361.634584013051</v>
      </c>
      <c r="F1177">
        <v>13361.634584013051</v>
      </c>
      <c r="G1177" s="10">
        <v>0.75127872125658934</v>
      </c>
    </row>
    <row r="1178" spans="1:7" x14ac:dyDescent="0.3">
      <c r="A1178">
        <v>1177</v>
      </c>
      <c r="B1178" t="s">
        <v>1028</v>
      </c>
      <c r="C1178">
        <v>13247</v>
      </c>
      <c r="D1178" t="s">
        <v>1960</v>
      </c>
      <c r="E1178">
        <v>13361.634584013051</v>
      </c>
      <c r="F1178">
        <v>13361.634584013051</v>
      </c>
      <c r="G1178" s="10">
        <v>0.86536260295198064</v>
      </c>
    </row>
    <row r="1179" spans="1:7" x14ac:dyDescent="0.3">
      <c r="A1179">
        <v>1178</v>
      </c>
      <c r="B1179" t="s">
        <v>1029</v>
      </c>
      <c r="C1179">
        <v>13247</v>
      </c>
      <c r="D1179" t="s">
        <v>1960</v>
      </c>
      <c r="E1179">
        <v>13361.634584013051</v>
      </c>
      <c r="F1179">
        <v>13361.634584013051</v>
      </c>
      <c r="G1179" s="10">
        <v>0.86536260295198064</v>
      </c>
    </row>
    <row r="1180" spans="1:7" x14ac:dyDescent="0.3">
      <c r="A1180">
        <v>1179</v>
      </c>
      <c r="B1180" t="s">
        <v>1030</v>
      </c>
      <c r="C1180">
        <v>13256</v>
      </c>
      <c r="D1180" t="s">
        <v>1960</v>
      </c>
      <c r="E1180">
        <v>13361.634584013051</v>
      </c>
      <c r="F1180">
        <v>13361.634584013051</v>
      </c>
      <c r="G1180" s="10">
        <v>0.79688129158908327</v>
      </c>
    </row>
    <row r="1181" spans="1:7" x14ac:dyDescent="0.3">
      <c r="A1181">
        <v>1180</v>
      </c>
      <c r="B1181" t="s">
        <v>1031</v>
      </c>
      <c r="C1181">
        <v>13249</v>
      </c>
      <c r="D1181" t="s">
        <v>1960</v>
      </c>
      <c r="E1181">
        <v>13361.634584013051</v>
      </c>
      <c r="F1181">
        <v>13361.634584013051</v>
      </c>
      <c r="G1181" s="10">
        <v>0.8501364934187402</v>
      </c>
    </row>
    <row r="1182" spans="1:7" x14ac:dyDescent="0.3">
      <c r="A1182">
        <v>1181</v>
      </c>
      <c r="B1182" t="s">
        <v>1032</v>
      </c>
      <c r="C1182">
        <v>13254</v>
      </c>
      <c r="D1182" t="s">
        <v>1960</v>
      </c>
      <c r="E1182">
        <v>13361.634584013051</v>
      </c>
      <c r="F1182">
        <v>13361.634584013051</v>
      </c>
      <c r="G1182" s="10">
        <v>0.8120913234725281</v>
      </c>
    </row>
    <row r="1183" spans="1:7" x14ac:dyDescent="0.3">
      <c r="A1183">
        <v>1182</v>
      </c>
      <c r="B1183" t="s">
        <v>2125</v>
      </c>
      <c r="C1183">
        <v>13254</v>
      </c>
      <c r="D1183" t="s">
        <v>1960</v>
      </c>
      <c r="E1183">
        <v>13361.634584013051</v>
      </c>
      <c r="F1183">
        <v>13361.634584013051</v>
      </c>
      <c r="G1183" s="10">
        <v>0.8120913234725281</v>
      </c>
    </row>
    <row r="1184" spans="1:7" x14ac:dyDescent="0.3">
      <c r="A1184">
        <v>1183</v>
      </c>
      <c r="B1184" t="s">
        <v>2126</v>
      </c>
      <c r="C1184">
        <v>13254</v>
      </c>
      <c r="D1184" t="s">
        <v>1960</v>
      </c>
      <c r="E1184">
        <v>13361.634584013051</v>
      </c>
      <c r="F1184">
        <v>13361.634584013051</v>
      </c>
      <c r="G1184" s="10">
        <v>0.8120913234725281</v>
      </c>
    </row>
    <row r="1185" spans="1:7" x14ac:dyDescent="0.3">
      <c r="A1185">
        <v>1184</v>
      </c>
      <c r="B1185" t="s">
        <v>1033</v>
      </c>
      <c r="C1185">
        <v>13257</v>
      </c>
      <c r="D1185" t="s">
        <v>1960</v>
      </c>
      <c r="E1185">
        <v>13361.634584013051</v>
      </c>
      <c r="F1185">
        <v>13361.634584013051</v>
      </c>
      <c r="G1185" s="10">
        <v>0.78927799662856513</v>
      </c>
    </row>
    <row r="1186" spans="1:7" x14ac:dyDescent="0.3">
      <c r="A1186">
        <v>1185</v>
      </c>
      <c r="B1186" t="s">
        <v>1034</v>
      </c>
      <c r="C1186">
        <v>13259</v>
      </c>
      <c r="D1186" t="s">
        <v>1960</v>
      </c>
      <c r="E1186">
        <v>13361.634584013051</v>
      </c>
      <c r="F1186">
        <v>13361.634584013051</v>
      </c>
      <c r="G1186" s="10">
        <v>0.7740748473719653</v>
      </c>
    </row>
    <row r="1187" spans="1:7" x14ac:dyDescent="0.3">
      <c r="A1187">
        <v>1186</v>
      </c>
      <c r="B1187" t="s">
        <v>1035</v>
      </c>
      <c r="C1187">
        <v>13262</v>
      </c>
      <c r="D1187" t="s">
        <v>1960</v>
      </c>
      <c r="E1187">
        <v>13361.634584013051</v>
      </c>
      <c r="F1187">
        <v>13361.634584013051</v>
      </c>
      <c r="G1187" s="10">
        <v>0.75127872125658934</v>
      </c>
    </row>
    <row r="1188" spans="1:7" x14ac:dyDescent="0.3">
      <c r="A1188">
        <v>1187</v>
      </c>
      <c r="B1188" t="s">
        <v>1036</v>
      </c>
      <c r="C1188">
        <v>13260</v>
      </c>
      <c r="D1188" t="s">
        <v>1960</v>
      </c>
      <c r="E1188">
        <v>13361.634584013051</v>
      </c>
      <c r="F1188">
        <v>13361.634584013051</v>
      </c>
      <c r="G1188" s="10">
        <v>0.76647499255692964</v>
      </c>
    </row>
    <row r="1189" spans="1:7" x14ac:dyDescent="0.3">
      <c r="A1189">
        <v>1188</v>
      </c>
      <c r="B1189" t="s">
        <v>1037</v>
      </c>
      <c r="C1189">
        <v>13274</v>
      </c>
      <c r="D1189" t="s">
        <v>1960</v>
      </c>
      <c r="E1189">
        <v>13361.634584013051</v>
      </c>
      <c r="F1189">
        <v>13361.634584013051</v>
      </c>
      <c r="G1189" s="10">
        <v>0.66019725789550165</v>
      </c>
    </row>
    <row r="1190" spans="1:7" x14ac:dyDescent="0.3">
      <c r="A1190">
        <v>1189</v>
      </c>
      <c r="B1190" t="s">
        <v>2127</v>
      </c>
      <c r="C1190">
        <v>13274</v>
      </c>
      <c r="D1190" t="s">
        <v>1960</v>
      </c>
      <c r="E1190">
        <v>13361.634584013051</v>
      </c>
      <c r="F1190">
        <v>13361.634584013051</v>
      </c>
      <c r="G1190" s="10">
        <v>0.66019725789550165</v>
      </c>
    </row>
    <row r="1191" spans="1:7" x14ac:dyDescent="0.3">
      <c r="A1191">
        <v>1190</v>
      </c>
      <c r="B1191" t="s">
        <v>2128</v>
      </c>
      <c r="C1191">
        <v>13274</v>
      </c>
      <c r="D1191" t="s">
        <v>1960</v>
      </c>
      <c r="E1191">
        <v>13361.634584013051</v>
      </c>
      <c r="F1191">
        <v>13361.634584013051</v>
      </c>
      <c r="G1191" s="10">
        <v>0.66019725789550165</v>
      </c>
    </row>
    <row r="1192" spans="1:7" x14ac:dyDescent="0.3">
      <c r="A1192">
        <v>1191</v>
      </c>
      <c r="B1192" t="s">
        <v>1038</v>
      </c>
      <c r="C1192">
        <v>13256</v>
      </c>
      <c r="D1192" t="s">
        <v>1960</v>
      </c>
      <c r="E1192">
        <v>13361.634584013051</v>
      </c>
      <c r="F1192">
        <v>13361.634584013051</v>
      </c>
      <c r="G1192" s="10">
        <v>0.79688129158908327</v>
      </c>
    </row>
    <row r="1193" spans="1:7" x14ac:dyDescent="0.3">
      <c r="A1193">
        <v>1192</v>
      </c>
      <c r="B1193" t="s">
        <v>1039</v>
      </c>
      <c r="C1193">
        <v>13216</v>
      </c>
      <c r="D1193" t="s">
        <v>1960</v>
      </c>
      <c r="E1193">
        <v>13361.634584013051</v>
      </c>
      <c r="F1193">
        <v>13361.634584013051</v>
      </c>
      <c r="G1193" s="10">
        <v>1.101956598161689</v>
      </c>
    </row>
    <row r="1194" spans="1:7" x14ac:dyDescent="0.3">
      <c r="A1194">
        <v>1193</v>
      </c>
      <c r="B1194" t="s">
        <v>1040</v>
      </c>
      <c r="C1194">
        <v>13232</v>
      </c>
      <c r="D1194" t="s">
        <v>1960</v>
      </c>
      <c r="E1194">
        <v>13361.634584013051</v>
      </c>
      <c r="F1194">
        <v>13361.634584013051</v>
      </c>
      <c r="G1194" s="10">
        <v>0.9797051391554481</v>
      </c>
    </row>
    <row r="1195" spans="1:7" x14ac:dyDescent="0.3">
      <c r="A1195">
        <v>1194</v>
      </c>
      <c r="B1195" t="s">
        <v>1041</v>
      </c>
      <c r="C1195">
        <v>13198</v>
      </c>
      <c r="D1195" t="s">
        <v>1960</v>
      </c>
      <c r="E1195">
        <v>13361.634584013051</v>
      </c>
      <c r="F1195">
        <v>13361.634584013051</v>
      </c>
      <c r="G1195" s="10">
        <v>1.2398437946131911</v>
      </c>
    </row>
    <row r="1196" spans="1:7" x14ac:dyDescent="0.3">
      <c r="A1196">
        <v>1195</v>
      </c>
      <c r="B1196" t="s">
        <v>1042</v>
      </c>
      <c r="C1196">
        <v>13198</v>
      </c>
      <c r="D1196" t="s">
        <v>1960</v>
      </c>
      <c r="E1196">
        <v>13361.634584013051</v>
      </c>
      <c r="F1196">
        <v>13361.634584013051</v>
      </c>
      <c r="G1196" s="10">
        <v>1.2398437946131911</v>
      </c>
    </row>
    <row r="1197" spans="1:7" x14ac:dyDescent="0.3">
      <c r="A1197">
        <v>1196</v>
      </c>
      <c r="B1197" t="s">
        <v>1043</v>
      </c>
      <c r="C1197">
        <v>13198</v>
      </c>
      <c r="D1197" t="s">
        <v>1960</v>
      </c>
      <c r="E1197">
        <v>13361.634584013051</v>
      </c>
      <c r="F1197">
        <v>13361.634584013051</v>
      </c>
      <c r="G1197" s="10">
        <v>1.2398437946131911</v>
      </c>
    </row>
    <row r="1198" spans="1:7" x14ac:dyDescent="0.3">
      <c r="A1198">
        <v>1197</v>
      </c>
      <c r="B1198" t="s">
        <v>1044</v>
      </c>
      <c r="C1198">
        <v>13198</v>
      </c>
      <c r="D1198" t="s">
        <v>1960</v>
      </c>
      <c r="E1198">
        <v>13361.634584013051</v>
      </c>
      <c r="F1198">
        <v>13361.634584013051</v>
      </c>
      <c r="G1198" s="10">
        <v>1.2398437946131911</v>
      </c>
    </row>
    <row r="1199" spans="1:7" x14ac:dyDescent="0.3">
      <c r="A1199">
        <v>1198</v>
      </c>
      <c r="B1199" t="s">
        <v>1045</v>
      </c>
      <c r="C1199">
        <v>13189</v>
      </c>
      <c r="D1199" t="s">
        <v>1959</v>
      </c>
      <c r="E1199">
        <v>13034.203508771931</v>
      </c>
      <c r="F1199">
        <v>13361.634584013051</v>
      </c>
      <c r="G1199" s="10">
        <v>1.3089285314508221</v>
      </c>
    </row>
    <row r="1200" spans="1:7" x14ac:dyDescent="0.3">
      <c r="A1200">
        <v>1199</v>
      </c>
      <c r="B1200" t="s">
        <v>1046</v>
      </c>
      <c r="C1200">
        <v>13233</v>
      </c>
      <c r="D1200" t="s">
        <v>1960</v>
      </c>
      <c r="E1200">
        <v>13361.634584013051</v>
      </c>
      <c r="F1200">
        <v>13034.203508771931</v>
      </c>
      <c r="G1200" s="10">
        <v>1.502278328633502</v>
      </c>
    </row>
    <row r="1201" spans="1:7" x14ac:dyDescent="0.3">
      <c r="A1201">
        <v>1200</v>
      </c>
      <c r="B1201" t="s">
        <v>1047</v>
      </c>
      <c r="C1201">
        <v>13233</v>
      </c>
      <c r="D1201" t="s">
        <v>1960</v>
      </c>
      <c r="E1201">
        <v>13361.634584013051</v>
      </c>
      <c r="F1201">
        <v>13361.634584013051</v>
      </c>
      <c r="G1201" s="10">
        <v>0.97207423874441834</v>
      </c>
    </row>
    <row r="1202" spans="1:7" x14ac:dyDescent="0.3">
      <c r="A1202">
        <v>1201</v>
      </c>
      <c r="B1202" t="s">
        <v>1048</v>
      </c>
      <c r="C1202">
        <v>13261</v>
      </c>
      <c r="D1202" t="s">
        <v>1960</v>
      </c>
      <c r="E1202">
        <v>13361.634584013051</v>
      </c>
      <c r="F1202">
        <v>13361.634584013051</v>
      </c>
      <c r="G1202" s="10">
        <v>0.75887628393823148</v>
      </c>
    </row>
    <row r="1203" spans="1:7" x14ac:dyDescent="0.3">
      <c r="A1203">
        <v>1202</v>
      </c>
      <c r="B1203" t="s">
        <v>1049</v>
      </c>
      <c r="C1203">
        <v>13253</v>
      </c>
      <c r="D1203" t="s">
        <v>1960</v>
      </c>
      <c r="E1203">
        <v>13361.634584013051</v>
      </c>
      <c r="F1203">
        <v>13361.634584013051</v>
      </c>
      <c r="G1203" s="10">
        <v>0.81969806091487885</v>
      </c>
    </row>
    <row r="1204" spans="1:7" x14ac:dyDescent="0.3">
      <c r="A1204">
        <v>1203</v>
      </c>
      <c r="B1204" t="s">
        <v>1050</v>
      </c>
      <c r="C1204">
        <v>13253</v>
      </c>
      <c r="D1204" t="s">
        <v>1960</v>
      </c>
      <c r="E1204">
        <v>13361.634584013051</v>
      </c>
      <c r="F1204">
        <v>13361.634584013051</v>
      </c>
      <c r="G1204" s="10">
        <v>0.81969806091487885</v>
      </c>
    </row>
    <row r="1205" spans="1:7" x14ac:dyDescent="0.3">
      <c r="A1205">
        <v>1204</v>
      </c>
      <c r="B1205" t="s">
        <v>1051</v>
      </c>
      <c r="C1205">
        <v>13253</v>
      </c>
      <c r="D1205" t="s">
        <v>1960</v>
      </c>
      <c r="E1205">
        <v>13361.634584013051</v>
      </c>
      <c r="F1205">
        <v>13361.634584013051</v>
      </c>
      <c r="G1205" s="10">
        <v>0.81969806091487885</v>
      </c>
    </row>
    <row r="1206" spans="1:7" x14ac:dyDescent="0.3">
      <c r="A1206">
        <v>1205</v>
      </c>
      <c r="B1206" t="s">
        <v>1052</v>
      </c>
      <c r="C1206">
        <v>13253</v>
      </c>
      <c r="D1206" t="s">
        <v>1960</v>
      </c>
      <c r="E1206">
        <v>13361.634584013051</v>
      </c>
      <c r="F1206">
        <v>13361.634584013051</v>
      </c>
      <c r="G1206" s="10">
        <v>0.81969806091487885</v>
      </c>
    </row>
    <row r="1207" spans="1:7" x14ac:dyDescent="0.3">
      <c r="A1207">
        <v>1206</v>
      </c>
      <c r="B1207" t="s">
        <v>1053</v>
      </c>
      <c r="C1207">
        <v>13230</v>
      </c>
      <c r="D1207" t="s">
        <v>1960</v>
      </c>
      <c r="E1207">
        <v>13361.634584013051</v>
      </c>
      <c r="F1207">
        <v>13361.634584013051</v>
      </c>
      <c r="G1207" s="10">
        <v>0.99497040070331733</v>
      </c>
    </row>
    <row r="1208" spans="1:7" x14ac:dyDescent="0.3">
      <c r="A1208">
        <v>1207</v>
      </c>
      <c r="B1208" t="s">
        <v>1054</v>
      </c>
      <c r="C1208">
        <v>13212</v>
      </c>
      <c r="D1208" t="s">
        <v>1960</v>
      </c>
      <c r="E1208">
        <v>13361.634584013051</v>
      </c>
      <c r="F1208">
        <v>13361.634584013051</v>
      </c>
      <c r="G1208" s="10">
        <v>1.132565728224711</v>
      </c>
    </row>
    <row r="1209" spans="1:7" x14ac:dyDescent="0.3">
      <c r="A1209">
        <v>1208</v>
      </c>
      <c r="B1209" t="s">
        <v>1055</v>
      </c>
      <c r="C1209">
        <v>13233</v>
      </c>
      <c r="D1209" t="s">
        <v>1960</v>
      </c>
      <c r="E1209">
        <v>13361.634584013051</v>
      </c>
      <c r="F1209">
        <v>13361.634584013051</v>
      </c>
      <c r="G1209" s="10">
        <v>0.97207423874441834</v>
      </c>
    </row>
    <row r="1210" spans="1:7" x14ac:dyDescent="0.3">
      <c r="A1210">
        <v>1209</v>
      </c>
      <c r="B1210" t="s">
        <v>1056</v>
      </c>
      <c r="C1210">
        <v>13260</v>
      </c>
      <c r="D1210" t="s">
        <v>1960</v>
      </c>
      <c r="E1210">
        <v>13361.634584013051</v>
      </c>
      <c r="F1210">
        <v>13361.634584013051</v>
      </c>
      <c r="G1210" s="10">
        <v>0.76647499255692964</v>
      </c>
    </row>
    <row r="1211" spans="1:7" x14ac:dyDescent="0.3">
      <c r="A1211">
        <v>1210</v>
      </c>
      <c r="B1211" t="s">
        <v>1057</v>
      </c>
      <c r="C1211">
        <v>13260</v>
      </c>
      <c r="D1211" t="s">
        <v>1960</v>
      </c>
      <c r="E1211">
        <v>13361.634584013051</v>
      </c>
      <c r="F1211">
        <v>13361.634584013051</v>
      </c>
      <c r="G1211" s="10">
        <v>0.76647499255692964</v>
      </c>
    </row>
    <row r="1212" spans="1:7" x14ac:dyDescent="0.3">
      <c r="A1212">
        <v>1211</v>
      </c>
      <c r="B1212" t="s">
        <v>1058</v>
      </c>
      <c r="C1212">
        <v>13260</v>
      </c>
      <c r="D1212" t="s">
        <v>1960</v>
      </c>
      <c r="E1212">
        <v>13361.634584013051</v>
      </c>
      <c r="F1212">
        <v>13361.634584013051</v>
      </c>
      <c r="G1212" s="10">
        <v>0.76647499255692964</v>
      </c>
    </row>
    <row r="1213" spans="1:7" x14ac:dyDescent="0.3">
      <c r="A1213">
        <v>1212</v>
      </c>
      <c r="B1213" t="s">
        <v>2129</v>
      </c>
      <c r="C1213">
        <v>13260</v>
      </c>
      <c r="D1213" t="s">
        <v>1960</v>
      </c>
      <c r="E1213">
        <v>13361.634584013051</v>
      </c>
      <c r="F1213">
        <v>13361.634584013051</v>
      </c>
      <c r="G1213" s="10">
        <v>0.76647499255692964</v>
      </c>
    </row>
    <row r="1214" spans="1:7" x14ac:dyDescent="0.3">
      <c r="A1214">
        <v>1213</v>
      </c>
      <c r="B1214" t="s">
        <v>1059</v>
      </c>
      <c r="C1214">
        <v>13249</v>
      </c>
      <c r="D1214" t="s">
        <v>1960</v>
      </c>
      <c r="E1214">
        <v>13361.634584013051</v>
      </c>
      <c r="F1214">
        <v>13361.634584013051</v>
      </c>
      <c r="G1214" s="10">
        <v>0.8501364934187402</v>
      </c>
    </row>
    <row r="1215" spans="1:7" x14ac:dyDescent="0.3">
      <c r="A1215">
        <v>1214</v>
      </c>
      <c r="B1215" t="s">
        <v>1060</v>
      </c>
      <c r="C1215">
        <v>13231</v>
      </c>
      <c r="D1215" t="s">
        <v>1960</v>
      </c>
      <c r="E1215">
        <v>13361.634584013051</v>
      </c>
      <c r="F1215">
        <v>13361.634584013051</v>
      </c>
      <c r="G1215" s="10">
        <v>0.98733719305456025</v>
      </c>
    </row>
    <row r="1216" spans="1:7" x14ac:dyDescent="0.3">
      <c r="A1216">
        <v>1215</v>
      </c>
      <c r="B1216" t="s">
        <v>1061</v>
      </c>
      <c r="C1216">
        <v>13263</v>
      </c>
      <c r="D1216" t="s">
        <v>1960</v>
      </c>
      <c r="E1216">
        <v>13361.634584013051</v>
      </c>
      <c r="F1216">
        <v>13361.634584013051</v>
      </c>
      <c r="G1216" s="10">
        <v>0.74368230425280013</v>
      </c>
    </row>
    <row r="1217" spans="1:7" x14ac:dyDescent="0.3">
      <c r="A1217">
        <v>1216</v>
      </c>
      <c r="B1217" t="s">
        <v>1062</v>
      </c>
      <c r="C1217">
        <v>13272</v>
      </c>
      <c r="D1217" t="s">
        <v>1960</v>
      </c>
      <c r="E1217">
        <v>13361.634584013051</v>
      </c>
      <c r="F1217">
        <v>13361.634584013051</v>
      </c>
      <c r="G1217" s="10">
        <v>0.67536606399223087</v>
      </c>
    </row>
    <row r="1218" spans="1:7" x14ac:dyDescent="0.3">
      <c r="A1218">
        <v>1217</v>
      </c>
      <c r="B1218" t="s">
        <v>2130</v>
      </c>
      <c r="C1218">
        <v>13272</v>
      </c>
      <c r="D1218" t="s">
        <v>1960</v>
      </c>
      <c r="E1218">
        <v>13361.634584013051</v>
      </c>
      <c r="F1218">
        <v>13361.634584013051</v>
      </c>
      <c r="G1218" s="10">
        <v>0.67536606399223087</v>
      </c>
    </row>
    <row r="1219" spans="1:7" x14ac:dyDescent="0.3">
      <c r="A1219">
        <v>1218</v>
      </c>
      <c r="B1219" t="s">
        <v>2131</v>
      </c>
      <c r="C1219">
        <v>13272</v>
      </c>
      <c r="D1219" t="s">
        <v>1960</v>
      </c>
      <c r="E1219">
        <v>13361.634584013051</v>
      </c>
      <c r="F1219">
        <v>13361.634584013051</v>
      </c>
      <c r="G1219" s="10">
        <v>0.67536606399223087</v>
      </c>
    </row>
    <row r="1220" spans="1:7" x14ac:dyDescent="0.3">
      <c r="A1220">
        <v>1219</v>
      </c>
      <c r="B1220" t="s">
        <v>1063</v>
      </c>
      <c r="C1220">
        <v>13257</v>
      </c>
      <c r="D1220" t="s">
        <v>1960</v>
      </c>
      <c r="E1220">
        <v>13361.634584013051</v>
      </c>
      <c r="F1220">
        <v>13361.634584013051</v>
      </c>
      <c r="G1220" s="10">
        <v>0.78927799662856513</v>
      </c>
    </row>
    <row r="1221" spans="1:7" x14ac:dyDescent="0.3">
      <c r="A1221">
        <v>1220</v>
      </c>
      <c r="B1221" t="s">
        <v>1064</v>
      </c>
      <c r="C1221">
        <v>13250</v>
      </c>
      <c r="D1221" t="s">
        <v>1960</v>
      </c>
      <c r="E1221">
        <v>13361.634584013051</v>
      </c>
      <c r="F1221">
        <v>13361.634584013051</v>
      </c>
      <c r="G1221" s="10">
        <v>0.84252516236263308</v>
      </c>
    </row>
    <row r="1222" spans="1:7" x14ac:dyDescent="0.3">
      <c r="A1222">
        <v>1221</v>
      </c>
      <c r="B1222" t="s">
        <v>1065</v>
      </c>
      <c r="C1222">
        <v>13288</v>
      </c>
      <c r="D1222" t="s">
        <v>1960</v>
      </c>
      <c r="E1222">
        <v>13361.634584013051</v>
      </c>
      <c r="F1222">
        <v>13361.634584013051</v>
      </c>
      <c r="G1222" s="10">
        <v>0.55414346788868807</v>
      </c>
    </row>
    <row r="1223" spans="1:7" x14ac:dyDescent="0.3">
      <c r="A1223">
        <v>1222</v>
      </c>
      <c r="B1223" t="s">
        <v>2132</v>
      </c>
      <c r="C1223">
        <v>13288</v>
      </c>
      <c r="D1223" t="s">
        <v>1960</v>
      </c>
      <c r="E1223">
        <v>13361.634584013051</v>
      </c>
      <c r="F1223">
        <v>13361.634584013051</v>
      </c>
      <c r="G1223" s="10">
        <v>0.55414346788868807</v>
      </c>
    </row>
    <row r="1224" spans="1:7" x14ac:dyDescent="0.3">
      <c r="A1224">
        <v>1223</v>
      </c>
      <c r="B1224" t="s">
        <v>1066</v>
      </c>
      <c r="C1224">
        <v>13273</v>
      </c>
      <c r="D1224" t="s">
        <v>1960</v>
      </c>
      <c r="E1224">
        <v>13361.634584013051</v>
      </c>
      <c r="F1224">
        <v>13361.634584013051</v>
      </c>
      <c r="G1224" s="10">
        <v>0.66778108952798065</v>
      </c>
    </row>
    <row r="1225" spans="1:7" x14ac:dyDescent="0.3">
      <c r="A1225">
        <v>1224</v>
      </c>
      <c r="B1225" t="s">
        <v>1067</v>
      </c>
      <c r="C1225">
        <v>13273</v>
      </c>
      <c r="D1225" t="s">
        <v>1960</v>
      </c>
      <c r="E1225">
        <v>13361.634584013051</v>
      </c>
      <c r="F1225">
        <v>13361.634584013051</v>
      </c>
      <c r="G1225" s="10">
        <v>0.66778108952798065</v>
      </c>
    </row>
    <row r="1226" spans="1:7" x14ac:dyDescent="0.3">
      <c r="A1226">
        <v>1225</v>
      </c>
      <c r="B1226" t="s">
        <v>1068</v>
      </c>
      <c r="C1226">
        <v>13273</v>
      </c>
      <c r="D1226" t="s">
        <v>1960</v>
      </c>
      <c r="E1226">
        <v>13361.634584013051</v>
      </c>
      <c r="F1226">
        <v>13361.634584013051</v>
      </c>
      <c r="G1226" s="10">
        <v>0.66778108952798065</v>
      </c>
    </row>
    <row r="1227" spans="1:7" x14ac:dyDescent="0.3">
      <c r="A1227">
        <v>1226</v>
      </c>
      <c r="B1227" t="s">
        <v>1069</v>
      </c>
      <c r="C1227">
        <v>13252</v>
      </c>
      <c r="D1227" t="s">
        <v>1960</v>
      </c>
      <c r="E1227">
        <v>13361.634584013051</v>
      </c>
      <c r="F1227">
        <v>13361.634584013051</v>
      </c>
      <c r="G1227" s="10">
        <v>0.82730594637072796</v>
      </c>
    </row>
    <row r="1228" spans="1:7" x14ac:dyDescent="0.3">
      <c r="A1228">
        <v>1227</v>
      </c>
      <c r="B1228" t="s">
        <v>1070</v>
      </c>
      <c r="C1228">
        <v>13232</v>
      </c>
      <c r="D1228" t="s">
        <v>1960</v>
      </c>
      <c r="E1228">
        <v>13361.634584013051</v>
      </c>
      <c r="F1228">
        <v>13361.634584013051</v>
      </c>
      <c r="G1228" s="10">
        <v>0.9797051391554481</v>
      </c>
    </row>
    <row r="1229" spans="1:7" x14ac:dyDescent="0.3">
      <c r="A1229">
        <v>1228</v>
      </c>
      <c r="B1229" t="s">
        <v>1071</v>
      </c>
      <c r="C1229">
        <v>13239</v>
      </c>
      <c r="D1229" t="s">
        <v>1960</v>
      </c>
      <c r="E1229">
        <v>13361.634584013051</v>
      </c>
      <c r="F1229">
        <v>13361.634584013051</v>
      </c>
      <c r="G1229" s="10">
        <v>0.92631304489046662</v>
      </c>
    </row>
    <row r="1230" spans="1:7" x14ac:dyDescent="0.3">
      <c r="A1230">
        <v>1229</v>
      </c>
      <c r="B1230" t="s">
        <v>1072</v>
      </c>
      <c r="C1230">
        <v>13276</v>
      </c>
      <c r="D1230" t="s">
        <v>1960</v>
      </c>
      <c r="E1230">
        <v>13361.634584013051</v>
      </c>
      <c r="F1230">
        <v>13361.634584013051</v>
      </c>
      <c r="G1230" s="10">
        <v>0.64503302209286584</v>
      </c>
    </row>
    <row r="1231" spans="1:7" x14ac:dyDescent="0.3">
      <c r="A1231">
        <v>1230</v>
      </c>
      <c r="B1231" t="s">
        <v>1073</v>
      </c>
      <c r="C1231">
        <v>13343</v>
      </c>
      <c r="D1231" t="s">
        <v>1960</v>
      </c>
      <c r="E1231">
        <v>13361.634584013051</v>
      </c>
      <c r="F1231">
        <v>13361.634584013051</v>
      </c>
      <c r="G1231" s="10">
        <v>0.13965812795509919</v>
      </c>
    </row>
    <row r="1232" spans="1:7" x14ac:dyDescent="0.3">
      <c r="A1232">
        <v>1231</v>
      </c>
      <c r="B1232" t="s">
        <v>1074</v>
      </c>
      <c r="C1232">
        <v>13343</v>
      </c>
      <c r="D1232" t="s">
        <v>1960</v>
      </c>
      <c r="E1232">
        <v>13361.634584013051</v>
      </c>
      <c r="F1232">
        <v>13361.634584013051</v>
      </c>
      <c r="G1232" s="10">
        <v>0.13965812795509919</v>
      </c>
    </row>
    <row r="1233" spans="1:7" x14ac:dyDescent="0.3">
      <c r="A1233">
        <v>1232</v>
      </c>
      <c r="B1233" t="s">
        <v>1075</v>
      </c>
      <c r="C1233">
        <v>13343</v>
      </c>
      <c r="D1233" t="s">
        <v>1960</v>
      </c>
      <c r="E1233">
        <v>13361.634584013051</v>
      </c>
      <c r="F1233">
        <v>13361.634584013051</v>
      </c>
      <c r="G1233" s="10">
        <v>0.13965812795509919</v>
      </c>
    </row>
    <row r="1234" spans="1:7" x14ac:dyDescent="0.3">
      <c r="A1234">
        <v>1233</v>
      </c>
      <c r="B1234" t="s">
        <v>1076</v>
      </c>
      <c r="C1234">
        <v>13231</v>
      </c>
      <c r="D1234" t="s">
        <v>1960</v>
      </c>
      <c r="E1234">
        <v>13361.634584013051</v>
      </c>
      <c r="F1234">
        <v>13361.634584013051</v>
      </c>
      <c r="G1234" s="10">
        <v>0.98733719305456025</v>
      </c>
    </row>
    <row r="1235" spans="1:7" x14ac:dyDescent="0.3">
      <c r="A1235">
        <v>1234</v>
      </c>
      <c r="B1235" t="s">
        <v>1077</v>
      </c>
      <c r="C1235">
        <v>13230</v>
      </c>
      <c r="D1235" t="s">
        <v>1960</v>
      </c>
      <c r="E1235">
        <v>13361.634584013051</v>
      </c>
      <c r="F1235">
        <v>13361.634584013051</v>
      </c>
      <c r="G1235" s="10">
        <v>0.99497040070331733</v>
      </c>
    </row>
    <row r="1236" spans="1:7" x14ac:dyDescent="0.3">
      <c r="A1236">
        <v>1235</v>
      </c>
      <c r="B1236" t="s">
        <v>1078</v>
      </c>
      <c r="C1236">
        <v>13249</v>
      </c>
      <c r="D1236" t="s">
        <v>1960</v>
      </c>
      <c r="E1236">
        <v>13361.634584013051</v>
      </c>
      <c r="F1236">
        <v>13361.634584013051</v>
      </c>
      <c r="G1236" s="10">
        <v>0.8501364934187402</v>
      </c>
    </row>
    <row r="1237" spans="1:7" x14ac:dyDescent="0.3">
      <c r="A1237">
        <v>1236</v>
      </c>
      <c r="B1237" t="s">
        <v>1079</v>
      </c>
      <c r="C1237">
        <v>13249</v>
      </c>
      <c r="D1237" t="s">
        <v>1960</v>
      </c>
      <c r="E1237">
        <v>13361.634584013051</v>
      </c>
      <c r="F1237">
        <v>13361.634584013051</v>
      </c>
      <c r="G1237" s="10">
        <v>0.8501364934187402</v>
      </c>
    </row>
    <row r="1238" spans="1:7" x14ac:dyDescent="0.3">
      <c r="A1238">
        <v>1237</v>
      </c>
      <c r="B1238" t="s">
        <v>1080</v>
      </c>
      <c r="C1238">
        <v>13229</v>
      </c>
      <c r="D1238" t="s">
        <v>1960</v>
      </c>
      <c r="E1238">
        <v>13361.634584013051</v>
      </c>
      <c r="F1238">
        <v>13361.634584013051</v>
      </c>
      <c r="G1238" s="10">
        <v>1.00260476236336</v>
      </c>
    </row>
    <row r="1239" spans="1:7" x14ac:dyDescent="0.3">
      <c r="A1239">
        <v>1238</v>
      </c>
      <c r="B1239" t="s">
        <v>1081</v>
      </c>
      <c r="C1239">
        <v>13229</v>
      </c>
      <c r="D1239" t="s">
        <v>1960</v>
      </c>
      <c r="E1239">
        <v>13361.634584013051</v>
      </c>
      <c r="F1239">
        <v>13361.634584013051</v>
      </c>
      <c r="G1239" s="10">
        <v>1.00260476236336</v>
      </c>
    </row>
    <row r="1240" spans="1:7" x14ac:dyDescent="0.3">
      <c r="A1240">
        <v>1239</v>
      </c>
      <c r="B1240" t="s">
        <v>1082</v>
      </c>
      <c r="C1240">
        <v>13229</v>
      </c>
      <c r="D1240" t="s">
        <v>1960</v>
      </c>
      <c r="E1240">
        <v>13361.634584013051</v>
      </c>
      <c r="F1240">
        <v>13361.634584013051</v>
      </c>
      <c r="G1240" s="10">
        <v>1.00260476236336</v>
      </c>
    </row>
    <row r="1241" spans="1:7" x14ac:dyDescent="0.3">
      <c r="A1241">
        <v>1240</v>
      </c>
      <c r="B1241" t="s">
        <v>1083</v>
      </c>
      <c r="C1241">
        <v>13245</v>
      </c>
      <c r="D1241" t="s">
        <v>1960</v>
      </c>
      <c r="E1241">
        <v>13361.634584013051</v>
      </c>
      <c r="F1241">
        <v>13361.634584013051</v>
      </c>
      <c r="G1241" s="10">
        <v>0.88059331078179592</v>
      </c>
    </row>
    <row r="1242" spans="1:7" x14ac:dyDescent="0.3">
      <c r="A1242">
        <v>1241</v>
      </c>
      <c r="B1242" t="s">
        <v>1084</v>
      </c>
      <c r="C1242">
        <v>13269</v>
      </c>
      <c r="D1242" t="s">
        <v>1960</v>
      </c>
      <c r="E1242">
        <v>13361.634584013051</v>
      </c>
      <c r="F1242">
        <v>13361.634584013051</v>
      </c>
      <c r="G1242" s="10">
        <v>0.69812784695944596</v>
      </c>
    </row>
    <row r="1243" spans="1:7" x14ac:dyDescent="0.3">
      <c r="A1243">
        <v>1242</v>
      </c>
      <c r="B1243" t="s">
        <v>1085</v>
      </c>
      <c r="C1243">
        <v>13254</v>
      </c>
      <c r="D1243" t="s">
        <v>1960</v>
      </c>
      <c r="E1243">
        <v>13361.634584013051</v>
      </c>
      <c r="F1243">
        <v>13361.634584013051</v>
      </c>
      <c r="G1243" s="10">
        <v>0.8120913234725281</v>
      </c>
    </row>
    <row r="1244" spans="1:7" x14ac:dyDescent="0.3">
      <c r="A1244">
        <v>1243</v>
      </c>
      <c r="B1244" t="s">
        <v>2133</v>
      </c>
      <c r="C1244">
        <v>13254</v>
      </c>
      <c r="D1244" t="s">
        <v>1960</v>
      </c>
      <c r="E1244">
        <v>13361.634584013051</v>
      </c>
      <c r="F1244">
        <v>13361.634584013051</v>
      </c>
      <c r="G1244" s="10">
        <v>0.8120913234725281</v>
      </c>
    </row>
    <row r="1245" spans="1:7" x14ac:dyDescent="0.3">
      <c r="A1245">
        <v>1244</v>
      </c>
      <c r="B1245" t="s">
        <v>1086</v>
      </c>
      <c r="C1245">
        <v>13244</v>
      </c>
      <c r="D1245" t="s">
        <v>1960</v>
      </c>
      <c r="E1245">
        <v>13361.634584013051</v>
      </c>
      <c r="F1245">
        <v>13361.634584013051</v>
      </c>
      <c r="G1245" s="10">
        <v>0.88821038970891641</v>
      </c>
    </row>
    <row r="1246" spans="1:7" x14ac:dyDescent="0.3">
      <c r="A1246">
        <v>1245</v>
      </c>
      <c r="B1246" t="s">
        <v>2134</v>
      </c>
      <c r="C1246">
        <v>13244</v>
      </c>
      <c r="D1246" t="s">
        <v>1960</v>
      </c>
      <c r="E1246">
        <v>13361.634584013051</v>
      </c>
      <c r="F1246">
        <v>13361.634584013051</v>
      </c>
      <c r="G1246" s="10">
        <v>0.88821038970891641</v>
      </c>
    </row>
    <row r="1247" spans="1:7" x14ac:dyDescent="0.3">
      <c r="A1247">
        <v>1246</v>
      </c>
      <c r="B1247" t="s">
        <v>2135</v>
      </c>
      <c r="C1247">
        <v>13244</v>
      </c>
      <c r="D1247" t="s">
        <v>1960</v>
      </c>
      <c r="E1247">
        <v>13361.634584013051</v>
      </c>
      <c r="F1247">
        <v>13361.634584013051</v>
      </c>
      <c r="G1247" s="10">
        <v>0.88821038970891641</v>
      </c>
    </row>
    <row r="1248" spans="1:7" x14ac:dyDescent="0.3">
      <c r="A1248">
        <v>1247</v>
      </c>
      <c r="B1248" t="s">
        <v>1087</v>
      </c>
      <c r="C1248">
        <v>13221</v>
      </c>
      <c r="D1248" t="s">
        <v>1960</v>
      </c>
      <c r="E1248">
        <v>13361.634584013051</v>
      </c>
      <c r="F1248">
        <v>13361.634584013051</v>
      </c>
      <c r="G1248" s="10">
        <v>1.0637212314730271</v>
      </c>
    </row>
    <row r="1249" spans="1:7" x14ac:dyDescent="0.3">
      <c r="A1249">
        <v>1248</v>
      </c>
      <c r="B1249" t="s">
        <v>1088</v>
      </c>
      <c r="C1249">
        <v>13219</v>
      </c>
      <c r="D1249" t="s">
        <v>1960</v>
      </c>
      <c r="E1249">
        <v>13361.634584013051</v>
      </c>
      <c r="F1249">
        <v>13361.634584013051</v>
      </c>
      <c r="G1249" s="10">
        <v>1.0790119072021249</v>
      </c>
    </row>
    <row r="1250" spans="1:7" x14ac:dyDescent="0.3">
      <c r="A1250">
        <v>1249</v>
      </c>
      <c r="B1250" t="s">
        <v>1089</v>
      </c>
      <c r="C1250">
        <v>13240</v>
      </c>
      <c r="D1250" t="s">
        <v>1960</v>
      </c>
      <c r="E1250">
        <v>13361.634584013051</v>
      </c>
      <c r="F1250">
        <v>13361.634584013051</v>
      </c>
      <c r="G1250" s="10">
        <v>0.91869021157891906</v>
      </c>
    </row>
    <row r="1251" spans="1:7" x14ac:dyDescent="0.3">
      <c r="A1251">
        <v>1250</v>
      </c>
      <c r="B1251" t="s">
        <v>1090</v>
      </c>
      <c r="C1251">
        <v>13249</v>
      </c>
      <c r="D1251" t="s">
        <v>1960</v>
      </c>
      <c r="E1251">
        <v>13361.634584013051</v>
      </c>
      <c r="F1251">
        <v>13361.634584013051</v>
      </c>
      <c r="G1251" s="10">
        <v>0.8501364934187402</v>
      </c>
    </row>
    <row r="1252" spans="1:7" x14ac:dyDescent="0.3">
      <c r="A1252">
        <v>1251</v>
      </c>
      <c r="B1252" t="s">
        <v>1091</v>
      </c>
      <c r="C1252">
        <v>13226</v>
      </c>
      <c r="D1252" t="s">
        <v>1960</v>
      </c>
      <c r="E1252">
        <v>13361.634584013051</v>
      </c>
      <c r="F1252">
        <v>13361.634584013051</v>
      </c>
      <c r="G1252" s="10">
        <v>1.025514774028798</v>
      </c>
    </row>
    <row r="1253" spans="1:7" x14ac:dyDescent="0.3">
      <c r="A1253">
        <v>1252</v>
      </c>
      <c r="B1253" t="s">
        <v>2136</v>
      </c>
      <c r="C1253">
        <v>13226</v>
      </c>
      <c r="D1253" t="s">
        <v>1960</v>
      </c>
      <c r="E1253">
        <v>13361.634584013051</v>
      </c>
      <c r="F1253">
        <v>13361.634584013051</v>
      </c>
      <c r="G1253" s="10">
        <v>1.025514774028798</v>
      </c>
    </row>
    <row r="1254" spans="1:7" x14ac:dyDescent="0.3">
      <c r="A1254">
        <v>1253</v>
      </c>
      <c r="B1254" t="s">
        <v>2137</v>
      </c>
      <c r="C1254">
        <v>13226</v>
      </c>
      <c r="D1254" t="s">
        <v>1960</v>
      </c>
      <c r="E1254">
        <v>13361.634584013051</v>
      </c>
      <c r="F1254">
        <v>13361.634584013051</v>
      </c>
      <c r="G1254" s="10">
        <v>1.025514774028798</v>
      </c>
    </row>
    <row r="1255" spans="1:7" x14ac:dyDescent="0.3">
      <c r="A1255">
        <v>1254</v>
      </c>
      <c r="B1255" t="s">
        <v>1092</v>
      </c>
      <c r="C1255">
        <v>13226</v>
      </c>
      <c r="D1255" t="s">
        <v>1960</v>
      </c>
      <c r="E1255">
        <v>13361.634584013051</v>
      </c>
      <c r="F1255">
        <v>13361.634584013051</v>
      </c>
      <c r="G1255" s="10">
        <v>1.025514774028798</v>
      </c>
    </row>
    <row r="1256" spans="1:7" x14ac:dyDescent="0.3">
      <c r="A1256">
        <v>1255</v>
      </c>
      <c r="B1256" t="s">
        <v>1093</v>
      </c>
      <c r="C1256">
        <v>13228</v>
      </c>
      <c r="D1256" t="s">
        <v>1960</v>
      </c>
      <c r="E1256">
        <v>13361.634584013051</v>
      </c>
      <c r="F1256">
        <v>13361.634584013051</v>
      </c>
      <c r="G1256" s="10">
        <v>1.0102402782964079</v>
      </c>
    </row>
    <row r="1257" spans="1:7" x14ac:dyDescent="0.3">
      <c r="A1257">
        <v>1256</v>
      </c>
      <c r="B1257" t="s">
        <v>1094</v>
      </c>
      <c r="C1257">
        <v>13220</v>
      </c>
      <c r="D1257" t="s">
        <v>1960</v>
      </c>
      <c r="E1257">
        <v>13361.634584013051</v>
      </c>
      <c r="F1257">
        <v>13361.634584013051</v>
      </c>
      <c r="G1257" s="10">
        <v>1.0713659910215501</v>
      </c>
    </row>
    <row r="1258" spans="1:7" x14ac:dyDescent="0.3">
      <c r="A1258">
        <v>1257</v>
      </c>
      <c r="B1258" t="s">
        <v>1095</v>
      </c>
      <c r="C1258">
        <v>13216</v>
      </c>
      <c r="D1258" t="s">
        <v>1960</v>
      </c>
      <c r="E1258">
        <v>13361.634584013051</v>
      </c>
      <c r="F1258">
        <v>13361.634584013051</v>
      </c>
      <c r="G1258" s="10">
        <v>1.101956598161689</v>
      </c>
    </row>
    <row r="1259" spans="1:7" x14ac:dyDescent="0.3">
      <c r="A1259">
        <v>1258</v>
      </c>
      <c r="B1259" t="s">
        <v>1096</v>
      </c>
      <c r="C1259">
        <v>13232</v>
      </c>
      <c r="D1259" t="s">
        <v>1960</v>
      </c>
      <c r="E1259">
        <v>13361.634584013051</v>
      </c>
      <c r="F1259">
        <v>13361.634584013051</v>
      </c>
      <c r="G1259" s="10">
        <v>0.9797051391554481</v>
      </c>
    </row>
    <row r="1260" spans="1:7" x14ac:dyDescent="0.3">
      <c r="A1260">
        <v>1259</v>
      </c>
      <c r="B1260" t="s">
        <v>1097</v>
      </c>
      <c r="C1260">
        <v>13232</v>
      </c>
      <c r="D1260" t="s">
        <v>1960</v>
      </c>
      <c r="E1260">
        <v>13361.634584013051</v>
      </c>
      <c r="F1260">
        <v>13361.634584013051</v>
      </c>
      <c r="G1260" s="10">
        <v>0.9797051391554481</v>
      </c>
    </row>
    <row r="1261" spans="1:7" x14ac:dyDescent="0.3">
      <c r="A1261">
        <v>1260</v>
      </c>
      <c r="B1261" t="s">
        <v>1098</v>
      </c>
      <c r="C1261">
        <v>13232</v>
      </c>
      <c r="D1261" t="s">
        <v>1960</v>
      </c>
      <c r="E1261">
        <v>13361.634584013051</v>
      </c>
      <c r="F1261">
        <v>13361.634584013051</v>
      </c>
      <c r="G1261" s="10">
        <v>0.9797051391554481</v>
      </c>
    </row>
    <row r="1262" spans="1:7" x14ac:dyDescent="0.3">
      <c r="A1262">
        <v>1261</v>
      </c>
      <c r="B1262" t="s">
        <v>1099</v>
      </c>
      <c r="C1262">
        <v>13220</v>
      </c>
      <c r="D1262" t="s">
        <v>1960</v>
      </c>
      <c r="E1262">
        <v>13361.634584013051</v>
      </c>
      <c r="F1262">
        <v>13361.634584013051</v>
      </c>
      <c r="G1262" s="10">
        <v>1.0713659910215501</v>
      </c>
    </row>
    <row r="1263" spans="1:7" x14ac:dyDescent="0.3">
      <c r="A1263">
        <v>1262</v>
      </c>
      <c r="B1263" t="s">
        <v>1100</v>
      </c>
      <c r="C1263">
        <v>13231</v>
      </c>
      <c r="D1263" t="s">
        <v>1960</v>
      </c>
      <c r="E1263">
        <v>13361.634584013051</v>
      </c>
      <c r="F1263">
        <v>13361.634584013051</v>
      </c>
      <c r="G1263" s="10">
        <v>0.98733719305456025</v>
      </c>
    </row>
    <row r="1264" spans="1:7" x14ac:dyDescent="0.3">
      <c r="A1264">
        <v>1263</v>
      </c>
      <c r="B1264" t="s">
        <v>1101</v>
      </c>
      <c r="C1264">
        <v>13234</v>
      </c>
      <c r="D1264" t="s">
        <v>1960</v>
      </c>
      <c r="E1264">
        <v>13361.634584013051</v>
      </c>
      <c r="F1264">
        <v>13361.634584013051</v>
      </c>
      <c r="G1264" s="10">
        <v>0.96444449155998846</v>
      </c>
    </row>
    <row r="1265" spans="1:7" x14ac:dyDescent="0.3">
      <c r="A1265">
        <v>1264</v>
      </c>
      <c r="B1265" t="s">
        <v>1102</v>
      </c>
      <c r="C1265">
        <v>13252</v>
      </c>
      <c r="D1265" t="s">
        <v>1960</v>
      </c>
      <c r="E1265">
        <v>13361.634584013051</v>
      </c>
      <c r="F1265">
        <v>13361.634584013051</v>
      </c>
      <c r="G1265" s="10">
        <v>0.82730594637072796</v>
      </c>
    </row>
    <row r="1266" spans="1:7" x14ac:dyDescent="0.3">
      <c r="A1266">
        <v>1265</v>
      </c>
      <c r="B1266" t="s">
        <v>1103</v>
      </c>
      <c r="C1266">
        <v>13252</v>
      </c>
      <c r="D1266" t="s">
        <v>1960</v>
      </c>
      <c r="E1266">
        <v>13361.634584013051</v>
      </c>
      <c r="F1266">
        <v>13361.634584013051</v>
      </c>
      <c r="G1266" s="10">
        <v>0.82730594637072796</v>
      </c>
    </row>
    <row r="1267" spans="1:7" x14ac:dyDescent="0.3">
      <c r="A1267">
        <v>1266</v>
      </c>
      <c r="B1267" t="s">
        <v>1104</v>
      </c>
      <c r="C1267">
        <v>13252</v>
      </c>
      <c r="D1267" t="s">
        <v>1960</v>
      </c>
      <c r="E1267">
        <v>13361.634584013051</v>
      </c>
      <c r="F1267">
        <v>13361.634584013051</v>
      </c>
      <c r="G1267" s="10">
        <v>0.82730594637072796</v>
      </c>
    </row>
    <row r="1268" spans="1:7" x14ac:dyDescent="0.3">
      <c r="A1268">
        <v>1267</v>
      </c>
      <c r="B1268" t="s">
        <v>1105</v>
      </c>
      <c r="C1268">
        <v>13252</v>
      </c>
      <c r="D1268" t="s">
        <v>1960</v>
      </c>
      <c r="E1268">
        <v>13361.634584013051</v>
      </c>
      <c r="F1268">
        <v>13361.634584013051</v>
      </c>
      <c r="G1268" s="10">
        <v>0.82730594637072796</v>
      </c>
    </row>
    <row r="1269" spans="1:7" x14ac:dyDescent="0.3">
      <c r="A1269">
        <v>1268</v>
      </c>
      <c r="B1269" t="s">
        <v>1106</v>
      </c>
      <c r="C1269">
        <v>13252</v>
      </c>
      <c r="D1269" t="s">
        <v>1960</v>
      </c>
      <c r="E1269">
        <v>13361.634584013051</v>
      </c>
      <c r="F1269">
        <v>13361.634584013051</v>
      </c>
      <c r="G1269" s="10">
        <v>0.82730594637072796</v>
      </c>
    </row>
    <row r="1270" spans="1:7" x14ac:dyDescent="0.3">
      <c r="A1270">
        <v>1269</v>
      </c>
      <c r="B1270" t="s">
        <v>1107</v>
      </c>
      <c r="C1270">
        <v>13252</v>
      </c>
      <c r="D1270" t="s">
        <v>1960</v>
      </c>
      <c r="E1270">
        <v>13361.634584013051</v>
      </c>
      <c r="F1270">
        <v>13361.634584013051</v>
      </c>
      <c r="G1270" s="10">
        <v>0.82730594637072796</v>
      </c>
    </row>
    <row r="1271" spans="1:7" x14ac:dyDescent="0.3">
      <c r="A1271">
        <v>1270</v>
      </c>
      <c r="B1271" t="s">
        <v>1108</v>
      </c>
      <c r="C1271">
        <v>13252</v>
      </c>
      <c r="D1271" t="s">
        <v>1960</v>
      </c>
      <c r="E1271">
        <v>13361.634584013051</v>
      </c>
      <c r="F1271">
        <v>13361.634584013051</v>
      </c>
      <c r="G1271" s="10">
        <v>0.82730594637072796</v>
      </c>
    </row>
    <row r="1272" spans="1:7" x14ac:dyDescent="0.3">
      <c r="A1272">
        <v>1271</v>
      </c>
      <c r="B1272" t="s">
        <v>1109</v>
      </c>
      <c r="C1272">
        <v>13252</v>
      </c>
      <c r="D1272" t="s">
        <v>1960</v>
      </c>
      <c r="E1272">
        <v>13361.634584013051</v>
      </c>
      <c r="F1272">
        <v>13361.634584013051</v>
      </c>
      <c r="G1272" s="10">
        <v>0.82730594637072796</v>
      </c>
    </row>
    <row r="1273" spans="1:7" x14ac:dyDescent="0.3">
      <c r="A1273">
        <v>1272</v>
      </c>
      <c r="B1273" t="s">
        <v>1110</v>
      </c>
      <c r="C1273">
        <v>13252</v>
      </c>
      <c r="D1273" t="s">
        <v>1960</v>
      </c>
      <c r="E1273">
        <v>13361.634584013051</v>
      </c>
      <c r="F1273">
        <v>13361.634584013051</v>
      </c>
      <c r="G1273" s="10">
        <v>0.82730594637072796</v>
      </c>
    </row>
    <row r="1274" spans="1:7" x14ac:dyDescent="0.3">
      <c r="A1274">
        <v>1273</v>
      </c>
      <c r="B1274" t="s">
        <v>2138</v>
      </c>
      <c r="C1274">
        <v>13252</v>
      </c>
      <c r="D1274" t="s">
        <v>1960</v>
      </c>
      <c r="E1274">
        <v>13361.634584013051</v>
      </c>
      <c r="F1274">
        <v>13361.634584013051</v>
      </c>
      <c r="G1274" s="10">
        <v>0.82730594637072796</v>
      </c>
    </row>
    <row r="1275" spans="1:7" x14ac:dyDescent="0.3">
      <c r="A1275">
        <v>1274</v>
      </c>
      <c r="B1275" t="s">
        <v>2139</v>
      </c>
      <c r="C1275">
        <v>13252</v>
      </c>
      <c r="D1275" t="s">
        <v>1960</v>
      </c>
      <c r="E1275">
        <v>13361.634584013051</v>
      </c>
      <c r="F1275">
        <v>13361.634584013051</v>
      </c>
      <c r="G1275" s="10">
        <v>0.82730594637072796</v>
      </c>
    </row>
    <row r="1276" spans="1:7" x14ac:dyDescent="0.3">
      <c r="A1276">
        <v>1275</v>
      </c>
      <c r="B1276" t="s">
        <v>1111</v>
      </c>
      <c r="C1276">
        <v>13258</v>
      </c>
      <c r="D1276" t="s">
        <v>1960</v>
      </c>
      <c r="E1276">
        <v>13361.634584013051</v>
      </c>
      <c r="F1276">
        <v>13361.634584013051</v>
      </c>
      <c r="G1276" s="10">
        <v>0.7816758486426979</v>
      </c>
    </row>
    <row r="1277" spans="1:7" x14ac:dyDescent="0.3">
      <c r="A1277">
        <v>1276</v>
      </c>
      <c r="B1277" t="s">
        <v>1112</v>
      </c>
      <c r="C1277">
        <v>13319</v>
      </c>
      <c r="D1277" t="s">
        <v>1960</v>
      </c>
      <c r="E1277">
        <v>13361.634584013051</v>
      </c>
      <c r="F1277">
        <v>13361.634584013051</v>
      </c>
      <c r="G1277" s="10">
        <v>0.32010349135106902</v>
      </c>
    </row>
    <row r="1278" spans="1:7" x14ac:dyDescent="0.3">
      <c r="A1278">
        <v>1277</v>
      </c>
      <c r="B1278" t="s">
        <v>1113</v>
      </c>
      <c r="C1278">
        <v>13282</v>
      </c>
      <c r="D1278" t="s">
        <v>1960</v>
      </c>
      <c r="E1278">
        <v>13361.634584013051</v>
      </c>
      <c r="F1278">
        <v>13361.634584013051</v>
      </c>
      <c r="G1278" s="10">
        <v>0.59956771580371093</v>
      </c>
    </row>
    <row r="1279" spans="1:7" x14ac:dyDescent="0.3">
      <c r="A1279">
        <v>1278</v>
      </c>
      <c r="B1279" t="s">
        <v>1114</v>
      </c>
      <c r="C1279">
        <v>13297</v>
      </c>
      <c r="D1279" t="s">
        <v>1960</v>
      </c>
      <c r="E1279">
        <v>13361.634584013051</v>
      </c>
      <c r="F1279">
        <v>13361.634584013051</v>
      </c>
      <c r="G1279" s="10">
        <v>0.48608395888583039</v>
      </c>
    </row>
    <row r="1280" spans="1:7" x14ac:dyDescent="0.3">
      <c r="A1280">
        <v>1279</v>
      </c>
      <c r="B1280" t="s">
        <v>1115</v>
      </c>
      <c r="C1280">
        <v>13330</v>
      </c>
      <c r="D1280" t="s">
        <v>1960</v>
      </c>
      <c r="E1280">
        <v>13361.634584013051</v>
      </c>
      <c r="F1280">
        <v>13361.634584013051</v>
      </c>
      <c r="G1280" s="10">
        <v>0.23731870977531039</v>
      </c>
    </row>
    <row r="1281" spans="1:7" x14ac:dyDescent="0.3">
      <c r="A1281">
        <v>1280</v>
      </c>
      <c r="B1281" t="s">
        <v>2140</v>
      </c>
      <c r="C1281">
        <v>13330</v>
      </c>
      <c r="D1281" t="s">
        <v>1960</v>
      </c>
      <c r="E1281">
        <v>13361.634584013051</v>
      </c>
      <c r="F1281">
        <v>13361.634584013051</v>
      </c>
      <c r="G1281" s="10">
        <v>0.23731870977531039</v>
      </c>
    </row>
    <row r="1282" spans="1:7" x14ac:dyDescent="0.3">
      <c r="A1282">
        <v>1281</v>
      </c>
      <c r="B1282" t="s">
        <v>2141</v>
      </c>
      <c r="C1282">
        <v>13330</v>
      </c>
      <c r="D1282" t="s">
        <v>1960</v>
      </c>
      <c r="E1282">
        <v>13361.634584013051</v>
      </c>
      <c r="F1282">
        <v>13361.634584013051</v>
      </c>
      <c r="G1282" s="10">
        <v>0.23731870977531039</v>
      </c>
    </row>
    <row r="1283" spans="1:7" x14ac:dyDescent="0.3">
      <c r="A1283">
        <v>1282</v>
      </c>
      <c r="B1283" t="s">
        <v>1116</v>
      </c>
      <c r="C1283">
        <v>13341</v>
      </c>
      <c r="D1283" t="s">
        <v>1960</v>
      </c>
      <c r="E1283">
        <v>13361.634584013051</v>
      </c>
      <c r="F1283">
        <v>13361.634584013051</v>
      </c>
      <c r="G1283" s="10">
        <v>0.15467044459222609</v>
      </c>
    </row>
    <row r="1284" spans="1:7" x14ac:dyDescent="0.3">
      <c r="A1284">
        <v>1283</v>
      </c>
      <c r="B1284" t="s">
        <v>1117</v>
      </c>
      <c r="C1284">
        <v>13320</v>
      </c>
      <c r="D1284" t="s">
        <v>1960</v>
      </c>
      <c r="E1284">
        <v>13361.634584013051</v>
      </c>
      <c r="F1284">
        <v>13361.634584013051</v>
      </c>
      <c r="G1284" s="10">
        <v>0.3125719520499165</v>
      </c>
    </row>
    <row r="1285" spans="1:7" x14ac:dyDescent="0.3">
      <c r="A1285">
        <v>1284</v>
      </c>
      <c r="B1285" t="s">
        <v>1118</v>
      </c>
      <c r="C1285">
        <v>13301</v>
      </c>
      <c r="D1285" t="s">
        <v>1960</v>
      </c>
      <c r="E1285">
        <v>13361.634584013051</v>
      </c>
      <c r="F1285">
        <v>13361.634584013051</v>
      </c>
      <c r="G1285" s="10">
        <v>0.45586485236485141</v>
      </c>
    </row>
    <row r="1286" spans="1:7" x14ac:dyDescent="0.3">
      <c r="A1286">
        <v>1285</v>
      </c>
      <c r="B1286" t="s">
        <v>1119</v>
      </c>
      <c r="C1286">
        <v>13275</v>
      </c>
      <c r="D1286" t="s">
        <v>1960</v>
      </c>
      <c r="E1286">
        <v>13361.634584013051</v>
      </c>
      <c r="F1286">
        <v>13361.634584013051</v>
      </c>
      <c r="G1286" s="10">
        <v>0.65261456883652635</v>
      </c>
    </row>
    <row r="1287" spans="1:7" x14ac:dyDescent="0.3">
      <c r="A1287">
        <v>1286</v>
      </c>
      <c r="B1287" t="s">
        <v>1120</v>
      </c>
      <c r="C1287">
        <v>13280</v>
      </c>
      <c r="D1287" t="s">
        <v>1960</v>
      </c>
      <c r="E1287">
        <v>13361.634584013051</v>
      </c>
      <c r="F1287">
        <v>13361.634584013051</v>
      </c>
      <c r="G1287" s="10">
        <v>0.61471825311030781</v>
      </c>
    </row>
    <row r="1288" spans="1:7" x14ac:dyDescent="0.3">
      <c r="A1288">
        <v>1287</v>
      </c>
      <c r="B1288" t="s">
        <v>1121</v>
      </c>
      <c r="C1288">
        <v>13280</v>
      </c>
      <c r="D1288" t="s">
        <v>1960</v>
      </c>
      <c r="E1288">
        <v>13361.634584013051</v>
      </c>
      <c r="F1288">
        <v>13361.634584013051</v>
      </c>
      <c r="G1288" s="10">
        <v>0.61471825311030781</v>
      </c>
    </row>
    <row r="1289" spans="1:7" x14ac:dyDescent="0.3">
      <c r="A1289">
        <v>1288</v>
      </c>
      <c r="B1289" t="s">
        <v>1122</v>
      </c>
      <c r="C1289">
        <v>13280</v>
      </c>
      <c r="D1289" t="s">
        <v>1960</v>
      </c>
      <c r="E1289">
        <v>13361.634584013051</v>
      </c>
      <c r="F1289">
        <v>13361.634584013051</v>
      </c>
      <c r="G1289" s="10">
        <v>0.61471825311030781</v>
      </c>
    </row>
    <row r="1290" spans="1:7" x14ac:dyDescent="0.3">
      <c r="A1290">
        <v>1289</v>
      </c>
      <c r="B1290" t="s">
        <v>1123</v>
      </c>
      <c r="C1290">
        <v>13246</v>
      </c>
      <c r="D1290" t="s">
        <v>1960</v>
      </c>
      <c r="E1290">
        <v>13361.634584013051</v>
      </c>
      <c r="F1290">
        <v>13361.634584013051</v>
      </c>
      <c r="G1290" s="10">
        <v>0.87297738194963681</v>
      </c>
    </row>
    <row r="1291" spans="1:7" x14ac:dyDescent="0.3">
      <c r="A1291">
        <v>1290</v>
      </c>
      <c r="B1291" t="s">
        <v>1124</v>
      </c>
      <c r="C1291">
        <v>13247</v>
      </c>
      <c r="D1291" t="s">
        <v>1960</v>
      </c>
      <c r="E1291">
        <v>13361.634584013051</v>
      </c>
      <c r="F1291">
        <v>13361.634584013051</v>
      </c>
      <c r="G1291" s="10">
        <v>0.86536260295198064</v>
      </c>
    </row>
    <row r="1292" spans="1:7" x14ac:dyDescent="0.3">
      <c r="A1292">
        <v>1291</v>
      </c>
      <c r="B1292" t="s">
        <v>1125</v>
      </c>
      <c r="C1292">
        <v>13237</v>
      </c>
      <c r="D1292" t="s">
        <v>1960</v>
      </c>
      <c r="E1292">
        <v>13361.634584013051</v>
      </c>
      <c r="F1292">
        <v>13361.634584013051</v>
      </c>
      <c r="G1292" s="10">
        <v>0.94156216675265447</v>
      </c>
    </row>
    <row r="1293" spans="1:7" x14ac:dyDescent="0.3">
      <c r="A1293">
        <v>1292</v>
      </c>
      <c r="B1293" t="s">
        <v>1126</v>
      </c>
      <c r="C1293">
        <v>13253</v>
      </c>
      <c r="D1293" t="s">
        <v>1960</v>
      </c>
      <c r="E1293">
        <v>13361.634584013051</v>
      </c>
      <c r="F1293">
        <v>13361.634584013051</v>
      </c>
      <c r="G1293" s="10">
        <v>0.81969806091487885</v>
      </c>
    </row>
    <row r="1294" spans="1:7" x14ac:dyDescent="0.3">
      <c r="A1294">
        <v>1293</v>
      </c>
      <c r="B1294" t="s">
        <v>1127</v>
      </c>
      <c r="C1294">
        <v>13256</v>
      </c>
      <c r="D1294" t="s">
        <v>1960</v>
      </c>
      <c r="E1294">
        <v>13361.634584013051</v>
      </c>
      <c r="F1294">
        <v>13361.634584013051</v>
      </c>
      <c r="G1294" s="10">
        <v>0.79688129158908327</v>
      </c>
    </row>
    <row r="1295" spans="1:7" x14ac:dyDescent="0.3">
      <c r="A1295">
        <v>1294</v>
      </c>
      <c r="B1295" t="s">
        <v>1128</v>
      </c>
      <c r="C1295">
        <v>13256</v>
      </c>
      <c r="D1295" t="s">
        <v>1960</v>
      </c>
      <c r="E1295">
        <v>13361.634584013051</v>
      </c>
      <c r="F1295">
        <v>13361.634584013051</v>
      </c>
      <c r="G1295" s="10">
        <v>0.79688129158908327</v>
      </c>
    </row>
    <row r="1296" spans="1:7" x14ac:dyDescent="0.3">
      <c r="A1296">
        <v>1295</v>
      </c>
      <c r="B1296" t="s">
        <v>1129</v>
      </c>
      <c r="C1296">
        <v>13256</v>
      </c>
      <c r="D1296" t="s">
        <v>1960</v>
      </c>
      <c r="E1296">
        <v>13361.634584013051</v>
      </c>
      <c r="F1296">
        <v>13361.634584013051</v>
      </c>
      <c r="G1296" s="10">
        <v>0.79688129158908327</v>
      </c>
    </row>
    <row r="1297" spans="1:7" x14ac:dyDescent="0.3">
      <c r="A1297">
        <v>1296</v>
      </c>
      <c r="B1297" t="s">
        <v>1130</v>
      </c>
      <c r="C1297">
        <v>13252</v>
      </c>
      <c r="D1297" t="s">
        <v>1960</v>
      </c>
      <c r="E1297">
        <v>13361.634584013051</v>
      </c>
      <c r="F1297">
        <v>13361.634584013051</v>
      </c>
      <c r="G1297" s="10">
        <v>0.82730594637072796</v>
      </c>
    </row>
    <row r="1298" spans="1:7" x14ac:dyDescent="0.3">
      <c r="A1298">
        <v>1297</v>
      </c>
      <c r="B1298" t="s">
        <v>1131</v>
      </c>
      <c r="C1298">
        <v>13253</v>
      </c>
      <c r="D1298" t="s">
        <v>1960</v>
      </c>
      <c r="E1298">
        <v>13361.634584013051</v>
      </c>
      <c r="F1298">
        <v>13361.634584013051</v>
      </c>
      <c r="G1298" s="10">
        <v>0.81969806091487885</v>
      </c>
    </row>
    <row r="1299" spans="1:7" x14ac:dyDescent="0.3">
      <c r="A1299">
        <v>1298</v>
      </c>
      <c r="B1299" t="s">
        <v>1132</v>
      </c>
      <c r="C1299">
        <v>13267</v>
      </c>
      <c r="D1299" t="s">
        <v>1960</v>
      </c>
      <c r="E1299">
        <v>13361.634584013051</v>
      </c>
      <c r="F1299">
        <v>13361.634584013051</v>
      </c>
      <c r="G1299" s="10">
        <v>0.71330808783484501</v>
      </c>
    </row>
    <row r="1300" spans="1:7" x14ac:dyDescent="0.3">
      <c r="A1300">
        <v>1299</v>
      </c>
      <c r="B1300" t="s">
        <v>1133</v>
      </c>
      <c r="C1300">
        <v>13248</v>
      </c>
      <c r="D1300" t="s">
        <v>1960</v>
      </c>
      <c r="E1300">
        <v>13361.634584013051</v>
      </c>
      <c r="F1300">
        <v>13361.634584013051</v>
      </c>
      <c r="G1300" s="10">
        <v>0.8577489735284487</v>
      </c>
    </row>
    <row r="1301" spans="1:7" x14ac:dyDescent="0.3">
      <c r="A1301">
        <v>1300</v>
      </c>
      <c r="B1301" t="s">
        <v>1134</v>
      </c>
      <c r="C1301">
        <v>13259</v>
      </c>
      <c r="D1301" t="s">
        <v>1960</v>
      </c>
      <c r="E1301">
        <v>13361.634584013051</v>
      </c>
      <c r="F1301">
        <v>13361.634584013051</v>
      </c>
      <c r="G1301" s="10">
        <v>0.7740748473719653</v>
      </c>
    </row>
    <row r="1302" spans="1:7" x14ac:dyDescent="0.3">
      <c r="A1302">
        <v>1301</v>
      </c>
      <c r="B1302" t="s">
        <v>1135</v>
      </c>
      <c r="C1302">
        <v>13259</v>
      </c>
      <c r="D1302" t="s">
        <v>1960</v>
      </c>
      <c r="E1302">
        <v>13361.634584013051</v>
      </c>
      <c r="F1302">
        <v>13361.634584013051</v>
      </c>
      <c r="G1302" s="10">
        <v>0.7740748473719653</v>
      </c>
    </row>
    <row r="1303" spans="1:7" x14ac:dyDescent="0.3">
      <c r="A1303">
        <v>1302</v>
      </c>
      <c r="B1303" t="s">
        <v>1136</v>
      </c>
      <c r="C1303">
        <v>13259</v>
      </c>
      <c r="D1303" t="s">
        <v>1960</v>
      </c>
      <c r="E1303">
        <v>13361.634584013051</v>
      </c>
      <c r="F1303">
        <v>13361.634584013051</v>
      </c>
      <c r="G1303" s="10">
        <v>0.7740748473719653</v>
      </c>
    </row>
    <row r="1304" spans="1:7" x14ac:dyDescent="0.3">
      <c r="A1304">
        <v>1303</v>
      </c>
      <c r="B1304" t="s">
        <v>1137</v>
      </c>
      <c r="C1304">
        <v>13251</v>
      </c>
      <c r="D1304" t="s">
        <v>1960</v>
      </c>
      <c r="E1304">
        <v>13361.634584013051</v>
      </c>
      <c r="F1304">
        <v>13361.634584013051</v>
      </c>
      <c r="G1304" s="10">
        <v>0.83491498009998399</v>
      </c>
    </row>
    <row r="1305" spans="1:7" x14ac:dyDescent="0.3">
      <c r="A1305">
        <v>1304</v>
      </c>
      <c r="B1305" t="s">
        <v>1138</v>
      </c>
      <c r="C1305">
        <v>13264</v>
      </c>
      <c r="D1305" t="s">
        <v>1960</v>
      </c>
      <c r="E1305">
        <v>13361.634584013051</v>
      </c>
      <c r="F1305">
        <v>13361.634584013051</v>
      </c>
      <c r="G1305" s="10">
        <v>0.73608703266773889</v>
      </c>
    </row>
    <row r="1306" spans="1:7" x14ac:dyDescent="0.3">
      <c r="A1306">
        <v>1305</v>
      </c>
      <c r="B1306" t="s">
        <v>1139</v>
      </c>
      <c r="C1306">
        <v>13263</v>
      </c>
      <c r="D1306" t="s">
        <v>1960</v>
      </c>
      <c r="E1306">
        <v>13361.634584013051</v>
      </c>
      <c r="F1306">
        <v>13361.634584013051</v>
      </c>
      <c r="G1306" s="10">
        <v>0.74368230425280013</v>
      </c>
    </row>
    <row r="1307" spans="1:7" x14ac:dyDescent="0.3">
      <c r="A1307">
        <v>1306</v>
      </c>
      <c r="B1307" t="s">
        <v>1140</v>
      </c>
      <c r="C1307">
        <v>13257</v>
      </c>
      <c r="D1307" t="s">
        <v>1960</v>
      </c>
      <c r="E1307">
        <v>13361.634584013051</v>
      </c>
      <c r="F1307">
        <v>13361.634584013051</v>
      </c>
      <c r="G1307" s="10">
        <v>0.78927799662856513</v>
      </c>
    </row>
    <row r="1308" spans="1:7" x14ac:dyDescent="0.3">
      <c r="A1308">
        <v>1307</v>
      </c>
      <c r="B1308" t="s">
        <v>1141</v>
      </c>
      <c r="C1308">
        <v>13257</v>
      </c>
      <c r="D1308" t="s">
        <v>1960</v>
      </c>
      <c r="E1308">
        <v>13361.634584013051</v>
      </c>
      <c r="F1308">
        <v>13361.634584013051</v>
      </c>
      <c r="G1308" s="10">
        <v>0.78927799662856513</v>
      </c>
    </row>
    <row r="1309" spans="1:7" x14ac:dyDescent="0.3">
      <c r="A1309">
        <v>1308</v>
      </c>
      <c r="B1309" t="s">
        <v>2142</v>
      </c>
      <c r="C1309">
        <v>13257</v>
      </c>
      <c r="D1309" t="s">
        <v>1960</v>
      </c>
      <c r="E1309">
        <v>13361.634584013051</v>
      </c>
      <c r="F1309">
        <v>13361.634584013051</v>
      </c>
      <c r="G1309" s="10">
        <v>0.78927799662856513</v>
      </c>
    </row>
    <row r="1310" spans="1:7" x14ac:dyDescent="0.3">
      <c r="A1310">
        <v>1309</v>
      </c>
      <c r="B1310" t="s">
        <v>2143</v>
      </c>
      <c r="C1310">
        <v>13257</v>
      </c>
      <c r="D1310" t="s">
        <v>1960</v>
      </c>
      <c r="E1310">
        <v>13361.634584013051</v>
      </c>
      <c r="F1310">
        <v>13361.634584013051</v>
      </c>
      <c r="G1310" s="10">
        <v>0.78927799662856513</v>
      </c>
    </row>
    <row r="1311" spans="1:7" x14ac:dyDescent="0.3">
      <c r="A1311">
        <v>1310</v>
      </c>
      <c r="B1311" t="s">
        <v>1142</v>
      </c>
      <c r="C1311">
        <v>13252</v>
      </c>
      <c r="D1311" t="s">
        <v>1960</v>
      </c>
      <c r="E1311">
        <v>13361.634584013051</v>
      </c>
      <c r="F1311">
        <v>13361.634584013051</v>
      </c>
      <c r="G1311" s="10">
        <v>0.82730594637072796</v>
      </c>
    </row>
    <row r="1312" spans="1:7" x14ac:dyDescent="0.3">
      <c r="A1312">
        <v>1311</v>
      </c>
      <c r="B1312" t="s">
        <v>1143</v>
      </c>
      <c r="C1312">
        <v>13252</v>
      </c>
      <c r="D1312" t="s">
        <v>1960</v>
      </c>
      <c r="E1312">
        <v>13361.634584013051</v>
      </c>
      <c r="F1312">
        <v>13361.634584013051</v>
      </c>
      <c r="G1312" s="10">
        <v>0.82730594637072796</v>
      </c>
    </row>
    <row r="1313" spans="1:7" x14ac:dyDescent="0.3">
      <c r="A1313">
        <v>1312</v>
      </c>
      <c r="B1313" t="s">
        <v>1144</v>
      </c>
      <c r="C1313">
        <v>13257</v>
      </c>
      <c r="D1313" t="s">
        <v>1960</v>
      </c>
      <c r="E1313">
        <v>13361.634584013051</v>
      </c>
      <c r="F1313">
        <v>13361.634584013051</v>
      </c>
      <c r="G1313" s="10">
        <v>0.78927799662856513</v>
      </c>
    </row>
    <row r="1314" spans="1:7" x14ac:dyDescent="0.3">
      <c r="A1314">
        <v>1313</v>
      </c>
      <c r="B1314" t="s">
        <v>1145</v>
      </c>
      <c r="C1314">
        <v>13271</v>
      </c>
      <c r="D1314" t="s">
        <v>1960</v>
      </c>
      <c r="E1314">
        <v>13361.634584013051</v>
      </c>
      <c r="F1314">
        <v>13361.634584013051</v>
      </c>
      <c r="G1314" s="10">
        <v>0.68295218154659698</v>
      </c>
    </row>
    <row r="1315" spans="1:7" x14ac:dyDescent="0.3">
      <c r="A1315">
        <v>1314</v>
      </c>
      <c r="B1315" t="s">
        <v>1146</v>
      </c>
      <c r="C1315">
        <v>13303</v>
      </c>
      <c r="D1315" t="s">
        <v>1960</v>
      </c>
      <c r="E1315">
        <v>13361.634584013051</v>
      </c>
      <c r="F1315">
        <v>13361.634584013051</v>
      </c>
      <c r="G1315" s="10">
        <v>0.44076211390700498</v>
      </c>
    </row>
    <row r="1316" spans="1:7" x14ac:dyDescent="0.3">
      <c r="A1316">
        <v>1315</v>
      </c>
      <c r="B1316" t="s">
        <v>2144</v>
      </c>
      <c r="C1316">
        <v>13303</v>
      </c>
      <c r="D1316" t="s">
        <v>1960</v>
      </c>
      <c r="E1316">
        <v>13361.634584013051</v>
      </c>
      <c r="F1316">
        <v>13361.634584013051</v>
      </c>
      <c r="G1316" s="10">
        <v>0.44076211390700498</v>
      </c>
    </row>
    <row r="1317" spans="1:7" x14ac:dyDescent="0.3">
      <c r="A1317">
        <v>1316</v>
      </c>
      <c r="B1317" t="s">
        <v>1147</v>
      </c>
      <c r="C1317">
        <v>13303</v>
      </c>
      <c r="D1317" t="s">
        <v>1960</v>
      </c>
      <c r="E1317">
        <v>13361.634584013051</v>
      </c>
      <c r="F1317">
        <v>13361.634584013051</v>
      </c>
      <c r="G1317" s="10">
        <v>0.44076211390700498</v>
      </c>
    </row>
    <row r="1318" spans="1:7" x14ac:dyDescent="0.3">
      <c r="A1318">
        <v>1317</v>
      </c>
      <c r="B1318" t="s">
        <v>1148</v>
      </c>
      <c r="C1318">
        <v>13277</v>
      </c>
      <c r="D1318" t="s">
        <v>1960</v>
      </c>
      <c r="E1318">
        <v>13361.634584013051</v>
      </c>
      <c r="F1318">
        <v>13361.634584013051</v>
      </c>
      <c r="G1318" s="10">
        <v>0.63745261740640868</v>
      </c>
    </row>
    <row r="1319" spans="1:7" x14ac:dyDescent="0.3">
      <c r="A1319">
        <v>1318</v>
      </c>
      <c r="B1319" t="s">
        <v>1149</v>
      </c>
      <c r="C1319">
        <v>13277</v>
      </c>
      <c r="D1319" t="s">
        <v>1960</v>
      </c>
      <c r="E1319">
        <v>13361.634584013051</v>
      </c>
      <c r="F1319">
        <v>13361.634584013051</v>
      </c>
      <c r="G1319" s="10">
        <v>0.63745261740640868</v>
      </c>
    </row>
    <row r="1320" spans="1:7" x14ac:dyDescent="0.3">
      <c r="A1320">
        <v>1319</v>
      </c>
      <c r="B1320" t="s">
        <v>1150</v>
      </c>
      <c r="C1320">
        <v>13307</v>
      </c>
      <c r="D1320" t="s">
        <v>1960</v>
      </c>
      <c r="E1320">
        <v>13361.634584013051</v>
      </c>
      <c r="F1320">
        <v>13361.634584013051</v>
      </c>
      <c r="G1320" s="10">
        <v>0.41057025635416611</v>
      </c>
    </row>
    <row r="1321" spans="1:7" x14ac:dyDescent="0.3">
      <c r="A1321">
        <v>1320</v>
      </c>
      <c r="B1321" t="s">
        <v>1151</v>
      </c>
      <c r="C1321">
        <v>13307</v>
      </c>
      <c r="D1321" t="s">
        <v>1960</v>
      </c>
      <c r="E1321">
        <v>13361.634584013051</v>
      </c>
      <c r="F1321">
        <v>13361.634584013051</v>
      </c>
      <c r="G1321" s="10">
        <v>0.41057025635416611</v>
      </c>
    </row>
    <row r="1322" spans="1:7" x14ac:dyDescent="0.3">
      <c r="A1322">
        <v>1321</v>
      </c>
      <c r="B1322" t="s">
        <v>1152</v>
      </c>
      <c r="C1322">
        <v>13301</v>
      </c>
      <c r="D1322" t="s">
        <v>1960</v>
      </c>
      <c r="E1322">
        <v>13361.634584013051</v>
      </c>
      <c r="F1322">
        <v>13361.634584013051</v>
      </c>
      <c r="G1322" s="10">
        <v>0.45586485236485141</v>
      </c>
    </row>
    <row r="1323" spans="1:7" x14ac:dyDescent="0.3">
      <c r="A1323">
        <v>1322</v>
      </c>
      <c r="B1323" t="s">
        <v>1153</v>
      </c>
      <c r="C1323">
        <v>13301</v>
      </c>
      <c r="D1323" t="s">
        <v>1960</v>
      </c>
      <c r="E1323">
        <v>13361.634584013051</v>
      </c>
      <c r="F1323">
        <v>13361.634584013051</v>
      </c>
      <c r="G1323" s="10">
        <v>0.45586485236485141</v>
      </c>
    </row>
    <row r="1324" spans="1:7" x14ac:dyDescent="0.3">
      <c r="A1324">
        <v>1323</v>
      </c>
      <c r="B1324" t="s">
        <v>1154</v>
      </c>
      <c r="C1324">
        <v>13301</v>
      </c>
      <c r="D1324" t="s">
        <v>1960</v>
      </c>
      <c r="E1324">
        <v>13361.634584013051</v>
      </c>
      <c r="F1324">
        <v>13361.634584013051</v>
      </c>
      <c r="G1324" s="10">
        <v>0.45586485236485141</v>
      </c>
    </row>
    <row r="1325" spans="1:7" x14ac:dyDescent="0.3">
      <c r="A1325">
        <v>1324</v>
      </c>
      <c r="B1325" t="s">
        <v>1155</v>
      </c>
      <c r="C1325">
        <v>13288</v>
      </c>
      <c r="D1325" t="s">
        <v>1960</v>
      </c>
      <c r="E1325">
        <v>13361.634584013051</v>
      </c>
      <c r="F1325">
        <v>13361.634584013051</v>
      </c>
      <c r="G1325" s="10">
        <v>0.55414346788868807</v>
      </c>
    </row>
    <row r="1326" spans="1:7" x14ac:dyDescent="0.3">
      <c r="A1326">
        <v>1325</v>
      </c>
      <c r="B1326" t="s">
        <v>1156</v>
      </c>
      <c r="C1326">
        <v>13271</v>
      </c>
      <c r="D1326" t="s">
        <v>1960</v>
      </c>
      <c r="E1326">
        <v>13361.634584013051</v>
      </c>
      <c r="F1326">
        <v>13361.634584013051</v>
      </c>
      <c r="G1326" s="10">
        <v>0.68295218154659698</v>
      </c>
    </row>
    <row r="1327" spans="1:7" x14ac:dyDescent="0.3">
      <c r="A1327">
        <v>1326</v>
      </c>
      <c r="B1327" t="s">
        <v>1157</v>
      </c>
      <c r="C1327">
        <v>13275</v>
      </c>
      <c r="D1327" t="s">
        <v>1960</v>
      </c>
      <c r="E1327">
        <v>13361.634584013051</v>
      </c>
      <c r="F1327">
        <v>13361.634584013051</v>
      </c>
      <c r="G1327" s="10">
        <v>0.65261456883652635</v>
      </c>
    </row>
    <row r="1328" spans="1:7" x14ac:dyDescent="0.3">
      <c r="A1328">
        <v>1327</v>
      </c>
      <c r="B1328" t="s">
        <v>1158</v>
      </c>
      <c r="C1328">
        <v>13287</v>
      </c>
      <c r="D1328" t="s">
        <v>1960</v>
      </c>
      <c r="E1328">
        <v>13361.634584013051</v>
      </c>
      <c r="F1328">
        <v>13361.634584013051</v>
      </c>
      <c r="G1328" s="10">
        <v>0.56171132695904935</v>
      </c>
    </row>
    <row r="1329" spans="1:7" x14ac:dyDescent="0.3">
      <c r="A1329">
        <v>1328</v>
      </c>
      <c r="B1329" t="s">
        <v>1159</v>
      </c>
      <c r="C1329">
        <v>13281</v>
      </c>
      <c r="D1329" t="s">
        <v>1960</v>
      </c>
      <c r="E1329">
        <v>13361.634584013051</v>
      </c>
      <c r="F1329">
        <v>13361.634584013051</v>
      </c>
      <c r="G1329" s="10">
        <v>0.60714241407310354</v>
      </c>
    </row>
    <row r="1330" spans="1:7" x14ac:dyDescent="0.3">
      <c r="A1330">
        <v>1329</v>
      </c>
      <c r="B1330" t="s">
        <v>1160</v>
      </c>
      <c r="C1330">
        <v>13281</v>
      </c>
      <c r="D1330" t="s">
        <v>1960</v>
      </c>
      <c r="E1330">
        <v>13361.634584013051</v>
      </c>
      <c r="F1330">
        <v>13361.634584013051</v>
      </c>
      <c r="G1330" s="10">
        <v>0.60714241407310354</v>
      </c>
    </row>
    <row r="1331" spans="1:7" x14ac:dyDescent="0.3">
      <c r="A1331">
        <v>1330</v>
      </c>
      <c r="B1331" t="s">
        <v>1161</v>
      </c>
      <c r="C1331">
        <v>13281</v>
      </c>
      <c r="D1331" t="s">
        <v>1960</v>
      </c>
      <c r="E1331">
        <v>13361.634584013051</v>
      </c>
      <c r="F1331">
        <v>13361.634584013051</v>
      </c>
      <c r="G1331" s="10">
        <v>0.60714241407310354</v>
      </c>
    </row>
    <row r="1332" spans="1:7" x14ac:dyDescent="0.3">
      <c r="A1332">
        <v>1331</v>
      </c>
      <c r="B1332" t="s">
        <v>1162</v>
      </c>
      <c r="C1332">
        <v>13271</v>
      </c>
      <c r="D1332" t="s">
        <v>1960</v>
      </c>
      <c r="E1332">
        <v>13361.634584013051</v>
      </c>
      <c r="F1332">
        <v>13361.634584013051</v>
      </c>
      <c r="G1332" s="10">
        <v>0.68295218154659698</v>
      </c>
    </row>
    <row r="1333" spans="1:7" x14ac:dyDescent="0.3">
      <c r="A1333">
        <v>1332</v>
      </c>
      <c r="B1333" t="s">
        <v>1163</v>
      </c>
      <c r="C1333">
        <v>13281</v>
      </c>
      <c r="D1333" t="s">
        <v>1960</v>
      </c>
      <c r="E1333">
        <v>13361.634584013051</v>
      </c>
      <c r="F1333">
        <v>13361.634584013051</v>
      </c>
      <c r="G1333" s="10">
        <v>0.60714241407310354</v>
      </c>
    </row>
    <row r="1334" spans="1:7" x14ac:dyDescent="0.3">
      <c r="A1334">
        <v>1333</v>
      </c>
      <c r="B1334" t="s">
        <v>1164</v>
      </c>
      <c r="C1334">
        <v>13276</v>
      </c>
      <c r="D1334" t="s">
        <v>1960</v>
      </c>
      <c r="E1334">
        <v>13361.634584013051</v>
      </c>
      <c r="F1334">
        <v>13361.634584013051</v>
      </c>
      <c r="G1334" s="10">
        <v>0.64503302209286584</v>
      </c>
    </row>
    <row r="1335" spans="1:7" x14ac:dyDescent="0.3">
      <c r="A1335">
        <v>1334</v>
      </c>
      <c r="B1335" t="s">
        <v>1165</v>
      </c>
      <c r="C1335">
        <v>13284</v>
      </c>
      <c r="D1335" t="s">
        <v>1960</v>
      </c>
      <c r="E1335">
        <v>13361.634584013051</v>
      </c>
      <c r="F1335">
        <v>13361.634584013051</v>
      </c>
      <c r="G1335" s="10">
        <v>0.58442174053785667</v>
      </c>
    </row>
    <row r="1336" spans="1:7" x14ac:dyDescent="0.3">
      <c r="A1336">
        <v>1335</v>
      </c>
      <c r="B1336" t="s">
        <v>2145</v>
      </c>
      <c r="C1336">
        <v>13284</v>
      </c>
      <c r="D1336" t="s">
        <v>1960</v>
      </c>
      <c r="E1336">
        <v>13361.634584013051</v>
      </c>
      <c r="F1336">
        <v>13361.634584013051</v>
      </c>
      <c r="G1336" s="10">
        <v>0.58442174053785667</v>
      </c>
    </row>
    <row r="1337" spans="1:7" x14ac:dyDescent="0.3">
      <c r="A1337">
        <v>1336</v>
      </c>
      <c r="B1337" t="s">
        <v>2146</v>
      </c>
      <c r="C1337">
        <v>13284</v>
      </c>
      <c r="D1337" t="s">
        <v>1960</v>
      </c>
      <c r="E1337">
        <v>13361.634584013051</v>
      </c>
      <c r="F1337">
        <v>13361.634584013051</v>
      </c>
      <c r="G1337" s="10">
        <v>0.58442174053785667</v>
      </c>
    </row>
    <row r="1338" spans="1:7" x14ac:dyDescent="0.3">
      <c r="A1338">
        <v>1337</v>
      </c>
      <c r="B1338" t="s">
        <v>2147</v>
      </c>
      <c r="C1338">
        <v>13284</v>
      </c>
      <c r="D1338" t="s">
        <v>1960</v>
      </c>
      <c r="E1338">
        <v>13361.634584013051</v>
      </c>
      <c r="F1338">
        <v>13361.634584013051</v>
      </c>
      <c r="G1338" s="10">
        <v>0.58442174053785667</v>
      </c>
    </row>
    <row r="1339" spans="1:7" x14ac:dyDescent="0.3">
      <c r="A1339">
        <v>1338</v>
      </c>
      <c r="B1339" t="s">
        <v>1166</v>
      </c>
      <c r="C1339">
        <v>13278</v>
      </c>
      <c r="D1339" t="s">
        <v>1960</v>
      </c>
      <c r="E1339">
        <v>13361.634584013051</v>
      </c>
      <c r="F1339">
        <v>13361.634584013051</v>
      </c>
      <c r="G1339" s="10">
        <v>0.62987335451912096</v>
      </c>
    </row>
    <row r="1340" spans="1:7" x14ac:dyDescent="0.3">
      <c r="A1340">
        <v>1339</v>
      </c>
      <c r="B1340" t="s">
        <v>1167</v>
      </c>
      <c r="C1340">
        <v>13269</v>
      </c>
      <c r="D1340" t="s">
        <v>1960</v>
      </c>
      <c r="E1340">
        <v>13361.634584013051</v>
      </c>
      <c r="F1340">
        <v>13361.634584013051</v>
      </c>
      <c r="G1340" s="10">
        <v>0.69812784695944596</v>
      </c>
    </row>
    <row r="1341" spans="1:7" x14ac:dyDescent="0.3">
      <c r="A1341">
        <v>1340</v>
      </c>
      <c r="B1341" t="s">
        <v>1168</v>
      </c>
      <c r="C1341">
        <v>13270</v>
      </c>
      <c r="D1341" t="s">
        <v>1960</v>
      </c>
      <c r="E1341">
        <v>13361.634584013051</v>
      </c>
      <c r="F1341">
        <v>13361.634584013051</v>
      </c>
      <c r="G1341" s="10">
        <v>0.69053944244950172</v>
      </c>
    </row>
    <row r="1342" spans="1:7" x14ac:dyDescent="0.3">
      <c r="A1342">
        <v>1341</v>
      </c>
      <c r="B1342" t="s">
        <v>1169</v>
      </c>
      <c r="C1342">
        <v>13264</v>
      </c>
      <c r="D1342" t="s">
        <v>1960</v>
      </c>
      <c r="E1342">
        <v>13361.634584013051</v>
      </c>
      <c r="F1342">
        <v>13361.634584013051</v>
      </c>
      <c r="G1342" s="10">
        <v>0.73608703266773889</v>
      </c>
    </row>
    <row r="1343" spans="1:7" x14ac:dyDescent="0.3">
      <c r="A1343">
        <v>1342</v>
      </c>
      <c r="B1343" t="s">
        <v>1170</v>
      </c>
      <c r="C1343">
        <v>13218</v>
      </c>
      <c r="D1343" t="s">
        <v>1960</v>
      </c>
      <c r="E1343">
        <v>13361.634584013051</v>
      </c>
      <c r="F1343">
        <v>13361.634584013051</v>
      </c>
      <c r="G1343" s="10">
        <v>1.086658980277265</v>
      </c>
    </row>
    <row r="1344" spans="1:7" x14ac:dyDescent="0.3">
      <c r="A1344">
        <v>1343</v>
      </c>
      <c r="B1344" t="s">
        <v>2148</v>
      </c>
      <c r="C1344">
        <v>13218</v>
      </c>
      <c r="D1344" t="s">
        <v>1960</v>
      </c>
      <c r="E1344">
        <v>13361.634584013051</v>
      </c>
      <c r="F1344">
        <v>13361.634584013051</v>
      </c>
      <c r="G1344" s="10">
        <v>1.086658980277265</v>
      </c>
    </row>
    <row r="1345" spans="1:7" x14ac:dyDescent="0.3">
      <c r="A1345">
        <v>1344</v>
      </c>
      <c r="B1345" t="s">
        <v>2149</v>
      </c>
      <c r="C1345">
        <v>13218</v>
      </c>
      <c r="D1345" t="s">
        <v>1960</v>
      </c>
      <c r="E1345">
        <v>13361.634584013051</v>
      </c>
      <c r="F1345">
        <v>13361.634584013051</v>
      </c>
      <c r="G1345" s="10">
        <v>1.086658980277265</v>
      </c>
    </row>
    <row r="1346" spans="1:7" x14ac:dyDescent="0.3">
      <c r="A1346">
        <v>1345</v>
      </c>
      <c r="B1346" t="s">
        <v>1171</v>
      </c>
      <c r="C1346">
        <v>13088</v>
      </c>
      <c r="D1346" t="s">
        <v>1959</v>
      </c>
      <c r="E1346">
        <v>13034.203508771931</v>
      </c>
      <c r="F1346">
        <v>13361.634584013051</v>
      </c>
      <c r="G1346" s="10">
        <v>2.0907287898307532</v>
      </c>
    </row>
    <row r="1347" spans="1:7" x14ac:dyDescent="0.3">
      <c r="A1347">
        <v>1346</v>
      </c>
      <c r="B1347" t="s">
        <v>1172</v>
      </c>
      <c r="C1347">
        <v>13120</v>
      </c>
      <c r="D1347" t="s">
        <v>1959</v>
      </c>
      <c r="E1347">
        <v>13034.203508771931</v>
      </c>
      <c r="F1347">
        <v>13034.203508771931</v>
      </c>
      <c r="G1347" s="10">
        <v>0.65393667094566554</v>
      </c>
    </row>
    <row r="1348" spans="1:7" x14ac:dyDescent="0.3">
      <c r="A1348">
        <v>1347</v>
      </c>
      <c r="B1348" t="s">
        <v>1173</v>
      </c>
      <c r="C1348">
        <v>13143</v>
      </c>
      <c r="D1348" t="s">
        <v>1959</v>
      </c>
      <c r="E1348">
        <v>13034.203508771931</v>
      </c>
      <c r="F1348">
        <v>13034.203508771931</v>
      </c>
      <c r="G1348" s="10">
        <v>0.82779039205715077</v>
      </c>
    </row>
    <row r="1349" spans="1:7" x14ac:dyDescent="0.3">
      <c r="A1349">
        <v>1348</v>
      </c>
      <c r="B1349" t="s">
        <v>1174</v>
      </c>
      <c r="C1349">
        <v>13173</v>
      </c>
      <c r="D1349" t="s">
        <v>1959</v>
      </c>
      <c r="E1349">
        <v>13034.203508771931</v>
      </c>
      <c r="F1349">
        <v>13034.203508771931</v>
      </c>
      <c r="G1349" s="10">
        <v>1.053643750307989</v>
      </c>
    </row>
    <row r="1350" spans="1:7" x14ac:dyDescent="0.3">
      <c r="A1350">
        <v>1349</v>
      </c>
      <c r="B1350" t="s">
        <v>1175</v>
      </c>
      <c r="C1350">
        <v>13195</v>
      </c>
      <c r="D1350" t="s">
        <v>1960</v>
      </c>
      <c r="E1350">
        <v>13361.634584013051</v>
      </c>
      <c r="F1350">
        <v>13034.203508771931</v>
      </c>
      <c r="G1350" s="10">
        <v>1.218616833861851</v>
      </c>
    </row>
    <row r="1351" spans="1:7" x14ac:dyDescent="0.3">
      <c r="A1351">
        <v>1350</v>
      </c>
      <c r="B1351" t="s">
        <v>1176</v>
      </c>
      <c r="C1351">
        <v>13195</v>
      </c>
      <c r="D1351" t="s">
        <v>1960</v>
      </c>
      <c r="E1351">
        <v>13361.634584013051</v>
      </c>
      <c r="F1351">
        <v>13361.634584013051</v>
      </c>
      <c r="G1351" s="10">
        <v>1.2628615688749441</v>
      </c>
    </row>
    <row r="1352" spans="1:7" x14ac:dyDescent="0.3">
      <c r="A1352">
        <v>1351</v>
      </c>
      <c r="B1352" t="s">
        <v>1177</v>
      </c>
      <c r="C1352">
        <v>13195</v>
      </c>
      <c r="D1352" t="s">
        <v>1960</v>
      </c>
      <c r="E1352">
        <v>13361.634584013051</v>
      </c>
      <c r="F1352">
        <v>13361.634584013051</v>
      </c>
      <c r="G1352" s="10">
        <v>1.2628615688749441</v>
      </c>
    </row>
    <row r="1353" spans="1:7" x14ac:dyDescent="0.3">
      <c r="A1353">
        <v>1352</v>
      </c>
      <c r="B1353" t="s">
        <v>1178</v>
      </c>
      <c r="C1353">
        <v>13172</v>
      </c>
      <c r="D1353" t="s">
        <v>1959</v>
      </c>
      <c r="E1353">
        <v>13034.203508771931</v>
      </c>
      <c r="F1353">
        <v>13361.634584013051</v>
      </c>
      <c r="G1353" s="10">
        <v>1.4396795020729489</v>
      </c>
    </row>
    <row r="1354" spans="1:7" x14ac:dyDescent="0.3">
      <c r="A1354">
        <v>1353</v>
      </c>
      <c r="B1354" t="s">
        <v>1179</v>
      </c>
      <c r="C1354">
        <v>13192</v>
      </c>
      <c r="D1354" t="s">
        <v>1959</v>
      </c>
      <c r="E1354">
        <v>13034.203508771931</v>
      </c>
      <c r="F1354">
        <v>13034.203508771931</v>
      </c>
      <c r="G1354" s="10">
        <v>1.1961529050035731</v>
      </c>
    </row>
    <row r="1355" spans="1:7" x14ac:dyDescent="0.3">
      <c r="A1355">
        <v>1354</v>
      </c>
      <c r="B1355" t="s">
        <v>1180</v>
      </c>
      <c r="C1355">
        <v>13204</v>
      </c>
      <c r="D1355" t="s">
        <v>1960</v>
      </c>
      <c r="E1355">
        <v>13361.634584013051</v>
      </c>
      <c r="F1355">
        <v>13034.203508771931</v>
      </c>
      <c r="G1355" s="10">
        <v>1.2859473737357721</v>
      </c>
    </row>
    <row r="1356" spans="1:7" x14ac:dyDescent="0.3">
      <c r="A1356">
        <v>1355</v>
      </c>
      <c r="B1356" t="s">
        <v>1181</v>
      </c>
      <c r="C1356">
        <v>13204</v>
      </c>
      <c r="D1356" t="s">
        <v>1960</v>
      </c>
      <c r="E1356">
        <v>13361.634584013051</v>
      </c>
      <c r="F1356">
        <v>13361.634584013051</v>
      </c>
      <c r="G1356" s="10">
        <v>1.1938396244550811</v>
      </c>
    </row>
    <row r="1357" spans="1:7" x14ac:dyDescent="0.3">
      <c r="A1357">
        <v>1356</v>
      </c>
      <c r="B1357" t="s">
        <v>1182</v>
      </c>
      <c r="C1357">
        <v>13258</v>
      </c>
      <c r="D1357" t="s">
        <v>1960</v>
      </c>
      <c r="E1357">
        <v>13361.634584013051</v>
      </c>
      <c r="F1357">
        <v>13361.634584013051</v>
      </c>
      <c r="G1357" s="10">
        <v>0.7816758486426979</v>
      </c>
    </row>
    <row r="1358" spans="1:7" x14ac:dyDescent="0.3">
      <c r="A1358">
        <v>1357</v>
      </c>
      <c r="B1358" t="s">
        <v>1183</v>
      </c>
      <c r="C1358">
        <v>13258</v>
      </c>
      <c r="D1358" t="s">
        <v>1960</v>
      </c>
      <c r="E1358">
        <v>13361.634584013051</v>
      </c>
      <c r="F1358">
        <v>13361.634584013051</v>
      </c>
      <c r="G1358" s="10">
        <v>0.7816758486426979</v>
      </c>
    </row>
    <row r="1359" spans="1:7" x14ac:dyDescent="0.3">
      <c r="A1359">
        <v>1358</v>
      </c>
      <c r="B1359" t="s">
        <v>1184</v>
      </c>
      <c r="C1359">
        <v>13258</v>
      </c>
      <c r="D1359" t="s">
        <v>1960</v>
      </c>
      <c r="E1359">
        <v>13361.634584013051</v>
      </c>
      <c r="F1359">
        <v>13361.634584013051</v>
      </c>
      <c r="G1359" s="10">
        <v>0.7816758486426979</v>
      </c>
    </row>
    <row r="1360" spans="1:7" x14ac:dyDescent="0.3">
      <c r="A1360">
        <v>1359</v>
      </c>
      <c r="B1360" t="s">
        <v>1185</v>
      </c>
      <c r="C1360">
        <v>13238</v>
      </c>
      <c r="D1360" t="s">
        <v>1960</v>
      </c>
      <c r="E1360">
        <v>13361.634584013051</v>
      </c>
      <c r="F1360">
        <v>13361.634584013051</v>
      </c>
      <c r="G1360" s="10">
        <v>0.9339370298613755</v>
      </c>
    </row>
    <row r="1361" spans="1:7" x14ac:dyDescent="0.3">
      <c r="A1361">
        <v>1360</v>
      </c>
      <c r="B1361" t="s">
        <v>1186</v>
      </c>
      <c r="C1361">
        <v>13281</v>
      </c>
      <c r="D1361" t="s">
        <v>1960</v>
      </c>
      <c r="E1361">
        <v>13361.634584013051</v>
      </c>
      <c r="F1361">
        <v>13361.634584013051</v>
      </c>
      <c r="G1361" s="10">
        <v>0.60714241407310354</v>
      </c>
    </row>
    <row r="1362" spans="1:7" x14ac:dyDescent="0.3">
      <c r="A1362">
        <v>1361</v>
      </c>
      <c r="B1362" t="s">
        <v>1187</v>
      </c>
      <c r="C1362">
        <v>13317</v>
      </c>
      <c r="D1362" t="s">
        <v>1960</v>
      </c>
      <c r="E1362">
        <v>13361.634584013051</v>
      </c>
      <c r="F1362">
        <v>13361.634584013051</v>
      </c>
      <c r="G1362" s="10">
        <v>0.33516996330291271</v>
      </c>
    </row>
    <row r="1363" spans="1:7" x14ac:dyDescent="0.3">
      <c r="A1363">
        <v>1362</v>
      </c>
      <c r="B1363" t="s">
        <v>1188</v>
      </c>
      <c r="C1363">
        <v>13397</v>
      </c>
      <c r="D1363" t="s">
        <v>1960</v>
      </c>
      <c r="E1363">
        <v>13361.634584013051</v>
      </c>
      <c r="F1363">
        <v>13361.634584013051</v>
      </c>
      <c r="G1363" s="10">
        <v>0.26398011485370698</v>
      </c>
    </row>
    <row r="1364" spans="1:7" x14ac:dyDescent="0.3">
      <c r="A1364">
        <v>1363</v>
      </c>
      <c r="B1364" t="s">
        <v>1189</v>
      </c>
      <c r="C1364">
        <v>13425</v>
      </c>
      <c r="D1364" t="s">
        <v>1960</v>
      </c>
      <c r="E1364">
        <v>13361.634584013051</v>
      </c>
      <c r="F1364">
        <v>13361.634584013051</v>
      </c>
      <c r="G1364" s="10">
        <v>0.47199564980969178</v>
      </c>
    </row>
    <row r="1365" spans="1:7" x14ac:dyDescent="0.3">
      <c r="A1365">
        <v>1364</v>
      </c>
      <c r="B1365" t="s">
        <v>1190</v>
      </c>
      <c r="C1365">
        <v>13425</v>
      </c>
      <c r="D1365" t="s">
        <v>1960</v>
      </c>
      <c r="E1365">
        <v>13361.634584013051</v>
      </c>
      <c r="F1365">
        <v>13361.634584013051</v>
      </c>
      <c r="G1365" s="10">
        <v>0.47199564980969178</v>
      </c>
    </row>
    <row r="1366" spans="1:7" x14ac:dyDescent="0.3">
      <c r="A1366">
        <v>1365</v>
      </c>
      <c r="B1366" t="s">
        <v>2150</v>
      </c>
      <c r="C1366">
        <v>13425</v>
      </c>
      <c r="D1366" t="s">
        <v>1960</v>
      </c>
      <c r="E1366">
        <v>13361.634584013051</v>
      </c>
      <c r="F1366">
        <v>13361.634584013051</v>
      </c>
      <c r="G1366" s="10">
        <v>0.47199564980969178</v>
      </c>
    </row>
    <row r="1367" spans="1:7" x14ac:dyDescent="0.3">
      <c r="A1367">
        <v>1366</v>
      </c>
      <c r="B1367" t="s">
        <v>1191</v>
      </c>
      <c r="C1367">
        <v>13432</v>
      </c>
      <c r="D1367" t="s">
        <v>1960</v>
      </c>
      <c r="E1367">
        <v>13361.634584013051</v>
      </c>
      <c r="F1367">
        <v>13361.634584013051</v>
      </c>
      <c r="G1367" s="10">
        <v>0.52386402610892735</v>
      </c>
    </row>
    <row r="1368" spans="1:7" x14ac:dyDescent="0.3">
      <c r="A1368">
        <v>1367</v>
      </c>
      <c r="B1368" t="s">
        <v>1192</v>
      </c>
      <c r="C1368">
        <v>13514</v>
      </c>
      <c r="D1368" t="s">
        <v>1960</v>
      </c>
      <c r="E1368">
        <v>13361.634584013051</v>
      </c>
      <c r="F1368">
        <v>13361.634584013051</v>
      </c>
      <c r="G1368" s="10">
        <v>1.127463489617812</v>
      </c>
    </row>
    <row r="1369" spans="1:7" x14ac:dyDescent="0.3">
      <c r="A1369">
        <v>1368</v>
      </c>
      <c r="B1369" t="s">
        <v>1193</v>
      </c>
      <c r="C1369">
        <v>13422</v>
      </c>
      <c r="D1369" t="s">
        <v>1960</v>
      </c>
      <c r="E1369">
        <v>13361.634584013051</v>
      </c>
      <c r="F1369">
        <v>13361.634584013051</v>
      </c>
      <c r="G1369" s="10">
        <v>0.44974978383960013</v>
      </c>
    </row>
    <row r="1370" spans="1:7" x14ac:dyDescent="0.3">
      <c r="A1370">
        <v>1369</v>
      </c>
      <c r="B1370" t="s">
        <v>1194</v>
      </c>
      <c r="C1370">
        <v>13416</v>
      </c>
      <c r="D1370" t="s">
        <v>1960</v>
      </c>
      <c r="E1370">
        <v>13361.634584013051</v>
      </c>
      <c r="F1370">
        <v>13361.634584013051</v>
      </c>
      <c r="G1370" s="10">
        <v>0.40522820503094148</v>
      </c>
    </row>
    <row r="1371" spans="1:7" x14ac:dyDescent="0.3">
      <c r="A1371">
        <v>1370</v>
      </c>
      <c r="B1371" t="s">
        <v>1195</v>
      </c>
      <c r="C1371">
        <v>13418</v>
      </c>
      <c r="D1371" t="s">
        <v>1960</v>
      </c>
      <c r="E1371">
        <v>13361.634584013051</v>
      </c>
      <c r="F1371">
        <v>13361.634584013051</v>
      </c>
      <c r="G1371" s="10">
        <v>0.42007315536556211</v>
      </c>
    </row>
    <row r="1372" spans="1:7" x14ac:dyDescent="0.3">
      <c r="A1372">
        <v>1371</v>
      </c>
      <c r="B1372" t="s">
        <v>2151</v>
      </c>
      <c r="C1372">
        <v>13418</v>
      </c>
      <c r="D1372" t="s">
        <v>1960</v>
      </c>
      <c r="E1372">
        <v>13361.634584013051</v>
      </c>
      <c r="F1372">
        <v>13361.634584013051</v>
      </c>
      <c r="G1372" s="10">
        <v>0.42007315536556211</v>
      </c>
    </row>
    <row r="1373" spans="1:7" x14ac:dyDescent="0.3">
      <c r="A1373">
        <v>1372</v>
      </c>
      <c r="B1373" t="s">
        <v>2152</v>
      </c>
      <c r="C1373">
        <v>13418</v>
      </c>
      <c r="D1373" t="s">
        <v>1960</v>
      </c>
      <c r="E1373">
        <v>13361.634584013051</v>
      </c>
      <c r="F1373">
        <v>13361.634584013051</v>
      </c>
      <c r="G1373" s="10">
        <v>0.42007315536556211</v>
      </c>
    </row>
    <row r="1374" spans="1:7" x14ac:dyDescent="0.3">
      <c r="A1374">
        <v>1373</v>
      </c>
      <c r="B1374" t="s">
        <v>1196</v>
      </c>
      <c r="C1374">
        <v>13436</v>
      </c>
      <c r="D1374" t="s">
        <v>1960</v>
      </c>
      <c r="E1374">
        <v>13361.634584013051</v>
      </c>
      <c r="F1374">
        <v>13361.634584013051</v>
      </c>
      <c r="G1374" s="10">
        <v>0.55347883288888899</v>
      </c>
    </row>
    <row r="1375" spans="1:7" x14ac:dyDescent="0.3">
      <c r="A1375">
        <v>1374</v>
      </c>
      <c r="B1375" t="s">
        <v>1197</v>
      </c>
      <c r="C1375">
        <v>13424</v>
      </c>
      <c r="D1375" t="s">
        <v>1960</v>
      </c>
      <c r="E1375">
        <v>13361.634584013051</v>
      </c>
      <c r="F1375">
        <v>13361.634584013051</v>
      </c>
      <c r="G1375" s="10">
        <v>0.46458146593378369</v>
      </c>
    </row>
    <row r="1376" spans="1:7" x14ac:dyDescent="0.3">
      <c r="A1376">
        <v>1375</v>
      </c>
      <c r="B1376" t="s">
        <v>1198</v>
      </c>
      <c r="C1376">
        <v>13441</v>
      </c>
      <c r="D1376" t="s">
        <v>1960</v>
      </c>
      <c r="E1376">
        <v>13361.634584013051</v>
      </c>
      <c r="F1376">
        <v>13361.634584013051</v>
      </c>
      <c r="G1376" s="10">
        <v>0.59047255402835441</v>
      </c>
    </row>
    <row r="1377" spans="1:7" x14ac:dyDescent="0.3">
      <c r="A1377">
        <v>1376</v>
      </c>
      <c r="B1377" t="s">
        <v>1199</v>
      </c>
      <c r="C1377">
        <v>13453</v>
      </c>
      <c r="D1377" t="s">
        <v>1960</v>
      </c>
      <c r="E1377">
        <v>13361.634584013051</v>
      </c>
      <c r="F1377">
        <v>13361.634584013051</v>
      </c>
      <c r="G1377" s="10">
        <v>0.67914529091616083</v>
      </c>
    </row>
    <row r="1378" spans="1:7" x14ac:dyDescent="0.3">
      <c r="A1378">
        <v>1377</v>
      </c>
      <c r="B1378" t="s">
        <v>1200</v>
      </c>
      <c r="C1378">
        <v>13440</v>
      </c>
      <c r="D1378" t="s">
        <v>1960</v>
      </c>
      <c r="E1378">
        <v>13361.634584013051</v>
      </c>
      <c r="F1378">
        <v>13361.634584013051</v>
      </c>
      <c r="G1378" s="10">
        <v>0.58307601180767199</v>
      </c>
    </row>
    <row r="1379" spans="1:7" x14ac:dyDescent="0.3">
      <c r="A1379">
        <v>1378</v>
      </c>
      <c r="B1379" t="s">
        <v>1201</v>
      </c>
      <c r="C1379">
        <v>13440</v>
      </c>
      <c r="D1379" t="s">
        <v>1960</v>
      </c>
      <c r="E1379">
        <v>13361.634584013051</v>
      </c>
      <c r="F1379">
        <v>13361.634584013051</v>
      </c>
      <c r="G1379" s="10">
        <v>0.58307601180767199</v>
      </c>
    </row>
    <row r="1380" spans="1:7" x14ac:dyDescent="0.3">
      <c r="A1380">
        <v>1379</v>
      </c>
      <c r="B1380" t="s">
        <v>1202</v>
      </c>
      <c r="C1380">
        <v>13440</v>
      </c>
      <c r="D1380" t="s">
        <v>1960</v>
      </c>
      <c r="E1380">
        <v>13361.634584013051</v>
      </c>
      <c r="F1380">
        <v>13361.634584013051</v>
      </c>
      <c r="G1380" s="10">
        <v>0.58307601180767199</v>
      </c>
    </row>
    <row r="1381" spans="1:7" x14ac:dyDescent="0.3">
      <c r="A1381">
        <v>1380</v>
      </c>
      <c r="B1381" t="s">
        <v>1203</v>
      </c>
      <c r="C1381">
        <v>13416</v>
      </c>
      <c r="D1381" t="s">
        <v>1960</v>
      </c>
      <c r="E1381">
        <v>13361.634584013051</v>
      </c>
      <c r="F1381">
        <v>13361.634584013051</v>
      </c>
      <c r="G1381" s="10">
        <v>0.40522820503094148</v>
      </c>
    </row>
    <row r="1382" spans="1:7" x14ac:dyDescent="0.3">
      <c r="A1382">
        <v>1381</v>
      </c>
      <c r="B1382" t="s">
        <v>1204</v>
      </c>
      <c r="C1382">
        <v>13423</v>
      </c>
      <c r="D1382" t="s">
        <v>1960</v>
      </c>
      <c r="E1382">
        <v>13361.634584013051</v>
      </c>
      <c r="F1382">
        <v>13361.634584013051</v>
      </c>
      <c r="G1382" s="10">
        <v>0.45716617735939152</v>
      </c>
    </row>
    <row r="1383" spans="1:7" x14ac:dyDescent="0.3">
      <c r="A1383">
        <v>1382</v>
      </c>
      <c r="B1383" t="s">
        <v>1205</v>
      </c>
      <c r="C1383">
        <v>13446</v>
      </c>
      <c r="D1383" t="s">
        <v>1960</v>
      </c>
      <c r="E1383">
        <v>13361.634584013051</v>
      </c>
      <c r="F1383">
        <v>13361.634584013051</v>
      </c>
      <c r="G1383" s="10">
        <v>0.62743876236018981</v>
      </c>
    </row>
    <row r="1384" spans="1:7" x14ac:dyDescent="0.3">
      <c r="A1384">
        <v>1383</v>
      </c>
      <c r="B1384" t="s">
        <v>1206</v>
      </c>
      <c r="C1384">
        <v>13453</v>
      </c>
      <c r="D1384" t="s">
        <v>1960</v>
      </c>
      <c r="E1384">
        <v>13361.634584013051</v>
      </c>
      <c r="F1384">
        <v>13361.634584013051</v>
      </c>
      <c r="G1384" s="10">
        <v>0.67914529091616083</v>
      </c>
    </row>
    <row r="1385" spans="1:7" x14ac:dyDescent="0.3">
      <c r="A1385">
        <v>1384</v>
      </c>
      <c r="B1385" t="s">
        <v>1207</v>
      </c>
      <c r="C1385">
        <v>13449</v>
      </c>
      <c r="D1385" t="s">
        <v>1960</v>
      </c>
      <c r="E1385">
        <v>13361.634584013051</v>
      </c>
      <c r="F1385">
        <v>13361.634584013051</v>
      </c>
      <c r="G1385" s="10">
        <v>0.64960529397688394</v>
      </c>
    </row>
    <row r="1386" spans="1:7" x14ac:dyDescent="0.3">
      <c r="A1386">
        <v>1385</v>
      </c>
      <c r="B1386" t="s">
        <v>1208</v>
      </c>
      <c r="C1386">
        <v>13449</v>
      </c>
      <c r="D1386" t="s">
        <v>1960</v>
      </c>
      <c r="E1386">
        <v>13361.634584013051</v>
      </c>
      <c r="F1386">
        <v>13361.634584013051</v>
      </c>
      <c r="G1386" s="10">
        <v>0.64960529397688394</v>
      </c>
    </row>
    <row r="1387" spans="1:7" x14ac:dyDescent="0.3">
      <c r="A1387">
        <v>1386</v>
      </c>
      <c r="B1387" t="s">
        <v>1209</v>
      </c>
      <c r="C1387">
        <v>13449</v>
      </c>
      <c r="D1387" t="s">
        <v>1960</v>
      </c>
      <c r="E1387">
        <v>13361.634584013051</v>
      </c>
      <c r="F1387">
        <v>13361.634584013051</v>
      </c>
      <c r="G1387" s="10">
        <v>0.64960529397688394</v>
      </c>
    </row>
    <row r="1388" spans="1:7" x14ac:dyDescent="0.3">
      <c r="A1388">
        <v>1387</v>
      </c>
      <c r="B1388" t="s">
        <v>1210</v>
      </c>
      <c r="C1388">
        <v>13467</v>
      </c>
      <c r="D1388" t="s">
        <v>1960</v>
      </c>
      <c r="E1388">
        <v>13361.634584013051</v>
      </c>
      <c r="F1388">
        <v>13361.634584013051</v>
      </c>
      <c r="G1388" s="10">
        <v>0.78239708908406558</v>
      </c>
    </row>
    <row r="1389" spans="1:7" x14ac:dyDescent="0.3">
      <c r="A1389">
        <v>1388</v>
      </c>
      <c r="B1389" t="s">
        <v>1211</v>
      </c>
      <c r="C1389">
        <v>13461</v>
      </c>
      <c r="D1389" t="s">
        <v>1960</v>
      </c>
      <c r="E1389">
        <v>13361.634584013051</v>
      </c>
      <c r="F1389">
        <v>13361.634584013051</v>
      </c>
      <c r="G1389" s="10">
        <v>0.73817261709346349</v>
      </c>
    </row>
    <row r="1390" spans="1:7" x14ac:dyDescent="0.3">
      <c r="A1390">
        <v>1389</v>
      </c>
      <c r="B1390" t="s">
        <v>1212</v>
      </c>
      <c r="C1390">
        <v>13502</v>
      </c>
      <c r="D1390" t="s">
        <v>1960</v>
      </c>
      <c r="E1390">
        <v>13361.634584013051</v>
      </c>
      <c r="F1390">
        <v>13361.634584013051</v>
      </c>
      <c r="G1390" s="10">
        <v>1.0395898088205531</v>
      </c>
    </row>
    <row r="1391" spans="1:7" x14ac:dyDescent="0.3">
      <c r="A1391">
        <v>1390</v>
      </c>
      <c r="B1391" t="s">
        <v>1213</v>
      </c>
      <c r="C1391">
        <v>13492</v>
      </c>
      <c r="D1391" t="s">
        <v>1960</v>
      </c>
      <c r="E1391">
        <v>13361.634584013051</v>
      </c>
      <c r="F1391">
        <v>13361.634584013051</v>
      </c>
      <c r="G1391" s="10">
        <v>0.96624233610251353</v>
      </c>
    </row>
    <row r="1392" spans="1:7" x14ac:dyDescent="0.3">
      <c r="A1392">
        <v>1391</v>
      </c>
      <c r="B1392" t="s">
        <v>1214</v>
      </c>
      <c r="C1392">
        <v>13562</v>
      </c>
      <c r="D1392" t="s">
        <v>1961</v>
      </c>
      <c r="E1392">
        <v>13694</v>
      </c>
      <c r="F1392">
        <v>13361.634584013051</v>
      </c>
      <c r="G1392" s="10">
        <v>1.4774031557804981</v>
      </c>
    </row>
    <row r="1393" spans="1:7" x14ac:dyDescent="0.3">
      <c r="A1393">
        <v>1392</v>
      </c>
      <c r="B1393" t="s">
        <v>1215</v>
      </c>
      <c r="C1393">
        <v>13562</v>
      </c>
      <c r="D1393" t="s">
        <v>1961</v>
      </c>
      <c r="E1393">
        <v>13694</v>
      </c>
      <c r="F1393">
        <v>13694</v>
      </c>
      <c r="G1393" s="10">
        <v>0.97330777171507288</v>
      </c>
    </row>
    <row r="1394" spans="1:7" x14ac:dyDescent="0.3">
      <c r="A1394">
        <v>1393</v>
      </c>
      <c r="B1394" t="s">
        <v>1216</v>
      </c>
      <c r="C1394">
        <v>13562</v>
      </c>
      <c r="D1394" t="s">
        <v>1961</v>
      </c>
      <c r="E1394">
        <v>13694</v>
      </c>
      <c r="F1394">
        <v>13694</v>
      </c>
      <c r="G1394" s="10">
        <v>0.97330777171507288</v>
      </c>
    </row>
    <row r="1395" spans="1:7" x14ac:dyDescent="0.3">
      <c r="A1395">
        <v>1394</v>
      </c>
      <c r="B1395" t="s">
        <v>1217</v>
      </c>
      <c r="C1395">
        <v>13512</v>
      </c>
      <c r="D1395" t="s">
        <v>1960</v>
      </c>
      <c r="E1395">
        <v>13361.634584013051</v>
      </c>
      <c r="F1395">
        <v>13694</v>
      </c>
      <c r="G1395" s="10">
        <v>1.346950858496138</v>
      </c>
    </row>
    <row r="1396" spans="1:7" x14ac:dyDescent="0.3">
      <c r="A1396">
        <v>1395</v>
      </c>
      <c r="B1396" t="s">
        <v>1218</v>
      </c>
      <c r="C1396">
        <v>13504</v>
      </c>
      <c r="D1396" t="s">
        <v>1960</v>
      </c>
      <c r="E1396">
        <v>13361.634584013051</v>
      </c>
      <c r="F1396">
        <v>13361.634584013051</v>
      </c>
      <c r="G1396" s="10">
        <v>1.0542462676758819</v>
      </c>
    </row>
    <row r="1397" spans="1:7" x14ac:dyDescent="0.3">
      <c r="A1397">
        <v>1396</v>
      </c>
      <c r="B1397" t="s">
        <v>1219</v>
      </c>
      <c r="C1397">
        <v>13524</v>
      </c>
      <c r="D1397" t="s">
        <v>1960</v>
      </c>
      <c r="E1397">
        <v>13361.634584013051</v>
      </c>
      <c r="F1397">
        <v>13361.634584013051</v>
      </c>
      <c r="G1397" s="10">
        <v>1.2005724340945809</v>
      </c>
    </row>
    <row r="1398" spans="1:7" x14ac:dyDescent="0.3">
      <c r="A1398">
        <v>1397</v>
      </c>
      <c r="B1398" t="s">
        <v>1220</v>
      </c>
      <c r="C1398">
        <v>13494</v>
      </c>
      <c r="D1398" t="s">
        <v>1960</v>
      </c>
      <c r="E1398">
        <v>13361.634584013051</v>
      </c>
      <c r="F1398">
        <v>13361.634584013051</v>
      </c>
      <c r="G1398" s="10">
        <v>0.98092052754521364</v>
      </c>
    </row>
    <row r="1399" spans="1:7" x14ac:dyDescent="0.3">
      <c r="A1399">
        <v>1398</v>
      </c>
      <c r="B1399" t="s">
        <v>1221</v>
      </c>
      <c r="C1399">
        <v>13432</v>
      </c>
      <c r="D1399" t="s">
        <v>1960</v>
      </c>
      <c r="E1399">
        <v>13361.634584013051</v>
      </c>
      <c r="F1399">
        <v>13361.634584013051</v>
      </c>
      <c r="G1399" s="10">
        <v>0.52386402610892735</v>
      </c>
    </row>
    <row r="1400" spans="1:7" x14ac:dyDescent="0.3">
      <c r="A1400">
        <v>1399</v>
      </c>
      <c r="B1400" t="s">
        <v>2153</v>
      </c>
      <c r="C1400">
        <v>13432</v>
      </c>
      <c r="D1400" t="s">
        <v>1960</v>
      </c>
      <c r="E1400">
        <v>13361.634584013051</v>
      </c>
      <c r="F1400">
        <v>13361.634584013051</v>
      </c>
      <c r="G1400" s="10">
        <v>0.52386402610892735</v>
      </c>
    </row>
    <row r="1401" spans="1:7" x14ac:dyDescent="0.3">
      <c r="A1401">
        <v>1400</v>
      </c>
      <c r="B1401" t="s">
        <v>2154</v>
      </c>
      <c r="C1401">
        <v>13432</v>
      </c>
      <c r="D1401" t="s">
        <v>1960</v>
      </c>
      <c r="E1401">
        <v>13361.634584013051</v>
      </c>
      <c r="F1401">
        <v>13361.634584013051</v>
      </c>
      <c r="G1401" s="10">
        <v>0.52386402610892735</v>
      </c>
    </row>
    <row r="1402" spans="1:7" x14ac:dyDescent="0.3">
      <c r="A1402">
        <v>1401</v>
      </c>
      <c r="B1402" t="s">
        <v>1222</v>
      </c>
      <c r="C1402">
        <v>13461</v>
      </c>
      <c r="D1402" t="s">
        <v>1960</v>
      </c>
      <c r="E1402">
        <v>13361.634584013051</v>
      </c>
      <c r="F1402">
        <v>13361.634584013051</v>
      </c>
      <c r="G1402" s="10">
        <v>0.73817261709346349</v>
      </c>
    </row>
    <row r="1403" spans="1:7" x14ac:dyDescent="0.3">
      <c r="A1403">
        <v>1402</v>
      </c>
      <c r="B1403" t="s">
        <v>1223</v>
      </c>
      <c r="C1403">
        <v>13436</v>
      </c>
      <c r="D1403" t="s">
        <v>1960</v>
      </c>
      <c r="E1403">
        <v>13361.634584013051</v>
      </c>
      <c r="F1403">
        <v>13361.634584013051</v>
      </c>
      <c r="G1403" s="10">
        <v>0.55347883288888899</v>
      </c>
    </row>
    <row r="1404" spans="1:7" x14ac:dyDescent="0.3">
      <c r="A1404">
        <v>1403</v>
      </c>
      <c r="B1404" t="s">
        <v>1224</v>
      </c>
      <c r="C1404">
        <v>13456</v>
      </c>
      <c r="D1404" t="s">
        <v>1960</v>
      </c>
      <c r="E1404">
        <v>13361.634584013051</v>
      </c>
      <c r="F1404">
        <v>13361.634584013051</v>
      </c>
      <c r="G1404" s="10">
        <v>0.70128876327995782</v>
      </c>
    </row>
    <row r="1405" spans="1:7" x14ac:dyDescent="0.3">
      <c r="A1405">
        <v>1404</v>
      </c>
      <c r="B1405" t="s">
        <v>1225</v>
      </c>
      <c r="C1405">
        <v>13446</v>
      </c>
      <c r="D1405" t="s">
        <v>1960</v>
      </c>
      <c r="E1405">
        <v>13361.634584013051</v>
      </c>
      <c r="F1405">
        <v>13361.634584013051</v>
      </c>
      <c r="G1405" s="10">
        <v>0.62743876236018981</v>
      </c>
    </row>
    <row r="1406" spans="1:7" x14ac:dyDescent="0.3">
      <c r="A1406">
        <v>1405</v>
      </c>
      <c r="B1406" t="s">
        <v>1226</v>
      </c>
      <c r="C1406">
        <v>13446</v>
      </c>
      <c r="D1406" t="s">
        <v>1960</v>
      </c>
      <c r="E1406">
        <v>13361.634584013051</v>
      </c>
      <c r="F1406">
        <v>13361.634584013051</v>
      </c>
      <c r="G1406" s="10">
        <v>0.62743876236018981</v>
      </c>
    </row>
    <row r="1407" spans="1:7" x14ac:dyDescent="0.3">
      <c r="A1407">
        <v>1406</v>
      </c>
      <c r="B1407" t="s">
        <v>2155</v>
      </c>
      <c r="C1407">
        <v>13446</v>
      </c>
      <c r="D1407" t="s">
        <v>1960</v>
      </c>
      <c r="E1407">
        <v>13361.634584013051</v>
      </c>
      <c r="F1407">
        <v>13361.634584013051</v>
      </c>
      <c r="G1407" s="10">
        <v>0.62743876236018981</v>
      </c>
    </row>
    <row r="1408" spans="1:7" x14ac:dyDescent="0.3">
      <c r="A1408">
        <v>1407</v>
      </c>
      <c r="B1408" t="s">
        <v>2156</v>
      </c>
      <c r="C1408">
        <v>13446</v>
      </c>
      <c r="D1408" t="s">
        <v>1960</v>
      </c>
      <c r="E1408">
        <v>13361.634584013051</v>
      </c>
      <c r="F1408">
        <v>13361.634584013051</v>
      </c>
      <c r="G1408" s="10">
        <v>0.62743876236018981</v>
      </c>
    </row>
    <row r="1409" spans="1:7" x14ac:dyDescent="0.3">
      <c r="A1409">
        <v>1408</v>
      </c>
      <c r="B1409" t="s">
        <v>1227</v>
      </c>
      <c r="C1409">
        <v>13487</v>
      </c>
      <c r="D1409" t="s">
        <v>1960</v>
      </c>
      <c r="E1409">
        <v>13361.634584013051</v>
      </c>
      <c r="F1409">
        <v>13361.634584013051</v>
      </c>
      <c r="G1409" s="10">
        <v>0.92952781187032785</v>
      </c>
    </row>
    <row r="1410" spans="1:7" x14ac:dyDescent="0.3">
      <c r="A1410">
        <v>1409</v>
      </c>
      <c r="B1410" t="s">
        <v>1228</v>
      </c>
      <c r="C1410">
        <v>13474</v>
      </c>
      <c r="D1410" t="s">
        <v>1960</v>
      </c>
      <c r="E1410">
        <v>13361.634584013051</v>
      </c>
      <c r="F1410">
        <v>13361.634584013051</v>
      </c>
      <c r="G1410" s="10">
        <v>0.83394252625019383</v>
      </c>
    </row>
    <row r="1411" spans="1:7" x14ac:dyDescent="0.3">
      <c r="A1411">
        <v>1410</v>
      </c>
      <c r="B1411" t="s">
        <v>1229</v>
      </c>
      <c r="C1411">
        <v>13471</v>
      </c>
      <c r="D1411" t="s">
        <v>1960</v>
      </c>
      <c r="E1411">
        <v>13361.634584013051</v>
      </c>
      <c r="F1411">
        <v>13361.634584013051</v>
      </c>
      <c r="G1411" s="10">
        <v>0.8118581841507766</v>
      </c>
    </row>
    <row r="1412" spans="1:7" x14ac:dyDescent="0.3">
      <c r="A1412">
        <v>1411</v>
      </c>
      <c r="B1412" t="s">
        <v>1230</v>
      </c>
      <c r="C1412">
        <v>13470</v>
      </c>
      <c r="D1412" t="s">
        <v>1960</v>
      </c>
      <c r="E1412">
        <v>13361.634584013051</v>
      </c>
      <c r="F1412">
        <v>13361.634584013051</v>
      </c>
      <c r="G1412" s="10">
        <v>0.80449455075687537</v>
      </c>
    </row>
    <row r="1413" spans="1:7" x14ac:dyDescent="0.3">
      <c r="A1413">
        <v>1412</v>
      </c>
      <c r="B1413" t="s">
        <v>1231</v>
      </c>
      <c r="C1413">
        <v>13449</v>
      </c>
      <c r="D1413" t="s">
        <v>1960</v>
      </c>
      <c r="E1413">
        <v>13361.634584013051</v>
      </c>
      <c r="F1413">
        <v>13361.634584013051</v>
      </c>
      <c r="G1413" s="10">
        <v>0.64960529397688394</v>
      </c>
    </row>
    <row r="1414" spans="1:7" x14ac:dyDescent="0.3">
      <c r="A1414">
        <v>1413</v>
      </c>
      <c r="B1414" t="s">
        <v>1232</v>
      </c>
      <c r="C1414">
        <v>13449</v>
      </c>
      <c r="D1414" t="s">
        <v>1960</v>
      </c>
      <c r="E1414">
        <v>13361.634584013051</v>
      </c>
      <c r="F1414">
        <v>13361.634584013051</v>
      </c>
      <c r="G1414" s="10">
        <v>0.64960529397688394</v>
      </c>
    </row>
    <row r="1415" spans="1:7" x14ac:dyDescent="0.3">
      <c r="A1415">
        <v>1414</v>
      </c>
      <c r="B1415" t="s">
        <v>1233</v>
      </c>
      <c r="C1415">
        <v>13449</v>
      </c>
      <c r="D1415" t="s">
        <v>1960</v>
      </c>
      <c r="E1415">
        <v>13361.634584013051</v>
      </c>
      <c r="F1415">
        <v>13361.634584013051</v>
      </c>
      <c r="G1415" s="10">
        <v>0.64960529397688394</v>
      </c>
    </row>
    <row r="1416" spans="1:7" x14ac:dyDescent="0.3">
      <c r="A1416">
        <v>1415</v>
      </c>
      <c r="B1416" t="s">
        <v>1234</v>
      </c>
      <c r="C1416">
        <v>13461</v>
      </c>
      <c r="D1416" t="s">
        <v>1960</v>
      </c>
      <c r="E1416">
        <v>13361.634584013051</v>
      </c>
      <c r="F1416">
        <v>13361.634584013051</v>
      </c>
      <c r="G1416" s="10">
        <v>0.73817261709346349</v>
      </c>
    </row>
    <row r="1417" spans="1:7" x14ac:dyDescent="0.3">
      <c r="A1417">
        <v>1416</v>
      </c>
      <c r="B1417" t="s">
        <v>1235</v>
      </c>
      <c r="C1417">
        <v>13476</v>
      </c>
      <c r="D1417" t="s">
        <v>1960</v>
      </c>
      <c r="E1417">
        <v>13361.634584013051</v>
      </c>
      <c r="F1417">
        <v>13361.634584013051</v>
      </c>
      <c r="G1417" s="10">
        <v>0.84865995834781172</v>
      </c>
    </row>
    <row r="1418" spans="1:7" x14ac:dyDescent="0.3">
      <c r="A1418">
        <v>1417</v>
      </c>
      <c r="B1418" t="s">
        <v>1236</v>
      </c>
      <c r="C1418">
        <v>13455</v>
      </c>
      <c r="D1418" t="s">
        <v>1960</v>
      </c>
      <c r="E1418">
        <v>13361.634584013051</v>
      </c>
      <c r="F1418">
        <v>13361.634584013051</v>
      </c>
      <c r="G1418" s="10">
        <v>0.69390870298737362</v>
      </c>
    </row>
    <row r="1419" spans="1:7" x14ac:dyDescent="0.3">
      <c r="A1419">
        <v>1418</v>
      </c>
      <c r="B1419" t="s">
        <v>1237</v>
      </c>
      <c r="C1419">
        <v>13435</v>
      </c>
      <c r="D1419" t="s">
        <v>1960</v>
      </c>
      <c r="E1419">
        <v>13361.634584013051</v>
      </c>
      <c r="F1419">
        <v>13361.634584013051</v>
      </c>
      <c r="G1419" s="10">
        <v>0.54607678442092378</v>
      </c>
    </row>
    <row r="1420" spans="1:7" x14ac:dyDescent="0.3">
      <c r="A1420">
        <v>1419</v>
      </c>
      <c r="B1420" t="s">
        <v>1238</v>
      </c>
      <c r="C1420">
        <v>13438</v>
      </c>
      <c r="D1420" t="s">
        <v>1960</v>
      </c>
      <c r="E1420">
        <v>13361.634584013051</v>
      </c>
      <c r="F1420">
        <v>13361.634584013051</v>
      </c>
      <c r="G1420" s="10">
        <v>0.56827962484708383</v>
      </c>
    </row>
    <row r="1421" spans="1:7" x14ac:dyDescent="0.3">
      <c r="A1421">
        <v>1420</v>
      </c>
      <c r="B1421" t="s">
        <v>1239</v>
      </c>
      <c r="C1421">
        <v>13438</v>
      </c>
      <c r="D1421" t="s">
        <v>1960</v>
      </c>
      <c r="E1421">
        <v>13361.634584013051</v>
      </c>
      <c r="F1421">
        <v>13361.634584013051</v>
      </c>
      <c r="G1421" s="10">
        <v>0.56827962484708383</v>
      </c>
    </row>
    <row r="1422" spans="1:7" x14ac:dyDescent="0.3">
      <c r="A1422">
        <v>1421</v>
      </c>
      <c r="B1422" t="s">
        <v>1240</v>
      </c>
      <c r="C1422">
        <v>13438</v>
      </c>
      <c r="D1422" t="s">
        <v>1960</v>
      </c>
      <c r="E1422">
        <v>13361.634584013051</v>
      </c>
      <c r="F1422">
        <v>13361.634584013051</v>
      </c>
      <c r="G1422" s="10">
        <v>0.56827962484708383</v>
      </c>
    </row>
    <row r="1423" spans="1:7" x14ac:dyDescent="0.3">
      <c r="A1423">
        <v>1422</v>
      </c>
      <c r="B1423" t="s">
        <v>1241</v>
      </c>
      <c r="C1423">
        <v>13443</v>
      </c>
      <c r="D1423" t="s">
        <v>1960</v>
      </c>
      <c r="E1423">
        <v>13361.634584013051</v>
      </c>
      <c r="F1423">
        <v>13361.634584013051</v>
      </c>
      <c r="G1423" s="10">
        <v>0.60526233717883748</v>
      </c>
    </row>
    <row r="1424" spans="1:7" x14ac:dyDescent="0.3">
      <c r="A1424">
        <v>1423</v>
      </c>
      <c r="B1424" t="s">
        <v>1242</v>
      </c>
      <c r="C1424">
        <v>13459</v>
      </c>
      <c r="D1424" t="s">
        <v>1960</v>
      </c>
      <c r="E1424">
        <v>13361.634584013051</v>
      </c>
      <c r="F1424">
        <v>13361.634584013051</v>
      </c>
      <c r="G1424" s="10">
        <v>0.72342236412029959</v>
      </c>
    </row>
    <row r="1425" spans="1:7" x14ac:dyDescent="0.3">
      <c r="A1425">
        <v>1424</v>
      </c>
      <c r="B1425" t="s">
        <v>1243</v>
      </c>
      <c r="C1425">
        <v>13447</v>
      </c>
      <c r="D1425" t="s">
        <v>1960</v>
      </c>
      <c r="E1425">
        <v>13361.634584013051</v>
      </c>
      <c r="F1425">
        <v>13361.634584013051</v>
      </c>
      <c r="G1425" s="10">
        <v>0.63482870519038537</v>
      </c>
    </row>
    <row r="1426" spans="1:7" x14ac:dyDescent="0.3">
      <c r="A1426">
        <v>1425</v>
      </c>
      <c r="B1426" t="s">
        <v>1244</v>
      </c>
      <c r="C1426">
        <v>13446</v>
      </c>
      <c r="D1426" t="s">
        <v>1960</v>
      </c>
      <c r="E1426">
        <v>13361.634584013051</v>
      </c>
      <c r="F1426">
        <v>13361.634584013051</v>
      </c>
      <c r="G1426" s="10">
        <v>0.62743876236018981</v>
      </c>
    </row>
    <row r="1427" spans="1:7" x14ac:dyDescent="0.3">
      <c r="A1427">
        <v>1426</v>
      </c>
      <c r="B1427" t="s">
        <v>2157</v>
      </c>
      <c r="C1427">
        <v>13446</v>
      </c>
      <c r="D1427" t="s">
        <v>1960</v>
      </c>
      <c r="E1427">
        <v>13361.634584013051</v>
      </c>
      <c r="F1427">
        <v>13361.634584013051</v>
      </c>
      <c r="G1427" s="10">
        <v>0.62743876236018981</v>
      </c>
    </row>
    <row r="1428" spans="1:7" x14ac:dyDescent="0.3">
      <c r="A1428">
        <v>1427</v>
      </c>
      <c r="B1428" t="s">
        <v>2158</v>
      </c>
      <c r="C1428">
        <v>13446</v>
      </c>
      <c r="D1428" t="s">
        <v>1960</v>
      </c>
      <c r="E1428">
        <v>13361.634584013051</v>
      </c>
      <c r="F1428">
        <v>13361.634584013051</v>
      </c>
      <c r="G1428" s="10">
        <v>0.62743876236018981</v>
      </c>
    </row>
    <row r="1429" spans="1:7" x14ac:dyDescent="0.3">
      <c r="A1429">
        <v>1428</v>
      </c>
      <c r="B1429" t="s">
        <v>2159</v>
      </c>
      <c r="C1429">
        <v>13446</v>
      </c>
      <c r="D1429" t="s">
        <v>1960</v>
      </c>
      <c r="E1429">
        <v>13361.634584013051</v>
      </c>
      <c r="F1429">
        <v>13361.634584013051</v>
      </c>
      <c r="G1429" s="10">
        <v>0.62743876236018981</v>
      </c>
    </row>
    <row r="1430" spans="1:7" x14ac:dyDescent="0.3">
      <c r="A1430">
        <v>1429</v>
      </c>
      <c r="B1430" t="s">
        <v>1245</v>
      </c>
      <c r="C1430">
        <v>13459</v>
      </c>
      <c r="D1430" t="s">
        <v>1960</v>
      </c>
      <c r="E1430">
        <v>13361.634584013051</v>
      </c>
      <c r="F1430">
        <v>13361.634584013051</v>
      </c>
      <c r="G1430" s="10">
        <v>0.72342236412029959</v>
      </c>
    </row>
    <row r="1431" spans="1:7" x14ac:dyDescent="0.3">
      <c r="A1431">
        <v>1430</v>
      </c>
      <c r="B1431" t="s">
        <v>1246</v>
      </c>
      <c r="C1431">
        <v>13447</v>
      </c>
      <c r="D1431" t="s">
        <v>1960</v>
      </c>
      <c r="E1431">
        <v>13361.634584013051</v>
      </c>
      <c r="F1431">
        <v>13361.634584013051</v>
      </c>
      <c r="G1431" s="10">
        <v>0.63482870519038537</v>
      </c>
    </row>
    <row r="1432" spans="1:7" x14ac:dyDescent="0.3">
      <c r="A1432">
        <v>1431</v>
      </c>
      <c r="B1432" t="s">
        <v>1247</v>
      </c>
      <c r="C1432">
        <v>13456</v>
      </c>
      <c r="D1432" t="s">
        <v>1960</v>
      </c>
      <c r="E1432">
        <v>13361.634584013051</v>
      </c>
      <c r="F1432">
        <v>13361.634584013051</v>
      </c>
      <c r="G1432" s="10">
        <v>0.70128876327995782</v>
      </c>
    </row>
    <row r="1433" spans="1:7" x14ac:dyDescent="0.3">
      <c r="A1433">
        <v>1432</v>
      </c>
      <c r="B1433" t="s">
        <v>1248</v>
      </c>
      <c r="C1433">
        <v>13484</v>
      </c>
      <c r="D1433" t="s">
        <v>1960</v>
      </c>
      <c r="E1433">
        <v>13361.634584013051</v>
      </c>
      <c r="F1433">
        <v>13361.634584013051</v>
      </c>
      <c r="G1433" s="10">
        <v>0.90748602778812759</v>
      </c>
    </row>
    <row r="1434" spans="1:7" x14ac:dyDescent="0.3">
      <c r="A1434">
        <v>1433</v>
      </c>
      <c r="B1434" t="s">
        <v>1249</v>
      </c>
      <c r="C1434">
        <v>13488</v>
      </c>
      <c r="D1434" t="s">
        <v>1960</v>
      </c>
      <c r="E1434">
        <v>13361.634584013051</v>
      </c>
      <c r="F1434">
        <v>13361.634584013051</v>
      </c>
      <c r="G1434" s="10">
        <v>0.93687289432792942</v>
      </c>
    </row>
    <row r="1435" spans="1:7" x14ac:dyDescent="0.3">
      <c r="A1435">
        <v>1434</v>
      </c>
      <c r="B1435" t="s">
        <v>2160</v>
      </c>
      <c r="C1435">
        <v>13488</v>
      </c>
      <c r="D1435" t="s">
        <v>1960</v>
      </c>
      <c r="E1435">
        <v>13361.634584013051</v>
      </c>
      <c r="F1435">
        <v>13361.634584013051</v>
      </c>
      <c r="G1435" s="10">
        <v>0.93687289432792942</v>
      </c>
    </row>
    <row r="1436" spans="1:7" x14ac:dyDescent="0.3">
      <c r="A1436">
        <v>1435</v>
      </c>
      <c r="B1436" t="s">
        <v>2161</v>
      </c>
      <c r="C1436">
        <v>13488</v>
      </c>
      <c r="D1436" t="s">
        <v>1960</v>
      </c>
      <c r="E1436">
        <v>13361.634584013051</v>
      </c>
      <c r="F1436">
        <v>13361.634584013051</v>
      </c>
      <c r="G1436" s="10">
        <v>0.93687289432792942</v>
      </c>
    </row>
    <row r="1437" spans="1:7" x14ac:dyDescent="0.3">
      <c r="A1437">
        <v>1436</v>
      </c>
      <c r="B1437" t="s">
        <v>1250</v>
      </c>
      <c r="C1437">
        <v>13478</v>
      </c>
      <c r="D1437" t="s">
        <v>1960</v>
      </c>
      <c r="E1437">
        <v>13361.634584013051</v>
      </c>
      <c r="F1437">
        <v>13361.634584013051</v>
      </c>
      <c r="G1437" s="10">
        <v>0.86337302260684912</v>
      </c>
    </row>
    <row r="1438" spans="1:7" x14ac:dyDescent="0.3">
      <c r="A1438">
        <v>1437</v>
      </c>
      <c r="B1438" t="s">
        <v>1251</v>
      </c>
      <c r="C1438">
        <v>13482</v>
      </c>
      <c r="D1438" t="s">
        <v>1960</v>
      </c>
      <c r="E1438">
        <v>13361.634584013051</v>
      </c>
      <c r="F1438">
        <v>13361.634584013051</v>
      </c>
      <c r="G1438" s="10">
        <v>0.8927860553845951</v>
      </c>
    </row>
    <row r="1439" spans="1:7" x14ac:dyDescent="0.3">
      <c r="A1439">
        <v>1438</v>
      </c>
      <c r="B1439" t="s">
        <v>1252</v>
      </c>
      <c r="C1439">
        <v>13521</v>
      </c>
      <c r="D1439" t="s">
        <v>1960</v>
      </c>
      <c r="E1439">
        <v>13361.634584013051</v>
      </c>
      <c r="F1439">
        <v>13361.634584013051</v>
      </c>
      <c r="G1439" s="10">
        <v>1.178651105590941</v>
      </c>
    </row>
    <row r="1440" spans="1:7" x14ac:dyDescent="0.3">
      <c r="A1440">
        <v>1439</v>
      </c>
      <c r="B1440" t="s">
        <v>1253</v>
      </c>
      <c r="C1440">
        <v>13497</v>
      </c>
      <c r="D1440" t="s">
        <v>1960</v>
      </c>
      <c r="E1440">
        <v>13361.634584013051</v>
      </c>
      <c r="F1440">
        <v>13361.634584013051</v>
      </c>
      <c r="G1440" s="10">
        <v>1.0029296583459371</v>
      </c>
    </row>
    <row r="1441" spans="1:7" x14ac:dyDescent="0.3">
      <c r="A1441">
        <v>1440</v>
      </c>
      <c r="B1441" t="s">
        <v>1254</v>
      </c>
      <c r="C1441">
        <v>13505</v>
      </c>
      <c r="D1441" t="s">
        <v>1960</v>
      </c>
      <c r="E1441">
        <v>13361.634584013051</v>
      </c>
      <c r="F1441">
        <v>13361.634584013051</v>
      </c>
      <c r="G1441" s="10">
        <v>1.0615728692110411</v>
      </c>
    </row>
    <row r="1442" spans="1:7" x14ac:dyDescent="0.3">
      <c r="A1442">
        <v>1441</v>
      </c>
      <c r="B1442" t="s">
        <v>1255</v>
      </c>
      <c r="C1442">
        <v>13505</v>
      </c>
      <c r="D1442" t="s">
        <v>1960</v>
      </c>
      <c r="E1442">
        <v>13361.634584013051</v>
      </c>
      <c r="F1442">
        <v>13361.634584013051</v>
      </c>
      <c r="G1442" s="10">
        <v>1.0615728692110411</v>
      </c>
    </row>
    <row r="1443" spans="1:7" x14ac:dyDescent="0.3">
      <c r="A1443">
        <v>1442</v>
      </c>
      <c r="B1443" t="s">
        <v>1256</v>
      </c>
      <c r="C1443">
        <v>13505</v>
      </c>
      <c r="D1443" t="s">
        <v>1960</v>
      </c>
      <c r="E1443">
        <v>13361.634584013051</v>
      </c>
      <c r="F1443">
        <v>13361.634584013051</v>
      </c>
      <c r="G1443" s="10">
        <v>1.0615728692110411</v>
      </c>
    </row>
    <row r="1444" spans="1:7" x14ac:dyDescent="0.3">
      <c r="A1444">
        <v>1443</v>
      </c>
      <c r="B1444" t="s">
        <v>1257</v>
      </c>
      <c r="C1444">
        <v>13516</v>
      </c>
      <c r="D1444" t="s">
        <v>1960</v>
      </c>
      <c r="E1444">
        <v>13361.634584013051</v>
      </c>
      <c r="F1444">
        <v>13361.634584013051</v>
      </c>
      <c r="G1444" s="10">
        <v>1.142093933019763</v>
      </c>
    </row>
    <row r="1445" spans="1:7" x14ac:dyDescent="0.3">
      <c r="A1445">
        <v>1444</v>
      </c>
      <c r="B1445" t="s">
        <v>1258</v>
      </c>
      <c r="C1445">
        <v>13519</v>
      </c>
      <c r="D1445" t="s">
        <v>1960</v>
      </c>
      <c r="E1445">
        <v>13361.634584013051</v>
      </c>
      <c r="F1445">
        <v>13361.634584013051</v>
      </c>
      <c r="G1445" s="10">
        <v>1.164031481521941</v>
      </c>
    </row>
    <row r="1446" spans="1:7" x14ac:dyDescent="0.3">
      <c r="A1446">
        <v>1445</v>
      </c>
      <c r="B1446" t="s">
        <v>1259</v>
      </c>
      <c r="C1446">
        <v>13511</v>
      </c>
      <c r="D1446" t="s">
        <v>1960</v>
      </c>
      <c r="E1446">
        <v>13361.634584013051</v>
      </c>
      <c r="F1446">
        <v>13361.634584013051</v>
      </c>
      <c r="G1446" s="10">
        <v>1.1055097031082159</v>
      </c>
    </row>
    <row r="1447" spans="1:7" x14ac:dyDescent="0.3">
      <c r="A1447">
        <v>1446</v>
      </c>
      <c r="B1447" t="s">
        <v>1260</v>
      </c>
      <c r="C1447">
        <v>13477</v>
      </c>
      <c r="D1447" t="s">
        <v>1960</v>
      </c>
      <c r="E1447">
        <v>13361.634584013051</v>
      </c>
      <c r="F1447">
        <v>13361.634584013051</v>
      </c>
      <c r="G1447" s="10">
        <v>0.85601703633561699</v>
      </c>
    </row>
    <row r="1448" spans="1:7" x14ac:dyDescent="0.3">
      <c r="A1448">
        <v>1447</v>
      </c>
      <c r="B1448" t="s">
        <v>1261</v>
      </c>
      <c r="C1448">
        <v>13490</v>
      </c>
      <c r="D1448" t="s">
        <v>1960</v>
      </c>
      <c r="E1448">
        <v>13361.634584013051</v>
      </c>
      <c r="F1448">
        <v>13361.634584013051</v>
      </c>
      <c r="G1448" s="10">
        <v>0.95155979234211352</v>
      </c>
    </row>
    <row r="1449" spans="1:7" x14ac:dyDescent="0.3">
      <c r="A1449">
        <v>1448</v>
      </c>
      <c r="B1449" t="s">
        <v>1262</v>
      </c>
      <c r="C1449">
        <v>13490</v>
      </c>
      <c r="D1449" t="s">
        <v>1960</v>
      </c>
      <c r="E1449">
        <v>13361.634584013051</v>
      </c>
      <c r="F1449">
        <v>13361.634584013051</v>
      </c>
      <c r="G1449" s="10">
        <v>0.95155979234211352</v>
      </c>
    </row>
    <row r="1450" spans="1:7" x14ac:dyDescent="0.3">
      <c r="A1450">
        <v>1449</v>
      </c>
      <c r="B1450" t="s">
        <v>1263</v>
      </c>
      <c r="C1450">
        <v>13490</v>
      </c>
      <c r="D1450" t="s">
        <v>1960</v>
      </c>
      <c r="E1450">
        <v>13361.634584013051</v>
      </c>
      <c r="F1450">
        <v>13361.634584013051</v>
      </c>
      <c r="G1450" s="10">
        <v>0.95155979234211352</v>
      </c>
    </row>
    <row r="1451" spans="1:7" x14ac:dyDescent="0.3">
      <c r="A1451">
        <v>1450</v>
      </c>
      <c r="B1451" t="s">
        <v>1264</v>
      </c>
      <c r="C1451">
        <v>13490</v>
      </c>
      <c r="D1451" t="s">
        <v>1960</v>
      </c>
      <c r="E1451">
        <v>13361.634584013051</v>
      </c>
      <c r="F1451">
        <v>13361.634584013051</v>
      </c>
      <c r="G1451" s="10">
        <v>0.95155979234211352</v>
      </c>
    </row>
    <row r="1452" spans="1:7" x14ac:dyDescent="0.3">
      <c r="A1452">
        <v>1451</v>
      </c>
      <c r="B1452" t="s">
        <v>1265</v>
      </c>
      <c r="C1452">
        <v>13490</v>
      </c>
      <c r="D1452" t="s">
        <v>1960</v>
      </c>
      <c r="E1452">
        <v>13361.634584013051</v>
      </c>
      <c r="F1452">
        <v>13361.634584013051</v>
      </c>
      <c r="G1452" s="10">
        <v>0.95155979234211352</v>
      </c>
    </row>
    <row r="1453" spans="1:7" x14ac:dyDescent="0.3">
      <c r="A1453">
        <v>1452</v>
      </c>
      <c r="B1453" t="s">
        <v>1266</v>
      </c>
      <c r="C1453">
        <v>13494</v>
      </c>
      <c r="D1453" t="s">
        <v>1960</v>
      </c>
      <c r="E1453">
        <v>13361.634584013051</v>
      </c>
      <c r="F1453">
        <v>13361.634584013051</v>
      </c>
      <c r="G1453" s="10">
        <v>0.98092052754521364</v>
      </c>
    </row>
    <row r="1454" spans="1:7" x14ac:dyDescent="0.3">
      <c r="A1454">
        <v>1453</v>
      </c>
      <c r="B1454" t="s">
        <v>1267</v>
      </c>
      <c r="C1454">
        <v>13492</v>
      </c>
      <c r="D1454" t="s">
        <v>1960</v>
      </c>
      <c r="E1454">
        <v>13361.634584013051</v>
      </c>
      <c r="F1454">
        <v>13361.634584013051</v>
      </c>
      <c r="G1454" s="10">
        <v>0.96624233610251353</v>
      </c>
    </row>
    <row r="1455" spans="1:7" x14ac:dyDescent="0.3">
      <c r="A1455">
        <v>1454</v>
      </c>
      <c r="B1455" t="s">
        <v>1268</v>
      </c>
      <c r="C1455">
        <v>13480</v>
      </c>
      <c r="D1455" t="s">
        <v>1960</v>
      </c>
      <c r="E1455">
        <v>13361.634584013051</v>
      </c>
      <c r="F1455">
        <v>13361.634584013051</v>
      </c>
      <c r="G1455" s="10">
        <v>0.87808172097144743</v>
      </c>
    </row>
    <row r="1456" spans="1:7" x14ac:dyDescent="0.3">
      <c r="A1456">
        <v>1455</v>
      </c>
      <c r="B1456" t="s">
        <v>1269</v>
      </c>
      <c r="C1456">
        <v>13480</v>
      </c>
      <c r="D1456" t="s">
        <v>1960</v>
      </c>
      <c r="E1456">
        <v>13361.634584013051</v>
      </c>
      <c r="F1456">
        <v>13361.634584013051</v>
      </c>
      <c r="G1456" s="10">
        <v>0.87808172097144743</v>
      </c>
    </row>
    <row r="1457" spans="1:7" x14ac:dyDescent="0.3">
      <c r="A1457">
        <v>1456</v>
      </c>
      <c r="B1457" t="s">
        <v>1270</v>
      </c>
      <c r="C1457">
        <v>13480</v>
      </c>
      <c r="D1457" t="s">
        <v>1960</v>
      </c>
      <c r="E1457">
        <v>13361.634584013051</v>
      </c>
      <c r="F1457">
        <v>13361.634584013051</v>
      </c>
      <c r="G1457" s="10">
        <v>0.87808172097144743</v>
      </c>
    </row>
    <row r="1458" spans="1:7" x14ac:dyDescent="0.3">
      <c r="A1458">
        <v>1457</v>
      </c>
      <c r="B1458" t="s">
        <v>2162</v>
      </c>
      <c r="C1458">
        <v>13480</v>
      </c>
      <c r="D1458" t="s">
        <v>1960</v>
      </c>
      <c r="E1458">
        <v>13361.634584013051</v>
      </c>
      <c r="F1458">
        <v>13361.634584013051</v>
      </c>
      <c r="G1458" s="10">
        <v>0.87808172097144743</v>
      </c>
    </row>
    <row r="1459" spans="1:7" x14ac:dyDescent="0.3">
      <c r="A1459">
        <v>1458</v>
      </c>
      <c r="B1459" t="s">
        <v>1271</v>
      </c>
      <c r="C1459">
        <v>13474</v>
      </c>
      <c r="D1459" t="s">
        <v>1960</v>
      </c>
      <c r="E1459">
        <v>13361.634584013051</v>
      </c>
      <c r="F1459">
        <v>13361.634584013051</v>
      </c>
      <c r="G1459" s="10">
        <v>0.83394252625019383</v>
      </c>
    </row>
    <row r="1460" spans="1:7" x14ac:dyDescent="0.3">
      <c r="A1460">
        <v>1459</v>
      </c>
      <c r="B1460" t="s">
        <v>1272</v>
      </c>
      <c r="C1460">
        <v>13431</v>
      </c>
      <c r="D1460" t="s">
        <v>1960</v>
      </c>
      <c r="E1460">
        <v>13361.634584013051</v>
      </c>
      <c r="F1460">
        <v>13361.634584013051</v>
      </c>
      <c r="G1460" s="10">
        <v>0.51645756821495881</v>
      </c>
    </row>
    <row r="1461" spans="1:7" x14ac:dyDescent="0.3">
      <c r="A1461">
        <v>1460</v>
      </c>
      <c r="B1461" t="s">
        <v>1273</v>
      </c>
      <c r="C1461">
        <v>13407</v>
      </c>
      <c r="D1461" t="s">
        <v>1960</v>
      </c>
      <c r="E1461">
        <v>13361.634584013051</v>
      </c>
      <c r="F1461">
        <v>13361.634584013051</v>
      </c>
      <c r="G1461" s="10">
        <v>0.33837111946707782</v>
      </c>
    </row>
    <row r="1462" spans="1:7" x14ac:dyDescent="0.3">
      <c r="A1462">
        <v>1461</v>
      </c>
      <c r="B1462" t="s">
        <v>1274</v>
      </c>
      <c r="C1462">
        <v>13338</v>
      </c>
      <c r="D1462" t="s">
        <v>1960</v>
      </c>
      <c r="E1462">
        <v>13361.634584013051</v>
      </c>
      <c r="F1462">
        <v>13361.634584013051</v>
      </c>
      <c r="G1462" s="10">
        <v>0.1771973610215091</v>
      </c>
    </row>
    <row r="1463" spans="1:7" x14ac:dyDescent="0.3">
      <c r="A1463">
        <v>1462</v>
      </c>
      <c r="B1463" t="s">
        <v>2163</v>
      </c>
      <c r="C1463">
        <v>13338</v>
      </c>
      <c r="D1463" t="s">
        <v>1960</v>
      </c>
      <c r="E1463">
        <v>13361.634584013051</v>
      </c>
      <c r="F1463">
        <v>13361.634584013051</v>
      </c>
      <c r="G1463" s="10">
        <v>0.1771973610215091</v>
      </c>
    </row>
    <row r="1464" spans="1:7" x14ac:dyDescent="0.3">
      <c r="A1464">
        <v>1463</v>
      </c>
      <c r="B1464" t="s">
        <v>2164</v>
      </c>
      <c r="C1464">
        <v>13338</v>
      </c>
      <c r="D1464" t="s">
        <v>1960</v>
      </c>
      <c r="E1464">
        <v>13361.634584013051</v>
      </c>
      <c r="F1464">
        <v>13361.634584013051</v>
      </c>
      <c r="G1464" s="10">
        <v>0.1771973610215091</v>
      </c>
    </row>
    <row r="1465" spans="1:7" x14ac:dyDescent="0.3">
      <c r="A1465">
        <v>1464</v>
      </c>
      <c r="B1465" t="s">
        <v>1275</v>
      </c>
      <c r="C1465">
        <v>13330</v>
      </c>
      <c r="D1465" t="s">
        <v>1960</v>
      </c>
      <c r="E1465">
        <v>13361.634584013051</v>
      </c>
      <c r="F1465">
        <v>13361.634584013051</v>
      </c>
      <c r="G1465" s="10">
        <v>0.23731870977531039</v>
      </c>
    </row>
    <row r="1466" spans="1:7" x14ac:dyDescent="0.3">
      <c r="A1466">
        <v>1465</v>
      </c>
      <c r="B1466" t="s">
        <v>1276</v>
      </c>
      <c r="C1466">
        <v>13361</v>
      </c>
      <c r="D1466" t="s">
        <v>1960</v>
      </c>
      <c r="E1466">
        <v>13361.634584013051</v>
      </c>
      <c r="F1466">
        <v>13361.634584013051</v>
      </c>
      <c r="G1466" s="10">
        <v>4.749524833836386E-3</v>
      </c>
    </row>
    <row r="1467" spans="1:7" x14ac:dyDescent="0.3">
      <c r="A1467">
        <v>1466</v>
      </c>
      <c r="B1467" t="s">
        <v>1277</v>
      </c>
      <c r="C1467">
        <v>13382</v>
      </c>
      <c r="D1467" t="s">
        <v>1960</v>
      </c>
      <c r="E1467">
        <v>13361.634584013051</v>
      </c>
      <c r="F1467">
        <v>13361.634584013051</v>
      </c>
      <c r="G1467" s="10">
        <v>0.15218514412607331</v>
      </c>
    </row>
    <row r="1468" spans="1:7" x14ac:dyDescent="0.3">
      <c r="A1468">
        <v>1467</v>
      </c>
      <c r="B1468" t="s">
        <v>1278</v>
      </c>
      <c r="C1468">
        <v>13360</v>
      </c>
      <c r="D1468" t="s">
        <v>1960</v>
      </c>
      <c r="E1468">
        <v>13361.634584013051</v>
      </c>
      <c r="F1468">
        <v>13361.634584013051</v>
      </c>
      <c r="G1468" s="10">
        <v>1.223491027731197E-2</v>
      </c>
    </row>
    <row r="1469" spans="1:7" x14ac:dyDescent="0.3">
      <c r="A1469">
        <v>1468</v>
      </c>
      <c r="B1469" t="s">
        <v>1279</v>
      </c>
      <c r="C1469">
        <v>13295</v>
      </c>
      <c r="D1469" t="s">
        <v>1960</v>
      </c>
      <c r="E1469">
        <v>13361.634584013051</v>
      </c>
      <c r="F1469">
        <v>13361.634584013051</v>
      </c>
      <c r="G1469" s="10">
        <v>0.50120033104963435</v>
      </c>
    </row>
    <row r="1470" spans="1:7" x14ac:dyDescent="0.3">
      <c r="A1470">
        <v>1469</v>
      </c>
      <c r="B1470" t="s">
        <v>1280</v>
      </c>
      <c r="C1470">
        <v>13295</v>
      </c>
      <c r="D1470" t="s">
        <v>1960</v>
      </c>
      <c r="E1470">
        <v>13361.634584013051</v>
      </c>
      <c r="F1470">
        <v>13361.634584013051</v>
      </c>
      <c r="G1470" s="10">
        <v>0.50120033104963435</v>
      </c>
    </row>
    <row r="1471" spans="1:7" x14ac:dyDescent="0.3">
      <c r="A1471">
        <v>1470</v>
      </c>
      <c r="B1471" t="s">
        <v>1281</v>
      </c>
      <c r="C1471">
        <v>13295</v>
      </c>
      <c r="D1471" t="s">
        <v>1960</v>
      </c>
      <c r="E1471">
        <v>13361.634584013051</v>
      </c>
      <c r="F1471">
        <v>13361.634584013051</v>
      </c>
      <c r="G1471" s="10">
        <v>0.50120033104963435</v>
      </c>
    </row>
    <row r="1472" spans="1:7" x14ac:dyDescent="0.3">
      <c r="A1472">
        <v>1471</v>
      </c>
      <c r="B1472" t="s">
        <v>1282</v>
      </c>
      <c r="C1472">
        <v>13263</v>
      </c>
      <c r="D1472" t="s">
        <v>1960</v>
      </c>
      <c r="E1472">
        <v>13361.634584013051</v>
      </c>
      <c r="F1472">
        <v>13361.634584013051</v>
      </c>
      <c r="G1472" s="10">
        <v>0.74368230425280013</v>
      </c>
    </row>
    <row r="1473" spans="1:7" x14ac:dyDescent="0.3">
      <c r="A1473">
        <v>1472</v>
      </c>
      <c r="B1473" t="s">
        <v>1283</v>
      </c>
      <c r="C1473">
        <v>13266</v>
      </c>
      <c r="D1473" t="s">
        <v>1960</v>
      </c>
      <c r="E1473">
        <v>13361.634584013051</v>
      </c>
      <c r="F1473">
        <v>13361.634584013051</v>
      </c>
      <c r="G1473" s="10">
        <v>0.72089992471769093</v>
      </c>
    </row>
    <row r="1474" spans="1:7" x14ac:dyDescent="0.3">
      <c r="A1474">
        <v>1473</v>
      </c>
      <c r="B1474" t="s">
        <v>1284</v>
      </c>
      <c r="C1474">
        <v>13256</v>
      </c>
      <c r="D1474" t="s">
        <v>1960</v>
      </c>
      <c r="E1474">
        <v>13361.634584013051</v>
      </c>
      <c r="F1474">
        <v>13361.634584013051</v>
      </c>
      <c r="G1474" s="10">
        <v>0.79688129158908327</v>
      </c>
    </row>
    <row r="1475" spans="1:7" x14ac:dyDescent="0.3">
      <c r="A1475">
        <v>1474</v>
      </c>
      <c r="B1475" t="s">
        <v>1285</v>
      </c>
      <c r="C1475">
        <v>13298</v>
      </c>
      <c r="D1475" t="s">
        <v>1960</v>
      </c>
      <c r="E1475">
        <v>13361.634584013051</v>
      </c>
      <c r="F1475">
        <v>13361.634584013051</v>
      </c>
      <c r="G1475" s="10">
        <v>0.47852747791433958</v>
      </c>
    </row>
    <row r="1476" spans="1:7" x14ac:dyDescent="0.3">
      <c r="A1476">
        <v>1475</v>
      </c>
      <c r="B1476" t="s">
        <v>1286</v>
      </c>
      <c r="C1476">
        <v>13264</v>
      </c>
      <c r="D1476" t="s">
        <v>1960</v>
      </c>
      <c r="E1476">
        <v>13361.634584013051</v>
      </c>
      <c r="F1476">
        <v>13361.634584013051</v>
      </c>
      <c r="G1476" s="10">
        <v>0.73608703266773889</v>
      </c>
    </row>
    <row r="1477" spans="1:7" x14ac:dyDescent="0.3">
      <c r="A1477">
        <v>1476</v>
      </c>
      <c r="B1477" t="s">
        <v>1287</v>
      </c>
      <c r="C1477">
        <v>13264</v>
      </c>
      <c r="D1477" t="s">
        <v>1960</v>
      </c>
      <c r="E1477">
        <v>13361.634584013051</v>
      </c>
      <c r="F1477">
        <v>13361.634584013051</v>
      </c>
      <c r="G1477" s="10">
        <v>0.73608703266773889</v>
      </c>
    </row>
    <row r="1478" spans="1:7" x14ac:dyDescent="0.3">
      <c r="A1478">
        <v>1477</v>
      </c>
      <c r="B1478" t="s">
        <v>1288</v>
      </c>
      <c r="C1478">
        <v>13264</v>
      </c>
      <c r="D1478" t="s">
        <v>1960</v>
      </c>
      <c r="E1478">
        <v>13361.634584013051</v>
      </c>
      <c r="F1478">
        <v>13361.634584013051</v>
      </c>
      <c r="G1478" s="10">
        <v>0.73608703266773889</v>
      </c>
    </row>
    <row r="1479" spans="1:7" x14ac:dyDescent="0.3">
      <c r="A1479">
        <v>1478</v>
      </c>
      <c r="B1479" t="s">
        <v>1289</v>
      </c>
      <c r="C1479">
        <v>13267</v>
      </c>
      <c r="D1479" t="s">
        <v>1960</v>
      </c>
      <c r="E1479">
        <v>13361.634584013051</v>
      </c>
      <c r="F1479">
        <v>13361.634584013051</v>
      </c>
      <c r="G1479" s="10">
        <v>0.71330808783484501</v>
      </c>
    </row>
    <row r="1480" spans="1:7" x14ac:dyDescent="0.3">
      <c r="A1480">
        <v>1479</v>
      </c>
      <c r="B1480" t="s">
        <v>1290</v>
      </c>
      <c r="C1480">
        <v>13251</v>
      </c>
      <c r="D1480" t="s">
        <v>1960</v>
      </c>
      <c r="E1480">
        <v>13361.634584013051</v>
      </c>
      <c r="F1480">
        <v>13361.634584013051</v>
      </c>
      <c r="G1480" s="10">
        <v>0.83491498009998399</v>
      </c>
    </row>
    <row r="1481" spans="1:7" x14ac:dyDescent="0.3">
      <c r="A1481">
        <v>1480</v>
      </c>
      <c r="B1481" t="s">
        <v>1291</v>
      </c>
      <c r="C1481">
        <v>13254</v>
      </c>
      <c r="D1481" t="s">
        <v>1960</v>
      </c>
      <c r="E1481">
        <v>13361.634584013051</v>
      </c>
      <c r="F1481">
        <v>13361.634584013051</v>
      </c>
      <c r="G1481" s="10">
        <v>0.8120913234725281</v>
      </c>
    </row>
    <row r="1482" spans="1:7" x14ac:dyDescent="0.3">
      <c r="A1482">
        <v>1481</v>
      </c>
      <c r="B1482" t="s">
        <v>1292</v>
      </c>
      <c r="C1482">
        <v>13224</v>
      </c>
      <c r="D1482" t="s">
        <v>1960</v>
      </c>
      <c r="E1482">
        <v>13361.634584013051</v>
      </c>
      <c r="F1482">
        <v>13361.634584013051</v>
      </c>
      <c r="G1482" s="10">
        <v>1.040793889995832</v>
      </c>
    </row>
    <row r="1483" spans="1:7" x14ac:dyDescent="0.3">
      <c r="A1483">
        <v>1482</v>
      </c>
      <c r="B1483" t="s">
        <v>1293</v>
      </c>
      <c r="C1483">
        <v>13236</v>
      </c>
      <c r="D1483" t="s">
        <v>1960</v>
      </c>
      <c r="E1483">
        <v>13361.634584013051</v>
      </c>
      <c r="F1483">
        <v>13361.634584013051</v>
      </c>
      <c r="G1483" s="10">
        <v>0.94918845582539191</v>
      </c>
    </row>
    <row r="1484" spans="1:7" x14ac:dyDescent="0.3">
      <c r="A1484">
        <v>1483</v>
      </c>
      <c r="B1484" t="s">
        <v>1294</v>
      </c>
      <c r="C1484">
        <v>13236</v>
      </c>
      <c r="D1484" t="s">
        <v>1960</v>
      </c>
      <c r="E1484">
        <v>13361.634584013051</v>
      </c>
      <c r="F1484">
        <v>13361.634584013051</v>
      </c>
      <c r="G1484" s="10">
        <v>0.94918845582539191</v>
      </c>
    </row>
    <row r="1485" spans="1:7" x14ac:dyDescent="0.3">
      <c r="A1485">
        <v>1484</v>
      </c>
      <c r="B1485" t="s">
        <v>1295</v>
      </c>
      <c r="C1485">
        <v>13236</v>
      </c>
      <c r="D1485" t="s">
        <v>1960</v>
      </c>
      <c r="E1485">
        <v>13361.634584013051</v>
      </c>
      <c r="F1485">
        <v>13361.634584013051</v>
      </c>
      <c r="G1485" s="10">
        <v>0.94918845582539191</v>
      </c>
    </row>
    <row r="1486" spans="1:7" x14ac:dyDescent="0.3">
      <c r="A1486">
        <v>1485</v>
      </c>
      <c r="B1486" t="s">
        <v>1296</v>
      </c>
      <c r="C1486">
        <v>13260</v>
      </c>
      <c r="D1486" t="s">
        <v>1960</v>
      </c>
      <c r="E1486">
        <v>13361.634584013051</v>
      </c>
      <c r="F1486">
        <v>13361.634584013051</v>
      </c>
      <c r="G1486" s="10">
        <v>0.76647499255692964</v>
      </c>
    </row>
    <row r="1487" spans="1:7" x14ac:dyDescent="0.3">
      <c r="A1487">
        <v>1486</v>
      </c>
      <c r="B1487" t="s">
        <v>1297</v>
      </c>
      <c r="C1487">
        <v>13331</v>
      </c>
      <c r="D1487" t="s">
        <v>1960</v>
      </c>
      <c r="E1487">
        <v>13361.634584013051</v>
      </c>
      <c r="F1487">
        <v>13361.634584013051</v>
      </c>
      <c r="G1487" s="10">
        <v>0.22979959502699629</v>
      </c>
    </row>
    <row r="1488" spans="1:7" x14ac:dyDescent="0.3">
      <c r="A1488">
        <v>1487</v>
      </c>
      <c r="B1488" t="s">
        <v>1298</v>
      </c>
      <c r="C1488">
        <v>13346</v>
      </c>
      <c r="D1488" t="s">
        <v>1960</v>
      </c>
      <c r="E1488">
        <v>13361.634584013051</v>
      </c>
      <c r="F1488">
        <v>13361.634584013051</v>
      </c>
      <c r="G1488" s="10">
        <v>0.1171480894129243</v>
      </c>
    </row>
    <row r="1489" spans="1:7" x14ac:dyDescent="0.3">
      <c r="A1489">
        <v>1488</v>
      </c>
      <c r="B1489" t="s">
        <v>1299</v>
      </c>
      <c r="C1489">
        <v>13335</v>
      </c>
      <c r="D1489" t="s">
        <v>1960</v>
      </c>
      <c r="E1489">
        <v>13361.634584013051</v>
      </c>
      <c r="F1489">
        <v>13361.634584013051</v>
      </c>
      <c r="G1489" s="10">
        <v>0.19973441329620459</v>
      </c>
    </row>
    <row r="1490" spans="1:7" x14ac:dyDescent="0.3">
      <c r="A1490">
        <v>1489</v>
      </c>
      <c r="B1490" t="s">
        <v>1300</v>
      </c>
      <c r="C1490">
        <v>13361</v>
      </c>
      <c r="D1490" t="s">
        <v>1960</v>
      </c>
      <c r="E1490">
        <v>13361.634584013051</v>
      </c>
      <c r="F1490">
        <v>13361.634584013051</v>
      </c>
      <c r="G1490" s="10">
        <v>4.749524833836386E-3</v>
      </c>
    </row>
    <row r="1491" spans="1:7" x14ac:dyDescent="0.3">
      <c r="A1491">
        <v>1490</v>
      </c>
      <c r="B1491" t="s">
        <v>2165</v>
      </c>
      <c r="C1491">
        <v>13361</v>
      </c>
      <c r="D1491" t="s">
        <v>1960</v>
      </c>
      <c r="E1491">
        <v>13361.634584013051</v>
      </c>
      <c r="F1491">
        <v>13361.634584013051</v>
      </c>
      <c r="G1491" s="10">
        <v>4.749524833836386E-3</v>
      </c>
    </row>
    <row r="1492" spans="1:7" x14ac:dyDescent="0.3">
      <c r="A1492">
        <v>1491</v>
      </c>
      <c r="B1492" t="s">
        <v>2166</v>
      </c>
      <c r="C1492">
        <v>13361</v>
      </c>
      <c r="D1492" t="s">
        <v>1960</v>
      </c>
      <c r="E1492">
        <v>13361.634584013051</v>
      </c>
      <c r="F1492">
        <v>13361.634584013051</v>
      </c>
      <c r="G1492" s="10">
        <v>4.749524833836386E-3</v>
      </c>
    </row>
    <row r="1493" spans="1:7" x14ac:dyDescent="0.3">
      <c r="A1493">
        <v>1492</v>
      </c>
      <c r="B1493" t="s">
        <v>1301</v>
      </c>
      <c r="C1493">
        <v>13431</v>
      </c>
      <c r="D1493" t="s">
        <v>1960</v>
      </c>
      <c r="E1493">
        <v>13361.634584013051</v>
      </c>
      <c r="F1493">
        <v>13361.634584013051</v>
      </c>
      <c r="G1493" s="10">
        <v>0.51645756821495881</v>
      </c>
    </row>
    <row r="1494" spans="1:7" x14ac:dyDescent="0.3">
      <c r="A1494">
        <v>1493</v>
      </c>
      <c r="B1494" t="s">
        <v>1302</v>
      </c>
      <c r="C1494">
        <v>13510</v>
      </c>
      <c r="D1494" t="s">
        <v>1960</v>
      </c>
      <c r="E1494">
        <v>13361.634584013051</v>
      </c>
      <c r="F1494">
        <v>13361.634584013051</v>
      </c>
      <c r="G1494" s="10">
        <v>1.098189607601415</v>
      </c>
    </row>
    <row r="1495" spans="1:7" x14ac:dyDescent="0.3">
      <c r="A1495">
        <v>1494</v>
      </c>
      <c r="B1495" t="s">
        <v>1303</v>
      </c>
      <c r="C1495">
        <v>13465</v>
      </c>
      <c r="D1495" t="s">
        <v>1960</v>
      </c>
      <c r="E1495">
        <v>13361.634584013051</v>
      </c>
      <c r="F1495">
        <v>13361.634584013051</v>
      </c>
      <c r="G1495" s="10">
        <v>0.76765997762310523</v>
      </c>
    </row>
    <row r="1496" spans="1:7" x14ac:dyDescent="0.3">
      <c r="A1496">
        <v>1495</v>
      </c>
      <c r="B1496" t="s">
        <v>1304</v>
      </c>
      <c r="C1496">
        <v>13534</v>
      </c>
      <c r="D1496" t="s">
        <v>1961</v>
      </c>
      <c r="E1496">
        <v>13694</v>
      </c>
      <c r="F1496">
        <v>13361.634584013051</v>
      </c>
      <c r="G1496" s="10">
        <v>1.273573341118303</v>
      </c>
    </row>
    <row r="1497" spans="1:7" x14ac:dyDescent="0.3">
      <c r="A1497">
        <v>1496</v>
      </c>
      <c r="B1497" t="s">
        <v>1305</v>
      </c>
      <c r="C1497">
        <v>13575</v>
      </c>
      <c r="D1497" t="s">
        <v>1961</v>
      </c>
      <c r="E1497">
        <v>13694</v>
      </c>
      <c r="F1497">
        <v>13694</v>
      </c>
      <c r="G1497" s="10">
        <v>0.8766114180478688</v>
      </c>
    </row>
    <row r="1498" spans="1:7" x14ac:dyDescent="0.3">
      <c r="A1498">
        <v>1497</v>
      </c>
      <c r="B1498" t="s">
        <v>2167</v>
      </c>
      <c r="C1498">
        <v>13575</v>
      </c>
      <c r="D1498" t="s">
        <v>1961</v>
      </c>
      <c r="E1498">
        <v>13694</v>
      </c>
      <c r="F1498">
        <v>13694</v>
      </c>
      <c r="G1498" s="10">
        <v>0.8766114180478688</v>
      </c>
    </row>
    <row r="1499" spans="1:7" x14ac:dyDescent="0.3">
      <c r="A1499">
        <v>1498</v>
      </c>
      <c r="B1499" t="s">
        <v>2168</v>
      </c>
      <c r="C1499">
        <v>13575</v>
      </c>
      <c r="D1499" t="s">
        <v>1961</v>
      </c>
      <c r="E1499">
        <v>13694</v>
      </c>
      <c r="F1499">
        <v>13694</v>
      </c>
      <c r="G1499" s="10">
        <v>0.8766114180478688</v>
      </c>
    </row>
    <row r="1500" spans="1:7" x14ac:dyDescent="0.3">
      <c r="A1500">
        <v>1499</v>
      </c>
      <c r="B1500" t="s">
        <v>1306</v>
      </c>
      <c r="C1500">
        <v>13541</v>
      </c>
      <c r="D1500" t="s">
        <v>1961</v>
      </c>
      <c r="E1500">
        <v>13694</v>
      </c>
      <c r="F1500">
        <v>13694</v>
      </c>
      <c r="G1500" s="10">
        <v>1.129901779779914</v>
      </c>
    </row>
    <row r="1501" spans="1:7" x14ac:dyDescent="0.3">
      <c r="A1501">
        <v>1500</v>
      </c>
      <c r="B1501" t="s">
        <v>1307</v>
      </c>
      <c r="C1501">
        <v>13576</v>
      </c>
      <c r="D1501" t="s">
        <v>1961</v>
      </c>
      <c r="E1501">
        <v>13694</v>
      </c>
      <c r="F1501">
        <v>13694</v>
      </c>
      <c r="G1501" s="10">
        <v>0.86918090748378152</v>
      </c>
    </row>
    <row r="1502" spans="1:7" x14ac:dyDescent="0.3">
      <c r="A1502">
        <v>1501</v>
      </c>
      <c r="B1502" t="s">
        <v>1308</v>
      </c>
      <c r="C1502">
        <v>13589</v>
      </c>
      <c r="D1502" t="s">
        <v>1961</v>
      </c>
      <c r="E1502">
        <v>13694</v>
      </c>
      <c r="F1502">
        <v>13694</v>
      </c>
      <c r="G1502" s="10">
        <v>0.7726837883582176</v>
      </c>
    </row>
    <row r="1503" spans="1:7" x14ac:dyDescent="0.3">
      <c r="A1503">
        <v>1502</v>
      </c>
      <c r="B1503" t="s">
        <v>1309</v>
      </c>
      <c r="C1503">
        <v>13502</v>
      </c>
      <c r="D1503" t="s">
        <v>1960</v>
      </c>
      <c r="E1503">
        <v>13361.634584013051</v>
      </c>
      <c r="F1503">
        <v>13694</v>
      </c>
      <c r="G1503" s="10">
        <v>1.422011553843862</v>
      </c>
    </row>
    <row r="1504" spans="1:7" x14ac:dyDescent="0.3">
      <c r="A1504">
        <v>1503</v>
      </c>
      <c r="B1504" t="s">
        <v>1310</v>
      </c>
      <c r="C1504">
        <v>13502</v>
      </c>
      <c r="D1504" t="s">
        <v>1960</v>
      </c>
      <c r="E1504">
        <v>13361.634584013051</v>
      </c>
      <c r="F1504">
        <v>13361.634584013051</v>
      </c>
      <c r="G1504" s="10">
        <v>1.0395898088205531</v>
      </c>
    </row>
    <row r="1505" spans="1:7" x14ac:dyDescent="0.3">
      <c r="A1505">
        <v>1504</v>
      </c>
      <c r="B1505" t="s">
        <v>1311</v>
      </c>
      <c r="C1505">
        <v>13502</v>
      </c>
      <c r="D1505" t="s">
        <v>1960</v>
      </c>
      <c r="E1505">
        <v>13361.634584013051</v>
      </c>
      <c r="F1505">
        <v>13361.634584013051</v>
      </c>
      <c r="G1505" s="10">
        <v>1.0395898088205531</v>
      </c>
    </row>
    <row r="1506" spans="1:7" x14ac:dyDescent="0.3">
      <c r="A1506">
        <v>1505</v>
      </c>
      <c r="B1506" t="s">
        <v>1312</v>
      </c>
      <c r="C1506">
        <v>13502</v>
      </c>
      <c r="D1506" t="s">
        <v>1960</v>
      </c>
      <c r="E1506">
        <v>13361.634584013051</v>
      </c>
      <c r="F1506">
        <v>13361.634584013051</v>
      </c>
      <c r="G1506" s="10">
        <v>1.0395898088205531</v>
      </c>
    </row>
    <row r="1507" spans="1:7" x14ac:dyDescent="0.3">
      <c r="A1507">
        <v>1506</v>
      </c>
      <c r="B1507" t="s">
        <v>1313</v>
      </c>
      <c r="C1507">
        <v>13473</v>
      </c>
      <c r="D1507" t="s">
        <v>1960</v>
      </c>
      <c r="E1507">
        <v>13361.634584013051</v>
      </c>
      <c r="F1507">
        <v>13361.634584013051</v>
      </c>
      <c r="G1507" s="10">
        <v>0.82658217165405712</v>
      </c>
    </row>
    <row r="1508" spans="1:7" x14ac:dyDescent="0.3">
      <c r="A1508">
        <v>1507</v>
      </c>
      <c r="B1508" t="s">
        <v>1314</v>
      </c>
      <c r="C1508">
        <v>13505</v>
      </c>
      <c r="D1508" t="s">
        <v>1960</v>
      </c>
      <c r="E1508">
        <v>13361.634584013051</v>
      </c>
      <c r="F1508">
        <v>13361.634584013051</v>
      </c>
      <c r="G1508" s="10">
        <v>1.0615728692110411</v>
      </c>
    </row>
    <row r="1509" spans="1:7" x14ac:dyDescent="0.3">
      <c r="A1509">
        <v>1508</v>
      </c>
      <c r="B1509" t="s">
        <v>1315</v>
      </c>
      <c r="C1509">
        <v>13514</v>
      </c>
      <c r="D1509" t="s">
        <v>1960</v>
      </c>
      <c r="E1509">
        <v>13361.634584013051</v>
      </c>
      <c r="F1509">
        <v>13361.634584013051</v>
      </c>
      <c r="G1509" s="10">
        <v>1.127463489617812</v>
      </c>
    </row>
    <row r="1510" spans="1:7" x14ac:dyDescent="0.3">
      <c r="A1510">
        <v>1509</v>
      </c>
      <c r="B1510" t="s">
        <v>1316</v>
      </c>
      <c r="C1510">
        <v>13597</v>
      </c>
      <c r="D1510" t="s">
        <v>1961</v>
      </c>
      <c r="E1510">
        <v>13694</v>
      </c>
      <c r="F1510">
        <v>13361.634584013051</v>
      </c>
      <c r="G1510" s="10">
        <v>1.731009899146511</v>
      </c>
    </row>
    <row r="1511" spans="1:7" x14ac:dyDescent="0.3">
      <c r="A1511">
        <v>1510</v>
      </c>
      <c r="B1511" t="s">
        <v>1317</v>
      </c>
      <c r="C1511">
        <v>13602</v>
      </c>
      <c r="D1511" t="s">
        <v>1961</v>
      </c>
      <c r="E1511">
        <v>13694</v>
      </c>
      <c r="F1511">
        <v>13694</v>
      </c>
      <c r="G1511" s="10">
        <v>0.67637112189382576</v>
      </c>
    </row>
    <row r="1512" spans="1:7" x14ac:dyDescent="0.3">
      <c r="A1512">
        <v>1511</v>
      </c>
      <c r="B1512" t="s">
        <v>1318</v>
      </c>
      <c r="C1512">
        <v>13602</v>
      </c>
      <c r="D1512" t="s">
        <v>1961</v>
      </c>
      <c r="E1512">
        <v>13694</v>
      </c>
      <c r="F1512">
        <v>13694</v>
      </c>
      <c r="G1512" s="10">
        <v>0.67637112189382576</v>
      </c>
    </row>
    <row r="1513" spans="1:7" x14ac:dyDescent="0.3">
      <c r="A1513">
        <v>1512</v>
      </c>
      <c r="B1513" t="s">
        <v>1319</v>
      </c>
      <c r="C1513">
        <v>13602</v>
      </c>
      <c r="D1513" t="s">
        <v>1961</v>
      </c>
      <c r="E1513">
        <v>13694</v>
      </c>
      <c r="F1513">
        <v>13694</v>
      </c>
      <c r="G1513" s="10">
        <v>0.67637112189382576</v>
      </c>
    </row>
    <row r="1514" spans="1:7" x14ac:dyDescent="0.3">
      <c r="A1514">
        <v>1513</v>
      </c>
      <c r="B1514" t="s">
        <v>1320</v>
      </c>
      <c r="C1514">
        <v>13591</v>
      </c>
      <c r="D1514" t="s">
        <v>1961</v>
      </c>
      <c r="E1514">
        <v>13694</v>
      </c>
      <c r="F1514">
        <v>13694</v>
      </c>
      <c r="G1514" s="10">
        <v>0.75785446251194311</v>
      </c>
    </row>
    <row r="1515" spans="1:7" x14ac:dyDescent="0.3">
      <c r="A1515">
        <v>1514</v>
      </c>
      <c r="B1515" t="s">
        <v>1321</v>
      </c>
      <c r="C1515">
        <v>13582</v>
      </c>
      <c r="D1515" t="s">
        <v>1961</v>
      </c>
      <c r="E1515">
        <v>13694</v>
      </c>
      <c r="F1515">
        <v>13694</v>
      </c>
      <c r="G1515" s="10">
        <v>0.82462082167573392</v>
      </c>
    </row>
    <row r="1516" spans="1:7" x14ac:dyDescent="0.3">
      <c r="A1516">
        <v>1515</v>
      </c>
      <c r="B1516" t="s">
        <v>1322</v>
      </c>
      <c r="C1516">
        <v>13638</v>
      </c>
      <c r="D1516" t="s">
        <v>1961</v>
      </c>
      <c r="E1516">
        <v>13694</v>
      </c>
      <c r="F1516">
        <v>13694</v>
      </c>
      <c r="G1516" s="10">
        <v>0.41061739257954383</v>
      </c>
    </row>
    <row r="1517" spans="1:7" x14ac:dyDescent="0.3">
      <c r="A1517">
        <v>1516</v>
      </c>
      <c r="B1517" t="s">
        <v>1323</v>
      </c>
      <c r="C1517">
        <v>13724</v>
      </c>
      <c r="D1517" t="s">
        <v>1961</v>
      </c>
      <c r="E1517">
        <v>13694</v>
      </c>
      <c r="F1517">
        <v>13694</v>
      </c>
      <c r="G1517" s="10">
        <v>0.21859516176043289</v>
      </c>
    </row>
    <row r="1518" spans="1:7" x14ac:dyDescent="0.3">
      <c r="A1518">
        <v>1517</v>
      </c>
      <c r="B1518" t="s">
        <v>1324</v>
      </c>
      <c r="C1518">
        <v>13677</v>
      </c>
      <c r="D1518" t="s">
        <v>1961</v>
      </c>
      <c r="E1518">
        <v>13694</v>
      </c>
      <c r="F1518">
        <v>13694</v>
      </c>
      <c r="G1518" s="10">
        <v>0.1242962638005278</v>
      </c>
    </row>
    <row r="1519" spans="1:7" x14ac:dyDescent="0.3">
      <c r="A1519">
        <v>1518</v>
      </c>
      <c r="B1519" t="s">
        <v>2169</v>
      </c>
      <c r="C1519">
        <v>13677</v>
      </c>
      <c r="D1519" t="s">
        <v>1961</v>
      </c>
      <c r="E1519">
        <v>13694</v>
      </c>
      <c r="F1519">
        <v>13694</v>
      </c>
      <c r="G1519" s="10">
        <v>0.1242962638005278</v>
      </c>
    </row>
    <row r="1520" spans="1:7" x14ac:dyDescent="0.3">
      <c r="A1520">
        <v>1519</v>
      </c>
      <c r="B1520" t="s">
        <v>2170</v>
      </c>
      <c r="C1520">
        <v>13677</v>
      </c>
      <c r="D1520" t="s">
        <v>1961</v>
      </c>
      <c r="E1520">
        <v>13694</v>
      </c>
      <c r="F1520">
        <v>13694</v>
      </c>
      <c r="G1520" s="10">
        <v>0.1242962638005278</v>
      </c>
    </row>
    <row r="1521" spans="1:7" x14ac:dyDescent="0.3">
      <c r="A1521">
        <v>1520</v>
      </c>
      <c r="B1521" t="s">
        <v>1325</v>
      </c>
      <c r="C1521">
        <v>13671</v>
      </c>
      <c r="D1521" t="s">
        <v>1961</v>
      </c>
      <c r="E1521">
        <v>13694</v>
      </c>
      <c r="F1521">
        <v>13694</v>
      </c>
      <c r="G1521" s="10">
        <v>0.16823933874623789</v>
      </c>
    </row>
    <row r="1522" spans="1:7" x14ac:dyDescent="0.3">
      <c r="A1522">
        <v>1521</v>
      </c>
      <c r="B1522" t="s">
        <v>1326</v>
      </c>
      <c r="C1522">
        <v>13681</v>
      </c>
      <c r="D1522" t="s">
        <v>1961</v>
      </c>
      <c r="E1522">
        <v>13694</v>
      </c>
      <c r="F1522">
        <v>13694</v>
      </c>
      <c r="G1522" s="10">
        <v>9.5022293691968282E-2</v>
      </c>
    </row>
    <row r="1523" spans="1:7" x14ac:dyDescent="0.3">
      <c r="A1523">
        <v>1522</v>
      </c>
      <c r="B1523" t="s">
        <v>1327</v>
      </c>
      <c r="C1523">
        <v>13694</v>
      </c>
      <c r="D1523" t="s">
        <v>1961</v>
      </c>
      <c r="E1523">
        <v>13694</v>
      </c>
      <c r="F1523">
        <v>13694</v>
      </c>
      <c r="G1523" s="10">
        <v>1.3283112337854949E-14</v>
      </c>
    </row>
    <row r="1524" spans="1:7" x14ac:dyDescent="0.3">
      <c r="A1524">
        <v>1523</v>
      </c>
      <c r="B1524" t="s">
        <v>1328</v>
      </c>
      <c r="C1524">
        <v>13705</v>
      </c>
      <c r="D1524" t="s">
        <v>1961</v>
      </c>
      <c r="E1524">
        <v>13694</v>
      </c>
      <c r="F1524">
        <v>13694</v>
      </c>
      <c r="G1524" s="10">
        <v>8.0262677854810796E-2</v>
      </c>
    </row>
    <row r="1525" spans="1:7" x14ac:dyDescent="0.3">
      <c r="A1525">
        <v>1524</v>
      </c>
      <c r="B1525" t="s">
        <v>1329</v>
      </c>
      <c r="C1525">
        <v>13725</v>
      </c>
      <c r="D1525" t="s">
        <v>1961</v>
      </c>
      <c r="E1525">
        <v>13694</v>
      </c>
      <c r="F1525">
        <v>13694</v>
      </c>
      <c r="G1525" s="10">
        <v>0.2258652094717801</v>
      </c>
    </row>
    <row r="1526" spans="1:7" x14ac:dyDescent="0.3">
      <c r="A1526">
        <v>1525</v>
      </c>
      <c r="B1526" t="s">
        <v>2171</v>
      </c>
      <c r="C1526">
        <v>13725</v>
      </c>
      <c r="D1526" t="s">
        <v>1961</v>
      </c>
      <c r="E1526">
        <v>13694</v>
      </c>
      <c r="F1526">
        <v>13694</v>
      </c>
      <c r="G1526" s="10">
        <v>0.2258652094717801</v>
      </c>
    </row>
    <row r="1527" spans="1:7" x14ac:dyDescent="0.3">
      <c r="A1527">
        <v>1526</v>
      </c>
      <c r="B1527" t="s">
        <v>2172</v>
      </c>
      <c r="C1527">
        <v>13725</v>
      </c>
      <c r="D1527" t="s">
        <v>1961</v>
      </c>
      <c r="E1527">
        <v>13694</v>
      </c>
      <c r="F1527">
        <v>13694</v>
      </c>
      <c r="G1527" s="10">
        <v>0.2258652094717801</v>
      </c>
    </row>
    <row r="1528" spans="1:7" x14ac:dyDescent="0.3">
      <c r="A1528">
        <v>1527</v>
      </c>
      <c r="B1528" t="s">
        <v>1330</v>
      </c>
      <c r="C1528">
        <v>13699</v>
      </c>
      <c r="D1528" t="s">
        <v>1961</v>
      </c>
      <c r="E1528">
        <v>13694</v>
      </c>
      <c r="F1528">
        <v>13694</v>
      </c>
      <c r="G1528" s="10">
        <v>3.6499014526621062E-2</v>
      </c>
    </row>
    <row r="1529" spans="1:7" x14ac:dyDescent="0.3">
      <c r="A1529">
        <v>1528</v>
      </c>
      <c r="B1529" t="s">
        <v>1331</v>
      </c>
      <c r="C1529">
        <v>13688</v>
      </c>
      <c r="D1529" t="s">
        <v>1961</v>
      </c>
      <c r="E1529">
        <v>13694</v>
      </c>
      <c r="F1529">
        <v>13694</v>
      </c>
      <c r="G1529" s="10">
        <v>4.3834015195778647E-2</v>
      </c>
    </row>
    <row r="1530" spans="1:7" x14ac:dyDescent="0.3">
      <c r="A1530">
        <v>1529</v>
      </c>
      <c r="B1530" t="s">
        <v>1332</v>
      </c>
      <c r="C1530">
        <v>13670</v>
      </c>
      <c r="D1530" t="s">
        <v>1961</v>
      </c>
      <c r="E1530">
        <v>13694</v>
      </c>
      <c r="F1530">
        <v>13694</v>
      </c>
      <c r="G1530" s="10">
        <v>0.17556693489391501</v>
      </c>
    </row>
    <row r="1531" spans="1:7" x14ac:dyDescent="0.3">
      <c r="A1531">
        <v>1530</v>
      </c>
      <c r="B1531" t="s">
        <v>1333</v>
      </c>
      <c r="C1531">
        <v>13679</v>
      </c>
      <c r="D1531" t="s">
        <v>1961</v>
      </c>
      <c r="E1531">
        <v>13694</v>
      </c>
      <c r="F1531">
        <v>13694</v>
      </c>
      <c r="G1531" s="10">
        <v>0.1096571386797147</v>
      </c>
    </row>
    <row r="1532" spans="1:7" x14ac:dyDescent="0.3">
      <c r="A1532">
        <v>1531</v>
      </c>
      <c r="B1532" t="s">
        <v>1334</v>
      </c>
      <c r="C1532">
        <v>13696</v>
      </c>
      <c r="D1532" t="s">
        <v>1961</v>
      </c>
      <c r="E1532">
        <v>13694</v>
      </c>
      <c r="F1532">
        <v>13694</v>
      </c>
      <c r="G1532" s="10">
        <v>1.460280373833104E-2</v>
      </c>
    </row>
    <row r="1533" spans="1:7" x14ac:dyDescent="0.3">
      <c r="A1533">
        <v>1532</v>
      </c>
      <c r="B1533" t="s">
        <v>1335</v>
      </c>
      <c r="C1533">
        <v>13696</v>
      </c>
      <c r="D1533" t="s">
        <v>1961</v>
      </c>
      <c r="E1533">
        <v>13694</v>
      </c>
      <c r="F1533">
        <v>13694</v>
      </c>
      <c r="G1533" s="10">
        <v>1.460280373833104E-2</v>
      </c>
    </row>
    <row r="1534" spans="1:7" x14ac:dyDescent="0.3">
      <c r="A1534">
        <v>1533</v>
      </c>
      <c r="B1534" t="s">
        <v>1336</v>
      </c>
      <c r="C1534">
        <v>13696</v>
      </c>
      <c r="D1534" t="s">
        <v>1961</v>
      </c>
      <c r="E1534">
        <v>13694</v>
      </c>
      <c r="F1534">
        <v>13694</v>
      </c>
      <c r="G1534" s="10">
        <v>1.460280373833104E-2</v>
      </c>
    </row>
    <row r="1535" spans="1:7" x14ac:dyDescent="0.3">
      <c r="A1535">
        <v>1534</v>
      </c>
      <c r="B1535" t="s">
        <v>1337</v>
      </c>
      <c r="C1535">
        <v>13696</v>
      </c>
      <c r="D1535" t="s">
        <v>1961</v>
      </c>
      <c r="E1535">
        <v>13694</v>
      </c>
      <c r="F1535">
        <v>13694</v>
      </c>
      <c r="G1535" s="10">
        <v>1.460280373833104E-2</v>
      </c>
    </row>
    <row r="1536" spans="1:7" x14ac:dyDescent="0.3">
      <c r="A1536">
        <v>1535</v>
      </c>
      <c r="B1536" t="s">
        <v>1338</v>
      </c>
      <c r="C1536">
        <v>13692</v>
      </c>
      <c r="D1536" t="s">
        <v>1961</v>
      </c>
      <c r="E1536">
        <v>13694</v>
      </c>
      <c r="F1536">
        <v>13694</v>
      </c>
      <c r="G1536" s="10">
        <v>1.460706982178046E-2</v>
      </c>
    </row>
    <row r="1537" spans="1:7" x14ac:dyDescent="0.3">
      <c r="A1537">
        <v>1536</v>
      </c>
      <c r="B1537" t="s">
        <v>1339</v>
      </c>
      <c r="C1537">
        <v>13690</v>
      </c>
      <c r="D1537" t="s">
        <v>1961</v>
      </c>
      <c r="E1537">
        <v>13694</v>
      </c>
      <c r="F1537">
        <v>13694</v>
      </c>
      <c r="G1537" s="10">
        <v>2.9218407596772689E-2</v>
      </c>
    </row>
    <row r="1538" spans="1:7" x14ac:dyDescent="0.3">
      <c r="A1538">
        <v>1537</v>
      </c>
      <c r="B1538" t="s">
        <v>1340</v>
      </c>
      <c r="C1538">
        <v>13668</v>
      </c>
      <c r="D1538" t="s">
        <v>1961</v>
      </c>
      <c r="E1538">
        <v>13694</v>
      </c>
      <c r="F1538">
        <v>13694</v>
      </c>
      <c r="G1538" s="10">
        <v>0.19022534386887749</v>
      </c>
    </row>
    <row r="1539" spans="1:7" x14ac:dyDescent="0.3">
      <c r="A1539">
        <v>1538</v>
      </c>
      <c r="B1539" t="s">
        <v>1341</v>
      </c>
      <c r="C1539">
        <v>13711</v>
      </c>
      <c r="D1539" t="s">
        <v>1961</v>
      </c>
      <c r="E1539">
        <v>13694</v>
      </c>
      <c r="F1539">
        <v>13694</v>
      </c>
      <c r="G1539" s="10">
        <v>0.123988038800976</v>
      </c>
    </row>
    <row r="1540" spans="1:7" x14ac:dyDescent="0.3">
      <c r="A1540">
        <v>1539</v>
      </c>
      <c r="B1540" t="s">
        <v>1342</v>
      </c>
      <c r="C1540">
        <v>13711</v>
      </c>
      <c r="D1540" t="s">
        <v>1961</v>
      </c>
      <c r="E1540">
        <v>13694</v>
      </c>
      <c r="F1540">
        <v>13694</v>
      </c>
      <c r="G1540" s="10">
        <v>0.123988038800976</v>
      </c>
    </row>
    <row r="1541" spans="1:7" x14ac:dyDescent="0.3">
      <c r="A1541">
        <v>1540</v>
      </c>
      <c r="B1541" t="s">
        <v>1343</v>
      </c>
      <c r="C1541">
        <v>13711</v>
      </c>
      <c r="D1541" t="s">
        <v>1961</v>
      </c>
      <c r="E1541">
        <v>13694</v>
      </c>
      <c r="F1541">
        <v>13694</v>
      </c>
      <c r="G1541" s="10">
        <v>0.123988038800976</v>
      </c>
    </row>
    <row r="1542" spans="1:7" x14ac:dyDescent="0.3">
      <c r="A1542">
        <v>1541</v>
      </c>
      <c r="B1542" t="s">
        <v>1344</v>
      </c>
      <c r="C1542">
        <v>13707</v>
      </c>
      <c r="D1542" t="s">
        <v>1961</v>
      </c>
      <c r="E1542">
        <v>13694</v>
      </c>
      <c r="F1542">
        <v>13694</v>
      </c>
      <c r="G1542" s="10">
        <v>9.4842051506542777E-2</v>
      </c>
    </row>
    <row r="1543" spans="1:7" x14ac:dyDescent="0.3">
      <c r="A1543">
        <v>1542</v>
      </c>
      <c r="B1543" t="s">
        <v>1345</v>
      </c>
      <c r="C1543">
        <v>13639</v>
      </c>
      <c r="D1543" t="s">
        <v>1961</v>
      </c>
      <c r="E1543">
        <v>13694</v>
      </c>
      <c r="F1543">
        <v>13694</v>
      </c>
      <c r="G1543" s="10">
        <v>0.40325537062833189</v>
      </c>
    </row>
    <row r="1544" spans="1:7" x14ac:dyDescent="0.3">
      <c r="A1544">
        <v>1543</v>
      </c>
      <c r="B1544" t="s">
        <v>1346</v>
      </c>
      <c r="C1544">
        <v>13676</v>
      </c>
      <c r="D1544" t="s">
        <v>1961</v>
      </c>
      <c r="E1544">
        <v>13694</v>
      </c>
      <c r="F1544">
        <v>13694</v>
      </c>
      <c r="G1544" s="10">
        <v>0.13161743199764681</v>
      </c>
    </row>
    <row r="1545" spans="1:7" x14ac:dyDescent="0.3">
      <c r="A1545">
        <v>1544</v>
      </c>
      <c r="B1545" t="s">
        <v>1347</v>
      </c>
      <c r="C1545">
        <v>13687</v>
      </c>
      <c r="D1545" t="s">
        <v>1961</v>
      </c>
      <c r="E1545">
        <v>13694</v>
      </c>
      <c r="F1545">
        <v>13694</v>
      </c>
      <c r="G1545" s="10">
        <v>5.114342076421554E-2</v>
      </c>
    </row>
    <row r="1546" spans="1:7" x14ac:dyDescent="0.3">
      <c r="A1546">
        <v>1545</v>
      </c>
      <c r="B1546" t="s">
        <v>1348</v>
      </c>
      <c r="C1546">
        <v>13687</v>
      </c>
      <c r="D1546" t="s">
        <v>1961</v>
      </c>
      <c r="E1546">
        <v>13694</v>
      </c>
      <c r="F1546">
        <v>13694</v>
      </c>
      <c r="G1546" s="10">
        <v>5.114342076421554E-2</v>
      </c>
    </row>
    <row r="1547" spans="1:7" x14ac:dyDescent="0.3">
      <c r="A1547">
        <v>1546</v>
      </c>
      <c r="B1547" t="s">
        <v>1349</v>
      </c>
      <c r="C1547">
        <v>13687</v>
      </c>
      <c r="D1547" t="s">
        <v>1961</v>
      </c>
      <c r="E1547">
        <v>13694</v>
      </c>
      <c r="F1547">
        <v>13694</v>
      </c>
      <c r="G1547" s="10">
        <v>5.114342076421554E-2</v>
      </c>
    </row>
    <row r="1548" spans="1:7" x14ac:dyDescent="0.3">
      <c r="A1548">
        <v>1547</v>
      </c>
      <c r="B1548" t="s">
        <v>2173</v>
      </c>
      <c r="C1548">
        <v>13687</v>
      </c>
      <c r="D1548" t="s">
        <v>1961</v>
      </c>
      <c r="E1548">
        <v>13694</v>
      </c>
      <c r="F1548">
        <v>13694</v>
      </c>
      <c r="G1548" s="10">
        <v>5.114342076421554E-2</v>
      </c>
    </row>
    <row r="1549" spans="1:7" x14ac:dyDescent="0.3">
      <c r="A1549">
        <v>1548</v>
      </c>
      <c r="B1549" t="s">
        <v>1350</v>
      </c>
      <c r="C1549">
        <v>13681</v>
      </c>
      <c r="D1549" t="s">
        <v>1961</v>
      </c>
      <c r="E1549">
        <v>13694</v>
      </c>
      <c r="F1549">
        <v>13694</v>
      </c>
      <c r="G1549" s="10">
        <v>9.5022293691968282E-2</v>
      </c>
    </row>
    <row r="1550" spans="1:7" x14ac:dyDescent="0.3">
      <c r="A1550">
        <v>1549</v>
      </c>
      <c r="B1550" t="s">
        <v>1351</v>
      </c>
      <c r="C1550">
        <v>13696</v>
      </c>
      <c r="D1550" t="s">
        <v>1961</v>
      </c>
      <c r="E1550">
        <v>13694</v>
      </c>
      <c r="F1550">
        <v>13694</v>
      </c>
      <c r="G1550" s="10">
        <v>1.460280373833104E-2</v>
      </c>
    </row>
    <row r="1551" spans="1:7" x14ac:dyDescent="0.3">
      <c r="A1551">
        <v>1550</v>
      </c>
      <c r="B1551" t="s">
        <v>1352</v>
      </c>
      <c r="C1551">
        <v>13691</v>
      </c>
      <c r="D1551" t="s">
        <v>1961</v>
      </c>
      <c r="E1551">
        <v>13694</v>
      </c>
      <c r="F1551">
        <v>13694</v>
      </c>
      <c r="G1551" s="10">
        <v>2.1912205098226431E-2</v>
      </c>
    </row>
    <row r="1552" spans="1:7" x14ac:dyDescent="0.3">
      <c r="A1552">
        <v>1551</v>
      </c>
      <c r="B1552" t="s">
        <v>1353</v>
      </c>
      <c r="C1552">
        <v>13698</v>
      </c>
      <c r="D1552" t="s">
        <v>1961</v>
      </c>
      <c r="E1552">
        <v>13694</v>
      </c>
      <c r="F1552">
        <v>13694</v>
      </c>
      <c r="G1552" s="10">
        <v>2.920134326180332E-2</v>
      </c>
    </row>
    <row r="1553" spans="1:7" x14ac:dyDescent="0.3">
      <c r="A1553">
        <v>1552</v>
      </c>
      <c r="B1553" t="s">
        <v>1354</v>
      </c>
      <c r="C1553">
        <v>13702</v>
      </c>
      <c r="D1553" t="s">
        <v>1961</v>
      </c>
      <c r="E1553">
        <v>13694</v>
      </c>
      <c r="F1553">
        <v>13694</v>
      </c>
      <c r="G1553" s="10">
        <v>5.8385637133278503E-2</v>
      </c>
    </row>
    <row r="1554" spans="1:7" x14ac:dyDescent="0.3">
      <c r="A1554">
        <v>1553</v>
      </c>
      <c r="B1554" t="s">
        <v>2174</v>
      </c>
      <c r="C1554">
        <v>13702</v>
      </c>
      <c r="D1554" t="s">
        <v>1961</v>
      </c>
      <c r="E1554">
        <v>13694</v>
      </c>
      <c r="F1554">
        <v>13694</v>
      </c>
      <c r="G1554" s="10">
        <v>5.8385637133278503E-2</v>
      </c>
    </row>
    <row r="1555" spans="1:7" x14ac:dyDescent="0.3">
      <c r="A1555">
        <v>1554</v>
      </c>
      <c r="B1555" t="s">
        <v>2175</v>
      </c>
      <c r="C1555">
        <v>13702</v>
      </c>
      <c r="D1555" t="s">
        <v>1961</v>
      </c>
      <c r="E1555">
        <v>13694</v>
      </c>
      <c r="F1555">
        <v>13694</v>
      </c>
      <c r="G1555" s="10">
        <v>5.8385637133278503E-2</v>
      </c>
    </row>
    <row r="1556" spans="1:7" x14ac:dyDescent="0.3">
      <c r="A1556">
        <v>1555</v>
      </c>
      <c r="B1556" t="s">
        <v>1355</v>
      </c>
      <c r="C1556">
        <v>13702</v>
      </c>
      <c r="D1556" t="s">
        <v>1961</v>
      </c>
      <c r="E1556">
        <v>13694</v>
      </c>
      <c r="F1556">
        <v>13694</v>
      </c>
      <c r="G1556" s="10">
        <v>5.8385637133278503E-2</v>
      </c>
    </row>
    <row r="1557" spans="1:7" x14ac:dyDescent="0.3">
      <c r="A1557">
        <v>1556</v>
      </c>
      <c r="B1557" t="s">
        <v>1356</v>
      </c>
      <c r="C1557">
        <v>13690</v>
      </c>
      <c r="D1557" t="s">
        <v>1961</v>
      </c>
      <c r="E1557">
        <v>13694</v>
      </c>
      <c r="F1557">
        <v>13694</v>
      </c>
      <c r="G1557" s="10">
        <v>2.9218407596772689E-2</v>
      </c>
    </row>
    <row r="1558" spans="1:7" x14ac:dyDescent="0.3">
      <c r="A1558">
        <v>1557</v>
      </c>
      <c r="B1558" t="s">
        <v>1357</v>
      </c>
      <c r="C1558">
        <v>13678</v>
      </c>
      <c r="D1558" t="s">
        <v>1961</v>
      </c>
      <c r="E1558">
        <v>13694</v>
      </c>
      <c r="F1558">
        <v>13694</v>
      </c>
      <c r="G1558" s="10">
        <v>0.1169761661061426</v>
      </c>
    </row>
    <row r="1559" spans="1:7" x14ac:dyDescent="0.3">
      <c r="A1559">
        <v>1558</v>
      </c>
      <c r="B1559" t="s">
        <v>1358</v>
      </c>
      <c r="C1559">
        <v>13694</v>
      </c>
      <c r="D1559" t="s">
        <v>1961</v>
      </c>
      <c r="E1559">
        <v>13694</v>
      </c>
      <c r="F1559">
        <v>13694</v>
      </c>
      <c r="G1559" s="10">
        <v>1.3283112337854949E-14</v>
      </c>
    </row>
    <row r="1560" spans="1:7" x14ac:dyDescent="0.3">
      <c r="A1560">
        <v>1559</v>
      </c>
      <c r="B1560" t="s">
        <v>1359</v>
      </c>
      <c r="C1560">
        <v>13684</v>
      </c>
      <c r="D1560" t="s">
        <v>1961</v>
      </c>
      <c r="E1560">
        <v>13694</v>
      </c>
      <c r="F1560">
        <v>13694</v>
      </c>
      <c r="G1560" s="10">
        <v>7.3078047354561401E-2</v>
      </c>
    </row>
    <row r="1561" spans="1:7" x14ac:dyDescent="0.3">
      <c r="A1561">
        <v>1560</v>
      </c>
      <c r="B1561" t="s">
        <v>1360</v>
      </c>
      <c r="C1561">
        <v>13684</v>
      </c>
      <c r="D1561" t="s">
        <v>1961</v>
      </c>
      <c r="E1561">
        <v>13694</v>
      </c>
      <c r="F1561">
        <v>13694</v>
      </c>
      <c r="G1561" s="10">
        <v>7.3078047354561401E-2</v>
      </c>
    </row>
    <row r="1562" spans="1:7" x14ac:dyDescent="0.3">
      <c r="A1562">
        <v>1561</v>
      </c>
      <c r="B1562" t="s">
        <v>1361</v>
      </c>
      <c r="C1562">
        <v>13684</v>
      </c>
      <c r="D1562" t="s">
        <v>1961</v>
      </c>
      <c r="E1562">
        <v>13694</v>
      </c>
      <c r="F1562">
        <v>13694</v>
      </c>
      <c r="G1562" s="10">
        <v>7.3078047354561401E-2</v>
      </c>
    </row>
    <row r="1563" spans="1:7" x14ac:dyDescent="0.3">
      <c r="A1563">
        <v>1562</v>
      </c>
      <c r="B1563" t="s">
        <v>1362</v>
      </c>
      <c r="C1563">
        <v>13697</v>
      </c>
      <c r="D1563" t="s">
        <v>1961</v>
      </c>
      <c r="E1563">
        <v>13694</v>
      </c>
      <c r="F1563">
        <v>13694</v>
      </c>
      <c r="G1563" s="10">
        <v>2.1902606410176089E-2</v>
      </c>
    </row>
    <row r="1564" spans="1:7" x14ac:dyDescent="0.3">
      <c r="A1564">
        <v>1563</v>
      </c>
      <c r="B1564" t="s">
        <v>1363</v>
      </c>
      <c r="C1564">
        <v>13701</v>
      </c>
      <c r="D1564" t="s">
        <v>1961</v>
      </c>
      <c r="E1564">
        <v>13694</v>
      </c>
      <c r="F1564">
        <v>13694</v>
      </c>
      <c r="G1564" s="10">
        <v>5.1091161229120642E-2</v>
      </c>
    </row>
    <row r="1565" spans="1:7" x14ac:dyDescent="0.3">
      <c r="A1565">
        <v>1564</v>
      </c>
      <c r="B1565" t="s">
        <v>1364</v>
      </c>
      <c r="C1565">
        <v>13701</v>
      </c>
      <c r="D1565" t="s">
        <v>1961</v>
      </c>
      <c r="E1565">
        <v>13694</v>
      </c>
      <c r="F1565">
        <v>13694</v>
      </c>
      <c r="G1565" s="10">
        <v>5.1091161229120642E-2</v>
      </c>
    </row>
    <row r="1566" spans="1:7" x14ac:dyDescent="0.3">
      <c r="A1566">
        <v>1565</v>
      </c>
      <c r="B1566" t="s">
        <v>1365</v>
      </c>
      <c r="C1566">
        <v>13709</v>
      </c>
      <c r="D1566" t="s">
        <v>1961</v>
      </c>
      <c r="E1566">
        <v>13694</v>
      </c>
      <c r="F1566">
        <v>13694</v>
      </c>
      <c r="G1566" s="10">
        <v>0.1094171712014138</v>
      </c>
    </row>
    <row r="1567" spans="1:7" x14ac:dyDescent="0.3">
      <c r="A1567">
        <v>1566</v>
      </c>
      <c r="B1567" t="s">
        <v>1366</v>
      </c>
      <c r="C1567">
        <v>13735</v>
      </c>
      <c r="D1567" t="s">
        <v>1961</v>
      </c>
      <c r="E1567">
        <v>13694</v>
      </c>
      <c r="F1567">
        <v>13694</v>
      </c>
      <c r="G1567" s="10">
        <v>0.2985074626865804</v>
      </c>
    </row>
    <row r="1568" spans="1:7" x14ac:dyDescent="0.3">
      <c r="A1568">
        <v>1567</v>
      </c>
      <c r="B1568" t="s">
        <v>1367</v>
      </c>
      <c r="C1568">
        <v>13735</v>
      </c>
      <c r="D1568" t="s">
        <v>1961</v>
      </c>
      <c r="E1568">
        <v>13694</v>
      </c>
      <c r="F1568">
        <v>13694</v>
      </c>
      <c r="G1568" s="10">
        <v>0.2985074626865804</v>
      </c>
    </row>
    <row r="1569" spans="1:7" x14ac:dyDescent="0.3">
      <c r="A1569">
        <v>1568</v>
      </c>
      <c r="B1569" t="s">
        <v>1368</v>
      </c>
      <c r="C1569">
        <v>13735</v>
      </c>
      <c r="D1569" t="s">
        <v>1961</v>
      </c>
      <c r="E1569">
        <v>13694</v>
      </c>
      <c r="F1569">
        <v>13694</v>
      </c>
      <c r="G1569" s="10">
        <v>0.2985074626865804</v>
      </c>
    </row>
    <row r="1570" spans="1:7" x14ac:dyDescent="0.3">
      <c r="A1570">
        <v>1569</v>
      </c>
      <c r="B1570" t="s">
        <v>1369</v>
      </c>
      <c r="C1570">
        <v>13825</v>
      </c>
      <c r="D1570" t="s">
        <v>1961</v>
      </c>
      <c r="E1570">
        <v>13694</v>
      </c>
      <c r="F1570">
        <v>13694</v>
      </c>
      <c r="G1570" s="10">
        <v>0.9475587703435937</v>
      </c>
    </row>
    <row r="1571" spans="1:7" x14ac:dyDescent="0.3">
      <c r="A1571">
        <v>1570</v>
      </c>
      <c r="B1571" t="s">
        <v>1370</v>
      </c>
      <c r="C1571">
        <v>13830</v>
      </c>
      <c r="D1571" t="s">
        <v>1961</v>
      </c>
      <c r="E1571">
        <v>13694</v>
      </c>
      <c r="F1571">
        <v>13694</v>
      </c>
      <c r="G1571" s="10">
        <v>0.98336948662329593</v>
      </c>
    </row>
    <row r="1572" spans="1:7" x14ac:dyDescent="0.3">
      <c r="A1572">
        <v>1571</v>
      </c>
      <c r="B1572" t="s">
        <v>1371</v>
      </c>
      <c r="C1572">
        <v>13819</v>
      </c>
      <c r="D1572" t="s">
        <v>1961</v>
      </c>
      <c r="E1572">
        <v>13694</v>
      </c>
      <c r="F1572">
        <v>13694</v>
      </c>
      <c r="G1572" s="10">
        <v>0.90455170417542385</v>
      </c>
    </row>
    <row r="1573" spans="1:7" x14ac:dyDescent="0.3">
      <c r="A1573">
        <v>1572</v>
      </c>
      <c r="B1573" t="s">
        <v>1372</v>
      </c>
      <c r="C1573">
        <v>13860</v>
      </c>
      <c r="D1573" t="s">
        <v>1961</v>
      </c>
      <c r="E1573">
        <v>13694</v>
      </c>
      <c r="F1573">
        <v>13694</v>
      </c>
      <c r="G1573" s="10">
        <v>1.197691197691211</v>
      </c>
    </row>
    <row r="1574" spans="1:7" x14ac:dyDescent="0.3">
      <c r="A1574">
        <v>1573</v>
      </c>
      <c r="B1574" t="s">
        <v>1373</v>
      </c>
      <c r="C1574">
        <v>13810</v>
      </c>
      <c r="D1574" t="s">
        <v>1961</v>
      </c>
      <c r="E1574">
        <v>13694</v>
      </c>
      <c r="F1574">
        <v>13694</v>
      </c>
      <c r="G1574" s="10">
        <v>0.83997103548154839</v>
      </c>
    </row>
    <row r="1575" spans="1:7" x14ac:dyDescent="0.3">
      <c r="A1575">
        <v>1574</v>
      </c>
      <c r="B1575" t="s">
        <v>1374</v>
      </c>
      <c r="C1575">
        <v>13810</v>
      </c>
      <c r="D1575" t="s">
        <v>1961</v>
      </c>
      <c r="E1575">
        <v>13694</v>
      </c>
      <c r="F1575">
        <v>13694</v>
      </c>
      <c r="G1575" s="10">
        <v>0.83997103548154839</v>
      </c>
    </row>
    <row r="1576" spans="1:7" x14ac:dyDescent="0.3">
      <c r="A1576">
        <v>1575</v>
      </c>
      <c r="B1576" t="s">
        <v>1375</v>
      </c>
      <c r="C1576">
        <v>13810</v>
      </c>
      <c r="D1576" t="s">
        <v>1961</v>
      </c>
      <c r="E1576">
        <v>13694</v>
      </c>
      <c r="F1576">
        <v>13694</v>
      </c>
      <c r="G1576" s="10">
        <v>0.83997103548154839</v>
      </c>
    </row>
    <row r="1577" spans="1:7" x14ac:dyDescent="0.3">
      <c r="A1577">
        <v>1576</v>
      </c>
      <c r="B1577" t="s">
        <v>1376</v>
      </c>
      <c r="C1577">
        <v>13808</v>
      </c>
      <c r="D1577" t="s">
        <v>1961</v>
      </c>
      <c r="E1577">
        <v>13694</v>
      </c>
      <c r="F1577">
        <v>13694</v>
      </c>
      <c r="G1577" s="10">
        <v>0.82560834298958441</v>
      </c>
    </row>
    <row r="1578" spans="1:7" x14ac:dyDescent="0.3">
      <c r="A1578">
        <v>1577</v>
      </c>
      <c r="B1578" t="s">
        <v>2176</v>
      </c>
      <c r="C1578">
        <v>13808</v>
      </c>
      <c r="D1578" t="s">
        <v>1961</v>
      </c>
      <c r="E1578">
        <v>13694</v>
      </c>
      <c r="F1578">
        <v>13694</v>
      </c>
      <c r="G1578" s="10">
        <v>0.82560834298958441</v>
      </c>
    </row>
    <row r="1579" spans="1:7" x14ac:dyDescent="0.3">
      <c r="A1579">
        <v>1578</v>
      </c>
      <c r="B1579" t="s">
        <v>1377</v>
      </c>
      <c r="C1579">
        <v>13866</v>
      </c>
      <c r="D1579" t="s">
        <v>1962</v>
      </c>
      <c r="E1579">
        <v>14029.776595744681</v>
      </c>
      <c r="F1579">
        <v>13694</v>
      </c>
      <c r="G1579" s="10">
        <v>1.240444252127519</v>
      </c>
    </row>
    <row r="1580" spans="1:7" x14ac:dyDescent="0.3">
      <c r="A1580">
        <v>1579</v>
      </c>
      <c r="B1580" t="s">
        <v>1378</v>
      </c>
      <c r="C1580">
        <v>13895</v>
      </c>
      <c r="D1580" t="s">
        <v>1962</v>
      </c>
      <c r="E1580">
        <v>14029.776595744681</v>
      </c>
      <c r="F1580">
        <v>14029.776595744681</v>
      </c>
      <c r="G1580" s="10">
        <v>0.96996470489156328</v>
      </c>
    </row>
    <row r="1581" spans="1:7" x14ac:dyDescent="0.3">
      <c r="A1581">
        <v>1580</v>
      </c>
      <c r="B1581" t="s">
        <v>1379</v>
      </c>
      <c r="C1581">
        <v>13873</v>
      </c>
      <c r="D1581" t="s">
        <v>1962</v>
      </c>
      <c r="E1581">
        <v>14029.776595744681</v>
      </c>
      <c r="F1581">
        <v>14029.776595744681</v>
      </c>
      <c r="G1581" s="10">
        <v>1.1300843058075589</v>
      </c>
    </row>
    <row r="1582" spans="1:7" x14ac:dyDescent="0.3">
      <c r="A1582">
        <v>1581</v>
      </c>
      <c r="B1582" t="s">
        <v>2177</v>
      </c>
      <c r="C1582">
        <v>13873</v>
      </c>
      <c r="D1582" t="s">
        <v>1962</v>
      </c>
      <c r="E1582">
        <v>14029.776595744681</v>
      </c>
      <c r="F1582">
        <v>14029.776595744681</v>
      </c>
      <c r="G1582" s="10">
        <v>1.1300843058075589</v>
      </c>
    </row>
    <row r="1583" spans="1:7" x14ac:dyDescent="0.3">
      <c r="A1583">
        <v>1582</v>
      </c>
      <c r="B1583" t="s">
        <v>2178</v>
      </c>
      <c r="C1583">
        <v>13873</v>
      </c>
      <c r="D1583" t="s">
        <v>1962</v>
      </c>
      <c r="E1583">
        <v>14029.776595744681</v>
      </c>
      <c r="F1583">
        <v>14029.776595744681</v>
      </c>
      <c r="G1583" s="10">
        <v>1.1300843058075589</v>
      </c>
    </row>
    <row r="1584" spans="1:7" x14ac:dyDescent="0.3">
      <c r="A1584">
        <v>1583</v>
      </c>
      <c r="B1584" t="s">
        <v>1380</v>
      </c>
      <c r="C1584">
        <v>13886</v>
      </c>
      <c r="D1584" t="s">
        <v>1962</v>
      </c>
      <c r="E1584">
        <v>14029.776595744681</v>
      </c>
      <c r="F1584">
        <v>14029.776595744681</v>
      </c>
      <c r="G1584" s="10">
        <v>1.0354068539873451</v>
      </c>
    </row>
    <row r="1585" spans="1:7" x14ac:dyDescent="0.3">
      <c r="A1585">
        <v>1584</v>
      </c>
      <c r="B1585" t="s">
        <v>1381</v>
      </c>
      <c r="C1585">
        <v>13966</v>
      </c>
      <c r="D1585" t="s">
        <v>1962</v>
      </c>
      <c r="E1585">
        <v>14029.776595744681</v>
      </c>
      <c r="F1585">
        <v>14029.776595744681</v>
      </c>
      <c r="G1585" s="10">
        <v>0.45665613450295511</v>
      </c>
    </row>
    <row r="1586" spans="1:7" x14ac:dyDescent="0.3">
      <c r="A1586">
        <v>1585</v>
      </c>
      <c r="B1586" t="s">
        <v>1382</v>
      </c>
      <c r="C1586">
        <v>14004</v>
      </c>
      <c r="D1586" t="s">
        <v>1962</v>
      </c>
      <c r="E1586">
        <v>14029.776595744681</v>
      </c>
      <c r="F1586">
        <v>14029.776595744681</v>
      </c>
      <c r="G1586" s="10">
        <v>0.18406595076180171</v>
      </c>
    </row>
    <row r="1587" spans="1:7" x14ac:dyDescent="0.3">
      <c r="A1587">
        <v>1586</v>
      </c>
      <c r="B1587" t="s">
        <v>2179</v>
      </c>
      <c r="C1587">
        <v>14004</v>
      </c>
      <c r="D1587" t="s">
        <v>1962</v>
      </c>
      <c r="E1587">
        <v>14029.776595744681</v>
      </c>
      <c r="F1587">
        <v>14029.776595744681</v>
      </c>
      <c r="G1587" s="10">
        <v>0.18406595076180171</v>
      </c>
    </row>
    <row r="1588" spans="1:7" x14ac:dyDescent="0.3">
      <c r="A1588">
        <v>1587</v>
      </c>
      <c r="B1588" t="s">
        <v>1383</v>
      </c>
      <c r="C1588">
        <v>13978</v>
      </c>
      <c r="D1588" t="s">
        <v>1962</v>
      </c>
      <c r="E1588">
        <v>14029.776595744681</v>
      </c>
      <c r="F1588">
        <v>14029.776595744681</v>
      </c>
      <c r="G1588" s="10">
        <v>0.37041490731637372</v>
      </c>
    </row>
    <row r="1589" spans="1:7" x14ac:dyDescent="0.3">
      <c r="A1589">
        <v>1588</v>
      </c>
      <c r="B1589" t="s">
        <v>2180</v>
      </c>
      <c r="C1589">
        <v>13978</v>
      </c>
      <c r="D1589" t="s">
        <v>1962</v>
      </c>
      <c r="E1589">
        <v>14029.776595744681</v>
      </c>
      <c r="F1589">
        <v>14029.776595744681</v>
      </c>
      <c r="G1589" s="10">
        <v>0.37041490731637372</v>
      </c>
    </row>
    <row r="1590" spans="1:7" x14ac:dyDescent="0.3">
      <c r="A1590">
        <v>1589</v>
      </c>
      <c r="B1590" t="s">
        <v>1384</v>
      </c>
      <c r="C1590">
        <v>13978</v>
      </c>
      <c r="D1590" t="s">
        <v>1962</v>
      </c>
      <c r="E1590">
        <v>14029.776595744681</v>
      </c>
      <c r="F1590">
        <v>14029.776595744681</v>
      </c>
      <c r="G1590" s="10">
        <v>0.37041490731637372</v>
      </c>
    </row>
    <row r="1591" spans="1:7" x14ac:dyDescent="0.3">
      <c r="A1591">
        <v>1590</v>
      </c>
      <c r="B1591" t="s">
        <v>1385</v>
      </c>
      <c r="C1591">
        <v>13906</v>
      </c>
      <c r="D1591" t="s">
        <v>1962</v>
      </c>
      <c r="E1591">
        <v>14029.776595744681</v>
      </c>
      <c r="F1591">
        <v>14029.776595744681</v>
      </c>
      <c r="G1591" s="10">
        <v>0.89009489245421192</v>
      </c>
    </row>
    <row r="1592" spans="1:7" x14ac:dyDescent="0.3">
      <c r="A1592">
        <v>1591</v>
      </c>
      <c r="B1592" t="s">
        <v>1386</v>
      </c>
      <c r="C1592">
        <v>13950</v>
      </c>
      <c r="D1592" t="s">
        <v>1962</v>
      </c>
      <c r="E1592">
        <v>14029.776595744681</v>
      </c>
      <c r="F1592">
        <v>14029.776595744681</v>
      </c>
      <c r="G1592" s="10">
        <v>0.57187523831313769</v>
      </c>
    </row>
    <row r="1593" spans="1:7" x14ac:dyDescent="0.3">
      <c r="A1593">
        <v>1592</v>
      </c>
      <c r="B1593" t="s">
        <v>1387</v>
      </c>
      <c r="C1593">
        <v>14024</v>
      </c>
      <c r="D1593" t="s">
        <v>1962</v>
      </c>
      <c r="E1593">
        <v>14029.776595744681</v>
      </c>
      <c r="F1593">
        <v>14029.776595744681</v>
      </c>
      <c r="G1593" s="10">
        <v>4.1190785401331351E-2</v>
      </c>
    </row>
    <row r="1594" spans="1:7" x14ac:dyDescent="0.3">
      <c r="A1594">
        <v>1593</v>
      </c>
      <c r="B1594" t="s">
        <v>1388</v>
      </c>
      <c r="C1594">
        <v>14004</v>
      </c>
      <c r="D1594" t="s">
        <v>1962</v>
      </c>
      <c r="E1594">
        <v>14029.776595744681</v>
      </c>
      <c r="F1594">
        <v>14029.776595744681</v>
      </c>
      <c r="G1594" s="10">
        <v>0.18406595076180171</v>
      </c>
    </row>
    <row r="1595" spans="1:7" x14ac:dyDescent="0.3">
      <c r="A1595">
        <v>1594</v>
      </c>
      <c r="B1595" t="s">
        <v>1389</v>
      </c>
      <c r="C1595">
        <v>14036</v>
      </c>
      <c r="D1595" t="s">
        <v>1962</v>
      </c>
      <c r="E1595">
        <v>14029.776595744681</v>
      </c>
      <c r="F1595">
        <v>14029.776595744681</v>
      </c>
      <c r="G1595" s="10">
        <v>4.4338873292371697E-2</v>
      </c>
    </row>
    <row r="1596" spans="1:7" x14ac:dyDescent="0.3">
      <c r="A1596">
        <v>1595</v>
      </c>
      <c r="B1596" t="s">
        <v>1390</v>
      </c>
      <c r="C1596">
        <v>14036</v>
      </c>
      <c r="D1596" t="s">
        <v>1962</v>
      </c>
      <c r="E1596">
        <v>14029.776595744681</v>
      </c>
      <c r="F1596">
        <v>14029.776595744681</v>
      </c>
      <c r="G1596" s="10">
        <v>4.4338873292371697E-2</v>
      </c>
    </row>
    <row r="1597" spans="1:7" x14ac:dyDescent="0.3">
      <c r="A1597">
        <v>1596</v>
      </c>
      <c r="B1597" t="s">
        <v>1391</v>
      </c>
      <c r="C1597">
        <v>14036</v>
      </c>
      <c r="D1597" t="s">
        <v>1962</v>
      </c>
      <c r="E1597">
        <v>14029.776595744681</v>
      </c>
      <c r="F1597">
        <v>14029.776595744681</v>
      </c>
      <c r="G1597" s="10">
        <v>4.4338873292371697E-2</v>
      </c>
    </row>
    <row r="1598" spans="1:7" x14ac:dyDescent="0.3">
      <c r="A1598">
        <v>1597</v>
      </c>
      <c r="B1598" t="s">
        <v>1392</v>
      </c>
      <c r="C1598">
        <v>14105</v>
      </c>
      <c r="D1598" t="s">
        <v>1962</v>
      </c>
      <c r="E1598">
        <v>14029.776595744681</v>
      </c>
      <c r="F1598">
        <v>14029.776595744681</v>
      </c>
      <c r="G1598" s="10">
        <v>0.5333102038661276</v>
      </c>
    </row>
    <row r="1599" spans="1:7" x14ac:dyDescent="0.3">
      <c r="A1599">
        <v>1598</v>
      </c>
      <c r="B1599" t="s">
        <v>1393</v>
      </c>
      <c r="C1599">
        <v>14107</v>
      </c>
      <c r="D1599" t="s">
        <v>1962</v>
      </c>
      <c r="E1599">
        <v>14029.776595744681</v>
      </c>
      <c r="F1599">
        <v>14029.776595744681</v>
      </c>
      <c r="G1599" s="10">
        <v>0.54741195332329551</v>
      </c>
    </row>
    <row r="1600" spans="1:7" x14ac:dyDescent="0.3">
      <c r="A1600">
        <v>1599</v>
      </c>
      <c r="B1600" t="s">
        <v>1394</v>
      </c>
      <c r="C1600">
        <v>14121</v>
      </c>
      <c r="D1600" t="s">
        <v>1962</v>
      </c>
      <c r="E1600">
        <v>14029.776595744681</v>
      </c>
      <c r="F1600">
        <v>14029.776595744681</v>
      </c>
      <c r="G1600" s="10">
        <v>0.64601235220818132</v>
      </c>
    </row>
    <row r="1601" spans="1:7" x14ac:dyDescent="0.3">
      <c r="A1601">
        <v>1600</v>
      </c>
      <c r="B1601" t="s">
        <v>1395</v>
      </c>
      <c r="C1601">
        <v>14134</v>
      </c>
      <c r="D1601" t="s">
        <v>1962</v>
      </c>
      <c r="E1601">
        <v>14029.776595744681</v>
      </c>
      <c r="F1601">
        <v>14029.776595744681</v>
      </c>
      <c r="G1601" s="10">
        <v>0.73739496430817386</v>
      </c>
    </row>
    <row r="1602" spans="1:7" x14ac:dyDescent="0.3">
      <c r="A1602">
        <v>1601</v>
      </c>
      <c r="B1602" t="s">
        <v>1396</v>
      </c>
      <c r="C1602">
        <v>14095</v>
      </c>
      <c r="D1602" t="s">
        <v>1962</v>
      </c>
      <c r="E1602">
        <v>14029.776595744681</v>
      </c>
      <c r="F1602">
        <v>14029.776595744681</v>
      </c>
      <c r="G1602" s="10">
        <v>0.46274142784900529</v>
      </c>
    </row>
    <row r="1603" spans="1:7" x14ac:dyDescent="0.3">
      <c r="A1603">
        <v>1602</v>
      </c>
      <c r="B1603" t="s">
        <v>1397</v>
      </c>
      <c r="C1603">
        <v>14095</v>
      </c>
      <c r="D1603" t="s">
        <v>1962</v>
      </c>
      <c r="E1603">
        <v>14029.776595744681</v>
      </c>
      <c r="F1603">
        <v>14029.776595744681</v>
      </c>
      <c r="G1603" s="10">
        <v>0.46274142784900529</v>
      </c>
    </row>
    <row r="1604" spans="1:7" x14ac:dyDescent="0.3">
      <c r="A1604">
        <v>1603</v>
      </c>
      <c r="B1604" t="s">
        <v>1398</v>
      </c>
      <c r="C1604">
        <v>14095</v>
      </c>
      <c r="D1604" t="s">
        <v>1962</v>
      </c>
      <c r="E1604">
        <v>14029.776595744681</v>
      </c>
      <c r="F1604">
        <v>14029.776595744681</v>
      </c>
      <c r="G1604" s="10">
        <v>0.46274142784900529</v>
      </c>
    </row>
    <row r="1605" spans="1:7" x14ac:dyDescent="0.3">
      <c r="A1605">
        <v>1604</v>
      </c>
      <c r="B1605" t="s">
        <v>1399</v>
      </c>
      <c r="C1605">
        <v>13995</v>
      </c>
      <c r="D1605" t="s">
        <v>1962</v>
      </c>
      <c r="E1605">
        <v>14029.776595744681</v>
      </c>
      <c r="F1605">
        <v>14029.776595744681</v>
      </c>
      <c r="G1605" s="10">
        <v>0.2484930028201694</v>
      </c>
    </row>
    <row r="1606" spans="1:7" x14ac:dyDescent="0.3">
      <c r="A1606">
        <v>1605</v>
      </c>
      <c r="B1606" t="s">
        <v>1400</v>
      </c>
      <c r="C1606">
        <v>13995</v>
      </c>
      <c r="D1606" t="s">
        <v>1962</v>
      </c>
      <c r="E1606">
        <v>14029.776595744681</v>
      </c>
      <c r="F1606">
        <v>14029.776595744681</v>
      </c>
      <c r="G1606" s="10">
        <v>0.2484930028201694</v>
      </c>
    </row>
    <row r="1607" spans="1:7" x14ac:dyDescent="0.3">
      <c r="A1607">
        <v>1606</v>
      </c>
      <c r="B1607" t="s">
        <v>1401</v>
      </c>
      <c r="C1607">
        <v>13962</v>
      </c>
      <c r="D1607" t="s">
        <v>1962</v>
      </c>
      <c r="E1607">
        <v>14029.776595744681</v>
      </c>
      <c r="F1607">
        <v>14029.776595744681</v>
      </c>
      <c r="G1607" s="10">
        <v>0.48543615344995489</v>
      </c>
    </row>
    <row r="1608" spans="1:7" x14ac:dyDescent="0.3">
      <c r="A1608">
        <v>1607</v>
      </c>
      <c r="B1608" t="s">
        <v>1402</v>
      </c>
      <c r="C1608">
        <v>13881</v>
      </c>
      <c r="D1608" t="s">
        <v>1962</v>
      </c>
      <c r="E1608">
        <v>14029.776595744681</v>
      </c>
      <c r="F1608">
        <v>14029.776595744681</v>
      </c>
      <c r="G1608" s="10">
        <v>1.0718002719161639</v>
      </c>
    </row>
    <row r="1609" spans="1:7" x14ac:dyDescent="0.3">
      <c r="A1609">
        <v>1608</v>
      </c>
      <c r="B1609" t="s">
        <v>2181</v>
      </c>
      <c r="C1609">
        <v>13881</v>
      </c>
      <c r="D1609" t="s">
        <v>1962</v>
      </c>
      <c r="E1609">
        <v>14029.776595744681</v>
      </c>
      <c r="F1609">
        <v>14029.776595744681</v>
      </c>
      <c r="G1609" s="10">
        <v>1.0718002719161639</v>
      </c>
    </row>
    <row r="1610" spans="1:7" x14ac:dyDescent="0.3">
      <c r="A1610">
        <v>1609</v>
      </c>
      <c r="B1610" t="s">
        <v>2182</v>
      </c>
      <c r="C1610">
        <v>13881</v>
      </c>
      <c r="D1610" t="s">
        <v>1962</v>
      </c>
      <c r="E1610">
        <v>14029.776595744681</v>
      </c>
      <c r="F1610">
        <v>14029.776595744681</v>
      </c>
      <c r="G1610" s="10">
        <v>1.0718002719161639</v>
      </c>
    </row>
    <row r="1611" spans="1:7" x14ac:dyDescent="0.3">
      <c r="A1611">
        <v>1610</v>
      </c>
      <c r="B1611" t="s">
        <v>2183</v>
      </c>
      <c r="C1611">
        <v>13881</v>
      </c>
      <c r="D1611" t="s">
        <v>1962</v>
      </c>
      <c r="E1611">
        <v>14029.776595744681</v>
      </c>
      <c r="F1611">
        <v>14029.776595744681</v>
      </c>
      <c r="G1611" s="10">
        <v>1.0718002719161639</v>
      </c>
    </row>
    <row r="1612" spans="1:7" x14ac:dyDescent="0.3">
      <c r="A1612">
        <v>1611</v>
      </c>
      <c r="B1612" t="s">
        <v>1403</v>
      </c>
      <c r="C1612">
        <v>13803</v>
      </c>
      <c r="D1612" t="s">
        <v>1961</v>
      </c>
      <c r="E1612">
        <v>13694</v>
      </c>
      <c r="F1612">
        <v>14029.776595744681</v>
      </c>
      <c r="G1612" s="10">
        <v>1.642951501446662</v>
      </c>
    </row>
    <row r="1613" spans="1:7" x14ac:dyDescent="0.3">
      <c r="A1613">
        <v>1612</v>
      </c>
      <c r="B1613" t="s">
        <v>1404</v>
      </c>
      <c r="C1613">
        <v>13818</v>
      </c>
      <c r="D1613" t="s">
        <v>1961</v>
      </c>
      <c r="E1613">
        <v>13694</v>
      </c>
      <c r="F1613">
        <v>13694</v>
      </c>
      <c r="G1613" s="10">
        <v>0.89738022868723277</v>
      </c>
    </row>
    <row r="1614" spans="1:7" x14ac:dyDescent="0.3">
      <c r="A1614">
        <v>1613</v>
      </c>
      <c r="B1614" t="s">
        <v>1405</v>
      </c>
      <c r="C1614">
        <v>13806</v>
      </c>
      <c r="D1614" t="s">
        <v>1961</v>
      </c>
      <c r="E1614">
        <v>13694</v>
      </c>
      <c r="F1614">
        <v>13694</v>
      </c>
      <c r="G1614" s="10">
        <v>0.81124148920760419</v>
      </c>
    </row>
    <row r="1615" spans="1:7" x14ac:dyDescent="0.3">
      <c r="A1615">
        <v>1614</v>
      </c>
      <c r="B1615" t="s">
        <v>1406</v>
      </c>
      <c r="C1615">
        <v>13799</v>
      </c>
      <c r="D1615" t="s">
        <v>1961</v>
      </c>
      <c r="E1615">
        <v>13694</v>
      </c>
      <c r="F1615">
        <v>13694</v>
      </c>
      <c r="G1615" s="10">
        <v>0.76092470468875872</v>
      </c>
    </row>
    <row r="1616" spans="1:7" x14ac:dyDescent="0.3">
      <c r="A1616">
        <v>1615</v>
      </c>
      <c r="B1616" t="s">
        <v>1407</v>
      </c>
      <c r="C1616">
        <v>13832</v>
      </c>
      <c r="D1616" t="s">
        <v>1961</v>
      </c>
      <c r="E1616">
        <v>13694</v>
      </c>
      <c r="F1616">
        <v>13694</v>
      </c>
      <c r="G1616" s="10">
        <v>0.99768652400232671</v>
      </c>
    </row>
    <row r="1617" spans="1:7" x14ac:dyDescent="0.3">
      <c r="A1617">
        <v>1616</v>
      </c>
      <c r="B1617" t="s">
        <v>2184</v>
      </c>
      <c r="C1617">
        <v>13832</v>
      </c>
      <c r="D1617" t="s">
        <v>1961</v>
      </c>
      <c r="E1617">
        <v>13694</v>
      </c>
      <c r="F1617">
        <v>13694</v>
      </c>
      <c r="G1617" s="10">
        <v>0.99768652400232671</v>
      </c>
    </row>
    <row r="1618" spans="1:7" x14ac:dyDescent="0.3">
      <c r="A1618">
        <v>1617</v>
      </c>
      <c r="B1618" t="s">
        <v>2185</v>
      </c>
      <c r="C1618">
        <v>13832</v>
      </c>
      <c r="D1618" t="s">
        <v>1961</v>
      </c>
      <c r="E1618">
        <v>13694</v>
      </c>
      <c r="F1618">
        <v>13694</v>
      </c>
      <c r="G1618" s="10">
        <v>0.99768652400232671</v>
      </c>
    </row>
    <row r="1619" spans="1:7" x14ac:dyDescent="0.3">
      <c r="A1619">
        <v>1618</v>
      </c>
      <c r="B1619" t="s">
        <v>2186</v>
      </c>
      <c r="C1619">
        <v>13832</v>
      </c>
      <c r="D1619" t="s">
        <v>1961</v>
      </c>
      <c r="E1619">
        <v>13694</v>
      </c>
      <c r="F1619">
        <v>13694</v>
      </c>
      <c r="G1619" s="10">
        <v>0.99768652400232671</v>
      </c>
    </row>
    <row r="1620" spans="1:7" x14ac:dyDescent="0.3">
      <c r="A1620">
        <v>1619</v>
      </c>
      <c r="B1620" t="s">
        <v>2187</v>
      </c>
      <c r="C1620">
        <v>13832</v>
      </c>
      <c r="D1620" t="s">
        <v>1961</v>
      </c>
      <c r="E1620">
        <v>13694</v>
      </c>
      <c r="F1620">
        <v>13694</v>
      </c>
      <c r="G1620" s="10">
        <v>0.99768652400232671</v>
      </c>
    </row>
    <row r="1621" spans="1:7" x14ac:dyDescent="0.3">
      <c r="A1621">
        <v>1620</v>
      </c>
      <c r="B1621" t="s">
        <v>1408</v>
      </c>
      <c r="C1621">
        <v>13832</v>
      </c>
      <c r="D1621" t="s">
        <v>1961</v>
      </c>
      <c r="E1621">
        <v>13694</v>
      </c>
      <c r="F1621">
        <v>13694</v>
      </c>
      <c r="G1621" s="10">
        <v>0.99768652400232671</v>
      </c>
    </row>
    <row r="1622" spans="1:7" x14ac:dyDescent="0.3">
      <c r="A1622">
        <v>1621</v>
      </c>
      <c r="B1622" t="s">
        <v>1409</v>
      </c>
      <c r="C1622">
        <v>13832</v>
      </c>
      <c r="D1622" t="s">
        <v>1961</v>
      </c>
      <c r="E1622">
        <v>13694</v>
      </c>
      <c r="F1622">
        <v>13694</v>
      </c>
      <c r="G1622" s="10">
        <v>0.99768652400232671</v>
      </c>
    </row>
    <row r="1623" spans="1:7" x14ac:dyDescent="0.3">
      <c r="A1623">
        <v>1622</v>
      </c>
      <c r="B1623" t="s">
        <v>1410</v>
      </c>
      <c r="C1623">
        <v>13832</v>
      </c>
      <c r="D1623" t="s">
        <v>1961</v>
      </c>
      <c r="E1623">
        <v>13694</v>
      </c>
      <c r="F1623">
        <v>13694</v>
      </c>
      <c r="G1623" s="10">
        <v>0.99768652400232671</v>
      </c>
    </row>
    <row r="1624" spans="1:7" x14ac:dyDescent="0.3">
      <c r="A1624">
        <v>1623</v>
      </c>
      <c r="B1624" t="s">
        <v>1411</v>
      </c>
      <c r="C1624">
        <v>13832</v>
      </c>
      <c r="D1624" t="s">
        <v>1961</v>
      </c>
      <c r="E1624">
        <v>13694</v>
      </c>
      <c r="F1624">
        <v>13694</v>
      </c>
      <c r="G1624" s="10">
        <v>0.99768652400232671</v>
      </c>
    </row>
    <row r="1625" spans="1:7" x14ac:dyDescent="0.3">
      <c r="A1625">
        <v>1624</v>
      </c>
      <c r="B1625" t="s">
        <v>1412</v>
      </c>
      <c r="C1625">
        <v>13832</v>
      </c>
      <c r="D1625" t="s">
        <v>1961</v>
      </c>
      <c r="E1625">
        <v>13694</v>
      </c>
      <c r="F1625">
        <v>13694</v>
      </c>
      <c r="G1625" s="10">
        <v>0.99768652400232671</v>
      </c>
    </row>
    <row r="1626" spans="1:7" x14ac:dyDescent="0.3">
      <c r="A1626">
        <v>1625</v>
      </c>
      <c r="B1626" t="s">
        <v>1413</v>
      </c>
      <c r="C1626">
        <v>13832</v>
      </c>
      <c r="D1626" t="s">
        <v>1961</v>
      </c>
      <c r="E1626">
        <v>13694</v>
      </c>
      <c r="F1626">
        <v>13694</v>
      </c>
      <c r="G1626" s="10">
        <v>0.99768652400232671</v>
      </c>
    </row>
    <row r="1627" spans="1:7" x14ac:dyDescent="0.3">
      <c r="A1627">
        <v>1626</v>
      </c>
      <c r="B1627" t="s">
        <v>1414</v>
      </c>
      <c r="C1627">
        <v>13832</v>
      </c>
      <c r="D1627" t="s">
        <v>1961</v>
      </c>
      <c r="E1627">
        <v>13694</v>
      </c>
      <c r="F1627">
        <v>13694</v>
      </c>
      <c r="G1627" s="10">
        <v>0.99768652400232671</v>
      </c>
    </row>
    <row r="1628" spans="1:7" x14ac:dyDescent="0.3">
      <c r="A1628">
        <v>1627</v>
      </c>
      <c r="B1628" t="s">
        <v>1415</v>
      </c>
      <c r="C1628">
        <v>13832</v>
      </c>
      <c r="D1628" t="s">
        <v>1961</v>
      </c>
      <c r="E1628">
        <v>13694</v>
      </c>
      <c r="F1628">
        <v>13694</v>
      </c>
      <c r="G1628" s="10">
        <v>0.99768652400232671</v>
      </c>
    </row>
    <row r="1629" spans="1:7" x14ac:dyDescent="0.3">
      <c r="A1629">
        <v>1628</v>
      </c>
      <c r="B1629" t="s">
        <v>1416</v>
      </c>
      <c r="C1629">
        <v>14020</v>
      </c>
      <c r="D1629" t="s">
        <v>1962</v>
      </c>
      <c r="E1629">
        <v>14029.776595744681</v>
      </c>
      <c r="F1629">
        <v>13694</v>
      </c>
      <c r="G1629" s="10">
        <v>2.3252496433666319</v>
      </c>
    </row>
    <row r="1630" spans="1:7" x14ac:dyDescent="0.3">
      <c r="A1630">
        <v>1629</v>
      </c>
      <c r="B1630" t="s">
        <v>1417</v>
      </c>
      <c r="C1630">
        <v>14031</v>
      </c>
      <c r="D1630" t="s">
        <v>1962</v>
      </c>
      <c r="E1630">
        <v>14029.776595744681</v>
      </c>
      <c r="F1630">
        <v>14029.776595744681</v>
      </c>
      <c r="G1630" s="10">
        <v>8.7192948137502051E-3</v>
      </c>
    </row>
    <row r="1631" spans="1:7" x14ac:dyDescent="0.3">
      <c r="A1631">
        <v>1630</v>
      </c>
      <c r="B1631" t="s">
        <v>1418</v>
      </c>
      <c r="C1631">
        <v>14031</v>
      </c>
      <c r="D1631" t="s">
        <v>1962</v>
      </c>
      <c r="E1631">
        <v>14029.776595744681</v>
      </c>
      <c r="F1631">
        <v>14029.776595744681</v>
      </c>
      <c r="G1631" s="10">
        <v>8.7192948137502051E-3</v>
      </c>
    </row>
    <row r="1632" spans="1:7" x14ac:dyDescent="0.3">
      <c r="A1632">
        <v>1631</v>
      </c>
      <c r="B1632" t="s">
        <v>1419</v>
      </c>
      <c r="C1632">
        <v>14031</v>
      </c>
      <c r="D1632" t="s">
        <v>1962</v>
      </c>
      <c r="E1632">
        <v>14029.776595744681</v>
      </c>
      <c r="F1632">
        <v>14029.776595744681</v>
      </c>
      <c r="G1632" s="10">
        <v>8.7192948137502051E-3</v>
      </c>
    </row>
    <row r="1633" spans="1:7" x14ac:dyDescent="0.3">
      <c r="A1633">
        <v>1632</v>
      </c>
      <c r="B1633" t="s">
        <v>1420</v>
      </c>
      <c r="C1633">
        <v>14034</v>
      </c>
      <c r="D1633" t="s">
        <v>1962</v>
      </c>
      <c r="E1633">
        <v>14029.776595744681</v>
      </c>
      <c r="F1633">
        <v>14029.776595744681</v>
      </c>
      <c r="G1633" s="10">
        <v>3.0094087610925552E-2</v>
      </c>
    </row>
    <row r="1634" spans="1:7" x14ac:dyDescent="0.3">
      <c r="A1634">
        <v>1633</v>
      </c>
      <c r="B1634" t="s">
        <v>1421</v>
      </c>
      <c r="C1634">
        <v>14092</v>
      </c>
      <c r="D1634" t="s">
        <v>1962</v>
      </c>
      <c r="E1634">
        <v>14029.776595744681</v>
      </c>
      <c r="F1634">
        <v>14029.776595744681</v>
      </c>
      <c r="G1634" s="10">
        <v>0.44155126493980479</v>
      </c>
    </row>
    <row r="1635" spans="1:7" x14ac:dyDescent="0.3">
      <c r="A1635">
        <v>1634</v>
      </c>
      <c r="B1635" t="s">
        <v>1422</v>
      </c>
      <c r="C1635">
        <v>14092</v>
      </c>
      <c r="D1635" t="s">
        <v>1962</v>
      </c>
      <c r="E1635">
        <v>14029.776595744681</v>
      </c>
      <c r="F1635">
        <v>14029.776595744681</v>
      </c>
      <c r="G1635" s="10">
        <v>0.44155126493980479</v>
      </c>
    </row>
    <row r="1636" spans="1:7" x14ac:dyDescent="0.3">
      <c r="A1636">
        <v>1635</v>
      </c>
      <c r="B1636" t="s">
        <v>1423</v>
      </c>
      <c r="C1636">
        <v>14200</v>
      </c>
      <c r="D1636" t="s">
        <v>1963</v>
      </c>
      <c r="E1636">
        <v>14349.927710843371</v>
      </c>
      <c r="F1636">
        <v>14029.776595744681</v>
      </c>
      <c r="G1636" s="10">
        <v>1.198756367995192</v>
      </c>
    </row>
    <row r="1637" spans="1:7" x14ac:dyDescent="0.3">
      <c r="A1637">
        <v>1636</v>
      </c>
      <c r="B1637" t="s">
        <v>1424</v>
      </c>
      <c r="C1637">
        <v>14332</v>
      </c>
      <c r="D1637" t="s">
        <v>1963</v>
      </c>
      <c r="E1637">
        <v>14349.927710843371</v>
      </c>
      <c r="F1637">
        <v>14349.927710843371</v>
      </c>
      <c r="G1637" s="10">
        <v>0.12508868855269711</v>
      </c>
    </row>
    <row r="1638" spans="1:7" x14ac:dyDescent="0.3">
      <c r="A1638">
        <v>1637</v>
      </c>
      <c r="B1638" t="s">
        <v>1425</v>
      </c>
      <c r="C1638">
        <v>14332</v>
      </c>
      <c r="D1638" t="s">
        <v>1963</v>
      </c>
      <c r="E1638">
        <v>14349.927710843371</v>
      </c>
      <c r="F1638">
        <v>14349.927710843371</v>
      </c>
      <c r="G1638" s="10">
        <v>0.12508868855269711</v>
      </c>
    </row>
    <row r="1639" spans="1:7" x14ac:dyDescent="0.3">
      <c r="A1639">
        <v>1638</v>
      </c>
      <c r="B1639" t="s">
        <v>2188</v>
      </c>
      <c r="C1639">
        <v>14332</v>
      </c>
      <c r="D1639" t="s">
        <v>1963</v>
      </c>
      <c r="E1639">
        <v>14349.927710843371</v>
      </c>
      <c r="F1639">
        <v>14349.927710843371</v>
      </c>
      <c r="G1639" s="10">
        <v>0.12508868855269711</v>
      </c>
    </row>
    <row r="1640" spans="1:7" x14ac:dyDescent="0.3">
      <c r="A1640">
        <v>1639</v>
      </c>
      <c r="B1640" t="s">
        <v>1426</v>
      </c>
      <c r="C1640">
        <v>14259</v>
      </c>
      <c r="D1640" t="s">
        <v>1963</v>
      </c>
      <c r="E1640">
        <v>14349.927710843371</v>
      </c>
      <c r="F1640">
        <v>14349.927710843371</v>
      </c>
      <c r="G1640" s="10">
        <v>0.6376864495642931</v>
      </c>
    </row>
    <row r="1641" spans="1:7" x14ac:dyDescent="0.3">
      <c r="A1641">
        <v>1640</v>
      </c>
      <c r="B1641" t="s">
        <v>1427</v>
      </c>
      <c r="C1641">
        <v>14346</v>
      </c>
      <c r="D1641" t="s">
        <v>1963</v>
      </c>
      <c r="E1641">
        <v>14349.927710843371</v>
      </c>
      <c r="F1641">
        <v>14349.927710843371</v>
      </c>
      <c r="G1641" s="10">
        <v>2.7378438891485789E-2</v>
      </c>
    </row>
    <row r="1642" spans="1:7" x14ac:dyDescent="0.3">
      <c r="A1642">
        <v>1641</v>
      </c>
      <c r="B1642" t="s">
        <v>1428</v>
      </c>
      <c r="C1642">
        <v>14271</v>
      </c>
      <c r="D1642" t="s">
        <v>1963</v>
      </c>
      <c r="E1642">
        <v>14349.927710843371</v>
      </c>
      <c r="F1642">
        <v>14349.927710843371</v>
      </c>
      <c r="G1642" s="10">
        <v>0.55306363144399517</v>
      </c>
    </row>
    <row r="1643" spans="1:7" x14ac:dyDescent="0.3">
      <c r="A1643">
        <v>1642</v>
      </c>
      <c r="B1643" t="s">
        <v>1429</v>
      </c>
      <c r="C1643">
        <v>14315</v>
      </c>
      <c r="D1643" t="s">
        <v>1963</v>
      </c>
      <c r="E1643">
        <v>14349.927710843371</v>
      </c>
      <c r="F1643">
        <v>14349.927710843371</v>
      </c>
      <c r="G1643" s="10">
        <v>0.24399378863690219</v>
      </c>
    </row>
    <row r="1644" spans="1:7" x14ac:dyDescent="0.3">
      <c r="A1644">
        <v>1643</v>
      </c>
      <c r="B1644" t="s">
        <v>1430</v>
      </c>
      <c r="C1644">
        <v>14337</v>
      </c>
      <c r="D1644" t="s">
        <v>1963</v>
      </c>
      <c r="E1644">
        <v>14349.927710843371</v>
      </c>
      <c r="F1644">
        <v>14349.927710843371</v>
      </c>
      <c r="G1644" s="10">
        <v>9.0170264653501794E-2</v>
      </c>
    </row>
    <row r="1645" spans="1:7" x14ac:dyDescent="0.3">
      <c r="A1645">
        <v>1644</v>
      </c>
      <c r="B1645" t="s">
        <v>2189</v>
      </c>
      <c r="C1645">
        <v>14337</v>
      </c>
      <c r="D1645" t="s">
        <v>1963</v>
      </c>
      <c r="E1645">
        <v>14349.927710843371</v>
      </c>
      <c r="F1645">
        <v>14349.927710843371</v>
      </c>
      <c r="G1645" s="10">
        <v>9.0170264653501794E-2</v>
      </c>
    </row>
    <row r="1646" spans="1:7" x14ac:dyDescent="0.3">
      <c r="A1646">
        <v>1645</v>
      </c>
      <c r="B1646" t="s">
        <v>2190</v>
      </c>
      <c r="C1646">
        <v>14337</v>
      </c>
      <c r="D1646" t="s">
        <v>1963</v>
      </c>
      <c r="E1646">
        <v>14349.927710843371</v>
      </c>
      <c r="F1646">
        <v>14349.927710843371</v>
      </c>
      <c r="G1646" s="10">
        <v>9.0170264653501794E-2</v>
      </c>
    </row>
    <row r="1647" spans="1:7" x14ac:dyDescent="0.3">
      <c r="A1647">
        <v>1646</v>
      </c>
      <c r="B1647" t="s">
        <v>1431</v>
      </c>
      <c r="C1647">
        <v>14260</v>
      </c>
      <c r="D1647" t="s">
        <v>1963</v>
      </c>
      <c r="E1647">
        <v>14349.927710843371</v>
      </c>
      <c r="F1647">
        <v>14349.927710843371</v>
      </c>
      <c r="G1647" s="10">
        <v>0.63062910829854524</v>
      </c>
    </row>
    <row r="1648" spans="1:7" x14ac:dyDescent="0.3">
      <c r="A1648">
        <v>1647</v>
      </c>
      <c r="B1648" t="s">
        <v>1432</v>
      </c>
      <c r="C1648">
        <v>14254</v>
      </c>
      <c r="D1648" t="s">
        <v>1963</v>
      </c>
      <c r="E1648">
        <v>14349.927710843371</v>
      </c>
      <c r="F1648">
        <v>14349.927710843371</v>
      </c>
      <c r="G1648" s="10">
        <v>0.67298800928421887</v>
      </c>
    </row>
    <row r="1649" spans="1:7" x14ac:dyDescent="0.3">
      <c r="A1649">
        <v>1648</v>
      </c>
      <c r="B1649" t="s">
        <v>1433</v>
      </c>
      <c r="C1649">
        <v>14319</v>
      </c>
      <c r="D1649" t="s">
        <v>1963</v>
      </c>
      <c r="E1649">
        <v>14349.927710843371</v>
      </c>
      <c r="F1649">
        <v>14349.927710843371</v>
      </c>
      <c r="G1649" s="10">
        <v>0.21599071753175891</v>
      </c>
    </row>
    <row r="1650" spans="1:7" x14ac:dyDescent="0.3">
      <c r="A1650">
        <v>1649</v>
      </c>
      <c r="B1650" t="s">
        <v>1434</v>
      </c>
      <c r="C1650">
        <v>14363</v>
      </c>
      <c r="D1650" t="s">
        <v>1963</v>
      </c>
      <c r="E1650">
        <v>14349.927710843371</v>
      </c>
      <c r="F1650">
        <v>14349.927710843371</v>
      </c>
      <c r="G1650" s="10">
        <v>9.1013640302356397E-2</v>
      </c>
    </row>
    <row r="1651" spans="1:7" x14ac:dyDescent="0.3">
      <c r="A1651">
        <v>1650</v>
      </c>
      <c r="B1651" t="s">
        <v>1435</v>
      </c>
      <c r="C1651">
        <v>14286</v>
      </c>
      <c r="D1651" t="s">
        <v>1963</v>
      </c>
      <c r="E1651">
        <v>14349.927710843371</v>
      </c>
      <c r="F1651">
        <v>14349.927710843371</v>
      </c>
      <c r="G1651" s="10">
        <v>0.44748502620308378</v>
      </c>
    </row>
    <row r="1652" spans="1:7" x14ac:dyDescent="0.3">
      <c r="A1652">
        <v>1651</v>
      </c>
      <c r="B1652" t="s">
        <v>1436</v>
      </c>
      <c r="C1652">
        <v>14286</v>
      </c>
      <c r="D1652" t="s">
        <v>1963</v>
      </c>
      <c r="E1652">
        <v>14349.927710843371</v>
      </c>
      <c r="F1652">
        <v>14349.927710843371</v>
      </c>
      <c r="G1652" s="10">
        <v>0.44748502620308378</v>
      </c>
    </row>
    <row r="1653" spans="1:7" x14ac:dyDescent="0.3">
      <c r="A1653">
        <v>1652</v>
      </c>
      <c r="B1653" t="s">
        <v>1437</v>
      </c>
      <c r="C1653">
        <v>14286</v>
      </c>
      <c r="D1653" t="s">
        <v>1963</v>
      </c>
      <c r="E1653">
        <v>14349.927710843371</v>
      </c>
      <c r="F1653">
        <v>14349.927710843371</v>
      </c>
      <c r="G1653" s="10">
        <v>0.44748502620308378</v>
      </c>
    </row>
    <row r="1654" spans="1:7" x14ac:dyDescent="0.3">
      <c r="A1654">
        <v>1653</v>
      </c>
      <c r="B1654" t="s">
        <v>1438</v>
      </c>
      <c r="C1654">
        <v>14324</v>
      </c>
      <c r="D1654" t="s">
        <v>1963</v>
      </c>
      <c r="E1654">
        <v>14349.927710843371</v>
      </c>
      <c r="F1654">
        <v>14349.927710843371</v>
      </c>
      <c r="G1654" s="10">
        <v>0.18100887212630939</v>
      </c>
    </row>
    <row r="1655" spans="1:7" x14ac:dyDescent="0.3">
      <c r="A1655">
        <v>1654</v>
      </c>
      <c r="B1655" t="s">
        <v>1439</v>
      </c>
      <c r="C1655">
        <v>14319</v>
      </c>
      <c r="D1655" t="s">
        <v>1963</v>
      </c>
      <c r="E1655">
        <v>14349.927710843371</v>
      </c>
      <c r="F1655">
        <v>14349.927710843371</v>
      </c>
      <c r="G1655" s="10">
        <v>0.21599071753175891</v>
      </c>
    </row>
    <row r="1656" spans="1:7" x14ac:dyDescent="0.3">
      <c r="A1656">
        <v>1655</v>
      </c>
      <c r="B1656" t="s">
        <v>1440</v>
      </c>
      <c r="C1656">
        <v>14334</v>
      </c>
      <c r="D1656" t="s">
        <v>1963</v>
      </c>
      <c r="E1656">
        <v>14349.927710843371</v>
      </c>
      <c r="F1656">
        <v>14349.927710843371</v>
      </c>
      <c r="G1656" s="10">
        <v>0.1111183957260538</v>
      </c>
    </row>
    <row r="1657" spans="1:7" x14ac:dyDescent="0.3">
      <c r="A1657">
        <v>1656</v>
      </c>
      <c r="B1657" t="s">
        <v>1441</v>
      </c>
      <c r="C1657">
        <v>14346</v>
      </c>
      <c r="D1657" t="s">
        <v>1963</v>
      </c>
      <c r="E1657">
        <v>14349.927710843371</v>
      </c>
      <c r="F1657">
        <v>14349.927710843371</v>
      </c>
      <c r="G1657" s="10">
        <v>2.7378438891485789E-2</v>
      </c>
    </row>
    <row r="1658" spans="1:7" x14ac:dyDescent="0.3">
      <c r="A1658">
        <v>1657</v>
      </c>
      <c r="B1658" t="s">
        <v>1442</v>
      </c>
      <c r="C1658">
        <v>14447</v>
      </c>
      <c r="D1658" t="s">
        <v>1963</v>
      </c>
      <c r="E1658">
        <v>14349.927710843371</v>
      </c>
      <c r="F1658">
        <v>14349.927710843371</v>
      </c>
      <c r="G1658" s="10">
        <v>0.67192004676837713</v>
      </c>
    </row>
    <row r="1659" spans="1:7" x14ac:dyDescent="0.3">
      <c r="A1659">
        <v>1658</v>
      </c>
      <c r="B1659" t="s">
        <v>1443</v>
      </c>
      <c r="C1659">
        <v>14447</v>
      </c>
      <c r="D1659" t="s">
        <v>1963</v>
      </c>
      <c r="E1659">
        <v>14349.927710843371</v>
      </c>
      <c r="F1659">
        <v>14349.927710843371</v>
      </c>
      <c r="G1659" s="10">
        <v>0.67192004676837713</v>
      </c>
    </row>
    <row r="1660" spans="1:7" x14ac:dyDescent="0.3">
      <c r="A1660">
        <v>1659</v>
      </c>
      <c r="B1660" t="s">
        <v>1444</v>
      </c>
      <c r="C1660">
        <v>14447</v>
      </c>
      <c r="D1660" t="s">
        <v>1963</v>
      </c>
      <c r="E1660">
        <v>14349.927710843371</v>
      </c>
      <c r="F1660">
        <v>14349.927710843371</v>
      </c>
      <c r="G1660" s="10">
        <v>0.67192004676837713</v>
      </c>
    </row>
    <row r="1661" spans="1:7" x14ac:dyDescent="0.3">
      <c r="A1661">
        <v>1660</v>
      </c>
      <c r="B1661" t="s">
        <v>1445</v>
      </c>
      <c r="C1661">
        <v>14382</v>
      </c>
      <c r="D1661" t="s">
        <v>1963</v>
      </c>
      <c r="E1661">
        <v>14349.927710843371</v>
      </c>
      <c r="F1661">
        <v>14349.927710843371</v>
      </c>
      <c r="G1661" s="10">
        <v>0.22300298398433771</v>
      </c>
    </row>
    <row r="1662" spans="1:7" x14ac:dyDescent="0.3">
      <c r="A1662">
        <v>1661</v>
      </c>
      <c r="B1662" t="s">
        <v>1446</v>
      </c>
      <c r="C1662">
        <v>14468</v>
      </c>
      <c r="D1662" t="s">
        <v>1963</v>
      </c>
      <c r="E1662">
        <v>14349.927710843371</v>
      </c>
      <c r="F1662">
        <v>14349.927710843371</v>
      </c>
      <c r="G1662" s="10">
        <v>0.81609268148069847</v>
      </c>
    </row>
    <row r="1663" spans="1:7" x14ac:dyDescent="0.3">
      <c r="A1663">
        <v>1662</v>
      </c>
      <c r="B1663" t="s">
        <v>1447</v>
      </c>
      <c r="C1663">
        <v>14442</v>
      </c>
      <c r="D1663" t="s">
        <v>1963</v>
      </c>
      <c r="E1663">
        <v>14349.927710843371</v>
      </c>
      <c r="F1663">
        <v>14349.927710843371</v>
      </c>
      <c r="G1663" s="10">
        <v>0.63753143024946302</v>
      </c>
    </row>
    <row r="1664" spans="1:7" x14ac:dyDescent="0.3">
      <c r="A1664">
        <v>1663</v>
      </c>
      <c r="B1664" t="s">
        <v>1448</v>
      </c>
      <c r="C1664">
        <v>14371</v>
      </c>
      <c r="D1664" t="s">
        <v>1963</v>
      </c>
      <c r="E1664">
        <v>14349.927710843371</v>
      </c>
      <c r="F1664">
        <v>14349.927710843371</v>
      </c>
      <c r="G1664" s="10">
        <v>0.14663063918048469</v>
      </c>
    </row>
    <row r="1665" spans="1:7" x14ac:dyDescent="0.3">
      <c r="A1665">
        <v>1664</v>
      </c>
      <c r="B1665" t="s">
        <v>1449</v>
      </c>
      <c r="C1665">
        <v>14411</v>
      </c>
      <c r="D1665" t="s">
        <v>1963</v>
      </c>
      <c r="E1665">
        <v>14349.927710843371</v>
      </c>
      <c r="F1665">
        <v>14349.927710843371</v>
      </c>
      <c r="G1665" s="10">
        <v>0.42378939113612829</v>
      </c>
    </row>
    <row r="1666" spans="1:7" x14ac:dyDescent="0.3">
      <c r="A1666">
        <v>1665</v>
      </c>
      <c r="B1666" t="s">
        <v>1450</v>
      </c>
      <c r="C1666">
        <v>14411</v>
      </c>
      <c r="D1666" t="s">
        <v>1963</v>
      </c>
      <c r="E1666">
        <v>14349.927710843371</v>
      </c>
      <c r="F1666">
        <v>14349.927710843371</v>
      </c>
      <c r="G1666" s="10">
        <v>0.42378939113612829</v>
      </c>
    </row>
    <row r="1667" spans="1:7" x14ac:dyDescent="0.3">
      <c r="A1667">
        <v>1666</v>
      </c>
      <c r="B1667" t="s">
        <v>1451</v>
      </c>
      <c r="C1667">
        <v>14411</v>
      </c>
      <c r="D1667" t="s">
        <v>1963</v>
      </c>
      <c r="E1667">
        <v>14349.927710843371</v>
      </c>
      <c r="F1667">
        <v>14349.927710843371</v>
      </c>
      <c r="G1667" s="10">
        <v>0.42378939113612829</v>
      </c>
    </row>
    <row r="1668" spans="1:7" x14ac:dyDescent="0.3">
      <c r="A1668">
        <v>1667</v>
      </c>
      <c r="B1668" t="s">
        <v>1452</v>
      </c>
      <c r="C1668">
        <v>14337</v>
      </c>
      <c r="D1668" t="s">
        <v>1963</v>
      </c>
      <c r="E1668">
        <v>14349.927710843371</v>
      </c>
      <c r="F1668">
        <v>14349.927710843371</v>
      </c>
      <c r="G1668" s="10">
        <v>9.0170264653501794E-2</v>
      </c>
    </row>
    <row r="1669" spans="1:7" x14ac:dyDescent="0.3">
      <c r="A1669">
        <v>1668</v>
      </c>
      <c r="B1669" t="s">
        <v>1453</v>
      </c>
      <c r="C1669">
        <v>14341</v>
      </c>
      <c r="D1669" t="s">
        <v>1963</v>
      </c>
      <c r="E1669">
        <v>14349.927710843371</v>
      </c>
      <c r="F1669">
        <v>14349.927710843371</v>
      </c>
      <c r="G1669" s="10">
        <v>6.2253056574663908E-2</v>
      </c>
    </row>
    <row r="1670" spans="1:7" x14ac:dyDescent="0.3">
      <c r="A1670">
        <v>1669</v>
      </c>
      <c r="B1670" t="s">
        <v>1454</v>
      </c>
      <c r="C1670">
        <v>14370</v>
      </c>
      <c r="D1670" t="s">
        <v>1963</v>
      </c>
      <c r="E1670">
        <v>14349.927710843371</v>
      </c>
      <c r="F1670">
        <v>14349.927710843371</v>
      </c>
      <c r="G1670" s="10">
        <v>0.13968190088119309</v>
      </c>
    </row>
    <row r="1671" spans="1:7" x14ac:dyDescent="0.3">
      <c r="A1671">
        <v>1670</v>
      </c>
      <c r="B1671" t="s">
        <v>1455</v>
      </c>
      <c r="C1671">
        <v>14374</v>
      </c>
      <c r="D1671" t="s">
        <v>1963</v>
      </c>
      <c r="E1671">
        <v>14349.927710843371</v>
      </c>
      <c r="F1671">
        <v>14349.927710843371</v>
      </c>
      <c r="G1671" s="10">
        <v>0.16747105298892059</v>
      </c>
    </row>
    <row r="1672" spans="1:7" x14ac:dyDescent="0.3">
      <c r="A1672">
        <v>1671</v>
      </c>
      <c r="B1672" t="s">
        <v>1456</v>
      </c>
      <c r="C1672">
        <v>14430</v>
      </c>
      <c r="D1672" t="s">
        <v>1963</v>
      </c>
      <c r="E1672">
        <v>14349.927710843371</v>
      </c>
      <c r="F1672">
        <v>14349.927710843371</v>
      </c>
      <c r="G1672" s="10">
        <v>0.55490151875694693</v>
      </c>
    </row>
    <row r="1673" spans="1:7" x14ac:dyDescent="0.3">
      <c r="A1673">
        <v>1672</v>
      </c>
      <c r="B1673" t="s">
        <v>2191</v>
      </c>
      <c r="C1673">
        <v>14430</v>
      </c>
      <c r="D1673" t="s">
        <v>1963</v>
      </c>
      <c r="E1673">
        <v>14349.927710843371</v>
      </c>
      <c r="F1673">
        <v>14349.927710843371</v>
      </c>
      <c r="G1673" s="10">
        <v>0.55490151875694693</v>
      </c>
    </row>
    <row r="1674" spans="1:7" x14ac:dyDescent="0.3">
      <c r="A1674">
        <v>1673</v>
      </c>
      <c r="B1674" t="s">
        <v>2192</v>
      </c>
      <c r="C1674">
        <v>14430</v>
      </c>
      <c r="D1674" t="s">
        <v>1963</v>
      </c>
      <c r="E1674">
        <v>14349.927710843371</v>
      </c>
      <c r="F1674">
        <v>14349.927710843371</v>
      </c>
      <c r="G1674" s="10">
        <v>0.55490151875694693</v>
      </c>
    </row>
    <row r="1675" spans="1:7" x14ac:dyDescent="0.3">
      <c r="A1675">
        <v>1674</v>
      </c>
      <c r="B1675" t="s">
        <v>1457</v>
      </c>
      <c r="C1675">
        <v>14409</v>
      </c>
      <c r="D1675" t="s">
        <v>1963</v>
      </c>
      <c r="E1675">
        <v>14349.927710843371</v>
      </c>
      <c r="F1675">
        <v>14349.927710843371</v>
      </c>
      <c r="G1675" s="10">
        <v>0.40996800025419838</v>
      </c>
    </row>
    <row r="1676" spans="1:7" x14ac:dyDescent="0.3">
      <c r="A1676">
        <v>1675</v>
      </c>
      <c r="B1676" t="s">
        <v>1458</v>
      </c>
      <c r="C1676">
        <v>14413</v>
      </c>
      <c r="D1676" t="s">
        <v>1963</v>
      </c>
      <c r="E1676">
        <v>14349.927710843371</v>
      </c>
      <c r="F1676">
        <v>14349.927710843371</v>
      </c>
      <c r="G1676" s="10">
        <v>0.43760694620569929</v>
      </c>
    </row>
    <row r="1677" spans="1:7" x14ac:dyDescent="0.3">
      <c r="A1677">
        <v>1676</v>
      </c>
      <c r="B1677" t="s">
        <v>1459</v>
      </c>
      <c r="C1677">
        <v>14367</v>
      </c>
      <c r="D1677" t="s">
        <v>1963</v>
      </c>
      <c r="E1677">
        <v>14349.927710843371</v>
      </c>
      <c r="F1677">
        <v>14349.927710843371</v>
      </c>
      <c r="G1677" s="10">
        <v>0.11882988206742851</v>
      </c>
    </row>
    <row r="1678" spans="1:7" x14ac:dyDescent="0.3">
      <c r="A1678">
        <v>1677</v>
      </c>
      <c r="B1678" t="s">
        <v>1460</v>
      </c>
      <c r="C1678">
        <v>14350</v>
      </c>
      <c r="D1678" t="s">
        <v>1963</v>
      </c>
      <c r="E1678">
        <v>14349.927710843371</v>
      </c>
      <c r="F1678">
        <v>14349.927710843371</v>
      </c>
      <c r="G1678" s="10">
        <v>5.0375718904145216E-4</v>
      </c>
    </row>
    <row r="1679" spans="1:7" x14ac:dyDescent="0.3">
      <c r="A1679">
        <v>1678</v>
      </c>
      <c r="B1679" t="s">
        <v>1461</v>
      </c>
      <c r="C1679">
        <v>14365</v>
      </c>
      <c r="D1679" t="s">
        <v>1963</v>
      </c>
      <c r="E1679">
        <v>14349.927710843371</v>
      </c>
      <c r="F1679">
        <v>14349.927710843371</v>
      </c>
      <c r="G1679" s="10">
        <v>0.1049236975748517</v>
      </c>
    </row>
    <row r="1680" spans="1:7" x14ac:dyDescent="0.3">
      <c r="A1680">
        <v>1679</v>
      </c>
      <c r="B1680" t="s">
        <v>2193</v>
      </c>
      <c r="C1680">
        <v>14365</v>
      </c>
      <c r="D1680" t="s">
        <v>1963</v>
      </c>
      <c r="E1680">
        <v>14349.927710843371</v>
      </c>
      <c r="F1680">
        <v>14349.927710843371</v>
      </c>
      <c r="G1680" s="10">
        <v>0.1049236975748517</v>
      </c>
    </row>
    <row r="1681" spans="1:7" x14ac:dyDescent="0.3">
      <c r="A1681">
        <v>1680</v>
      </c>
      <c r="B1681" t="s">
        <v>2194</v>
      </c>
      <c r="C1681">
        <v>14365</v>
      </c>
      <c r="D1681" t="s">
        <v>1963</v>
      </c>
      <c r="E1681">
        <v>14349.927710843371</v>
      </c>
      <c r="F1681">
        <v>14349.927710843371</v>
      </c>
      <c r="G1681" s="10">
        <v>0.1049236975748517</v>
      </c>
    </row>
    <row r="1682" spans="1:7" x14ac:dyDescent="0.3">
      <c r="A1682">
        <v>1681</v>
      </c>
      <c r="B1682" t="s">
        <v>1462</v>
      </c>
      <c r="C1682">
        <v>14510</v>
      </c>
      <c r="D1682" t="s">
        <v>1963</v>
      </c>
      <c r="E1682">
        <v>14349.927710843371</v>
      </c>
      <c r="F1682">
        <v>14349.927710843371</v>
      </c>
      <c r="G1682" s="10">
        <v>1.1031860038361641</v>
      </c>
    </row>
    <row r="1683" spans="1:7" x14ac:dyDescent="0.3">
      <c r="A1683">
        <v>1682</v>
      </c>
      <c r="B1683" t="s">
        <v>1463</v>
      </c>
      <c r="C1683">
        <v>14552</v>
      </c>
      <c r="D1683" t="s">
        <v>1964</v>
      </c>
      <c r="E1683">
        <v>14673.123287671229</v>
      </c>
      <c r="F1683">
        <v>14349.927710843371</v>
      </c>
      <c r="G1683" s="10">
        <v>1.388622108003212</v>
      </c>
    </row>
    <row r="1684" spans="1:7" x14ac:dyDescent="0.3">
      <c r="A1684">
        <v>1683</v>
      </c>
      <c r="B1684" t="s">
        <v>1464</v>
      </c>
      <c r="C1684">
        <v>14548</v>
      </c>
      <c r="D1684" t="s">
        <v>1964</v>
      </c>
      <c r="E1684">
        <v>14673.123287671229</v>
      </c>
      <c r="F1684">
        <v>14673.123287671229</v>
      </c>
      <c r="G1684" s="10">
        <v>0.86007209012395458</v>
      </c>
    </row>
    <row r="1685" spans="1:7" x14ac:dyDescent="0.3">
      <c r="A1685">
        <v>1684</v>
      </c>
      <c r="B1685" t="s">
        <v>1465</v>
      </c>
      <c r="C1685">
        <v>14546</v>
      </c>
      <c r="D1685" t="s">
        <v>1964</v>
      </c>
      <c r="E1685">
        <v>14673.123287671229</v>
      </c>
      <c r="F1685">
        <v>14673.123287671229</v>
      </c>
      <c r="G1685" s="10">
        <v>0.87393982999610131</v>
      </c>
    </row>
    <row r="1686" spans="1:7" x14ac:dyDescent="0.3">
      <c r="A1686">
        <v>1685</v>
      </c>
      <c r="B1686" t="s">
        <v>1466</v>
      </c>
      <c r="C1686">
        <v>14546</v>
      </c>
      <c r="D1686" t="s">
        <v>1964</v>
      </c>
      <c r="E1686">
        <v>14673.123287671229</v>
      </c>
      <c r="F1686">
        <v>14673.123287671229</v>
      </c>
      <c r="G1686" s="10">
        <v>0.87393982999610131</v>
      </c>
    </row>
    <row r="1687" spans="1:7" x14ac:dyDescent="0.3">
      <c r="A1687">
        <v>1686</v>
      </c>
      <c r="B1687" t="s">
        <v>1467</v>
      </c>
      <c r="C1687">
        <v>14546</v>
      </c>
      <c r="D1687" t="s">
        <v>1964</v>
      </c>
      <c r="E1687">
        <v>14673.123287671229</v>
      </c>
      <c r="F1687">
        <v>14673.123287671229</v>
      </c>
      <c r="G1687" s="10">
        <v>0.87393982999610131</v>
      </c>
    </row>
    <row r="1688" spans="1:7" x14ac:dyDescent="0.3">
      <c r="A1688">
        <v>1687</v>
      </c>
      <c r="B1688" t="s">
        <v>1468</v>
      </c>
      <c r="C1688">
        <v>14546</v>
      </c>
      <c r="D1688" t="s">
        <v>1964</v>
      </c>
      <c r="E1688">
        <v>14673.123287671229</v>
      </c>
      <c r="F1688">
        <v>14673.123287671229</v>
      </c>
      <c r="G1688" s="10">
        <v>0.87393982999610131</v>
      </c>
    </row>
    <row r="1689" spans="1:7" x14ac:dyDescent="0.3">
      <c r="A1689">
        <v>1688</v>
      </c>
      <c r="B1689" t="s">
        <v>1469</v>
      </c>
      <c r="C1689">
        <v>14505</v>
      </c>
      <c r="D1689" t="s">
        <v>1963</v>
      </c>
      <c r="E1689">
        <v>14349.927710843371</v>
      </c>
      <c r="F1689">
        <v>14673.123287671229</v>
      </c>
      <c r="G1689" s="10">
        <v>1.159071269708603</v>
      </c>
    </row>
    <row r="1690" spans="1:7" x14ac:dyDescent="0.3">
      <c r="A1690">
        <v>1689</v>
      </c>
      <c r="B1690" t="s">
        <v>1470</v>
      </c>
      <c r="C1690">
        <v>14495</v>
      </c>
      <c r="D1690" t="s">
        <v>1963</v>
      </c>
      <c r="E1690">
        <v>14349.927710843371</v>
      </c>
      <c r="F1690">
        <v>14349.927710843371</v>
      </c>
      <c r="G1690" s="10">
        <v>1.000843664412745</v>
      </c>
    </row>
    <row r="1691" spans="1:7" x14ac:dyDescent="0.3">
      <c r="A1691">
        <v>1690</v>
      </c>
      <c r="B1691" t="s">
        <v>1471</v>
      </c>
      <c r="C1691">
        <v>14547</v>
      </c>
      <c r="D1691" t="s">
        <v>1964</v>
      </c>
      <c r="E1691">
        <v>14673.123287671229</v>
      </c>
      <c r="F1691">
        <v>14349.927710843371</v>
      </c>
      <c r="G1691" s="10">
        <v>1.354728048096703</v>
      </c>
    </row>
    <row r="1692" spans="1:7" x14ac:dyDescent="0.3">
      <c r="A1692">
        <v>1691</v>
      </c>
      <c r="B1692" t="s">
        <v>1472</v>
      </c>
      <c r="C1692">
        <v>14582</v>
      </c>
      <c r="D1692" t="s">
        <v>1964</v>
      </c>
      <c r="E1692">
        <v>14673.123287671229</v>
      </c>
      <c r="F1692">
        <v>14673.123287671229</v>
      </c>
      <c r="G1692" s="10">
        <v>0.62490253512023664</v>
      </c>
    </row>
    <row r="1693" spans="1:7" x14ac:dyDescent="0.3">
      <c r="A1693">
        <v>1692</v>
      </c>
      <c r="B1693" t="s">
        <v>1473</v>
      </c>
      <c r="C1693">
        <v>14582</v>
      </c>
      <c r="D1693" t="s">
        <v>1964</v>
      </c>
      <c r="E1693">
        <v>14673.123287671229</v>
      </c>
      <c r="F1693">
        <v>14673.123287671229</v>
      </c>
      <c r="G1693" s="10">
        <v>0.62490253512023664</v>
      </c>
    </row>
    <row r="1694" spans="1:7" x14ac:dyDescent="0.3">
      <c r="A1694">
        <v>1693</v>
      </c>
      <c r="B1694" t="s">
        <v>1474</v>
      </c>
      <c r="C1694">
        <v>14582</v>
      </c>
      <c r="D1694" t="s">
        <v>1964</v>
      </c>
      <c r="E1694">
        <v>14673.123287671229</v>
      </c>
      <c r="F1694">
        <v>14673.123287671229</v>
      </c>
      <c r="G1694" s="10">
        <v>0.62490253512023664</v>
      </c>
    </row>
    <row r="1695" spans="1:7" x14ac:dyDescent="0.3">
      <c r="A1695">
        <v>1694</v>
      </c>
      <c r="B1695" t="s">
        <v>1475</v>
      </c>
      <c r="C1695">
        <v>14582</v>
      </c>
      <c r="D1695" t="s">
        <v>1964</v>
      </c>
      <c r="E1695">
        <v>14673.123287671229</v>
      </c>
      <c r="F1695">
        <v>14673.123287671229</v>
      </c>
      <c r="G1695" s="10">
        <v>0.62490253512023664</v>
      </c>
    </row>
    <row r="1696" spans="1:7" x14ac:dyDescent="0.3">
      <c r="A1696">
        <v>1695</v>
      </c>
      <c r="B1696" t="s">
        <v>1476</v>
      </c>
      <c r="C1696">
        <v>14537</v>
      </c>
      <c r="D1696" t="s">
        <v>1964</v>
      </c>
      <c r="E1696">
        <v>14673.123287671229</v>
      </c>
      <c r="F1696">
        <v>14673.123287671229</v>
      </c>
      <c r="G1696" s="10">
        <v>0.93639188052027855</v>
      </c>
    </row>
    <row r="1697" spans="1:7" x14ac:dyDescent="0.3">
      <c r="A1697">
        <v>1696</v>
      </c>
      <c r="B1697" t="s">
        <v>1477</v>
      </c>
      <c r="C1697">
        <v>14541</v>
      </c>
      <c r="D1697" t="s">
        <v>1964</v>
      </c>
      <c r="E1697">
        <v>14673.123287671229</v>
      </c>
      <c r="F1697">
        <v>14673.123287671229</v>
      </c>
      <c r="G1697" s="10">
        <v>0.90862586941223378</v>
      </c>
    </row>
    <row r="1698" spans="1:7" x14ac:dyDescent="0.3">
      <c r="A1698">
        <v>1697</v>
      </c>
      <c r="B1698" t="s">
        <v>1478</v>
      </c>
      <c r="C1698">
        <v>14570</v>
      </c>
      <c r="D1698" t="s">
        <v>1964</v>
      </c>
      <c r="E1698">
        <v>14673.123287671229</v>
      </c>
      <c r="F1698">
        <v>14673.123287671229</v>
      </c>
      <c r="G1698" s="10">
        <v>0.70777822698169457</v>
      </c>
    </row>
    <row r="1699" spans="1:7" x14ac:dyDescent="0.3">
      <c r="A1699">
        <v>1698</v>
      </c>
      <c r="B1699" t="s">
        <v>1479</v>
      </c>
      <c r="C1699">
        <v>14582</v>
      </c>
      <c r="D1699" t="s">
        <v>1964</v>
      </c>
      <c r="E1699">
        <v>14673.123287671229</v>
      </c>
      <c r="F1699">
        <v>14673.123287671229</v>
      </c>
      <c r="G1699" s="10">
        <v>0.62490253512023664</v>
      </c>
    </row>
    <row r="1700" spans="1:7" x14ac:dyDescent="0.3">
      <c r="A1700">
        <v>1699</v>
      </c>
      <c r="B1700" t="s">
        <v>1480</v>
      </c>
      <c r="C1700">
        <v>14637</v>
      </c>
      <c r="D1700" t="s">
        <v>1964</v>
      </c>
      <c r="E1700">
        <v>14673.123287671229</v>
      </c>
      <c r="F1700">
        <v>14673.123287671229</v>
      </c>
      <c r="G1700" s="10">
        <v>0.2467943408569577</v>
      </c>
    </row>
    <row r="1701" spans="1:7" x14ac:dyDescent="0.3">
      <c r="A1701">
        <v>1700</v>
      </c>
      <c r="B1701" t="s">
        <v>2195</v>
      </c>
      <c r="C1701">
        <v>14637</v>
      </c>
      <c r="D1701" t="s">
        <v>1964</v>
      </c>
      <c r="E1701">
        <v>14673.123287671229</v>
      </c>
      <c r="F1701">
        <v>14673.123287671229</v>
      </c>
      <c r="G1701" s="10">
        <v>0.2467943408569577</v>
      </c>
    </row>
    <row r="1702" spans="1:7" x14ac:dyDescent="0.3">
      <c r="A1702">
        <v>1701</v>
      </c>
      <c r="B1702" t="s">
        <v>2196</v>
      </c>
      <c r="C1702">
        <v>14637</v>
      </c>
      <c r="D1702" t="s">
        <v>1964</v>
      </c>
      <c r="E1702">
        <v>14673.123287671229</v>
      </c>
      <c r="F1702">
        <v>14673.123287671229</v>
      </c>
      <c r="G1702" s="10">
        <v>0.2467943408569577</v>
      </c>
    </row>
    <row r="1703" spans="1:7" x14ac:dyDescent="0.3">
      <c r="A1703">
        <v>1702</v>
      </c>
      <c r="B1703" t="s">
        <v>1481</v>
      </c>
      <c r="C1703">
        <v>14693</v>
      </c>
      <c r="D1703" t="s">
        <v>1964</v>
      </c>
      <c r="E1703">
        <v>14673.123287671229</v>
      </c>
      <c r="F1703">
        <v>14673.123287671229</v>
      </c>
      <c r="G1703" s="10">
        <v>0.13528014924635609</v>
      </c>
    </row>
    <row r="1704" spans="1:7" x14ac:dyDescent="0.3">
      <c r="A1704">
        <v>1703</v>
      </c>
      <c r="B1704" t="s">
        <v>1482</v>
      </c>
      <c r="C1704">
        <v>14766</v>
      </c>
      <c r="D1704" t="s">
        <v>1964</v>
      </c>
      <c r="E1704">
        <v>14673.123287671229</v>
      </c>
      <c r="F1704">
        <v>14673.123287671229</v>
      </c>
      <c r="G1704" s="10">
        <v>0.62899033136101246</v>
      </c>
    </row>
    <row r="1705" spans="1:7" x14ac:dyDescent="0.3">
      <c r="A1705">
        <v>1704</v>
      </c>
      <c r="B1705" t="s">
        <v>1483</v>
      </c>
      <c r="C1705">
        <v>14852</v>
      </c>
      <c r="D1705" t="s">
        <v>1964</v>
      </c>
      <c r="E1705">
        <v>14673.123287671229</v>
      </c>
      <c r="F1705">
        <v>14673.123287671229</v>
      </c>
      <c r="G1705" s="10">
        <v>1.204394777328085</v>
      </c>
    </row>
    <row r="1706" spans="1:7" x14ac:dyDescent="0.3">
      <c r="A1706">
        <v>1705</v>
      </c>
      <c r="B1706" t="s">
        <v>1484</v>
      </c>
      <c r="C1706">
        <v>14817</v>
      </c>
      <c r="D1706" t="s">
        <v>1964</v>
      </c>
      <c r="E1706">
        <v>14673.123287671229</v>
      </c>
      <c r="F1706">
        <v>14673.123287671229</v>
      </c>
      <c r="G1706" s="10">
        <v>0.97102458209331921</v>
      </c>
    </row>
    <row r="1707" spans="1:7" x14ac:dyDescent="0.3">
      <c r="A1707">
        <v>1706</v>
      </c>
      <c r="B1707" t="s">
        <v>1485</v>
      </c>
      <c r="C1707">
        <v>14810</v>
      </c>
      <c r="D1707" t="s">
        <v>1964</v>
      </c>
      <c r="E1707">
        <v>14673.123287671229</v>
      </c>
      <c r="F1707">
        <v>14673.123287671229</v>
      </c>
      <c r="G1707" s="10">
        <v>0.92421817912739423</v>
      </c>
    </row>
    <row r="1708" spans="1:7" x14ac:dyDescent="0.3">
      <c r="A1708">
        <v>1707</v>
      </c>
      <c r="B1708" t="s">
        <v>2197</v>
      </c>
      <c r="C1708">
        <v>14810</v>
      </c>
      <c r="D1708" t="s">
        <v>1964</v>
      </c>
      <c r="E1708">
        <v>14673.123287671229</v>
      </c>
      <c r="F1708">
        <v>14673.123287671229</v>
      </c>
      <c r="G1708" s="10">
        <v>0.92421817912739423</v>
      </c>
    </row>
    <row r="1709" spans="1:7" x14ac:dyDescent="0.3">
      <c r="A1709">
        <v>1708</v>
      </c>
      <c r="B1709" t="s">
        <v>2198</v>
      </c>
      <c r="C1709">
        <v>14810</v>
      </c>
      <c r="D1709" t="s">
        <v>1964</v>
      </c>
      <c r="E1709">
        <v>14673.123287671229</v>
      </c>
      <c r="F1709">
        <v>14673.123287671229</v>
      </c>
      <c r="G1709" s="10">
        <v>0.92421817912739423</v>
      </c>
    </row>
    <row r="1710" spans="1:7" x14ac:dyDescent="0.3">
      <c r="A1710">
        <v>1709</v>
      </c>
      <c r="B1710" t="s">
        <v>1486</v>
      </c>
      <c r="C1710">
        <v>14761</v>
      </c>
      <c r="D1710" t="s">
        <v>1964</v>
      </c>
      <c r="E1710">
        <v>14673.123287671229</v>
      </c>
      <c r="F1710">
        <v>14673.123287671229</v>
      </c>
      <c r="G1710" s="10">
        <v>0.59533034569993293</v>
      </c>
    </row>
    <row r="1711" spans="1:7" x14ac:dyDescent="0.3">
      <c r="A1711">
        <v>1710</v>
      </c>
      <c r="B1711" t="s">
        <v>2199</v>
      </c>
      <c r="C1711">
        <v>14761</v>
      </c>
      <c r="D1711" t="s">
        <v>1964</v>
      </c>
      <c r="E1711">
        <v>14673.123287671229</v>
      </c>
      <c r="F1711">
        <v>14673.123287671229</v>
      </c>
      <c r="G1711" s="10">
        <v>0.59533034569993293</v>
      </c>
    </row>
    <row r="1712" spans="1:7" x14ac:dyDescent="0.3">
      <c r="A1712">
        <v>1711</v>
      </c>
      <c r="B1712" t="s">
        <v>1487</v>
      </c>
      <c r="C1712">
        <v>14789</v>
      </c>
      <c r="D1712" t="s">
        <v>1964</v>
      </c>
      <c r="E1712">
        <v>14673.123287671229</v>
      </c>
      <c r="F1712">
        <v>14673.123287671229</v>
      </c>
      <c r="G1712" s="10">
        <v>0.78353311467149289</v>
      </c>
    </row>
    <row r="1713" spans="1:7" x14ac:dyDescent="0.3">
      <c r="A1713">
        <v>1712</v>
      </c>
      <c r="B1713" t="s">
        <v>1488</v>
      </c>
      <c r="C1713">
        <v>14720</v>
      </c>
      <c r="D1713" t="s">
        <v>1964</v>
      </c>
      <c r="E1713">
        <v>14673.123287671229</v>
      </c>
      <c r="F1713">
        <v>14673.123287671229</v>
      </c>
      <c r="G1713" s="10">
        <v>0.31845592614651558</v>
      </c>
    </row>
    <row r="1714" spans="1:7" x14ac:dyDescent="0.3">
      <c r="A1714">
        <v>1713</v>
      </c>
      <c r="B1714" t="s">
        <v>1489</v>
      </c>
      <c r="C1714">
        <v>14761</v>
      </c>
      <c r="D1714" t="s">
        <v>1964</v>
      </c>
      <c r="E1714">
        <v>14673.123287671229</v>
      </c>
      <c r="F1714">
        <v>14673.123287671229</v>
      </c>
      <c r="G1714" s="10">
        <v>0.59533034569993293</v>
      </c>
    </row>
    <row r="1715" spans="1:7" x14ac:dyDescent="0.3">
      <c r="A1715">
        <v>1714</v>
      </c>
      <c r="B1715" t="s">
        <v>1490</v>
      </c>
      <c r="C1715">
        <v>14761</v>
      </c>
      <c r="D1715" t="s">
        <v>1964</v>
      </c>
      <c r="E1715">
        <v>14673.123287671229</v>
      </c>
      <c r="F1715">
        <v>14673.123287671229</v>
      </c>
      <c r="G1715" s="10">
        <v>0.59533034569993293</v>
      </c>
    </row>
    <row r="1716" spans="1:7" x14ac:dyDescent="0.3">
      <c r="A1716">
        <v>1715</v>
      </c>
      <c r="B1716" t="s">
        <v>1491</v>
      </c>
      <c r="C1716">
        <v>14761</v>
      </c>
      <c r="D1716" t="s">
        <v>1964</v>
      </c>
      <c r="E1716">
        <v>14673.123287671229</v>
      </c>
      <c r="F1716">
        <v>14673.123287671229</v>
      </c>
      <c r="G1716" s="10">
        <v>0.59533034569993293</v>
      </c>
    </row>
    <row r="1717" spans="1:7" x14ac:dyDescent="0.3">
      <c r="A1717">
        <v>1716</v>
      </c>
      <c r="B1717" t="s">
        <v>1492</v>
      </c>
      <c r="C1717">
        <v>14785</v>
      </c>
      <c r="D1717" t="s">
        <v>1964</v>
      </c>
      <c r="E1717">
        <v>14673.123287671229</v>
      </c>
      <c r="F1717">
        <v>14673.123287671229</v>
      </c>
      <c r="G1717" s="10">
        <v>0.75669064814857701</v>
      </c>
    </row>
    <row r="1718" spans="1:7" x14ac:dyDescent="0.3">
      <c r="A1718">
        <v>1717</v>
      </c>
      <c r="B1718" t="s">
        <v>1493</v>
      </c>
      <c r="C1718">
        <v>14833</v>
      </c>
      <c r="D1718" t="s">
        <v>1964</v>
      </c>
      <c r="E1718">
        <v>14673.123287671229</v>
      </c>
      <c r="F1718">
        <v>14673.123287671229</v>
      </c>
      <c r="G1718" s="10">
        <v>1.077844753783908</v>
      </c>
    </row>
    <row r="1719" spans="1:7" x14ac:dyDescent="0.3">
      <c r="A1719">
        <v>1718</v>
      </c>
      <c r="B1719" t="s">
        <v>1494</v>
      </c>
      <c r="C1719">
        <v>14822</v>
      </c>
      <c r="D1719" t="s">
        <v>1964</v>
      </c>
      <c r="E1719">
        <v>14673.123287671229</v>
      </c>
      <c r="F1719">
        <v>14673.123287671229</v>
      </c>
      <c r="G1719" s="10">
        <v>1.004430659349393</v>
      </c>
    </row>
    <row r="1720" spans="1:7" x14ac:dyDescent="0.3">
      <c r="A1720">
        <v>1719</v>
      </c>
      <c r="B1720" t="s">
        <v>1495</v>
      </c>
      <c r="C1720">
        <v>14765</v>
      </c>
      <c r="D1720" t="s">
        <v>1964</v>
      </c>
      <c r="E1720">
        <v>14673.123287671229</v>
      </c>
      <c r="F1720">
        <v>14673.123287671229</v>
      </c>
      <c r="G1720" s="10">
        <v>0.62226015800045442</v>
      </c>
    </row>
    <row r="1721" spans="1:7" x14ac:dyDescent="0.3">
      <c r="A1721">
        <v>1720</v>
      </c>
      <c r="B1721" t="s">
        <v>1496</v>
      </c>
      <c r="C1721">
        <v>14750</v>
      </c>
      <c r="D1721" t="s">
        <v>1964</v>
      </c>
      <c r="E1721">
        <v>14673.123287671229</v>
      </c>
      <c r="F1721">
        <v>14673.123287671229</v>
      </c>
      <c r="G1721" s="10">
        <v>0.52119804968655659</v>
      </c>
    </row>
    <row r="1722" spans="1:7" x14ac:dyDescent="0.3">
      <c r="A1722">
        <v>1721</v>
      </c>
      <c r="B1722" t="s">
        <v>1497</v>
      </c>
      <c r="C1722">
        <v>14750</v>
      </c>
      <c r="D1722" t="s">
        <v>1964</v>
      </c>
      <c r="E1722">
        <v>14673.123287671229</v>
      </c>
      <c r="F1722">
        <v>14673.123287671229</v>
      </c>
      <c r="G1722" s="10">
        <v>0.52119804968655659</v>
      </c>
    </row>
    <row r="1723" spans="1:7" x14ac:dyDescent="0.3">
      <c r="A1723">
        <v>1722</v>
      </c>
      <c r="B1723" t="s">
        <v>1498</v>
      </c>
      <c r="C1723">
        <v>14750</v>
      </c>
      <c r="D1723" t="s">
        <v>1964</v>
      </c>
      <c r="E1723">
        <v>14673.123287671229</v>
      </c>
      <c r="F1723">
        <v>14673.123287671229</v>
      </c>
      <c r="G1723" s="10">
        <v>0.52119804968655659</v>
      </c>
    </row>
    <row r="1724" spans="1:7" x14ac:dyDescent="0.3">
      <c r="A1724">
        <v>1723</v>
      </c>
      <c r="B1724" t="s">
        <v>1499</v>
      </c>
      <c r="C1724">
        <v>14791</v>
      </c>
      <c r="D1724" t="s">
        <v>1964</v>
      </c>
      <c r="E1724">
        <v>14673.123287671229</v>
      </c>
      <c r="F1724">
        <v>14673.123287671229</v>
      </c>
      <c r="G1724" s="10">
        <v>0.79694890358168546</v>
      </c>
    </row>
    <row r="1725" spans="1:7" x14ac:dyDescent="0.3">
      <c r="A1725">
        <v>1724</v>
      </c>
      <c r="B1725" t="s">
        <v>1500</v>
      </c>
      <c r="C1725">
        <v>14819</v>
      </c>
      <c r="D1725" t="s">
        <v>1964</v>
      </c>
      <c r="E1725">
        <v>14673.123287671229</v>
      </c>
      <c r="F1725">
        <v>14673.123287671229</v>
      </c>
      <c r="G1725" s="10">
        <v>0.98438971812380793</v>
      </c>
    </row>
    <row r="1726" spans="1:7" x14ac:dyDescent="0.3">
      <c r="A1726">
        <v>1725</v>
      </c>
      <c r="B1726" t="s">
        <v>1501</v>
      </c>
      <c r="C1726">
        <v>14863</v>
      </c>
      <c r="D1726" t="s">
        <v>1964</v>
      </c>
      <c r="E1726">
        <v>14673.123287671229</v>
      </c>
      <c r="F1726">
        <v>14673.123287671229</v>
      </c>
      <c r="G1726" s="10">
        <v>1.2775126981683851</v>
      </c>
    </row>
    <row r="1727" spans="1:7" x14ac:dyDescent="0.3">
      <c r="A1727">
        <v>1726</v>
      </c>
      <c r="B1727" t="s">
        <v>1502</v>
      </c>
      <c r="C1727">
        <v>14844</v>
      </c>
      <c r="D1727" t="s">
        <v>1964</v>
      </c>
      <c r="E1727">
        <v>14673.123287671229</v>
      </c>
      <c r="F1727">
        <v>14673.123287671229</v>
      </c>
      <c r="G1727" s="10">
        <v>1.1511500426351871</v>
      </c>
    </row>
    <row r="1728" spans="1:7" x14ac:dyDescent="0.3">
      <c r="A1728">
        <v>1727</v>
      </c>
      <c r="B1728" t="s">
        <v>1503</v>
      </c>
      <c r="C1728">
        <v>14854</v>
      </c>
      <c r="D1728" t="s">
        <v>1964</v>
      </c>
      <c r="E1728">
        <v>14673.123287671229</v>
      </c>
      <c r="F1728">
        <v>14673.123287671229</v>
      </c>
      <c r="G1728" s="10">
        <v>1.2176969996550899</v>
      </c>
    </row>
    <row r="1729" spans="1:7" x14ac:dyDescent="0.3">
      <c r="A1729">
        <v>1728</v>
      </c>
      <c r="B1729" t="s">
        <v>1504</v>
      </c>
      <c r="C1729">
        <v>14854</v>
      </c>
      <c r="D1729" t="s">
        <v>1964</v>
      </c>
      <c r="E1729">
        <v>14673.123287671229</v>
      </c>
      <c r="F1729">
        <v>14673.123287671229</v>
      </c>
      <c r="G1729" s="10">
        <v>1.2176969996550899</v>
      </c>
    </row>
    <row r="1730" spans="1:7" x14ac:dyDescent="0.3">
      <c r="A1730">
        <v>1729</v>
      </c>
      <c r="B1730" t="s">
        <v>1505</v>
      </c>
      <c r="C1730">
        <v>14854</v>
      </c>
      <c r="D1730" t="s">
        <v>1964</v>
      </c>
      <c r="E1730">
        <v>14673.123287671229</v>
      </c>
      <c r="F1730">
        <v>14673.123287671229</v>
      </c>
      <c r="G1730" s="10">
        <v>1.2176969996550899</v>
      </c>
    </row>
    <row r="1731" spans="1:7" x14ac:dyDescent="0.3">
      <c r="A1731">
        <v>1730</v>
      </c>
      <c r="B1731" t="s">
        <v>1506</v>
      </c>
      <c r="C1731">
        <v>14830</v>
      </c>
      <c r="D1731" t="s">
        <v>1964</v>
      </c>
      <c r="E1731">
        <v>14673.123287671229</v>
      </c>
      <c r="F1731">
        <v>14673.123287671229</v>
      </c>
      <c r="G1731" s="10">
        <v>1.057833528852105</v>
      </c>
    </row>
    <row r="1732" spans="1:7" x14ac:dyDescent="0.3">
      <c r="A1732">
        <v>1731</v>
      </c>
      <c r="B1732" t="s">
        <v>1507</v>
      </c>
      <c r="C1732">
        <v>14913</v>
      </c>
      <c r="D1732" t="s">
        <v>1965</v>
      </c>
      <c r="E1732">
        <v>15020.45714285714</v>
      </c>
      <c r="F1732">
        <v>14673.123287671229</v>
      </c>
      <c r="G1732" s="10">
        <v>1.6085074252582789</v>
      </c>
    </row>
    <row r="1733" spans="1:7" x14ac:dyDescent="0.3">
      <c r="A1733">
        <v>1732</v>
      </c>
      <c r="B1733" t="s">
        <v>1508</v>
      </c>
      <c r="C1733">
        <v>15013</v>
      </c>
      <c r="D1733" t="s">
        <v>1965</v>
      </c>
      <c r="E1733">
        <v>15020.45714285714</v>
      </c>
      <c r="F1733">
        <v>15020.45714285714</v>
      </c>
      <c r="G1733" s="10">
        <v>4.967123730861029E-2</v>
      </c>
    </row>
    <row r="1734" spans="1:7" x14ac:dyDescent="0.3">
      <c r="A1734">
        <v>1733</v>
      </c>
      <c r="B1734" t="s">
        <v>1509</v>
      </c>
      <c r="C1734">
        <v>15057</v>
      </c>
      <c r="D1734" t="s">
        <v>1965</v>
      </c>
      <c r="E1734">
        <v>15020.45714285714</v>
      </c>
      <c r="F1734">
        <v>15020.45714285714</v>
      </c>
      <c r="G1734" s="10">
        <v>0.242696799779892</v>
      </c>
    </row>
    <row r="1735" spans="1:7" x14ac:dyDescent="0.3">
      <c r="A1735">
        <v>1734</v>
      </c>
      <c r="B1735" t="s">
        <v>1510</v>
      </c>
      <c r="C1735">
        <v>15106</v>
      </c>
      <c r="D1735" t="s">
        <v>1965</v>
      </c>
      <c r="E1735">
        <v>15020.45714285714</v>
      </c>
      <c r="F1735">
        <v>15020.45714285714</v>
      </c>
      <c r="G1735" s="10">
        <v>0.56628397420136589</v>
      </c>
    </row>
    <row r="1736" spans="1:7" x14ac:dyDescent="0.3">
      <c r="A1736">
        <v>1735</v>
      </c>
      <c r="B1736" t="s">
        <v>2200</v>
      </c>
      <c r="C1736">
        <v>15106</v>
      </c>
      <c r="D1736" t="s">
        <v>1965</v>
      </c>
      <c r="E1736">
        <v>15020.45714285714</v>
      </c>
      <c r="F1736">
        <v>15020.45714285714</v>
      </c>
      <c r="G1736" s="10">
        <v>0.56628397420136589</v>
      </c>
    </row>
    <row r="1737" spans="1:7" x14ac:dyDescent="0.3">
      <c r="A1737">
        <v>1736</v>
      </c>
      <c r="B1737" t="s">
        <v>2201</v>
      </c>
      <c r="C1737">
        <v>15106</v>
      </c>
      <c r="D1737" t="s">
        <v>1965</v>
      </c>
      <c r="E1737">
        <v>15020.45714285714</v>
      </c>
      <c r="F1737">
        <v>15020.45714285714</v>
      </c>
      <c r="G1737" s="10">
        <v>0.56628397420136589</v>
      </c>
    </row>
    <row r="1738" spans="1:7" x14ac:dyDescent="0.3">
      <c r="A1738">
        <v>1737</v>
      </c>
      <c r="B1738" t="s">
        <v>1511</v>
      </c>
      <c r="C1738">
        <v>15117</v>
      </c>
      <c r="D1738" t="s">
        <v>1965</v>
      </c>
      <c r="E1738">
        <v>15020.45714285714</v>
      </c>
      <c r="F1738">
        <v>15020.45714285714</v>
      </c>
      <c r="G1738" s="10">
        <v>0.63863767376369873</v>
      </c>
    </row>
    <row r="1739" spans="1:7" x14ac:dyDescent="0.3">
      <c r="A1739">
        <v>1738</v>
      </c>
      <c r="B1739" t="s">
        <v>1512</v>
      </c>
      <c r="C1739">
        <v>15157</v>
      </c>
      <c r="D1739" t="s">
        <v>1965</v>
      </c>
      <c r="E1739">
        <v>15020.45714285714</v>
      </c>
      <c r="F1739">
        <v>15020.45714285714</v>
      </c>
      <c r="G1739" s="10">
        <v>0.90085674700045082</v>
      </c>
    </row>
    <row r="1740" spans="1:7" x14ac:dyDescent="0.3">
      <c r="A1740">
        <v>1739</v>
      </c>
      <c r="B1740" t="s">
        <v>1513</v>
      </c>
      <c r="C1740">
        <v>15139</v>
      </c>
      <c r="D1740" t="s">
        <v>1965</v>
      </c>
      <c r="E1740">
        <v>15020.45714285714</v>
      </c>
      <c r="F1740">
        <v>15020.45714285714</v>
      </c>
      <c r="G1740" s="10">
        <v>0.78302963962519534</v>
      </c>
    </row>
    <row r="1741" spans="1:7" x14ac:dyDescent="0.3">
      <c r="A1741">
        <v>1740</v>
      </c>
      <c r="B1741" t="s">
        <v>1514</v>
      </c>
      <c r="C1741">
        <v>15177</v>
      </c>
      <c r="D1741" t="s">
        <v>1965</v>
      </c>
      <c r="E1741">
        <v>15020.45714285714</v>
      </c>
      <c r="F1741">
        <v>15020.45714285714</v>
      </c>
      <c r="G1741" s="10">
        <v>1.0314479616713339</v>
      </c>
    </row>
    <row r="1742" spans="1:7" x14ac:dyDescent="0.3">
      <c r="A1742">
        <v>1741</v>
      </c>
      <c r="B1742" t="s">
        <v>1515</v>
      </c>
      <c r="C1742">
        <v>15118</v>
      </c>
      <c r="D1742" t="s">
        <v>1965</v>
      </c>
      <c r="E1742">
        <v>15020.45714285714</v>
      </c>
      <c r="F1742">
        <v>15020.45714285714</v>
      </c>
      <c r="G1742" s="10">
        <v>0.64521006179956575</v>
      </c>
    </row>
    <row r="1743" spans="1:7" x14ac:dyDescent="0.3">
      <c r="A1743">
        <v>1742</v>
      </c>
      <c r="B1743" t="s">
        <v>1516</v>
      </c>
      <c r="C1743">
        <v>15118</v>
      </c>
      <c r="D1743" t="s">
        <v>1965</v>
      </c>
      <c r="E1743">
        <v>15020.45714285714</v>
      </c>
      <c r="F1743">
        <v>15020.45714285714</v>
      </c>
      <c r="G1743" s="10">
        <v>0.64521006179956575</v>
      </c>
    </row>
    <row r="1744" spans="1:7" x14ac:dyDescent="0.3">
      <c r="A1744">
        <v>1743</v>
      </c>
      <c r="B1744" t="s">
        <v>1517</v>
      </c>
      <c r="C1744">
        <v>15118</v>
      </c>
      <c r="D1744" t="s">
        <v>1965</v>
      </c>
      <c r="E1744">
        <v>15020.45714285714</v>
      </c>
      <c r="F1744">
        <v>15020.45714285714</v>
      </c>
      <c r="G1744" s="10">
        <v>0.64521006179956575</v>
      </c>
    </row>
    <row r="1745" spans="1:7" x14ac:dyDescent="0.3">
      <c r="A1745">
        <v>1744</v>
      </c>
      <c r="B1745" t="s">
        <v>1518</v>
      </c>
      <c r="C1745">
        <v>15170</v>
      </c>
      <c r="D1745" t="s">
        <v>1965</v>
      </c>
      <c r="E1745">
        <v>15020.45714285714</v>
      </c>
      <c r="F1745">
        <v>15020.45714285714</v>
      </c>
      <c r="G1745" s="10">
        <v>0.98578020529240828</v>
      </c>
    </row>
    <row r="1746" spans="1:7" x14ac:dyDescent="0.3">
      <c r="A1746">
        <v>1745</v>
      </c>
      <c r="B1746" t="s">
        <v>1519</v>
      </c>
      <c r="C1746">
        <v>15130</v>
      </c>
      <c r="D1746" t="s">
        <v>1965</v>
      </c>
      <c r="E1746">
        <v>15020.45714285714</v>
      </c>
      <c r="F1746">
        <v>15020.45714285714</v>
      </c>
      <c r="G1746" s="10">
        <v>0.72401095269569293</v>
      </c>
    </row>
    <row r="1747" spans="1:7" x14ac:dyDescent="0.3">
      <c r="A1747">
        <v>1746</v>
      </c>
      <c r="B1747" t="s">
        <v>1520</v>
      </c>
      <c r="C1747">
        <v>15102</v>
      </c>
      <c r="D1747" t="s">
        <v>1965</v>
      </c>
      <c r="E1747">
        <v>15020.45714285714</v>
      </c>
      <c r="F1747">
        <v>15020.45714285714</v>
      </c>
      <c r="G1747" s="10">
        <v>0.53994740526326535</v>
      </c>
    </row>
    <row r="1748" spans="1:7" x14ac:dyDescent="0.3">
      <c r="A1748">
        <v>1747</v>
      </c>
      <c r="B1748" t="s">
        <v>1521</v>
      </c>
      <c r="C1748">
        <v>15111</v>
      </c>
      <c r="D1748" t="s">
        <v>1965</v>
      </c>
      <c r="E1748">
        <v>15020.45714285714</v>
      </c>
      <c r="F1748">
        <v>15020.45714285714</v>
      </c>
      <c r="G1748" s="10">
        <v>0.59918507804154808</v>
      </c>
    </row>
    <row r="1749" spans="1:7" x14ac:dyDescent="0.3">
      <c r="A1749">
        <v>1748</v>
      </c>
      <c r="B1749" t="s">
        <v>1522</v>
      </c>
      <c r="C1749">
        <v>15145</v>
      </c>
      <c r="D1749" t="s">
        <v>1965</v>
      </c>
      <c r="E1749">
        <v>15020.45714285714</v>
      </c>
      <c r="F1749">
        <v>15020.45714285714</v>
      </c>
      <c r="G1749" s="10">
        <v>0.82233646182144815</v>
      </c>
    </row>
    <row r="1750" spans="1:7" x14ac:dyDescent="0.3">
      <c r="A1750">
        <v>1749</v>
      </c>
      <c r="B1750" t="s">
        <v>1523</v>
      </c>
      <c r="C1750">
        <v>15145</v>
      </c>
      <c r="D1750" t="s">
        <v>1965</v>
      </c>
      <c r="E1750">
        <v>15020.45714285714</v>
      </c>
      <c r="F1750">
        <v>15020.45714285714</v>
      </c>
      <c r="G1750" s="10">
        <v>0.82233646182144815</v>
      </c>
    </row>
    <row r="1751" spans="1:7" x14ac:dyDescent="0.3">
      <c r="A1751">
        <v>1750</v>
      </c>
      <c r="B1751" t="s">
        <v>1524</v>
      </c>
      <c r="C1751">
        <v>15145</v>
      </c>
      <c r="D1751" t="s">
        <v>1965</v>
      </c>
      <c r="E1751">
        <v>15020.45714285714</v>
      </c>
      <c r="F1751">
        <v>15020.45714285714</v>
      </c>
      <c r="G1751" s="10">
        <v>0.82233646182144815</v>
      </c>
    </row>
    <row r="1752" spans="1:7" x14ac:dyDescent="0.3">
      <c r="A1752">
        <v>1751</v>
      </c>
      <c r="B1752" t="s">
        <v>1525</v>
      </c>
      <c r="C1752">
        <v>15116</v>
      </c>
      <c r="D1752" t="s">
        <v>1965</v>
      </c>
      <c r="E1752">
        <v>15020.45714285714</v>
      </c>
      <c r="F1752">
        <v>15020.45714285714</v>
      </c>
      <c r="G1752" s="10">
        <v>0.63206441613428377</v>
      </c>
    </row>
    <row r="1753" spans="1:7" x14ac:dyDescent="0.3">
      <c r="A1753">
        <v>1752</v>
      </c>
      <c r="B1753" t="s">
        <v>1526</v>
      </c>
      <c r="C1753">
        <v>15132</v>
      </c>
      <c r="D1753" t="s">
        <v>1965</v>
      </c>
      <c r="E1753">
        <v>15020.45714285714</v>
      </c>
      <c r="F1753">
        <v>15020.45714285714</v>
      </c>
      <c r="G1753" s="10">
        <v>0.73713228352404403</v>
      </c>
    </row>
    <row r="1754" spans="1:7" x14ac:dyDescent="0.3">
      <c r="A1754">
        <v>1753</v>
      </c>
      <c r="B1754" t="s">
        <v>1527</v>
      </c>
      <c r="C1754">
        <v>15117</v>
      </c>
      <c r="D1754" t="s">
        <v>1965</v>
      </c>
      <c r="E1754">
        <v>15020.45714285714</v>
      </c>
      <c r="F1754">
        <v>15020.45714285714</v>
      </c>
      <c r="G1754" s="10">
        <v>0.63863767376369873</v>
      </c>
    </row>
    <row r="1755" spans="1:7" x14ac:dyDescent="0.3">
      <c r="A1755">
        <v>1754</v>
      </c>
      <c r="B1755" t="s">
        <v>1528</v>
      </c>
      <c r="C1755">
        <v>15134</v>
      </c>
      <c r="D1755" t="s">
        <v>1965</v>
      </c>
      <c r="E1755">
        <v>15020.45714285714</v>
      </c>
      <c r="F1755">
        <v>15020.45714285714</v>
      </c>
      <c r="G1755" s="10">
        <v>0.75025014631200171</v>
      </c>
    </row>
    <row r="1756" spans="1:7" x14ac:dyDescent="0.3">
      <c r="A1756">
        <v>1755</v>
      </c>
      <c r="B1756" t="s">
        <v>1529</v>
      </c>
      <c r="C1756">
        <v>15131</v>
      </c>
      <c r="D1756" t="s">
        <v>1965</v>
      </c>
      <c r="E1756">
        <v>15020.45714285714</v>
      </c>
      <c r="F1756">
        <v>15020.45714285714</v>
      </c>
      <c r="G1756" s="10">
        <v>0.73057205170086792</v>
      </c>
    </row>
    <row r="1757" spans="1:7" x14ac:dyDescent="0.3">
      <c r="A1757">
        <v>1756</v>
      </c>
      <c r="B1757" t="s">
        <v>1530</v>
      </c>
      <c r="C1757">
        <v>15131</v>
      </c>
      <c r="D1757" t="s">
        <v>1965</v>
      </c>
      <c r="E1757">
        <v>15020.45714285714</v>
      </c>
      <c r="F1757">
        <v>15020.45714285714</v>
      </c>
      <c r="G1757" s="10">
        <v>0.73057205170086792</v>
      </c>
    </row>
    <row r="1758" spans="1:7" x14ac:dyDescent="0.3">
      <c r="A1758">
        <v>1757</v>
      </c>
      <c r="B1758" t="s">
        <v>1531</v>
      </c>
      <c r="C1758">
        <v>15131</v>
      </c>
      <c r="D1758" t="s">
        <v>1965</v>
      </c>
      <c r="E1758">
        <v>15020.45714285714</v>
      </c>
      <c r="F1758">
        <v>15020.45714285714</v>
      </c>
      <c r="G1758" s="10">
        <v>0.73057205170086792</v>
      </c>
    </row>
    <row r="1759" spans="1:7" x14ac:dyDescent="0.3">
      <c r="A1759">
        <v>1758</v>
      </c>
      <c r="B1759" t="s">
        <v>1532</v>
      </c>
      <c r="C1759">
        <v>15142</v>
      </c>
      <c r="D1759" t="s">
        <v>1965</v>
      </c>
      <c r="E1759">
        <v>15020.45714285714</v>
      </c>
      <c r="F1759">
        <v>15020.45714285714</v>
      </c>
      <c r="G1759" s="10">
        <v>0.80268694454403866</v>
      </c>
    </row>
    <row r="1760" spans="1:7" x14ac:dyDescent="0.3">
      <c r="A1760">
        <v>1759</v>
      </c>
      <c r="B1760" t="s">
        <v>1533</v>
      </c>
      <c r="C1760">
        <v>15161</v>
      </c>
      <c r="D1760" t="s">
        <v>1965</v>
      </c>
      <c r="E1760">
        <v>15020.45714285714</v>
      </c>
      <c r="F1760">
        <v>15020.45714285714</v>
      </c>
      <c r="G1760" s="10">
        <v>0.92700255354434635</v>
      </c>
    </row>
    <row r="1761" spans="1:7" x14ac:dyDescent="0.3">
      <c r="A1761">
        <v>1760</v>
      </c>
      <c r="B1761" t="s">
        <v>1534</v>
      </c>
      <c r="C1761">
        <v>15151</v>
      </c>
      <c r="D1761" t="s">
        <v>1965</v>
      </c>
      <c r="E1761">
        <v>15020.45714285714</v>
      </c>
      <c r="F1761">
        <v>15020.45714285714</v>
      </c>
      <c r="G1761" s="10">
        <v>0.86161215195603158</v>
      </c>
    </row>
    <row r="1762" spans="1:7" x14ac:dyDescent="0.3">
      <c r="A1762">
        <v>1761</v>
      </c>
      <c r="B1762" t="s">
        <v>1535</v>
      </c>
      <c r="C1762">
        <v>15119</v>
      </c>
      <c r="D1762" t="s">
        <v>1965</v>
      </c>
      <c r="E1762">
        <v>15020.45714285714</v>
      </c>
      <c r="F1762">
        <v>15020.45714285714</v>
      </c>
      <c r="G1762" s="10">
        <v>0.65178158041443435</v>
      </c>
    </row>
    <row r="1763" spans="1:7" x14ac:dyDescent="0.3">
      <c r="A1763">
        <v>1762</v>
      </c>
      <c r="B1763" t="s">
        <v>1536</v>
      </c>
      <c r="C1763">
        <v>15014</v>
      </c>
      <c r="D1763" t="s">
        <v>1965</v>
      </c>
      <c r="E1763">
        <v>15020.45714285714</v>
      </c>
      <c r="F1763">
        <v>15020.45714285714</v>
      </c>
      <c r="G1763" s="10">
        <v>4.3007478734125887E-2</v>
      </c>
    </row>
    <row r="1764" spans="1:7" x14ac:dyDescent="0.3">
      <c r="A1764">
        <v>1763</v>
      </c>
      <c r="B1764" t="s">
        <v>2202</v>
      </c>
      <c r="C1764">
        <v>15014</v>
      </c>
      <c r="D1764" t="s">
        <v>1965</v>
      </c>
      <c r="E1764">
        <v>15020.45714285714</v>
      </c>
      <c r="F1764">
        <v>15020.45714285714</v>
      </c>
      <c r="G1764" s="10">
        <v>4.3007478734125887E-2</v>
      </c>
    </row>
    <row r="1765" spans="1:7" x14ac:dyDescent="0.3">
      <c r="A1765">
        <v>1764</v>
      </c>
      <c r="B1765" t="s">
        <v>2203</v>
      </c>
      <c r="C1765">
        <v>15014</v>
      </c>
      <c r="D1765" t="s">
        <v>1965</v>
      </c>
      <c r="E1765">
        <v>15020.45714285714</v>
      </c>
      <c r="F1765">
        <v>15020.45714285714</v>
      </c>
      <c r="G1765" s="10">
        <v>4.3007478734125887E-2</v>
      </c>
    </row>
    <row r="1766" spans="1:7" x14ac:dyDescent="0.3">
      <c r="A1766">
        <v>1765</v>
      </c>
      <c r="B1766" t="s">
        <v>1537</v>
      </c>
      <c r="C1766">
        <v>14897</v>
      </c>
      <c r="D1766" t="s">
        <v>1965</v>
      </c>
      <c r="E1766">
        <v>15020.45714285714</v>
      </c>
      <c r="F1766">
        <v>15020.45714285714</v>
      </c>
      <c r="G1766" s="10">
        <v>0.8287382886295338</v>
      </c>
    </row>
    <row r="1767" spans="1:7" x14ac:dyDescent="0.3">
      <c r="A1767">
        <v>1766</v>
      </c>
      <c r="B1767" t="s">
        <v>1538</v>
      </c>
      <c r="C1767">
        <v>14817</v>
      </c>
      <c r="D1767" t="s">
        <v>1964</v>
      </c>
      <c r="E1767">
        <v>14673.123287671229</v>
      </c>
      <c r="F1767">
        <v>15020.45714285714</v>
      </c>
      <c r="G1767" s="10">
        <v>1.3731331771420781</v>
      </c>
    </row>
    <row r="1768" spans="1:7" x14ac:dyDescent="0.3">
      <c r="A1768">
        <v>1767</v>
      </c>
      <c r="B1768" t="s">
        <v>1539</v>
      </c>
      <c r="C1768">
        <v>14690</v>
      </c>
      <c r="D1768" t="s">
        <v>1964</v>
      </c>
      <c r="E1768">
        <v>14673.123287671229</v>
      </c>
      <c r="F1768">
        <v>14673.123287671229</v>
      </c>
      <c r="G1768" s="10">
        <v>0.114885720413663</v>
      </c>
    </row>
    <row r="1769" spans="1:7" x14ac:dyDescent="0.3">
      <c r="A1769">
        <v>1768</v>
      </c>
      <c r="B1769" t="s">
        <v>1540</v>
      </c>
      <c r="C1769">
        <v>14578</v>
      </c>
      <c r="D1769" t="s">
        <v>1964</v>
      </c>
      <c r="E1769">
        <v>14673.123287671229</v>
      </c>
      <c r="F1769">
        <v>14673.123287671229</v>
      </c>
      <c r="G1769" s="10">
        <v>0.65251260578428394</v>
      </c>
    </row>
    <row r="1770" spans="1:7" x14ac:dyDescent="0.3">
      <c r="A1770">
        <v>1769</v>
      </c>
      <c r="B1770" t="s">
        <v>1541</v>
      </c>
      <c r="C1770">
        <v>14559</v>
      </c>
      <c r="D1770" t="s">
        <v>1964</v>
      </c>
      <c r="E1770">
        <v>14673.123287671229</v>
      </c>
      <c r="F1770">
        <v>14673.123287671229</v>
      </c>
      <c r="G1770" s="10">
        <v>0.78386762601300153</v>
      </c>
    </row>
    <row r="1771" spans="1:7" x14ac:dyDescent="0.3">
      <c r="A1771">
        <v>1770</v>
      </c>
      <c r="B1771" t="s">
        <v>2204</v>
      </c>
      <c r="C1771">
        <v>14559</v>
      </c>
      <c r="D1771" t="s">
        <v>1964</v>
      </c>
      <c r="E1771">
        <v>14673.123287671229</v>
      </c>
      <c r="F1771">
        <v>14673.123287671229</v>
      </c>
      <c r="G1771" s="10">
        <v>0.78386762601300153</v>
      </c>
    </row>
    <row r="1772" spans="1:7" x14ac:dyDescent="0.3">
      <c r="A1772">
        <v>1771</v>
      </c>
      <c r="B1772" t="s">
        <v>2205</v>
      </c>
      <c r="C1772">
        <v>14559</v>
      </c>
      <c r="D1772" t="s">
        <v>1964</v>
      </c>
      <c r="E1772">
        <v>14673.123287671229</v>
      </c>
      <c r="F1772">
        <v>14673.123287671229</v>
      </c>
      <c r="G1772" s="10">
        <v>0.78386762601300153</v>
      </c>
    </row>
    <row r="1773" spans="1:7" x14ac:dyDescent="0.3">
      <c r="A1773">
        <v>1772</v>
      </c>
      <c r="B1773" t="s">
        <v>1542</v>
      </c>
      <c r="C1773">
        <v>14673</v>
      </c>
      <c r="D1773" t="s">
        <v>1964</v>
      </c>
      <c r="E1773">
        <v>14673.123287671229</v>
      </c>
      <c r="F1773">
        <v>14673.123287671229</v>
      </c>
      <c r="G1773" s="10">
        <v>8.4023492968651021E-4</v>
      </c>
    </row>
    <row r="1774" spans="1:7" x14ac:dyDescent="0.3">
      <c r="A1774">
        <v>1773</v>
      </c>
      <c r="B1774" t="s">
        <v>1543</v>
      </c>
      <c r="C1774">
        <v>14821</v>
      </c>
      <c r="D1774" t="s">
        <v>1964</v>
      </c>
      <c r="E1774">
        <v>14673.123287671229</v>
      </c>
      <c r="F1774">
        <v>14673.123287671229</v>
      </c>
      <c r="G1774" s="10">
        <v>0.99775124707352469</v>
      </c>
    </row>
    <row r="1775" spans="1:7" x14ac:dyDescent="0.3">
      <c r="A1775">
        <v>1774</v>
      </c>
      <c r="B1775" t="s">
        <v>1544</v>
      </c>
      <c r="C1775">
        <v>14681</v>
      </c>
      <c r="D1775" t="s">
        <v>1964</v>
      </c>
      <c r="E1775">
        <v>14673.123287671229</v>
      </c>
      <c r="F1775">
        <v>14673.123287671229</v>
      </c>
      <c r="G1775" s="10">
        <v>5.365242373657856E-2</v>
      </c>
    </row>
    <row r="1776" spans="1:7" x14ac:dyDescent="0.3">
      <c r="A1776">
        <v>1775</v>
      </c>
      <c r="B1776" t="s">
        <v>1545</v>
      </c>
      <c r="C1776">
        <v>14690</v>
      </c>
      <c r="D1776" t="s">
        <v>1964</v>
      </c>
      <c r="E1776">
        <v>14673.123287671229</v>
      </c>
      <c r="F1776">
        <v>14673.123287671229</v>
      </c>
      <c r="G1776" s="10">
        <v>0.114885720413663</v>
      </c>
    </row>
    <row r="1777" spans="1:7" x14ac:dyDescent="0.3">
      <c r="A1777">
        <v>1776</v>
      </c>
      <c r="B1777" t="s">
        <v>1546</v>
      </c>
      <c r="C1777">
        <v>14521</v>
      </c>
      <c r="D1777" t="s">
        <v>1963</v>
      </c>
      <c r="E1777">
        <v>14349.927710843371</v>
      </c>
      <c r="F1777">
        <v>14673.123287671229</v>
      </c>
      <c r="G1777" s="10">
        <v>1.047608895194772</v>
      </c>
    </row>
    <row r="1778" spans="1:7" x14ac:dyDescent="0.3">
      <c r="A1778">
        <v>1777</v>
      </c>
      <c r="B1778" t="s">
        <v>1547</v>
      </c>
      <c r="C1778">
        <v>14521</v>
      </c>
      <c r="D1778" t="s">
        <v>1963</v>
      </c>
      <c r="E1778">
        <v>14349.927710843371</v>
      </c>
      <c r="F1778">
        <v>14349.927710843371</v>
      </c>
      <c r="G1778" s="10">
        <v>1.1781026730709141</v>
      </c>
    </row>
    <row r="1779" spans="1:7" x14ac:dyDescent="0.3">
      <c r="A1779">
        <v>1778</v>
      </c>
      <c r="B1779" t="s">
        <v>1548</v>
      </c>
      <c r="C1779">
        <v>14521</v>
      </c>
      <c r="D1779" t="s">
        <v>1963</v>
      </c>
      <c r="E1779">
        <v>14349.927710843371</v>
      </c>
      <c r="F1779">
        <v>14349.927710843371</v>
      </c>
      <c r="G1779" s="10">
        <v>1.1781026730709141</v>
      </c>
    </row>
    <row r="1780" spans="1:7" x14ac:dyDescent="0.3">
      <c r="A1780">
        <v>1779</v>
      </c>
      <c r="B1780" t="s">
        <v>1549</v>
      </c>
      <c r="C1780">
        <v>14513</v>
      </c>
      <c r="D1780" t="s">
        <v>1963</v>
      </c>
      <c r="E1780">
        <v>14349.927710843371</v>
      </c>
      <c r="F1780">
        <v>14349.927710843371</v>
      </c>
      <c r="G1780" s="10">
        <v>1.123629085348498</v>
      </c>
    </row>
    <row r="1781" spans="1:7" x14ac:dyDescent="0.3">
      <c r="A1781">
        <v>1780</v>
      </c>
      <c r="B1781" t="s">
        <v>1550</v>
      </c>
      <c r="C1781">
        <v>14513</v>
      </c>
      <c r="D1781" t="s">
        <v>1963</v>
      </c>
      <c r="E1781">
        <v>14349.927710843371</v>
      </c>
      <c r="F1781">
        <v>14349.927710843371</v>
      </c>
      <c r="G1781" s="10">
        <v>1.123629085348498</v>
      </c>
    </row>
    <row r="1782" spans="1:7" x14ac:dyDescent="0.3">
      <c r="A1782">
        <v>1781</v>
      </c>
      <c r="B1782" t="s">
        <v>1551</v>
      </c>
      <c r="C1782">
        <v>14545</v>
      </c>
      <c r="D1782" t="s">
        <v>1964</v>
      </c>
      <c r="E1782">
        <v>14673.123287671229</v>
      </c>
      <c r="F1782">
        <v>14349.927710843371</v>
      </c>
      <c r="G1782" s="10">
        <v>1.341163899323667</v>
      </c>
    </row>
    <row r="1783" spans="1:7" x14ac:dyDescent="0.3">
      <c r="A1783">
        <v>1782</v>
      </c>
      <c r="B1783" t="s">
        <v>1552</v>
      </c>
      <c r="C1783">
        <v>14519</v>
      </c>
      <c r="D1783" t="s">
        <v>1963</v>
      </c>
      <c r="E1783">
        <v>14349.927710843371</v>
      </c>
      <c r="F1783">
        <v>14673.123287671229</v>
      </c>
      <c r="G1783" s="10">
        <v>1.061528257257613</v>
      </c>
    </row>
    <row r="1784" spans="1:7" x14ac:dyDescent="0.3">
      <c r="A1784">
        <v>1783</v>
      </c>
      <c r="B1784" t="s">
        <v>1553</v>
      </c>
      <c r="C1784">
        <v>14479</v>
      </c>
      <c r="D1784" t="s">
        <v>1963</v>
      </c>
      <c r="E1784">
        <v>14349.927710843371</v>
      </c>
      <c r="F1784">
        <v>14349.927710843371</v>
      </c>
      <c r="G1784" s="10">
        <v>0.89144477627341279</v>
      </c>
    </row>
    <row r="1785" spans="1:7" x14ac:dyDescent="0.3">
      <c r="A1785">
        <v>1784</v>
      </c>
      <c r="B1785" t="s">
        <v>1554</v>
      </c>
      <c r="C1785">
        <v>14479</v>
      </c>
      <c r="D1785" t="s">
        <v>1963</v>
      </c>
      <c r="E1785">
        <v>14349.927710843371</v>
      </c>
      <c r="F1785">
        <v>14349.927710843371</v>
      </c>
      <c r="G1785" s="10">
        <v>0.89144477627341279</v>
      </c>
    </row>
    <row r="1786" spans="1:7" x14ac:dyDescent="0.3">
      <c r="A1786">
        <v>1785</v>
      </c>
      <c r="B1786" t="s">
        <v>1555</v>
      </c>
      <c r="C1786">
        <v>14479</v>
      </c>
      <c r="D1786" t="s">
        <v>1963</v>
      </c>
      <c r="E1786">
        <v>14349.927710843371</v>
      </c>
      <c r="F1786">
        <v>14349.927710843371</v>
      </c>
      <c r="G1786" s="10">
        <v>0.89144477627341279</v>
      </c>
    </row>
    <row r="1787" spans="1:7" x14ac:dyDescent="0.3">
      <c r="A1787">
        <v>1786</v>
      </c>
      <c r="B1787" t="s">
        <v>1556</v>
      </c>
      <c r="C1787">
        <v>14478</v>
      </c>
      <c r="D1787" t="s">
        <v>1963</v>
      </c>
      <c r="E1787">
        <v>14349.927710843371</v>
      </c>
      <c r="F1787">
        <v>14349.927710843371</v>
      </c>
      <c r="G1787" s="10">
        <v>0.88459931728572627</v>
      </c>
    </row>
    <row r="1788" spans="1:7" x14ac:dyDescent="0.3">
      <c r="A1788">
        <v>1787</v>
      </c>
      <c r="B1788" t="s">
        <v>1557</v>
      </c>
      <c r="C1788">
        <v>14431</v>
      </c>
      <c r="D1788" t="s">
        <v>1963</v>
      </c>
      <c r="E1788">
        <v>14349.927710843371</v>
      </c>
      <c r="F1788">
        <v>14349.927710843371</v>
      </c>
      <c r="G1788" s="10">
        <v>0.5617925934212975</v>
      </c>
    </row>
    <row r="1789" spans="1:7" x14ac:dyDescent="0.3">
      <c r="A1789">
        <v>1788</v>
      </c>
      <c r="B1789" t="s">
        <v>1558</v>
      </c>
      <c r="C1789">
        <v>14462</v>
      </c>
      <c r="D1789" t="s">
        <v>1963</v>
      </c>
      <c r="E1789">
        <v>14349.927710843371</v>
      </c>
      <c r="F1789">
        <v>14349.927710843371</v>
      </c>
      <c r="G1789" s="10">
        <v>0.77494322470355037</v>
      </c>
    </row>
    <row r="1790" spans="1:7" x14ac:dyDescent="0.3">
      <c r="A1790">
        <v>1789</v>
      </c>
      <c r="B1790" t="s">
        <v>1559</v>
      </c>
      <c r="C1790">
        <v>14336</v>
      </c>
      <c r="D1790" t="s">
        <v>1963</v>
      </c>
      <c r="E1790">
        <v>14349.927710843371</v>
      </c>
      <c r="F1790">
        <v>14349.927710843371</v>
      </c>
      <c r="G1790" s="10">
        <v>9.7152000860578624E-2</v>
      </c>
    </row>
    <row r="1791" spans="1:7" x14ac:dyDescent="0.3">
      <c r="A1791">
        <v>1790</v>
      </c>
      <c r="B1791" t="s">
        <v>1560</v>
      </c>
      <c r="C1791">
        <v>14267</v>
      </c>
      <c r="D1791" t="s">
        <v>1963</v>
      </c>
      <c r="E1791">
        <v>14349.927710843371</v>
      </c>
      <c r="F1791">
        <v>14349.927710843371</v>
      </c>
      <c r="G1791" s="10">
        <v>0.58125542050446866</v>
      </c>
    </row>
    <row r="1792" spans="1:7" x14ac:dyDescent="0.3">
      <c r="A1792">
        <v>1791</v>
      </c>
      <c r="B1792" t="s">
        <v>2206</v>
      </c>
      <c r="C1792">
        <v>14267</v>
      </c>
      <c r="D1792" t="s">
        <v>1963</v>
      </c>
      <c r="E1792">
        <v>14349.927710843371</v>
      </c>
      <c r="F1792">
        <v>14349.927710843371</v>
      </c>
      <c r="G1792" s="10">
        <v>0.58125542050446866</v>
      </c>
    </row>
    <row r="1793" spans="1:7" x14ac:dyDescent="0.3">
      <c r="A1793">
        <v>1792</v>
      </c>
      <c r="B1793" t="s">
        <v>2207</v>
      </c>
      <c r="C1793">
        <v>14267</v>
      </c>
      <c r="D1793" t="s">
        <v>1963</v>
      </c>
      <c r="E1793">
        <v>14349.927710843371</v>
      </c>
      <c r="F1793">
        <v>14349.927710843371</v>
      </c>
      <c r="G1793" s="10">
        <v>0.58125542050446866</v>
      </c>
    </row>
    <row r="1794" spans="1:7" x14ac:dyDescent="0.3">
      <c r="A1794">
        <v>1793</v>
      </c>
      <c r="B1794" t="s">
        <v>1561</v>
      </c>
      <c r="C1794">
        <v>14181</v>
      </c>
      <c r="D1794" t="s">
        <v>1962</v>
      </c>
      <c r="E1794">
        <v>14029.776595744681</v>
      </c>
      <c r="F1794">
        <v>14349.927710843371</v>
      </c>
      <c r="G1794" s="10">
        <v>1.191225659991344</v>
      </c>
    </row>
    <row r="1795" spans="1:7" x14ac:dyDescent="0.3">
      <c r="A1795">
        <v>1794</v>
      </c>
      <c r="B1795" t="s">
        <v>1562</v>
      </c>
      <c r="C1795">
        <v>14222</v>
      </c>
      <c r="D1795" t="s">
        <v>1963</v>
      </c>
      <c r="E1795">
        <v>14349.927710843371</v>
      </c>
      <c r="F1795">
        <v>14029.776595744681</v>
      </c>
      <c r="G1795" s="10">
        <v>1.351591929794103</v>
      </c>
    </row>
    <row r="1796" spans="1:7" x14ac:dyDescent="0.3">
      <c r="A1796">
        <v>1795</v>
      </c>
      <c r="B1796" t="s">
        <v>1563</v>
      </c>
      <c r="C1796">
        <v>14311</v>
      </c>
      <c r="D1796" t="s">
        <v>1963</v>
      </c>
      <c r="E1796">
        <v>14349.927710843371</v>
      </c>
      <c r="F1796">
        <v>14349.927710843371</v>
      </c>
      <c r="G1796" s="10">
        <v>0.27201251375426277</v>
      </c>
    </row>
    <row r="1797" spans="1:7" x14ac:dyDescent="0.3">
      <c r="A1797">
        <v>1796</v>
      </c>
      <c r="B1797" t="s">
        <v>1564</v>
      </c>
      <c r="C1797">
        <v>14434</v>
      </c>
      <c r="D1797" t="s">
        <v>1963</v>
      </c>
      <c r="E1797">
        <v>14349.927710843371</v>
      </c>
      <c r="F1797">
        <v>14349.927710843371</v>
      </c>
      <c r="G1797" s="10">
        <v>0.58246008837901786</v>
      </c>
    </row>
    <row r="1798" spans="1:7" x14ac:dyDescent="0.3">
      <c r="A1798">
        <v>1797</v>
      </c>
      <c r="B1798" t="s">
        <v>1565</v>
      </c>
      <c r="C1798">
        <v>14466</v>
      </c>
      <c r="D1798" t="s">
        <v>1963</v>
      </c>
      <c r="E1798">
        <v>14349.927710843371</v>
      </c>
      <c r="F1798">
        <v>14349.927710843371</v>
      </c>
      <c r="G1798" s="10">
        <v>0.80237998863975835</v>
      </c>
    </row>
    <row r="1799" spans="1:7" x14ac:dyDescent="0.3">
      <c r="A1799">
        <v>1798</v>
      </c>
      <c r="B1799" t="s">
        <v>2208</v>
      </c>
      <c r="C1799">
        <v>14466</v>
      </c>
      <c r="D1799" t="s">
        <v>1963</v>
      </c>
      <c r="E1799">
        <v>14349.927710843371</v>
      </c>
      <c r="F1799">
        <v>14349.927710843371</v>
      </c>
      <c r="G1799" s="10">
        <v>0.80237998863975835</v>
      </c>
    </row>
    <row r="1800" spans="1:7" x14ac:dyDescent="0.3">
      <c r="A1800">
        <v>1799</v>
      </c>
      <c r="B1800" t="s">
        <v>2209</v>
      </c>
      <c r="C1800">
        <v>14466</v>
      </c>
      <c r="D1800" t="s">
        <v>1963</v>
      </c>
      <c r="E1800">
        <v>14349.927710843371</v>
      </c>
      <c r="F1800">
        <v>14349.927710843371</v>
      </c>
      <c r="G1800" s="10">
        <v>0.80237998863975835</v>
      </c>
    </row>
    <row r="1801" spans="1:7" x14ac:dyDescent="0.3">
      <c r="A1801">
        <v>1800</v>
      </c>
      <c r="B1801" t="s">
        <v>1566</v>
      </c>
      <c r="C1801">
        <v>14444</v>
      </c>
      <c r="D1801" t="s">
        <v>1963</v>
      </c>
      <c r="E1801">
        <v>14349.927710843371</v>
      </c>
      <c r="F1801">
        <v>14349.927710843371</v>
      </c>
      <c r="G1801" s="10">
        <v>0.65128973384538524</v>
      </c>
    </row>
    <row r="1802" spans="1:7" x14ac:dyDescent="0.3">
      <c r="A1802">
        <v>1801</v>
      </c>
      <c r="B1802" t="s">
        <v>1567</v>
      </c>
      <c r="C1802">
        <v>14540</v>
      </c>
      <c r="D1802" t="s">
        <v>1964</v>
      </c>
      <c r="E1802">
        <v>14673.123287671229</v>
      </c>
      <c r="F1802">
        <v>14349.927710843371</v>
      </c>
      <c r="G1802" s="10">
        <v>1.3072372019025269</v>
      </c>
    </row>
    <row r="1803" spans="1:7" x14ac:dyDescent="0.3">
      <c r="A1803">
        <v>1802</v>
      </c>
      <c r="B1803" t="s">
        <v>1568</v>
      </c>
      <c r="C1803">
        <v>14504</v>
      </c>
      <c r="D1803" t="s">
        <v>1963</v>
      </c>
      <c r="E1803">
        <v>14349.927710843371</v>
      </c>
      <c r="F1803">
        <v>14673.123287671229</v>
      </c>
      <c r="G1803" s="10">
        <v>1.166045833364816</v>
      </c>
    </row>
    <row r="1804" spans="1:7" x14ac:dyDescent="0.3">
      <c r="A1804">
        <v>1803</v>
      </c>
      <c r="B1804" t="s">
        <v>1569</v>
      </c>
      <c r="C1804">
        <v>14463</v>
      </c>
      <c r="D1804" t="s">
        <v>1963</v>
      </c>
      <c r="E1804">
        <v>14349.927710843371</v>
      </c>
      <c r="F1804">
        <v>14349.927710843371</v>
      </c>
      <c r="G1804" s="10">
        <v>0.78180383846109003</v>
      </c>
    </row>
    <row r="1805" spans="1:7" x14ac:dyDescent="0.3">
      <c r="A1805">
        <v>1804</v>
      </c>
      <c r="B1805" t="s">
        <v>1570</v>
      </c>
      <c r="C1805">
        <v>14465</v>
      </c>
      <c r="D1805" t="s">
        <v>1963</v>
      </c>
      <c r="E1805">
        <v>14349.927710843371</v>
      </c>
      <c r="F1805">
        <v>14349.927710843371</v>
      </c>
      <c r="G1805" s="10">
        <v>0.79552222023247454</v>
      </c>
    </row>
    <row r="1806" spans="1:7" x14ac:dyDescent="0.3">
      <c r="A1806">
        <v>1805</v>
      </c>
      <c r="B1806" t="s">
        <v>1571</v>
      </c>
      <c r="C1806">
        <v>14465</v>
      </c>
      <c r="D1806" t="s">
        <v>1963</v>
      </c>
      <c r="E1806">
        <v>14349.927710843371</v>
      </c>
      <c r="F1806">
        <v>14349.927710843371</v>
      </c>
      <c r="G1806" s="10">
        <v>0.79552222023247454</v>
      </c>
    </row>
    <row r="1807" spans="1:7" x14ac:dyDescent="0.3">
      <c r="A1807">
        <v>1806</v>
      </c>
      <c r="B1807" t="s">
        <v>1572</v>
      </c>
      <c r="C1807">
        <v>14465</v>
      </c>
      <c r="D1807" t="s">
        <v>1963</v>
      </c>
      <c r="E1807">
        <v>14349.927710843371</v>
      </c>
      <c r="F1807">
        <v>14349.927710843371</v>
      </c>
      <c r="G1807" s="10">
        <v>0.79552222023247454</v>
      </c>
    </row>
    <row r="1808" spans="1:7" x14ac:dyDescent="0.3">
      <c r="A1808">
        <v>1807</v>
      </c>
      <c r="B1808" t="s">
        <v>1573</v>
      </c>
      <c r="C1808">
        <v>14544</v>
      </c>
      <c r="D1808" t="s">
        <v>1964</v>
      </c>
      <c r="E1808">
        <v>14673.123287671229</v>
      </c>
      <c r="F1808">
        <v>14349.927710843371</v>
      </c>
      <c r="G1808" s="10">
        <v>1.334380425994413</v>
      </c>
    </row>
    <row r="1809" spans="1:7" x14ac:dyDescent="0.3">
      <c r="A1809">
        <v>1808</v>
      </c>
      <c r="B1809" t="s">
        <v>1574</v>
      </c>
      <c r="C1809">
        <v>14450</v>
      </c>
      <c r="D1809" t="s">
        <v>1963</v>
      </c>
      <c r="E1809">
        <v>14349.927710843371</v>
      </c>
      <c r="F1809">
        <v>14673.123287671229</v>
      </c>
      <c r="G1809" s="10">
        <v>1.5441057970327541</v>
      </c>
    </row>
    <row r="1810" spans="1:7" x14ac:dyDescent="0.3">
      <c r="A1810">
        <v>1809</v>
      </c>
      <c r="B1810" t="s">
        <v>1575</v>
      </c>
      <c r="C1810">
        <v>14308</v>
      </c>
      <c r="D1810" t="s">
        <v>1963</v>
      </c>
      <c r="E1810">
        <v>14349.927710843371</v>
      </c>
      <c r="F1810">
        <v>14349.927710843371</v>
      </c>
      <c r="G1810" s="10">
        <v>0.29303683843564832</v>
      </c>
    </row>
    <row r="1811" spans="1:7" x14ac:dyDescent="0.3">
      <c r="A1811">
        <v>1810</v>
      </c>
      <c r="B1811" t="s">
        <v>1576</v>
      </c>
      <c r="C1811">
        <v>14427</v>
      </c>
      <c r="D1811" t="s">
        <v>1963</v>
      </c>
      <c r="E1811">
        <v>14349.927710843371</v>
      </c>
      <c r="F1811">
        <v>14349.927710843371</v>
      </c>
      <c r="G1811" s="10">
        <v>0.53422256294882831</v>
      </c>
    </row>
    <row r="1812" spans="1:7" x14ac:dyDescent="0.3">
      <c r="A1812">
        <v>1811</v>
      </c>
      <c r="B1812" t="s">
        <v>1577</v>
      </c>
      <c r="C1812">
        <v>14408</v>
      </c>
      <c r="D1812" t="s">
        <v>1963</v>
      </c>
      <c r="E1812">
        <v>14349.927710843371</v>
      </c>
      <c r="F1812">
        <v>14349.927710843371</v>
      </c>
      <c r="G1812" s="10">
        <v>0.40305586588442138</v>
      </c>
    </row>
    <row r="1813" spans="1:7" x14ac:dyDescent="0.3">
      <c r="A1813">
        <v>1812</v>
      </c>
      <c r="B1813" t="s">
        <v>1578</v>
      </c>
      <c r="C1813">
        <v>14408</v>
      </c>
      <c r="D1813" t="s">
        <v>1963</v>
      </c>
      <c r="E1813">
        <v>14349.927710843371</v>
      </c>
      <c r="F1813">
        <v>14349.927710843371</v>
      </c>
      <c r="G1813" s="10">
        <v>0.40305586588442138</v>
      </c>
    </row>
    <row r="1814" spans="1:7" x14ac:dyDescent="0.3">
      <c r="A1814">
        <v>1813</v>
      </c>
      <c r="B1814" t="s">
        <v>1579</v>
      </c>
      <c r="C1814">
        <v>14408</v>
      </c>
      <c r="D1814" t="s">
        <v>1963</v>
      </c>
      <c r="E1814">
        <v>14349.927710843371</v>
      </c>
      <c r="F1814">
        <v>14349.927710843371</v>
      </c>
      <c r="G1814" s="10">
        <v>0.40305586588442138</v>
      </c>
    </row>
    <row r="1815" spans="1:7" x14ac:dyDescent="0.3">
      <c r="A1815">
        <v>1814</v>
      </c>
      <c r="B1815" t="s">
        <v>1580</v>
      </c>
      <c r="C1815">
        <v>14408</v>
      </c>
      <c r="D1815" t="s">
        <v>1963</v>
      </c>
      <c r="E1815">
        <v>14349.927710843371</v>
      </c>
      <c r="F1815">
        <v>14349.927710843371</v>
      </c>
      <c r="G1815" s="10">
        <v>0.40305586588442138</v>
      </c>
    </row>
    <row r="1816" spans="1:7" x14ac:dyDescent="0.3">
      <c r="A1816">
        <v>1815</v>
      </c>
      <c r="B1816" t="s">
        <v>1581</v>
      </c>
      <c r="C1816">
        <v>14408</v>
      </c>
      <c r="D1816" t="s">
        <v>1963</v>
      </c>
      <c r="E1816">
        <v>14349.927710843371</v>
      </c>
      <c r="F1816">
        <v>14349.927710843371</v>
      </c>
      <c r="G1816" s="10">
        <v>0.40305586588442138</v>
      </c>
    </row>
    <row r="1817" spans="1:7" x14ac:dyDescent="0.3">
      <c r="A1817">
        <v>1816</v>
      </c>
      <c r="B1817" t="s">
        <v>1582</v>
      </c>
      <c r="C1817">
        <v>14529</v>
      </c>
      <c r="D1817" t="s">
        <v>1963</v>
      </c>
      <c r="E1817">
        <v>14349.927710843371</v>
      </c>
      <c r="F1817">
        <v>14349.927710843371</v>
      </c>
      <c r="G1817" s="10">
        <v>1.232516271984496</v>
      </c>
    </row>
    <row r="1818" spans="1:7" x14ac:dyDescent="0.3">
      <c r="A1818">
        <v>1817</v>
      </c>
      <c r="B1818" t="s">
        <v>1583</v>
      </c>
      <c r="C1818">
        <v>14490</v>
      </c>
      <c r="D1818" t="s">
        <v>1963</v>
      </c>
      <c r="E1818">
        <v>14349.927710843371</v>
      </c>
      <c r="F1818">
        <v>14349.927710843371</v>
      </c>
      <c r="G1818" s="10">
        <v>0.96668246484905074</v>
      </c>
    </row>
    <row r="1819" spans="1:7" x14ac:dyDescent="0.3">
      <c r="A1819">
        <v>1818</v>
      </c>
      <c r="B1819" t="s">
        <v>1584</v>
      </c>
      <c r="C1819">
        <v>14469</v>
      </c>
      <c r="D1819" t="s">
        <v>1963</v>
      </c>
      <c r="E1819">
        <v>14349.927710843371</v>
      </c>
      <c r="F1819">
        <v>14349.927710843371</v>
      </c>
      <c r="G1819" s="10">
        <v>0.82294760630746733</v>
      </c>
    </row>
    <row r="1820" spans="1:7" x14ac:dyDescent="0.3">
      <c r="A1820">
        <v>1819</v>
      </c>
      <c r="B1820" t="s">
        <v>1585</v>
      </c>
      <c r="C1820">
        <v>14469</v>
      </c>
      <c r="D1820" t="s">
        <v>1963</v>
      </c>
      <c r="E1820">
        <v>14349.927710843371</v>
      </c>
      <c r="F1820">
        <v>14349.927710843371</v>
      </c>
      <c r="G1820" s="10">
        <v>0.82294760630746733</v>
      </c>
    </row>
    <row r="1821" spans="1:7" x14ac:dyDescent="0.3">
      <c r="A1821">
        <v>1820</v>
      </c>
      <c r="B1821" t="s">
        <v>1586</v>
      </c>
      <c r="C1821">
        <v>14469</v>
      </c>
      <c r="D1821" t="s">
        <v>1963</v>
      </c>
      <c r="E1821">
        <v>14349.927710843371</v>
      </c>
      <c r="F1821">
        <v>14349.927710843371</v>
      </c>
      <c r="G1821" s="10">
        <v>0.82294760630746733</v>
      </c>
    </row>
    <row r="1822" spans="1:7" x14ac:dyDescent="0.3">
      <c r="A1822">
        <v>1821</v>
      </c>
      <c r="B1822" t="s">
        <v>1587</v>
      </c>
      <c r="C1822">
        <v>14409</v>
      </c>
      <c r="D1822" t="s">
        <v>1963</v>
      </c>
      <c r="E1822">
        <v>14349.927710843371</v>
      </c>
      <c r="F1822">
        <v>14349.927710843371</v>
      </c>
      <c r="G1822" s="10">
        <v>0.40996800025419838</v>
      </c>
    </row>
    <row r="1823" spans="1:7" x14ac:dyDescent="0.3">
      <c r="A1823">
        <v>1822</v>
      </c>
      <c r="B1823" t="s">
        <v>2210</v>
      </c>
      <c r="C1823">
        <v>14409</v>
      </c>
      <c r="D1823" t="s">
        <v>1963</v>
      </c>
      <c r="E1823">
        <v>14349.927710843371</v>
      </c>
      <c r="F1823">
        <v>14349.927710843371</v>
      </c>
      <c r="G1823" s="10">
        <v>0.40996800025419838</v>
      </c>
    </row>
    <row r="1824" spans="1:7" x14ac:dyDescent="0.3">
      <c r="A1824">
        <v>1823</v>
      </c>
      <c r="B1824" t="s">
        <v>1588</v>
      </c>
      <c r="C1824">
        <v>14393</v>
      </c>
      <c r="D1824" t="s">
        <v>1963</v>
      </c>
      <c r="E1824">
        <v>14349.927710843371</v>
      </c>
      <c r="F1824">
        <v>14349.927710843371</v>
      </c>
      <c r="G1824" s="10">
        <v>0.29925859206994682</v>
      </c>
    </row>
    <row r="1825" spans="1:7" x14ac:dyDescent="0.3">
      <c r="A1825">
        <v>1824</v>
      </c>
      <c r="B1825" t="s">
        <v>1589</v>
      </c>
      <c r="C1825">
        <v>14402</v>
      </c>
      <c r="D1825" t="s">
        <v>1963</v>
      </c>
      <c r="E1825">
        <v>14349.927710843371</v>
      </c>
      <c r="F1825">
        <v>14349.927710843371</v>
      </c>
      <c r="G1825" s="10">
        <v>0.36156290207351383</v>
      </c>
    </row>
    <row r="1826" spans="1:7" x14ac:dyDescent="0.3">
      <c r="A1826">
        <v>1825</v>
      </c>
      <c r="B1826" t="s">
        <v>1590</v>
      </c>
      <c r="C1826">
        <v>14278</v>
      </c>
      <c r="D1826" t="s">
        <v>1963</v>
      </c>
      <c r="E1826">
        <v>14349.927710843371</v>
      </c>
      <c r="F1826">
        <v>14349.927710843371</v>
      </c>
      <c r="G1826" s="10">
        <v>0.50376600954876427</v>
      </c>
    </row>
    <row r="1827" spans="1:7" x14ac:dyDescent="0.3">
      <c r="A1827">
        <v>1826</v>
      </c>
      <c r="B1827" t="s">
        <v>2211</v>
      </c>
      <c r="C1827">
        <v>14278</v>
      </c>
      <c r="D1827" t="s">
        <v>1963</v>
      </c>
      <c r="E1827">
        <v>14349.927710843371</v>
      </c>
      <c r="F1827">
        <v>14349.927710843371</v>
      </c>
      <c r="G1827" s="10">
        <v>0.50376600954876427</v>
      </c>
    </row>
    <row r="1828" spans="1:7" x14ac:dyDescent="0.3">
      <c r="A1828">
        <v>1827</v>
      </c>
      <c r="B1828" t="s">
        <v>2212</v>
      </c>
      <c r="C1828">
        <v>14278</v>
      </c>
      <c r="D1828" t="s">
        <v>1963</v>
      </c>
      <c r="E1828">
        <v>14349.927710843371</v>
      </c>
      <c r="F1828">
        <v>14349.927710843371</v>
      </c>
      <c r="G1828" s="10">
        <v>0.50376600954876427</v>
      </c>
    </row>
    <row r="1829" spans="1:7" x14ac:dyDescent="0.3">
      <c r="A1829">
        <v>1828</v>
      </c>
      <c r="B1829" t="s">
        <v>1591</v>
      </c>
      <c r="C1829">
        <v>14034</v>
      </c>
      <c r="D1829" t="s">
        <v>1962</v>
      </c>
      <c r="E1829">
        <v>14029.776595744681</v>
      </c>
      <c r="F1829">
        <v>14349.927710843371</v>
      </c>
      <c r="G1829" s="10">
        <v>2.2511594046128871</v>
      </c>
    </row>
    <row r="1830" spans="1:7" x14ac:dyDescent="0.3">
      <c r="A1830">
        <v>1829</v>
      </c>
      <c r="B1830" t="s">
        <v>1592</v>
      </c>
      <c r="C1830">
        <v>13961</v>
      </c>
      <c r="D1830" t="s">
        <v>1962</v>
      </c>
      <c r="E1830">
        <v>14029.776595744681</v>
      </c>
      <c r="F1830">
        <v>14029.776595744681</v>
      </c>
      <c r="G1830" s="10">
        <v>0.49263373500954599</v>
      </c>
    </row>
    <row r="1831" spans="1:7" x14ac:dyDescent="0.3">
      <c r="A1831">
        <v>1830</v>
      </c>
      <c r="B1831" t="s">
        <v>1593</v>
      </c>
      <c r="C1831">
        <v>14049</v>
      </c>
      <c r="D1831" t="s">
        <v>1962</v>
      </c>
      <c r="E1831">
        <v>14029.776595744681</v>
      </c>
      <c r="F1831">
        <v>14029.776595744681</v>
      </c>
      <c r="G1831" s="10">
        <v>0.13683112146997861</v>
      </c>
    </row>
    <row r="1832" spans="1:7" x14ac:dyDescent="0.3">
      <c r="A1832">
        <v>1831</v>
      </c>
      <c r="B1832" t="s">
        <v>1594</v>
      </c>
      <c r="C1832">
        <v>14023</v>
      </c>
      <c r="D1832" t="s">
        <v>1962</v>
      </c>
      <c r="E1832">
        <v>14029.776595744681</v>
      </c>
      <c r="F1832">
        <v>14029.776595744681</v>
      </c>
      <c r="G1832" s="10">
        <v>4.8324864470389417E-2</v>
      </c>
    </row>
    <row r="1833" spans="1:7" x14ac:dyDescent="0.3">
      <c r="A1833">
        <v>1832</v>
      </c>
      <c r="B1833" t="s">
        <v>1595</v>
      </c>
      <c r="C1833">
        <v>14006</v>
      </c>
      <c r="D1833" t="s">
        <v>1962</v>
      </c>
      <c r="E1833">
        <v>14029.776595744681</v>
      </c>
      <c r="F1833">
        <v>14029.776595744681</v>
      </c>
      <c r="G1833" s="10">
        <v>0.16976007243097749</v>
      </c>
    </row>
    <row r="1834" spans="1:7" x14ac:dyDescent="0.3">
      <c r="A1834">
        <v>1833</v>
      </c>
      <c r="B1834" t="s">
        <v>2213</v>
      </c>
      <c r="C1834">
        <v>14006</v>
      </c>
      <c r="D1834" t="s">
        <v>1962</v>
      </c>
      <c r="E1834">
        <v>14029.776595744681</v>
      </c>
      <c r="F1834">
        <v>14029.776595744681</v>
      </c>
      <c r="G1834" s="10">
        <v>0.16976007243097749</v>
      </c>
    </row>
    <row r="1835" spans="1:7" x14ac:dyDescent="0.3">
      <c r="A1835">
        <v>1834</v>
      </c>
      <c r="B1835" t="s">
        <v>1596</v>
      </c>
      <c r="C1835">
        <v>14006</v>
      </c>
      <c r="D1835" t="s">
        <v>1962</v>
      </c>
      <c r="E1835">
        <v>14029.776595744681</v>
      </c>
      <c r="F1835">
        <v>14029.776595744681</v>
      </c>
      <c r="G1835" s="10">
        <v>0.16976007243097749</v>
      </c>
    </row>
    <row r="1836" spans="1:7" x14ac:dyDescent="0.3">
      <c r="A1836">
        <v>1835</v>
      </c>
      <c r="B1836" t="s">
        <v>1597</v>
      </c>
      <c r="C1836">
        <v>13982</v>
      </c>
      <c r="D1836" t="s">
        <v>1962</v>
      </c>
      <c r="E1836">
        <v>14029.776595744681</v>
      </c>
      <c r="F1836">
        <v>14029.776595744681</v>
      </c>
      <c r="G1836" s="10">
        <v>0.34170072768332649</v>
      </c>
    </row>
    <row r="1837" spans="1:7" x14ac:dyDescent="0.3">
      <c r="A1837">
        <v>1836</v>
      </c>
      <c r="B1837" t="s">
        <v>1598</v>
      </c>
      <c r="C1837">
        <v>14014</v>
      </c>
      <c r="D1837" t="s">
        <v>1962</v>
      </c>
      <c r="E1837">
        <v>14029.776595744681</v>
      </c>
      <c r="F1837">
        <v>14029.776595744681</v>
      </c>
      <c r="G1837" s="10">
        <v>0.1125773922126638</v>
      </c>
    </row>
    <row r="1838" spans="1:7" x14ac:dyDescent="0.3">
      <c r="A1838">
        <v>1837</v>
      </c>
      <c r="B1838" t="s">
        <v>1599</v>
      </c>
      <c r="C1838">
        <v>14083</v>
      </c>
      <c r="D1838" t="s">
        <v>1962</v>
      </c>
      <c r="E1838">
        <v>14029.776595744681</v>
      </c>
      <c r="F1838">
        <v>14029.776595744681</v>
      </c>
      <c r="G1838" s="10">
        <v>0.37792660835984732</v>
      </c>
    </row>
    <row r="1839" spans="1:7" x14ac:dyDescent="0.3">
      <c r="A1839">
        <v>1838</v>
      </c>
      <c r="B1839" t="s">
        <v>1600</v>
      </c>
      <c r="C1839">
        <v>14087</v>
      </c>
      <c r="D1839" t="s">
        <v>1962</v>
      </c>
      <c r="E1839">
        <v>14029.776595744681</v>
      </c>
      <c r="F1839">
        <v>14029.776595744681</v>
      </c>
      <c r="G1839" s="10">
        <v>0.40621427028691198</v>
      </c>
    </row>
    <row r="1840" spans="1:7" x14ac:dyDescent="0.3">
      <c r="A1840">
        <v>1839</v>
      </c>
      <c r="B1840" t="s">
        <v>1601</v>
      </c>
      <c r="C1840">
        <v>14111</v>
      </c>
      <c r="D1840" t="s">
        <v>1962</v>
      </c>
      <c r="E1840">
        <v>14029.776595744681</v>
      </c>
      <c r="F1840">
        <v>14029.776595744681</v>
      </c>
      <c r="G1840" s="10">
        <v>0.57560346010429653</v>
      </c>
    </row>
    <row r="1841" spans="1:7" x14ac:dyDescent="0.3">
      <c r="A1841">
        <v>1840</v>
      </c>
      <c r="B1841" t="s">
        <v>1602</v>
      </c>
      <c r="C1841">
        <v>14111</v>
      </c>
      <c r="D1841" t="s">
        <v>1962</v>
      </c>
      <c r="E1841">
        <v>14029.776595744681</v>
      </c>
      <c r="F1841">
        <v>14029.776595744681</v>
      </c>
      <c r="G1841" s="10">
        <v>0.57560346010429653</v>
      </c>
    </row>
    <row r="1842" spans="1:7" x14ac:dyDescent="0.3">
      <c r="A1842">
        <v>1841</v>
      </c>
      <c r="B1842" t="s">
        <v>1603</v>
      </c>
      <c r="C1842">
        <v>14111</v>
      </c>
      <c r="D1842" t="s">
        <v>1962</v>
      </c>
      <c r="E1842">
        <v>14029.776595744681</v>
      </c>
      <c r="F1842">
        <v>14029.776595744681</v>
      </c>
      <c r="G1842" s="10">
        <v>0.57560346010429653</v>
      </c>
    </row>
    <row r="1843" spans="1:7" x14ac:dyDescent="0.3">
      <c r="A1843">
        <v>1842</v>
      </c>
      <c r="B1843" t="s">
        <v>1604</v>
      </c>
      <c r="C1843">
        <v>14141</v>
      </c>
      <c r="D1843" t="s">
        <v>1962</v>
      </c>
      <c r="E1843">
        <v>14029.776595744681</v>
      </c>
      <c r="F1843">
        <v>14029.776595744681</v>
      </c>
      <c r="G1843" s="10">
        <v>0.78653139279624695</v>
      </c>
    </row>
    <row r="1844" spans="1:7" x14ac:dyDescent="0.3">
      <c r="A1844">
        <v>1843</v>
      </c>
      <c r="B1844" t="s">
        <v>1605</v>
      </c>
      <c r="C1844">
        <v>14150</v>
      </c>
      <c r="D1844" t="s">
        <v>1962</v>
      </c>
      <c r="E1844">
        <v>14029.776595744681</v>
      </c>
      <c r="F1844">
        <v>14029.776595744681</v>
      </c>
      <c r="G1844" s="10">
        <v>0.84963536576195953</v>
      </c>
    </row>
    <row r="1845" spans="1:7" x14ac:dyDescent="0.3">
      <c r="A1845">
        <v>1844</v>
      </c>
      <c r="B1845" t="s">
        <v>1606</v>
      </c>
      <c r="C1845">
        <v>14117</v>
      </c>
      <c r="D1845" t="s">
        <v>1962</v>
      </c>
      <c r="E1845">
        <v>14029.776595744681</v>
      </c>
      <c r="F1845">
        <v>14029.776595744681</v>
      </c>
      <c r="G1845" s="10">
        <v>0.61786076542691282</v>
      </c>
    </row>
    <row r="1846" spans="1:7" x14ac:dyDescent="0.3">
      <c r="A1846">
        <v>1845</v>
      </c>
      <c r="B1846" t="s">
        <v>1607</v>
      </c>
      <c r="C1846">
        <v>14070</v>
      </c>
      <c r="D1846" t="s">
        <v>1962</v>
      </c>
      <c r="E1846">
        <v>14029.776595744681</v>
      </c>
      <c r="F1846">
        <v>14029.776595744681</v>
      </c>
      <c r="G1846" s="10">
        <v>0.28588062725882929</v>
      </c>
    </row>
    <row r="1847" spans="1:7" x14ac:dyDescent="0.3">
      <c r="A1847">
        <v>1846</v>
      </c>
      <c r="B1847" t="s">
        <v>1608</v>
      </c>
      <c r="C1847">
        <v>14092</v>
      </c>
      <c r="D1847" t="s">
        <v>1962</v>
      </c>
      <c r="E1847">
        <v>14029.776595744681</v>
      </c>
      <c r="F1847">
        <v>14029.776595744681</v>
      </c>
      <c r="G1847" s="10">
        <v>0.44155126493980479</v>
      </c>
    </row>
    <row r="1848" spans="1:7" x14ac:dyDescent="0.3">
      <c r="A1848">
        <v>1847</v>
      </c>
      <c r="B1848" t="s">
        <v>1609</v>
      </c>
      <c r="C1848">
        <v>14092</v>
      </c>
      <c r="D1848" t="s">
        <v>1962</v>
      </c>
      <c r="E1848">
        <v>14029.776595744681</v>
      </c>
      <c r="F1848">
        <v>14029.776595744681</v>
      </c>
      <c r="G1848" s="10">
        <v>0.44155126493980479</v>
      </c>
    </row>
    <row r="1849" spans="1:7" x14ac:dyDescent="0.3">
      <c r="A1849">
        <v>1848</v>
      </c>
      <c r="B1849" t="s">
        <v>1610</v>
      </c>
      <c r="C1849">
        <v>14092</v>
      </c>
      <c r="D1849" t="s">
        <v>1962</v>
      </c>
      <c r="E1849">
        <v>14029.776595744681</v>
      </c>
      <c r="F1849">
        <v>14029.776595744681</v>
      </c>
      <c r="G1849" s="10">
        <v>0.44155126493980479</v>
      </c>
    </row>
    <row r="1850" spans="1:7" x14ac:dyDescent="0.3">
      <c r="A1850">
        <v>1849</v>
      </c>
      <c r="B1850" t="s">
        <v>1611</v>
      </c>
      <c r="C1850">
        <v>13968</v>
      </c>
      <c r="D1850" t="s">
        <v>1962</v>
      </c>
      <c r="E1850">
        <v>14029.776595744681</v>
      </c>
      <c r="F1850">
        <v>14029.776595744681</v>
      </c>
      <c r="G1850" s="10">
        <v>0.44227230630500219</v>
      </c>
    </row>
    <row r="1851" spans="1:7" x14ac:dyDescent="0.3">
      <c r="A1851">
        <v>1850</v>
      </c>
      <c r="B1851" t="s">
        <v>1612</v>
      </c>
      <c r="C1851">
        <v>14028</v>
      </c>
      <c r="D1851" t="s">
        <v>1962</v>
      </c>
      <c r="E1851">
        <v>14029.776595744681</v>
      </c>
      <c r="F1851">
        <v>14029.776595744681</v>
      </c>
      <c r="G1851" s="10">
        <v>1.2664640324228029E-2</v>
      </c>
    </row>
    <row r="1852" spans="1:7" x14ac:dyDescent="0.3">
      <c r="A1852">
        <v>1851</v>
      </c>
      <c r="B1852" t="s">
        <v>1613</v>
      </c>
      <c r="C1852">
        <v>14041</v>
      </c>
      <c r="D1852" t="s">
        <v>1962</v>
      </c>
      <c r="E1852">
        <v>14029.776595744681</v>
      </c>
      <c r="F1852">
        <v>14029.776595744681</v>
      </c>
      <c r="G1852" s="10">
        <v>7.9933083507708072E-2</v>
      </c>
    </row>
    <row r="1853" spans="1:7" x14ac:dyDescent="0.3">
      <c r="A1853">
        <v>1852</v>
      </c>
      <c r="B1853" t="s">
        <v>1614</v>
      </c>
      <c r="C1853">
        <v>14002</v>
      </c>
      <c r="D1853" t="s">
        <v>1962</v>
      </c>
      <c r="E1853">
        <v>14029.776595744681</v>
      </c>
      <c r="F1853">
        <v>14029.776595744681</v>
      </c>
      <c r="G1853" s="10">
        <v>0.1983759159026047</v>
      </c>
    </row>
    <row r="1854" spans="1:7" x14ac:dyDescent="0.3">
      <c r="A1854">
        <v>1853</v>
      </c>
      <c r="B1854" t="s">
        <v>1615</v>
      </c>
      <c r="C1854">
        <v>13908</v>
      </c>
      <c r="D1854" t="s">
        <v>1962</v>
      </c>
      <c r="E1854">
        <v>14029.776595744681</v>
      </c>
      <c r="F1854">
        <v>14029.776595744681</v>
      </c>
      <c r="G1854" s="10">
        <v>0.87558668208716361</v>
      </c>
    </row>
    <row r="1855" spans="1:7" x14ac:dyDescent="0.3">
      <c r="A1855">
        <v>1854</v>
      </c>
      <c r="B1855" t="s">
        <v>2214</v>
      </c>
      <c r="C1855">
        <v>13908</v>
      </c>
      <c r="D1855" t="s">
        <v>1962</v>
      </c>
      <c r="E1855">
        <v>14029.776595744681</v>
      </c>
      <c r="F1855">
        <v>14029.776595744681</v>
      </c>
      <c r="G1855" s="10">
        <v>0.87558668208716361</v>
      </c>
    </row>
    <row r="1856" spans="1:7" x14ac:dyDescent="0.3">
      <c r="A1856">
        <v>1855</v>
      </c>
      <c r="B1856" t="s">
        <v>2215</v>
      </c>
      <c r="C1856">
        <v>13908</v>
      </c>
      <c r="D1856" t="s">
        <v>1962</v>
      </c>
      <c r="E1856">
        <v>14029.776595744681</v>
      </c>
      <c r="F1856">
        <v>14029.776595744681</v>
      </c>
      <c r="G1856" s="10">
        <v>0.87558668208716361</v>
      </c>
    </row>
    <row r="1857" spans="1:7" x14ac:dyDescent="0.3">
      <c r="A1857">
        <v>1856</v>
      </c>
      <c r="B1857" t="s">
        <v>1616</v>
      </c>
      <c r="C1857">
        <v>13906</v>
      </c>
      <c r="D1857" t="s">
        <v>1962</v>
      </c>
      <c r="E1857">
        <v>14029.776595744681</v>
      </c>
      <c r="F1857">
        <v>14029.776595744681</v>
      </c>
      <c r="G1857" s="10">
        <v>0.89009489245421192</v>
      </c>
    </row>
    <row r="1858" spans="1:7" x14ac:dyDescent="0.3">
      <c r="A1858">
        <v>1857</v>
      </c>
      <c r="B1858" t="s">
        <v>2216</v>
      </c>
      <c r="C1858">
        <v>13906</v>
      </c>
      <c r="D1858" t="s">
        <v>1962</v>
      </c>
      <c r="E1858">
        <v>14029.776595744681</v>
      </c>
      <c r="F1858">
        <v>14029.776595744681</v>
      </c>
      <c r="G1858" s="10">
        <v>0.89009489245421192</v>
      </c>
    </row>
    <row r="1859" spans="1:7" x14ac:dyDescent="0.3">
      <c r="A1859">
        <v>1858</v>
      </c>
      <c r="B1859" t="s">
        <v>1617</v>
      </c>
      <c r="C1859">
        <v>13877</v>
      </c>
      <c r="D1859" t="s">
        <v>1962</v>
      </c>
      <c r="E1859">
        <v>14029.776595744681</v>
      </c>
      <c r="F1859">
        <v>14029.776595744681</v>
      </c>
      <c r="G1859" s="10">
        <v>1.1009338887705029</v>
      </c>
    </row>
    <row r="1860" spans="1:7" x14ac:dyDescent="0.3">
      <c r="A1860">
        <v>1859</v>
      </c>
      <c r="B1860" t="s">
        <v>1618</v>
      </c>
      <c r="C1860">
        <v>13908</v>
      </c>
      <c r="D1860" t="s">
        <v>1962</v>
      </c>
      <c r="E1860">
        <v>14029.776595744681</v>
      </c>
      <c r="F1860">
        <v>14029.776595744681</v>
      </c>
      <c r="G1860" s="10">
        <v>0.87558668208716361</v>
      </c>
    </row>
    <row r="1861" spans="1:7" x14ac:dyDescent="0.3">
      <c r="A1861">
        <v>1860</v>
      </c>
      <c r="B1861" t="s">
        <v>1619</v>
      </c>
      <c r="C1861">
        <v>13922</v>
      </c>
      <c r="D1861" t="s">
        <v>1962</v>
      </c>
      <c r="E1861">
        <v>14029.776595744681</v>
      </c>
      <c r="F1861">
        <v>14029.776595744681</v>
      </c>
      <c r="G1861" s="10">
        <v>0.77414592547538219</v>
      </c>
    </row>
    <row r="1862" spans="1:7" x14ac:dyDescent="0.3">
      <c r="A1862">
        <v>1861</v>
      </c>
      <c r="B1862" t="s">
        <v>2217</v>
      </c>
      <c r="C1862">
        <v>13922</v>
      </c>
      <c r="D1862" t="s">
        <v>1962</v>
      </c>
      <c r="E1862">
        <v>14029.776595744681</v>
      </c>
      <c r="F1862">
        <v>14029.776595744681</v>
      </c>
      <c r="G1862" s="10">
        <v>0.77414592547538219</v>
      </c>
    </row>
    <row r="1863" spans="1:7" x14ac:dyDescent="0.3">
      <c r="A1863">
        <v>1862</v>
      </c>
      <c r="B1863" t="s">
        <v>2218</v>
      </c>
      <c r="C1863">
        <v>13922</v>
      </c>
      <c r="D1863" t="s">
        <v>1962</v>
      </c>
      <c r="E1863">
        <v>14029.776595744681</v>
      </c>
      <c r="F1863">
        <v>14029.776595744681</v>
      </c>
      <c r="G1863" s="10">
        <v>0.77414592547538219</v>
      </c>
    </row>
    <row r="1864" spans="1:7" x14ac:dyDescent="0.3">
      <c r="A1864">
        <v>1863</v>
      </c>
      <c r="B1864" t="s">
        <v>1620</v>
      </c>
      <c r="C1864">
        <v>13925</v>
      </c>
      <c r="D1864" t="s">
        <v>1962</v>
      </c>
      <c r="E1864">
        <v>14029.776595744681</v>
      </c>
      <c r="F1864">
        <v>14029.776595744681</v>
      </c>
      <c r="G1864" s="10">
        <v>0.75243515795104277</v>
      </c>
    </row>
    <row r="1865" spans="1:7" x14ac:dyDescent="0.3">
      <c r="A1865">
        <v>1864</v>
      </c>
      <c r="B1865" t="s">
        <v>1621</v>
      </c>
      <c r="C1865">
        <v>14018</v>
      </c>
      <c r="D1865" t="s">
        <v>1962</v>
      </c>
      <c r="E1865">
        <v>14029.776595744681</v>
      </c>
      <c r="F1865">
        <v>14029.776595744681</v>
      </c>
      <c r="G1865" s="10">
        <v>8.4010527498093235E-2</v>
      </c>
    </row>
    <row r="1866" spans="1:7" x14ac:dyDescent="0.3">
      <c r="A1866">
        <v>1865</v>
      </c>
      <c r="B1866" t="s">
        <v>1622</v>
      </c>
      <c r="C1866">
        <v>13957</v>
      </c>
      <c r="D1866" t="s">
        <v>1962</v>
      </c>
      <c r="E1866">
        <v>14029.776595744681</v>
      </c>
      <c r="F1866">
        <v>14029.776595744681</v>
      </c>
      <c r="G1866" s="10">
        <v>0.52143437518580438</v>
      </c>
    </row>
    <row r="1867" spans="1:7" x14ac:dyDescent="0.3">
      <c r="A1867">
        <v>1866</v>
      </c>
      <c r="B1867" t="s">
        <v>1623</v>
      </c>
      <c r="C1867">
        <v>14023</v>
      </c>
      <c r="D1867" t="s">
        <v>1962</v>
      </c>
      <c r="E1867">
        <v>14029.776595744681</v>
      </c>
      <c r="F1867">
        <v>14029.776595744681</v>
      </c>
      <c r="G1867" s="10">
        <v>4.8324864470389417E-2</v>
      </c>
    </row>
    <row r="1868" spans="1:7" x14ac:dyDescent="0.3">
      <c r="A1868">
        <v>1867</v>
      </c>
      <c r="B1868" t="s">
        <v>1624</v>
      </c>
      <c r="C1868">
        <v>14045</v>
      </c>
      <c r="D1868" t="s">
        <v>1962</v>
      </c>
      <c r="E1868">
        <v>14029.776595744681</v>
      </c>
      <c r="F1868">
        <v>14029.776595744681</v>
      </c>
      <c r="G1868" s="10">
        <v>0.1083902047370402</v>
      </c>
    </row>
    <row r="1869" spans="1:7" x14ac:dyDescent="0.3">
      <c r="A1869">
        <v>1868</v>
      </c>
      <c r="B1869" t="s">
        <v>1625</v>
      </c>
      <c r="C1869">
        <v>14045</v>
      </c>
      <c r="D1869" t="s">
        <v>1962</v>
      </c>
      <c r="E1869">
        <v>14029.776595744681</v>
      </c>
      <c r="F1869">
        <v>14029.776595744681</v>
      </c>
      <c r="G1869" s="10">
        <v>0.1083902047370402</v>
      </c>
    </row>
    <row r="1870" spans="1:7" x14ac:dyDescent="0.3">
      <c r="A1870">
        <v>1869</v>
      </c>
      <c r="B1870" t="s">
        <v>1626</v>
      </c>
      <c r="C1870">
        <v>14045</v>
      </c>
      <c r="D1870" t="s">
        <v>1962</v>
      </c>
      <c r="E1870">
        <v>14029.776595744681</v>
      </c>
      <c r="F1870">
        <v>14029.776595744681</v>
      </c>
      <c r="G1870" s="10">
        <v>0.1083902047370402</v>
      </c>
    </row>
    <row r="1871" spans="1:7" x14ac:dyDescent="0.3">
      <c r="A1871">
        <v>1870</v>
      </c>
      <c r="B1871" t="s">
        <v>1627</v>
      </c>
      <c r="C1871">
        <v>14035</v>
      </c>
      <c r="D1871" t="s">
        <v>1962</v>
      </c>
      <c r="E1871">
        <v>14029.776595744681</v>
      </c>
      <c r="F1871">
        <v>14029.776595744681</v>
      </c>
      <c r="G1871" s="10">
        <v>3.7216987925310231E-2</v>
      </c>
    </row>
    <row r="1872" spans="1:7" x14ac:dyDescent="0.3">
      <c r="A1872">
        <v>1871</v>
      </c>
      <c r="B1872" t="s">
        <v>1628</v>
      </c>
      <c r="C1872">
        <v>14048</v>
      </c>
      <c r="D1872" t="s">
        <v>1962</v>
      </c>
      <c r="E1872">
        <v>14029.776595744681</v>
      </c>
      <c r="F1872">
        <v>14029.776595744681</v>
      </c>
      <c r="G1872" s="10">
        <v>0.12972241070129051</v>
      </c>
    </row>
    <row r="1873" spans="1:7" x14ac:dyDescent="0.3">
      <c r="A1873">
        <v>1872</v>
      </c>
      <c r="B1873" t="s">
        <v>1629</v>
      </c>
      <c r="C1873">
        <v>13985</v>
      </c>
      <c r="D1873" t="s">
        <v>1962</v>
      </c>
      <c r="E1873">
        <v>14029.776595744681</v>
      </c>
      <c r="F1873">
        <v>14029.776595744681</v>
      </c>
      <c r="G1873" s="10">
        <v>0.32017587232522499</v>
      </c>
    </row>
    <row r="1874" spans="1:7" x14ac:dyDescent="0.3">
      <c r="A1874">
        <v>1873</v>
      </c>
      <c r="B1874" t="s">
        <v>1630</v>
      </c>
      <c r="C1874">
        <v>13987</v>
      </c>
      <c r="D1874" t="s">
        <v>1962</v>
      </c>
      <c r="E1874">
        <v>14029.776595744681</v>
      </c>
      <c r="F1874">
        <v>14029.776595744681</v>
      </c>
      <c r="G1874" s="10">
        <v>0.30583109848203838</v>
      </c>
    </row>
    <row r="1875" spans="1:7" x14ac:dyDescent="0.3">
      <c r="A1875">
        <v>1874</v>
      </c>
      <c r="B1875" t="s">
        <v>1631</v>
      </c>
      <c r="C1875">
        <v>14009</v>
      </c>
      <c r="D1875" t="s">
        <v>1962</v>
      </c>
      <c r="E1875">
        <v>14029.776595744681</v>
      </c>
      <c r="F1875">
        <v>14029.776595744681</v>
      </c>
      <c r="G1875" s="10">
        <v>0.1483089138745286</v>
      </c>
    </row>
    <row r="1876" spans="1:7" x14ac:dyDescent="0.3">
      <c r="A1876">
        <v>1875</v>
      </c>
      <c r="B1876" t="s">
        <v>1632</v>
      </c>
      <c r="C1876">
        <v>14009</v>
      </c>
      <c r="D1876" t="s">
        <v>1962</v>
      </c>
      <c r="E1876">
        <v>14029.776595744681</v>
      </c>
      <c r="F1876">
        <v>14029.776595744681</v>
      </c>
      <c r="G1876" s="10">
        <v>0.1483089138745286</v>
      </c>
    </row>
    <row r="1877" spans="1:7" x14ac:dyDescent="0.3">
      <c r="A1877">
        <v>1876</v>
      </c>
      <c r="B1877" t="s">
        <v>1633</v>
      </c>
      <c r="C1877">
        <v>14009</v>
      </c>
      <c r="D1877" t="s">
        <v>1962</v>
      </c>
      <c r="E1877">
        <v>14029.776595744681</v>
      </c>
      <c r="F1877">
        <v>14029.776595744681</v>
      </c>
      <c r="G1877" s="10">
        <v>0.1483089138745286</v>
      </c>
    </row>
    <row r="1878" spans="1:7" x14ac:dyDescent="0.3">
      <c r="A1878">
        <v>1877</v>
      </c>
      <c r="B1878" t="s">
        <v>1634</v>
      </c>
      <c r="C1878">
        <v>13937</v>
      </c>
      <c r="D1878" t="s">
        <v>1962</v>
      </c>
      <c r="E1878">
        <v>14029.776595744681</v>
      </c>
      <c r="F1878">
        <v>14029.776595744681</v>
      </c>
      <c r="G1878" s="10">
        <v>0.6656855546005791</v>
      </c>
    </row>
    <row r="1879" spans="1:7" x14ac:dyDescent="0.3">
      <c r="A1879">
        <v>1878</v>
      </c>
      <c r="B1879" t="s">
        <v>1635</v>
      </c>
      <c r="C1879">
        <v>13920</v>
      </c>
      <c r="D1879" t="s">
        <v>1962</v>
      </c>
      <c r="E1879">
        <v>14029.776595744681</v>
      </c>
      <c r="F1879">
        <v>14029.776595744681</v>
      </c>
      <c r="G1879" s="10">
        <v>0.78862496943019189</v>
      </c>
    </row>
    <row r="1880" spans="1:7" x14ac:dyDescent="0.3">
      <c r="A1880">
        <v>1879</v>
      </c>
      <c r="B1880" t="s">
        <v>1636</v>
      </c>
      <c r="C1880">
        <v>13934</v>
      </c>
      <c r="D1880" t="s">
        <v>1962</v>
      </c>
      <c r="E1880">
        <v>14029.776595744681</v>
      </c>
      <c r="F1880">
        <v>14029.776595744681</v>
      </c>
      <c r="G1880" s="10">
        <v>0.68735894750023474</v>
      </c>
    </row>
    <row r="1881" spans="1:7" x14ac:dyDescent="0.3">
      <c r="A1881">
        <v>1880</v>
      </c>
      <c r="B1881" t="s">
        <v>1637</v>
      </c>
      <c r="C1881">
        <v>13992</v>
      </c>
      <c r="D1881" t="s">
        <v>1962</v>
      </c>
      <c r="E1881">
        <v>14029.776595744681</v>
      </c>
      <c r="F1881">
        <v>14029.776595744681</v>
      </c>
      <c r="G1881" s="10">
        <v>0.26998710509350138</v>
      </c>
    </row>
    <row r="1882" spans="1:7" x14ac:dyDescent="0.3">
      <c r="A1882">
        <v>1881</v>
      </c>
      <c r="B1882" t="s">
        <v>1638</v>
      </c>
      <c r="C1882">
        <v>14040</v>
      </c>
      <c r="D1882" t="s">
        <v>1962</v>
      </c>
      <c r="E1882">
        <v>14029.776595744681</v>
      </c>
      <c r="F1882">
        <v>14029.776595744681</v>
      </c>
      <c r="G1882" s="10">
        <v>7.2816269624767033E-2</v>
      </c>
    </row>
    <row r="1883" spans="1:7" x14ac:dyDescent="0.3">
      <c r="A1883">
        <v>1882</v>
      </c>
      <c r="B1883" t="s">
        <v>2219</v>
      </c>
      <c r="C1883">
        <v>14040</v>
      </c>
      <c r="D1883" t="s">
        <v>1962</v>
      </c>
      <c r="E1883">
        <v>14029.776595744681</v>
      </c>
      <c r="F1883">
        <v>14029.776595744681</v>
      </c>
      <c r="G1883" s="10">
        <v>7.2816269624767033E-2</v>
      </c>
    </row>
    <row r="1884" spans="1:7" x14ac:dyDescent="0.3">
      <c r="A1884">
        <v>1883</v>
      </c>
      <c r="B1884" t="s">
        <v>2220</v>
      </c>
      <c r="C1884">
        <v>14040</v>
      </c>
      <c r="D1884" t="s">
        <v>1962</v>
      </c>
      <c r="E1884">
        <v>14029.776595744681</v>
      </c>
      <c r="F1884">
        <v>14029.776595744681</v>
      </c>
      <c r="G1884" s="10">
        <v>7.2816269624767033E-2</v>
      </c>
    </row>
    <row r="1885" spans="1:7" x14ac:dyDescent="0.3">
      <c r="A1885">
        <v>1884</v>
      </c>
      <c r="B1885" t="s">
        <v>1639</v>
      </c>
      <c r="C1885">
        <v>14078</v>
      </c>
      <c r="D1885" t="s">
        <v>1962</v>
      </c>
      <c r="E1885">
        <v>14029.776595744681</v>
      </c>
      <c r="F1885">
        <v>14029.776595744681</v>
      </c>
      <c r="G1885" s="10">
        <v>0.34254442573744348</v>
      </c>
    </row>
    <row r="1886" spans="1:7" x14ac:dyDescent="0.3">
      <c r="A1886">
        <v>1885</v>
      </c>
      <c r="B1886" t="s">
        <v>1640</v>
      </c>
      <c r="C1886">
        <v>14075</v>
      </c>
      <c r="D1886" t="s">
        <v>1962</v>
      </c>
      <c r="E1886">
        <v>14029.776595744681</v>
      </c>
      <c r="F1886">
        <v>14029.776595744681</v>
      </c>
      <c r="G1886" s="10">
        <v>0.32130304977134838</v>
      </c>
    </row>
    <row r="1887" spans="1:7" x14ac:dyDescent="0.3">
      <c r="A1887">
        <v>1886</v>
      </c>
      <c r="B1887" t="s">
        <v>1641</v>
      </c>
      <c r="C1887">
        <v>14058</v>
      </c>
      <c r="D1887" t="s">
        <v>1962</v>
      </c>
      <c r="E1887">
        <v>14029.776595744681</v>
      </c>
      <c r="F1887">
        <v>14029.776595744681</v>
      </c>
      <c r="G1887" s="10">
        <v>0.20076400807595171</v>
      </c>
    </row>
    <row r="1888" spans="1:7" x14ac:dyDescent="0.3">
      <c r="A1888">
        <v>1887</v>
      </c>
      <c r="B1888" t="s">
        <v>2221</v>
      </c>
      <c r="C1888">
        <v>14058</v>
      </c>
      <c r="D1888" t="s">
        <v>1962</v>
      </c>
      <c r="E1888">
        <v>14029.776595744681</v>
      </c>
      <c r="F1888">
        <v>14029.776595744681</v>
      </c>
      <c r="G1888" s="10">
        <v>0.20076400807595171</v>
      </c>
    </row>
    <row r="1889" spans="1:7" x14ac:dyDescent="0.3">
      <c r="A1889">
        <v>1888</v>
      </c>
      <c r="B1889" t="s">
        <v>1642</v>
      </c>
      <c r="C1889">
        <v>14152</v>
      </c>
      <c r="D1889" t="s">
        <v>1962</v>
      </c>
      <c r="E1889">
        <v>14029.776595744681</v>
      </c>
      <c r="F1889">
        <v>14029.776595744681</v>
      </c>
      <c r="G1889" s="10">
        <v>0.8636475710522703</v>
      </c>
    </row>
    <row r="1890" spans="1:7" x14ac:dyDescent="0.3">
      <c r="A1890">
        <v>1889</v>
      </c>
      <c r="B1890" t="s">
        <v>2222</v>
      </c>
      <c r="C1890">
        <v>14152</v>
      </c>
      <c r="D1890" t="s">
        <v>1962</v>
      </c>
      <c r="E1890">
        <v>14029.776595744681</v>
      </c>
      <c r="F1890">
        <v>14029.776595744681</v>
      </c>
      <c r="G1890" s="10">
        <v>0.8636475710522703</v>
      </c>
    </row>
    <row r="1891" spans="1:7" x14ac:dyDescent="0.3">
      <c r="A1891">
        <v>1890</v>
      </c>
      <c r="B1891" t="s">
        <v>2223</v>
      </c>
      <c r="C1891">
        <v>14152</v>
      </c>
      <c r="D1891" t="s">
        <v>1962</v>
      </c>
      <c r="E1891">
        <v>14029.776595744681</v>
      </c>
      <c r="F1891">
        <v>14029.776595744681</v>
      </c>
      <c r="G1891" s="10">
        <v>0.8636475710522703</v>
      </c>
    </row>
    <row r="1892" spans="1:7" x14ac:dyDescent="0.3">
      <c r="A1892">
        <v>1891</v>
      </c>
      <c r="B1892" t="s">
        <v>1643</v>
      </c>
      <c r="C1892">
        <v>14252</v>
      </c>
      <c r="D1892" t="s">
        <v>1963</v>
      </c>
      <c r="E1892">
        <v>14349.927710843371</v>
      </c>
      <c r="F1892">
        <v>14029.776595744681</v>
      </c>
      <c r="G1892" s="10">
        <v>1.5592436447889231</v>
      </c>
    </row>
    <row r="1893" spans="1:7" x14ac:dyDescent="0.3">
      <c r="A1893">
        <v>1892</v>
      </c>
      <c r="B1893" t="s">
        <v>1644</v>
      </c>
      <c r="C1893">
        <v>14180</v>
      </c>
      <c r="D1893" t="s">
        <v>1962</v>
      </c>
      <c r="E1893">
        <v>14029.776595744681</v>
      </c>
      <c r="F1893">
        <v>14349.927710843371</v>
      </c>
      <c r="G1893" s="10">
        <v>1.198361853620399</v>
      </c>
    </row>
    <row r="1894" spans="1:7" x14ac:dyDescent="0.3">
      <c r="A1894">
        <v>1893</v>
      </c>
      <c r="B1894" t="s">
        <v>1645</v>
      </c>
      <c r="C1894">
        <v>14198</v>
      </c>
      <c r="D1894" t="s">
        <v>1963</v>
      </c>
      <c r="E1894">
        <v>14349.927710843371</v>
      </c>
      <c r="F1894">
        <v>14029.776595744681</v>
      </c>
      <c r="G1894" s="10">
        <v>1.1848387396486639</v>
      </c>
    </row>
    <row r="1895" spans="1:7" x14ac:dyDescent="0.3">
      <c r="A1895">
        <v>1894</v>
      </c>
      <c r="B1895" t="s">
        <v>1646</v>
      </c>
      <c r="C1895">
        <v>14182</v>
      </c>
      <c r="D1895" t="s">
        <v>1962</v>
      </c>
      <c r="E1895">
        <v>14029.776595744681</v>
      </c>
      <c r="F1895">
        <v>14349.927710843371</v>
      </c>
      <c r="G1895" s="10">
        <v>1.1840904727356689</v>
      </c>
    </row>
    <row r="1896" spans="1:7" x14ac:dyDescent="0.3">
      <c r="A1896">
        <v>1895</v>
      </c>
      <c r="B1896" t="s">
        <v>1647</v>
      </c>
      <c r="C1896">
        <v>14238</v>
      </c>
      <c r="D1896" t="s">
        <v>1963</v>
      </c>
      <c r="E1896">
        <v>14349.927710843371</v>
      </c>
      <c r="F1896">
        <v>14029.776595744681</v>
      </c>
      <c r="G1896" s="10">
        <v>1.462448407468165</v>
      </c>
    </row>
    <row r="1897" spans="1:7" x14ac:dyDescent="0.3">
      <c r="A1897">
        <v>1896</v>
      </c>
      <c r="B1897" t="s">
        <v>1648</v>
      </c>
      <c r="C1897">
        <v>14238</v>
      </c>
      <c r="D1897" t="s">
        <v>1963</v>
      </c>
      <c r="E1897">
        <v>14349.927710843371</v>
      </c>
      <c r="F1897">
        <v>14349.927710843371</v>
      </c>
      <c r="G1897" s="10">
        <v>0.78611961541910769</v>
      </c>
    </row>
    <row r="1898" spans="1:7" x14ac:dyDescent="0.3">
      <c r="A1898">
        <v>1897</v>
      </c>
      <c r="B1898" t="s">
        <v>1649</v>
      </c>
      <c r="C1898">
        <v>14238</v>
      </c>
      <c r="D1898" t="s">
        <v>1963</v>
      </c>
      <c r="E1898">
        <v>14349.927710843371</v>
      </c>
      <c r="F1898">
        <v>14349.927710843371</v>
      </c>
      <c r="G1898" s="10">
        <v>0.78611961541910769</v>
      </c>
    </row>
    <row r="1899" spans="1:7" x14ac:dyDescent="0.3">
      <c r="A1899">
        <v>1898</v>
      </c>
      <c r="B1899" t="s">
        <v>1650</v>
      </c>
      <c r="C1899">
        <v>14171</v>
      </c>
      <c r="D1899" t="s">
        <v>1962</v>
      </c>
      <c r="E1899">
        <v>14029.776595744681</v>
      </c>
      <c r="F1899">
        <v>14349.927710843371</v>
      </c>
      <c r="G1899" s="10">
        <v>1.262632918237051</v>
      </c>
    </row>
    <row r="1900" spans="1:7" x14ac:dyDescent="0.3">
      <c r="A1900">
        <v>1899</v>
      </c>
      <c r="B1900" t="s">
        <v>1651</v>
      </c>
      <c r="C1900">
        <v>14157</v>
      </c>
      <c r="D1900" t="s">
        <v>1962</v>
      </c>
      <c r="E1900">
        <v>14029.776595744681</v>
      </c>
      <c r="F1900">
        <v>14029.776595744681</v>
      </c>
      <c r="G1900" s="10">
        <v>0.89866076326423172</v>
      </c>
    </row>
    <row r="1901" spans="1:7" x14ac:dyDescent="0.3">
      <c r="A1901">
        <v>1900</v>
      </c>
      <c r="B1901" t="s">
        <v>1652</v>
      </c>
      <c r="C1901">
        <v>14160</v>
      </c>
      <c r="D1901" t="s">
        <v>1962</v>
      </c>
      <c r="E1901">
        <v>14029.776595744681</v>
      </c>
      <c r="F1901">
        <v>14029.776595744681</v>
      </c>
      <c r="G1901" s="10">
        <v>0.9196568097126927</v>
      </c>
    </row>
    <row r="1902" spans="1:7" x14ac:dyDescent="0.3">
      <c r="A1902">
        <v>1901</v>
      </c>
      <c r="B1902" t="s">
        <v>1653</v>
      </c>
      <c r="C1902">
        <v>14031</v>
      </c>
      <c r="D1902" t="s">
        <v>1962</v>
      </c>
      <c r="E1902">
        <v>14029.776595744681</v>
      </c>
      <c r="F1902">
        <v>14029.776595744681</v>
      </c>
      <c r="G1902" s="10">
        <v>8.7192948137502051E-3</v>
      </c>
    </row>
    <row r="1903" spans="1:7" x14ac:dyDescent="0.3">
      <c r="A1903">
        <v>1902</v>
      </c>
      <c r="B1903" t="s">
        <v>1654</v>
      </c>
      <c r="C1903">
        <v>14086</v>
      </c>
      <c r="D1903" t="s">
        <v>1962</v>
      </c>
      <c r="E1903">
        <v>14029.776595744681</v>
      </c>
      <c r="F1903">
        <v>14029.776595744681</v>
      </c>
      <c r="G1903" s="10">
        <v>0.39914386096349069</v>
      </c>
    </row>
    <row r="1904" spans="1:7" x14ac:dyDescent="0.3">
      <c r="A1904">
        <v>1903</v>
      </c>
      <c r="B1904" t="s">
        <v>1655</v>
      </c>
      <c r="C1904">
        <v>14086</v>
      </c>
      <c r="D1904" t="s">
        <v>1962</v>
      </c>
      <c r="E1904">
        <v>14029.776595744681</v>
      </c>
      <c r="F1904">
        <v>14029.776595744681</v>
      </c>
      <c r="G1904" s="10">
        <v>0.39914386096349069</v>
      </c>
    </row>
    <row r="1905" spans="1:7" x14ac:dyDescent="0.3">
      <c r="A1905">
        <v>1904</v>
      </c>
      <c r="B1905" t="s">
        <v>1656</v>
      </c>
      <c r="C1905">
        <v>14086</v>
      </c>
      <c r="D1905" t="s">
        <v>1962</v>
      </c>
      <c r="E1905">
        <v>14029.776595744681</v>
      </c>
      <c r="F1905">
        <v>14029.776595744681</v>
      </c>
      <c r="G1905" s="10">
        <v>0.39914386096349069</v>
      </c>
    </row>
    <row r="1906" spans="1:7" x14ac:dyDescent="0.3">
      <c r="A1906">
        <v>1905</v>
      </c>
      <c r="B1906" t="s">
        <v>1657</v>
      </c>
      <c r="C1906">
        <v>14152</v>
      </c>
      <c r="D1906" t="s">
        <v>1962</v>
      </c>
      <c r="E1906">
        <v>14029.776595744681</v>
      </c>
      <c r="F1906">
        <v>14029.776595744681</v>
      </c>
      <c r="G1906" s="10">
        <v>0.8636475710522703</v>
      </c>
    </row>
    <row r="1907" spans="1:7" x14ac:dyDescent="0.3">
      <c r="A1907">
        <v>1906</v>
      </c>
      <c r="B1907" t="s">
        <v>1658</v>
      </c>
      <c r="C1907">
        <v>14100</v>
      </c>
      <c r="D1907" t="s">
        <v>1962</v>
      </c>
      <c r="E1907">
        <v>14029.776595744681</v>
      </c>
      <c r="F1907">
        <v>14029.776595744681</v>
      </c>
      <c r="G1907" s="10">
        <v>0.49803832805189568</v>
      </c>
    </row>
    <row r="1908" spans="1:7" x14ac:dyDescent="0.3">
      <c r="A1908">
        <v>1907</v>
      </c>
      <c r="B1908" t="s">
        <v>1659</v>
      </c>
      <c r="C1908">
        <v>14131</v>
      </c>
      <c r="D1908" t="s">
        <v>1962</v>
      </c>
      <c r="E1908">
        <v>14029.776595744681</v>
      </c>
      <c r="F1908">
        <v>14029.776595744681</v>
      </c>
      <c r="G1908" s="10">
        <v>0.71632159263546302</v>
      </c>
    </row>
    <row r="1909" spans="1:7" x14ac:dyDescent="0.3">
      <c r="A1909">
        <v>1908</v>
      </c>
      <c r="B1909" t="s">
        <v>1660</v>
      </c>
      <c r="C1909">
        <v>14184</v>
      </c>
      <c r="D1909" t="s">
        <v>1962</v>
      </c>
      <c r="E1909">
        <v>14029.776595744681</v>
      </c>
      <c r="F1909">
        <v>14029.776595744681</v>
      </c>
      <c r="G1909" s="10">
        <v>1.0873054445524339</v>
      </c>
    </row>
    <row r="1910" spans="1:7" x14ac:dyDescent="0.3">
      <c r="A1910">
        <v>1909</v>
      </c>
      <c r="B1910" t="s">
        <v>1661</v>
      </c>
      <c r="C1910">
        <v>14173</v>
      </c>
      <c r="D1910" t="s">
        <v>1962</v>
      </c>
      <c r="E1910">
        <v>14029.776595744681</v>
      </c>
      <c r="F1910">
        <v>14029.776595744681</v>
      </c>
      <c r="G1910" s="10">
        <v>1.010536966452531</v>
      </c>
    </row>
    <row r="1911" spans="1:7" x14ac:dyDescent="0.3">
      <c r="A1911">
        <v>1910</v>
      </c>
      <c r="B1911" t="s">
        <v>1662</v>
      </c>
      <c r="C1911">
        <v>14173</v>
      </c>
      <c r="D1911" t="s">
        <v>1962</v>
      </c>
      <c r="E1911">
        <v>14029.776595744681</v>
      </c>
      <c r="F1911">
        <v>14029.776595744681</v>
      </c>
      <c r="G1911" s="10">
        <v>1.010536966452531</v>
      </c>
    </row>
    <row r="1912" spans="1:7" x14ac:dyDescent="0.3">
      <c r="A1912">
        <v>1911</v>
      </c>
      <c r="B1912" t="s">
        <v>1663</v>
      </c>
      <c r="C1912">
        <v>14173</v>
      </c>
      <c r="D1912" t="s">
        <v>1962</v>
      </c>
      <c r="E1912">
        <v>14029.776595744681</v>
      </c>
      <c r="F1912">
        <v>14029.776595744681</v>
      </c>
      <c r="G1912" s="10">
        <v>1.010536966452531</v>
      </c>
    </row>
    <row r="1913" spans="1:7" x14ac:dyDescent="0.3">
      <c r="A1913">
        <v>1912</v>
      </c>
      <c r="B1913" t="s">
        <v>1664</v>
      </c>
      <c r="C1913">
        <v>14160</v>
      </c>
      <c r="D1913" t="s">
        <v>1962</v>
      </c>
      <c r="E1913">
        <v>14029.776595744681</v>
      </c>
      <c r="F1913">
        <v>14029.776595744681</v>
      </c>
      <c r="G1913" s="10">
        <v>0.9196568097126927</v>
      </c>
    </row>
    <row r="1914" spans="1:7" x14ac:dyDescent="0.3">
      <c r="A1914">
        <v>1913</v>
      </c>
      <c r="B1914" t="s">
        <v>1665</v>
      </c>
      <c r="C1914">
        <v>14166</v>
      </c>
      <c r="D1914" t="s">
        <v>1962</v>
      </c>
      <c r="E1914">
        <v>14029.776595744681</v>
      </c>
      <c r="F1914">
        <v>14029.776595744681</v>
      </c>
      <c r="G1914" s="10">
        <v>0.96162222402454667</v>
      </c>
    </row>
    <row r="1915" spans="1:7" x14ac:dyDescent="0.3">
      <c r="A1915">
        <v>1914</v>
      </c>
      <c r="B1915" t="s">
        <v>2224</v>
      </c>
      <c r="C1915">
        <v>14166</v>
      </c>
      <c r="D1915" t="s">
        <v>1962</v>
      </c>
      <c r="E1915">
        <v>14029.776595744681</v>
      </c>
      <c r="F1915">
        <v>14029.776595744681</v>
      </c>
      <c r="G1915" s="10">
        <v>0.96162222402454667</v>
      </c>
    </row>
    <row r="1916" spans="1:7" x14ac:dyDescent="0.3">
      <c r="A1916">
        <v>1915</v>
      </c>
      <c r="B1916" t="s">
        <v>1666</v>
      </c>
      <c r="C1916">
        <v>14111</v>
      </c>
      <c r="D1916" t="s">
        <v>1962</v>
      </c>
      <c r="E1916">
        <v>14029.776595744681</v>
      </c>
      <c r="F1916">
        <v>14029.776595744681</v>
      </c>
      <c r="G1916" s="10">
        <v>0.57560346010429653</v>
      </c>
    </row>
    <row r="1917" spans="1:7" x14ac:dyDescent="0.3">
      <c r="A1917">
        <v>1916</v>
      </c>
      <c r="B1917" t="s">
        <v>1667</v>
      </c>
      <c r="C1917">
        <v>14087</v>
      </c>
      <c r="D1917" t="s">
        <v>1962</v>
      </c>
      <c r="E1917">
        <v>14029.776595744681</v>
      </c>
      <c r="F1917">
        <v>14029.776595744681</v>
      </c>
      <c r="G1917" s="10">
        <v>0.40621427028691198</v>
      </c>
    </row>
    <row r="1918" spans="1:7" x14ac:dyDescent="0.3">
      <c r="A1918">
        <v>1917</v>
      </c>
      <c r="B1918" t="s">
        <v>2225</v>
      </c>
      <c r="C1918">
        <v>14087</v>
      </c>
      <c r="D1918" t="s">
        <v>1962</v>
      </c>
      <c r="E1918">
        <v>14029.776595744681</v>
      </c>
      <c r="F1918">
        <v>14029.776595744681</v>
      </c>
      <c r="G1918" s="10">
        <v>0.40621427028691198</v>
      </c>
    </row>
    <row r="1919" spans="1:7" x14ac:dyDescent="0.3">
      <c r="A1919">
        <v>1918</v>
      </c>
      <c r="B1919" t="s">
        <v>2226</v>
      </c>
      <c r="C1919">
        <v>14087</v>
      </c>
      <c r="D1919" t="s">
        <v>1962</v>
      </c>
      <c r="E1919">
        <v>14029.776595744681</v>
      </c>
      <c r="F1919">
        <v>14029.776595744681</v>
      </c>
      <c r="G1919" s="10">
        <v>0.40621427028691198</v>
      </c>
    </row>
    <row r="1920" spans="1:7" x14ac:dyDescent="0.3">
      <c r="A1920">
        <v>1919</v>
      </c>
      <c r="B1920" t="s">
        <v>1668</v>
      </c>
      <c r="C1920">
        <v>14074</v>
      </c>
      <c r="D1920" t="s">
        <v>1962</v>
      </c>
      <c r="E1920">
        <v>14029.776595744681</v>
      </c>
      <c r="F1920">
        <v>14029.776595744681</v>
      </c>
      <c r="G1920" s="10">
        <v>0.31422057876451109</v>
      </c>
    </row>
    <row r="1921" spans="1:7" x14ac:dyDescent="0.3">
      <c r="A1921">
        <v>1920</v>
      </c>
      <c r="B1921" t="s">
        <v>1669</v>
      </c>
      <c r="C1921">
        <v>14079</v>
      </c>
      <c r="D1921" t="s">
        <v>1962</v>
      </c>
      <c r="E1921">
        <v>14029.776595744681</v>
      </c>
      <c r="F1921">
        <v>14029.776595744681</v>
      </c>
      <c r="G1921" s="10">
        <v>0.34962287275600029</v>
      </c>
    </row>
    <row r="1922" spans="1:7" x14ac:dyDescent="0.3">
      <c r="A1922">
        <v>1921</v>
      </c>
      <c r="B1922" t="s">
        <v>1670</v>
      </c>
      <c r="C1922">
        <v>14084</v>
      </c>
      <c r="D1922" t="s">
        <v>1962</v>
      </c>
      <c r="E1922">
        <v>14029.776595744681</v>
      </c>
      <c r="F1922">
        <v>14029.776595744681</v>
      </c>
      <c r="G1922" s="10">
        <v>0.38500003021384049</v>
      </c>
    </row>
    <row r="1923" spans="1:7" x14ac:dyDescent="0.3">
      <c r="A1923">
        <v>1922</v>
      </c>
      <c r="B1923" t="s">
        <v>1671</v>
      </c>
      <c r="C1923">
        <v>14085</v>
      </c>
      <c r="D1923" t="s">
        <v>1962</v>
      </c>
      <c r="E1923">
        <v>14029.776595744681</v>
      </c>
      <c r="F1923">
        <v>14029.776595744681</v>
      </c>
      <c r="G1923" s="10">
        <v>0.3920724476770841</v>
      </c>
    </row>
    <row r="1924" spans="1:7" x14ac:dyDescent="0.3">
      <c r="A1924">
        <v>1923</v>
      </c>
      <c r="B1924" t="s">
        <v>1672</v>
      </c>
      <c r="C1924">
        <v>14082</v>
      </c>
      <c r="D1924" t="s">
        <v>1962</v>
      </c>
      <c r="E1924">
        <v>14029.776595744681</v>
      </c>
      <c r="F1924">
        <v>14029.776595744681</v>
      </c>
      <c r="G1924" s="10">
        <v>0.37085218190113117</v>
      </c>
    </row>
    <row r="1925" spans="1:7" x14ac:dyDescent="0.3">
      <c r="A1925">
        <v>1924</v>
      </c>
      <c r="B1925" t="s">
        <v>1673</v>
      </c>
      <c r="C1925">
        <v>14082</v>
      </c>
      <c r="D1925" t="s">
        <v>1962</v>
      </c>
      <c r="E1925">
        <v>14029.776595744681</v>
      </c>
      <c r="F1925">
        <v>14029.776595744681</v>
      </c>
      <c r="G1925" s="10">
        <v>0.37085218190113117</v>
      </c>
    </row>
    <row r="1926" spans="1:7" x14ac:dyDescent="0.3">
      <c r="A1926">
        <v>1925</v>
      </c>
      <c r="B1926" t="s">
        <v>1674</v>
      </c>
      <c r="C1926">
        <v>14082</v>
      </c>
      <c r="D1926" t="s">
        <v>1962</v>
      </c>
      <c r="E1926">
        <v>14029.776595744681</v>
      </c>
      <c r="F1926">
        <v>14029.776595744681</v>
      </c>
      <c r="G1926" s="10">
        <v>0.37085218190113117</v>
      </c>
    </row>
    <row r="1927" spans="1:7" x14ac:dyDescent="0.3">
      <c r="A1927">
        <v>1926</v>
      </c>
      <c r="B1927" t="s">
        <v>1675</v>
      </c>
      <c r="C1927">
        <v>13997</v>
      </c>
      <c r="D1927" t="s">
        <v>1962</v>
      </c>
      <c r="E1927">
        <v>14029.776595744681</v>
      </c>
      <c r="F1927">
        <v>14029.776595744681</v>
      </c>
      <c r="G1927" s="10">
        <v>0.23416872004488609</v>
      </c>
    </row>
    <row r="1928" spans="1:7" x14ac:dyDescent="0.3">
      <c r="A1928">
        <v>1927</v>
      </c>
      <c r="B1928" t="s">
        <v>1676</v>
      </c>
      <c r="C1928">
        <v>13996</v>
      </c>
      <c r="D1928" t="s">
        <v>1962</v>
      </c>
      <c r="E1928">
        <v>14029.776595744681</v>
      </c>
      <c r="F1928">
        <v>14029.776595744681</v>
      </c>
      <c r="G1928" s="10">
        <v>0.24133034970479211</v>
      </c>
    </row>
    <row r="1929" spans="1:7" x14ac:dyDescent="0.3">
      <c r="A1929">
        <v>1928</v>
      </c>
      <c r="B1929" t="s">
        <v>1677</v>
      </c>
      <c r="C1929">
        <v>13996</v>
      </c>
      <c r="D1929" t="s">
        <v>1962</v>
      </c>
      <c r="E1929">
        <v>14029.776595744681</v>
      </c>
      <c r="F1929">
        <v>14029.776595744681</v>
      </c>
      <c r="G1929" s="10">
        <v>0.24133034970479211</v>
      </c>
    </row>
    <row r="1930" spans="1:7" x14ac:dyDescent="0.3">
      <c r="A1930">
        <v>1929</v>
      </c>
      <c r="B1930" t="s">
        <v>1678</v>
      </c>
      <c r="C1930">
        <v>13946</v>
      </c>
      <c r="D1930" t="s">
        <v>1962</v>
      </c>
      <c r="E1930">
        <v>14029.776595744681</v>
      </c>
      <c r="F1930">
        <v>14029.776595744681</v>
      </c>
      <c r="G1930" s="10">
        <v>0.60072132328038652</v>
      </c>
    </row>
    <row r="1931" spans="1:7" x14ac:dyDescent="0.3">
      <c r="A1931">
        <v>1930</v>
      </c>
      <c r="B1931" t="s">
        <v>1679</v>
      </c>
      <c r="C1931">
        <v>13946</v>
      </c>
      <c r="D1931" t="s">
        <v>1962</v>
      </c>
      <c r="E1931">
        <v>14029.776595744681</v>
      </c>
      <c r="F1931">
        <v>14029.776595744681</v>
      </c>
      <c r="G1931" s="10">
        <v>0.60072132328038652</v>
      </c>
    </row>
    <row r="1932" spans="1:7" x14ac:dyDescent="0.3">
      <c r="A1932">
        <v>1931</v>
      </c>
      <c r="B1932" t="s">
        <v>1680</v>
      </c>
      <c r="C1932">
        <v>13946</v>
      </c>
      <c r="D1932" t="s">
        <v>1962</v>
      </c>
      <c r="E1932">
        <v>14029.776595744681</v>
      </c>
      <c r="F1932">
        <v>14029.776595744681</v>
      </c>
      <c r="G1932" s="10">
        <v>0.60072132328038652</v>
      </c>
    </row>
    <row r="1933" spans="1:7" x14ac:dyDescent="0.3">
      <c r="A1933">
        <v>1932</v>
      </c>
      <c r="B1933" t="s">
        <v>1681</v>
      </c>
      <c r="C1933">
        <v>13946</v>
      </c>
      <c r="D1933" t="s">
        <v>1962</v>
      </c>
      <c r="E1933">
        <v>14029.776595744681</v>
      </c>
      <c r="F1933">
        <v>14029.776595744681</v>
      </c>
      <c r="G1933" s="10">
        <v>0.60072132328038652</v>
      </c>
    </row>
    <row r="1934" spans="1:7" x14ac:dyDescent="0.3">
      <c r="A1934">
        <v>1933</v>
      </c>
      <c r="B1934" t="s">
        <v>1682</v>
      </c>
      <c r="C1934">
        <v>13986</v>
      </c>
      <c r="D1934" t="s">
        <v>1962</v>
      </c>
      <c r="E1934">
        <v>14029.776595744681</v>
      </c>
      <c r="F1934">
        <v>14029.776595744681</v>
      </c>
      <c r="G1934" s="10">
        <v>0.31300297257745391</v>
      </c>
    </row>
    <row r="1935" spans="1:7" x14ac:dyDescent="0.3">
      <c r="A1935">
        <v>1934</v>
      </c>
      <c r="B1935" t="s">
        <v>1683</v>
      </c>
      <c r="C1935">
        <v>14010</v>
      </c>
      <c r="D1935" t="s">
        <v>1962</v>
      </c>
      <c r="E1935">
        <v>14029.776595744681</v>
      </c>
      <c r="F1935">
        <v>14029.776595744681</v>
      </c>
      <c r="G1935" s="10">
        <v>0.1411605691983063</v>
      </c>
    </row>
    <row r="1936" spans="1:7" x14ac:dyDescent="0.3">
      <c r="A1936">
        <v>1935</v>
      </c>
      <c r="B1936" t="s">
        <v>1684</v>
      </c>
      <c r="C1936">
        <v>14041</v>
      </c>
      <c r="D1936" t="s">
        <v>1962</v>
      </c>
      <c r="E1936">
        <v>14029.776595744681</v>
      </c>
      <c r="F1936">
        <v>14029.776595744681</v>
      </c>
      <c r="G1936" s="10">
        <v>7.9933083507708072E-2</v>
      </c>
    </row>
    <row r="1937" spans="1:7" x14ac:dyDescent="0.3">
      <c r="A1937">
        <v>1936</v>
      </c>
      <c r="B1937" t="s">
        <v>1685</v>
      </c>
      <c r="C1937">
        <v>14083</v>
      </c>
      <c r="D1937" t="s">
        <v>1962</v>
      </c>
      <c r="E1937">
        <v>14029.776595744681</v>
      </c>
      <c r="F1937">
        <v>14029.776595744681</v>
      </c>
      <c r="G1937" s="10">
        <v>0.37792660835984732</v>
      </c>
    </row>
    <row r="1938" spans="1:7" x14ac:dyDescent="0.3">
      <c r="A1938">
        <v>1937</v>
      </c>
      <c r="B1938" t="s">
        <v>1686</v>
      </c>
      <c r="C1938">
        <v>14117</v>
      </c>
      <c r="D1938" t="s">
        <v>1962</v>
      </c>
      <c r="E1938">
        <v>14029.776595744681</v>
      </c>
      <c r="F1938">
        <v>14029.776595744681</v>
      </c>
      <c r="G1938" s="10">
        <v>0.61786076542691282</v>
      </c>
    </row>
    <row r="1939" spans="1:7" x14ac:dyDescent="0.3">
      <c r="A1939">
        <v>1938</v>
      </c>
      <c r="B1939" t="s">
        <v>1687</v>
      </c>
      <c r="C1939">
        <v>14117</v>
      </c>
      <c r="D1939" t="s">
        <v>1962</v>
      </c>
      <c r="E1939">
        <v>14029.776595744681</v>
      </c>
      <c r="F1939">
        <v>14029.776595744681</v>
      </c>
      <c r="G1939" s="10">
        <v>0.61786076542691282</v>
      </c>
    </row>
    <row r="1940" spans="1:7" x14ac:dyDescent="0.3">
      <c r="A1940">
        <v>1939</v>
      </c>
      <c r="B1940" t="s">
        <v>1688</v>
      </c>
      <c r="C1940">
        <v>14117</v>
      </c>
      <c r="D1940" t="s">
        <v>1962</v>
      </c>
      <c r="E1940">
        <v>14029.776595744681</v>
      </c>
      <c r="F1940">
        <v>14029.776595744681</v>
      </c>
      <c r="G1940" s="10">
        <v>0.61786076542691282</v>
      </c>
    </row>
    <row r="1941" spans="1:7" x14ac:dyDescent="0.3">
      <c r="A1941">
        <v>1940</v>
      </c>
      <c r="B1941" t="s">
        <v>1689</v>
      </c>
      <c r="C1941">
        <v>14117</v>
      </c>
      <c r="D1941" t="s">
        <v>1962</v>
      </c>
      <c r="E1941">
        <v>14029.776595744681</v>
      </c>
      <c r="F1941">
        <v>14029.776595744681</v>
      </c>
      <c r="G1941" s="10">
        <v>0.61786076542691282</v>
      </c>
    </row>
    <row r="1942" spans="1:7" x14ac:dyDescent="0.3">
      <c r="A1942">
        <v>1941</v>
      </c>
      <c r="B1942" t="s">
        <v>1690</v>
      </c>
      <c r="C1942">
        <v>14144</v>
      </c>
      <c r="D1942" t="s">
        <v>1962</v>
      </c>
      <c r="E1942">
        <v>14029.776595744681</v>
      </c>
      <c r="F1942">
        <v>14029.776595744681</v>
      </c>
      <c r="G1942" s="10">
        <v>0.80757497352458485</v>
      </c>
    </row>
    <row r="1943" spans="1:7" x14ac:dyDescent="0.3">
      <c r="A1943">
        <v>1942</v>
      </c>
      <c r="B1943" t="s">
        <v>2227</v>
      </c>
      <c r="C1943">
        <v>14144</v>
      </c>
      <c r="D1943" t="s">
        <v>1962</v>
      </c>
      <c r="E1943">
        <v>14029.776595744681</v>
      </c>
      <c r="F1943">
        <v>14029.776595744681</v>
      </c>
      <c r="G1943" s="10">
        <v>0.80757497352458485</v>
      </c>
    </row>
    <row r="1944" spans="1:7" x14ac:dyDescent="0.3">
      <c r="A1944">
        <v>1943</v>
      </c>
      <c r="B1944" t="s">
        <v>1691</v>
      </c>
      <c r="C1944">
        <v>14174</v>
      </c>
      <c r="D1944" t="s">
        <v>1962</v>
      </c>
      <c r="E1944">
        <v>14029.776595744681</v>
      </c>
      <c r="F1944">
        <v>14029.776595744681</v>
      </c>
      <c r="G1944" s="10">
        <v>1.0175208427777429</v>
      </c>
    </row>
    <row r="1945" spans="1:7" x14ac:dyDescent="0.3">
      <c r="A1945">
        <v>1944</v>
      </c>
      <c r="B1945" t="s">
        <v>1692</v>
      </c>
      <c r="C1945">
        <v>14211</v>
      </c>
      <c r="D1945" t="s">
        <v>1963</v>
      </c>
      <c r="E1945">
        <v>14349.927710843371</v>
      </c>
      <c r="F1945">
        <v>14029.776595744681</v>
      </c>
      <c r="G1945" s="10">
        <v>1.2752332999459379</v>
      </c>
    </row>
    <row r="1946" spans="1:7" x14ac:dyDescent="0.3">
      <c r="A1946">
        <v>1945</v>
      </c>
      <c r="B1946" t="s">
        <v>2228</v>
      </c>
      <c r="C1946">
        <v>14211</v>
      </c>
      <c r="D1946" t="s">
        <v>1963</v>
      </c>
      <c r="E1946">
        <v>14349.927710843371</v>
      </c>
      <c r="F1946">
        <v>14349.927710843371</v>
      </c>
      <c r="G1946" s="10">
        <v>0.97760685978025863</v>
      </c>
    </row>
    <row r="1947" spans="1:7" x14ac:dyDescent="0.3">
      <c r="A1947">
        <v>1946</v>
      </c>
      <c r="B1947" t="s">
        <v>2229</v>
      </c>
      <c r="C1947">
        <v>14211</v>
      </c>
      <c r="D1947" t="s">
        <v>1963</v>
      </c>
      <c r="E1947">
        <v>14349.927710843371</v>
      </c>
      <c r="F1947">
        <v>14349.927710843371</v>
      </c>
      <c r="G1947" s="10">
        <v>0.97760685978025863</v>
      </c>
    </row>
    <row r="1948" spans="1:7" x14ac:dyDescent="0.3">
      <c r="A1948">
        <v>1947</v>
      </c>
      <c r="B1948" t="s">
        <v>1693</v>
      </c>
      <c r="C1948">
        <v>14236</v>
      </c>
      <c r="D1948" t="s">
        <v>1963</v>
      </c>
      <c r="E1948">
        <v>14349.927710843371</v>
      </c>
      <c r="F1948">
        <v>14349.927710843371</v>
      </c>
      <c r="G1948" s="10">
        <v>0.80027894663790777</v>
      </c>
    </row>
    <row r="1949" spans="1:7" x14ac:dyDescent="0.3">
      <c r="A1949">
        <v>1948</v>
      </c>
      <c r="B1949" t="s">
        <v>1694</v>
      </c>
      <c r="C1949">
        <v>14237</v>
      </c>
      <c r="D1949" t="s">
        <v>1963</v>
      </c>
      <c r="E1949">
        <v>14349.927710843371</v>
      </c>
      <c r="F1949">
        <v>14349.927710843371</v>
      </c>
      <c r="G1949" s="10">
        <v>0.79319878375621655</v>
      </c>
    </row>
    <row r="1950" spans="1:7" x14ac:dyDescent="0.3">
      <c r="A1950">
        <v>1949</v>
      </c>
      <c r="B1950" t="s">
        <v>1695</v>
      </c>
      <c r="C1950">
        <v>14233</v>
      </c>
      <c r="D1950" t="s">
        <v>1963</v>
      </c>
      <c r="E1950">
        <v>14349.927710843371</v>
      </c>
      <c r="F1950">
        <v>14349.927710843371</v>
      </c>
      <c r="G1950" s="10">
        <v>0.82152540464675439</v>
      </c>
    </row>
    <row r="1951" spans="1:7" x14ac:dyDescent="0.3">
      <c r="A1951">
        <v>1950</v>
      </c>
      <c r="B1951" t="s">
        <v>1696</v>
      </c>
      <c r="C1951">
        <v>14266</v>
      </c>
      <c r="D1951" t="s">
        <v>1963</v>
      </c>
      <c r="E1951">
        <v>14349.927710843371</v>
      </c>
      <c r="F1951">
        <v>14349.927710843371</v>
      </c>
      <c r="G1951" s="10">
        <v>0.58830583795999258</v>
      </c>
    </row>
    <row r="1952" spans="1:7" x14ac:dyDescent="0.3">
      <c r="A1952">
        <v>1951</v>
      </c>
      <c r="B1952" t="s">
        <v>1697</v>
      </c>
      <c r="C1952">
        <v>14275</v>
      </c>
      <c r="D1952" t="s">
        <v>1963</v>
      </c>
      <c r="E1952">
        <v>14349.927710843371</v>
      </c>
      <c r="F1952">
        <v>14349.927710843371</v>
      </c>
      <c r="G1952" s="10">
        <v>0.52488764163483403</v>
      </c>
    </row>
    <row r="1953" spans="1:7" x14ac:dyDescent="0.3">
      <c r="A1953">
        <v>1952</v>
      </c>
      <c r="B1953" t="s">
        <v>2230</v>
      </c>
      <c r="C1953">
        <v>14275</v>
      </c>
      <c r="D1953" t="s">
        <v>1963</v>
      </c>
      <c r="E1953">
        <v>14349.927710843371</v>
      </c>
      <c r="F1953">
        <v>14349.927710843371</v>
      </c>
      <c r="G1953" s="10">
        <v>0.52488764163483403</v>
      </c>
    </row>
    <row r="1954" spans="1:7" x14ac:dyDescent="0.3">
      <c r="A1954">
        <v>1953</v>
      </c>
      <c r="B1954" t="s">
        <v>2231</v>
      </c>
      <c r="C1954">
        <v>14275</v>
      </c>
      <c r="D1954" t="s">
        <v>1963</v>
      </c>
      <c r="E1954">
        <v>14349.927710843371</v>
      </c>
      <c r="F1954">
        <v>14349.927710843371</v>
      </c>
      <c r="G1954" s="10">
        <v>0.52488764163483403</v>
      </c>
    </row>
    <row r="1955" spans="1:7" x14ac:dyDescent="0.3">
      <c r="A1955">
        <v>1954</v>
      </c>
      <c r="B1955" t="s">
        <v>1698</v>
      </c>
      <c r="C1955">
        <v>14290</v>
      </c>
      <c r="D1955" t="s">
        <v>1963</v>
      </c>
      <c r="E1955">
        <v>14349.927710843371</v>
      </c>
      <c r="F1955">
        <v>14349.927710843371</v>
      </c>
      <c r="G1955" s="10">
        <v>0.41936816545397171</v>
      </c>
    </row>
    <row r="1956" spans="1:7" x14ac:dyDescent="0.3">
      <c r="A1956">
        <v>1955</v>
      </c>
      <c r="B1956" t="s">
        <v>1699</v>
      </c>
      <c r="C1956">
        <v>14372</v>
      </c>
      <c r="D1956" t="s">
        <v>1963</v>
      </c>
      <c r="E1956">
        <v>14349.927710843371</v>
      </c>
      <c r="F1956">
        <v>14349.927710843371</v>
      </c>
      <c r="G1956" s="10">
        <v>0.15357841049699031</v>
      </c>
    </row>
    <row r="1957" spans="1:7" x14ac:dyDescent="0.3">
      <c r="A1957">
        <v>1956</v>
      </c>
      <c r="B1957" t="s">
        <v>1700</v>
      </c>
      <c r="C1957">
        <v>14376</v>
      </c>
      <c r="D1957" t="s">
        <v>1963</v>
      </c>
      <c r="E1957">
        <v>14349.927710843371</v>
      </c>
      <c r="F1957">
        <v>14349.927710843371</v>
      </c>
      <c r="G1957" s="10">
        <v>0.18135982997097561</v>
      </c>
    </row>
    <row r="1958" spans="1:7" x14ac:dyDescent="0.3">
      <c r="A1958">
        <v>1957</v>
      </c>
      <c r="B1958" t="s">
        <v>1701</v>
      </c>
      <c r="C1958">
        <v>14386</v>
      </c>
      <c r="D1958" t="s">
        <v>1963</v>
      </c>
      <c r="E1958">
        <v>14349.927710843371</v>
      </c>
      <c r="F1958">
        <v>14349.927710843371</v>
      </c>
      <c r="G1958" s="10">
        <v>0.25074578865999902</v>
      </c>
    </row>
    <row r="1959" spans="1:7" x14ac:dyDescent="0.3">
      <c r="A1959">
        <v>1958</v>
      </c>
      <c r="B1959" t="s">
        <v>1702</v>
      </c>
      <c r="C1959">
        <v>14397</v>
      </c>
      <c r="D1959" t="s">
        <v>1963</v>
      </c>
      <c r="E1959">
        <v>14349.927710843371</v>
      </c>
      <c r="F1959">
        <v>14349.927710843371</v>
      </c>
      <c r="G1959" s="10">
        <v>0.32695901338214522</v>
      </c>
    </row>
    <row r="1960" spans="1:7" x14ac:dyDescent="0.3">
      <c r="A1960">
        <v>1959</v>
      </c>
      <c r="B1960" t="s">
        <v>1703</v>
      </c>
      <c r="C1960">
        <v>14397</v>
      </c>
      <c r="D1960" t="s">
        <v>1963</v>
      </c>
      <c r="E1960">
        <v>14349.927710843371</v>
      </c>
      <c r="F1960">
        <v>14349.927710843371</v>
      </c>
      <c r="G1960" s="10">
        <v>0.32695901338214522</v>
      </c>
    </row>
    <row r="1961" spans="1:7" x14ac:dyDescent="0.3">
      <c r="A1961">
        <v>1960</v>
      </c>
      <c r="B1961" t="s">
        <v>1704</v>
      </c>
      <c r="C1961">
        <v>14397</v>
      </c>
      <c r="D1961" t="s">
        <v>1963</v>
      </c>
      <c r="E1961">
        <v>14349.927710843371</v>
      </c>
      <c r="F1961">
        <v>14349.927710843371</v>
      </c>
      <c r="G1961" s="10">
        <v>0.32695901338214522</v>
      </c>
    </row>
    <row r="1962" spans="1:7" x14ac:dyDescent="0.3">
      <c r="A1962">
        <v>1961</v>
      </c>
      <c r="B1962" t="s">
        <v>1705</v>
      </c>
      <c r="C1962">
        <v>14406</v>
      </c>
      <c r="D1962" t="s">
        <v>1963</v>
      </c>
      <c r="E1962">
        <v>14349.927710843371</v>
      </c>
      <c r="F1962">
        <v>14349.927710843371</v>
      </c>
      <c r="G1962" s="10">
        <v>0.38922871828840377</v>
      </c>
    </row>
    <row r="1963" spans="1:7" x14ac:dyDescent="0.3">
      <c r="A1963">
        <v>1962</v>
      </c>
      <c r="B1963" t="s">
        <v>1706</v>
      </c>
      <c r="C1963">
        <v>14390</v>
      </c>
      <c r="D1963" t="s">
        <v>1963</v>
      </c>
      <c r="E1963">
        <v>14349.927710843371</v>
      </c>
      <c r="F1963">
        <v>14349.927710843371</v>
      </c>
      <c r="G1963" s="10">
        <v>0.27847316995571542</v>
      </c>
    </row>
    <row r="1964" spans="1:7" x14ac:dyDescent="0.3">
      <c r="A1964">
        <v>1963</v>
      </c>
      <c r="B1964" t="s">
        <v>1707</v>
      </c>
      <c r="C1964">
        <v>14416</v>
      </c>
      <c r="D1964" t="s">
        <v>1963</v>
      </c>
      <c r="E1964">
        <v>14349.927710843371</v>
      </c>
      <c r="F1964">
        <v>14349.927710843371</v>
      </c>
      <c r="G1964" s="10">
        <v>0.45832609015418602</v>
      </c>
    </row>
    <row r="1965" spans="1:7" x14ac:dyDescent="0.3">
      <c r="A1965">
        <v>1964</v>
      </c>
      <c r="B1965" t="s">
        <v>1708</v>
      </c>
      <c r="C1965">
        <v>14440</v>
      </c>
      <c r="D1965" t="s">
        <v>1963</v>
      </c>
      <c r="E1965">
        <v>14349.927710843371</v>
      </c>
      <c r="F1965">
        <v>14349.927710843371</v>
      </c>
      <c r="G1965" s="10">
        <v>0.62376931548910974</v>
      </c>
    </row>
    <row r="1966" spans="1:7" x14ac:dyDescent="0.3">
      <c r="A1966">
        <v>1965</v>
      </c>
      <c r="B1966" t="s">
        <v>1709</v>
      </c>
      <c r="C1966">
        <v>14379</v>
      </c>
      <c r="D1966" t="s">
        <v>1963</v>
      </c>
      <c r="E1966">
        <v>14349.927710843371</v>
      </c>
      <c r="F1966">
        <v>14349.927710843371</v>
      </c>
      <c r="G1966" s="10">
        <v>0.20218575114143861</v>
      </c>
    </row>
    <row r="1967" spans="1:7" x14ac:dyDescent="0.3">
      <c r="A1967">
        <v>1966</v>
      </c>
      <c r="B1967" t="s">
        <v>1710</v>
      </c>
      <c r="C1967">
        <v>14379</v>
      </c>
      <c r="D1967" t="s">
        <v>1963</v>
      </c>
      <c r="E1967">
        <v>14349.927710843371</v>
      </c>
      <c r="F1967">
        <v>14349.927710843371</v>
      </c>
      <c r="G1967" s="10">
        <v>0.20218575114143861</v>
      </c>
    </row>
    <row r="1968" spans="1:7" x14ac:dyDescent="0.3">
      <c r="A1968">
        <v>1967</v>
      </c>
      <c r="B1968" t="s">
        <v>1711</v>
      </c>
      <c r="C1968">
        <v>14379</v>
      </c>
      <c r="D1968" t="s">
        <v>1963</v>
      </c>
      <c r="E1968">
        <v>14349.927710843371</v>
      </c>
      <c r="F1968">
        <v>14349.927710843371</v>
      </c>
      <c r="G1968" s="10">
        <v>0.20218575114143861</v>
      </c>
    </row>
    <row r="1969" spans="1:7" x14ac:dyDescent="0.3">
      <c r="A1969">
        <v>1968</v>
      </c>
      <c r="B1969" t="s">
        <v>1712</v>
      </c>
      <c r="C1969">
        <v>14288</v>
      </c>
      <c r="D1969" t="s">
        <v>1963</v>
      </c>
      <c r="E1969">
        <v>14349.927710843371</v>
      </c>
      <c r="F1969">
        <v>14349.927710843371</v>
      </c>
      <c r="G1969" s="10">
        <v>0.4334246279631338</v>
      </c>
    </row>
    <row r="1970" spans="1:7" x14ac:dyDescent="0.3">
      <c r="A1970">
        <v>1969</v>
      </c>
      <c r="B1970" t="s">
        <v>1713</v>
      </c>
      <c r="C1970">
        <v>14308</v>
      </c>
      <c r="D1970" t="s">
        <v>1963</v>
      </c>
      <c r="E1970">
        <v>14349.927710843371</v>
      </c>
      <c r="F1970">
        <v>14349.927710843371</v>
      </c>
      <c r="G1970" s="10">
        <v>0.29303683843564832</v>
      </c>
    </row>
    <row r="1971" spans="1:7" x14ac:dyDescent="0.3">
      <c r="A1971">
        <v>1970</v>
      </c>
      <c r="B1971" t="s">
        <v>1714</v>
      </c>
      <c r="C1971">
        <v>14345</v>
      </c>
      <c r="D1971" t="s">
        <v>1963</v>
      </c>
      <c r="E1971">
        <v>14349.927710843371</v>
      </c>
      <c r="F1971">
        <v>14349.927710843371</v>
      </c>
      <c r="G1971" s="10">
        <v>3.4351417520896141E-2</v>
      </c>
    </row>
    <row r="1972" spans="1:7" x14ac:dyDescent="0.3">
      <c r="A1972">
        <v>1971</v>
      </c>
      <c r="B1972" t="s">
        <v>1715</v>
      </c>
      <c r="C1972">
        <v>14345</v>
      </c>
      <c r="D1972" t="s">
        <v>1963</v>
      </c>
      <c r="E1972">
        <v>14349.927710843371</v>
      </c>
      <c r="F1972">
        <v>14349.927710843371</v>
      </c>
      <c r="G1972" s="10">
        <v>3.4351417520896141E-2</v>
      </c>
    </row>
    <row r="1973" spans="1:7" x14ac:dyDescent="0.3">
      <c r="A1973">
        <v>1972</v>
      </c>
      <c r="B1973" t="s">
        <v>1716</v>
      </c>
      <c r="C1973">
        <v>14313</v>
      </c>
      <c r="D1973" t="s">
        <v>1963</v>
      </c>
      <c r="E1973">
        <v>14349.927710843371</v>
      </c>
      <c r="F1973">
        <v>14349.927710843371</v>
      </c>
      <c r="G1973" s="10">
        <v>0.25800119362378637</v>
      </c>
    </row>
    <row r="1974" spans="1:7" x14ac:dyDescent="0.3">
      <c r="A1974">
        <v>1973</v>
      </c>
      <c r="B1974" t="s">
        <v>2232</v>
      </c>
      <c r="C1974">
        <v>14313</v>
      </c>
      <c r="D1974" t="s">
        <v>1963</v>
      </c>
      <c r="E1974">
        <v>14349.927710843371</v>
      </c>
      <c r="F1974">
        <v>14349.927710843371</v>
      </c>
      <c r="G1974" s="10">
        <v>0.25800119362378637</v>
      </c>
    </row>
    <row r="1975" spans="1:7" x14ac:dyDescent="0.3">
      <c r="A1975">
        <v>1974</v>
      </c>
      <c r="B1975" t="s">
        <v>2233</v>
      </c>
      <c r="C1975">
        <v>14313</v>
      </c>
      <c r="D1975" t="s">
        <v>1963</v>
      </c>
      <c r="E1975">
        <v>14349.927710843371</v>
      </c>
      <c r="F1975">
        <v>14349.927710843371</v>
      </c>
      <c r="G1975" s="10">
        <v>0.25800119362378637</v>
      </c>
    </row>
    <row r="1976" spans="1:7" x14ac:dyDescent="0.3">
      <c r="A1976">
        <v>1975</v>
      </c>
      <c r="B1976" t="s">
        <v>2234</v>
      </c>
      <c r="C1976">
        <v>14313</v>
      </c>
      <c r="D1976" t="s">
        <v>1963</v>
      </c>
      <c r="E1976">
        <v>14349.927710843371</v>
      </c>
      <c r="F1976">
        <v>14349.927710843371</v>
      </c>
      <c r="G1976" s="10">
        <v>0.25800119362378637</v>
      </c>
    </row>
    <row r="1977" spans="1:7" x14ac:dyDescent="0.3">
      <c r="A1977">
        <v>1976</v>
      </c>
      <c r="B1977" t="s">
        <v>2235</v>
      </c>
      <c r="C1977">
        <v>14313</v>
      </c>
      <c r="D1977" t="s">
        <v>1963</v>
      </c>
      <c r="E1977">
        <v>14349.927710843371</v>
      </c>
      <c r="F1977">
        <v>14349.927710843371</v>
      </c>
      <c r="G1977" s="10">
        <v>0.25800119362378637</v>
      </c>
    </row>
    <row r="1978" spans="1:7" x14ac:dyDescent="0.3">
      <c r="A1978">
        <v>1977</v>
      </c>
      <c r="B1978" t="s">
        <v>2236</v>
      </c>
      <c r="C1978">
        <v>14313</v>
      </c>
      <c r="D1978" t="s">
        <v>1963</v>
      </c>
      <c r="E1978">
        <v>14349.927710843371</v>
      </c>
      <c r="F1978">
        <v>14349.927710843371</v>
      </c>
      <c r="G1978" s="10">
        <v>0.25800119362378637</v>
      </c>
    </row>
    <row r="1979" spans="1:7" x14ac:dyDescent="0.3">
      <c r="A1979">
        <v>1978</v>
      </c>
      <c r="B1979" t="s">
        <v>2237</v>
      </c>
      <c r="C1979">
        <v>14313</v>
      </c>
      <c r="D1979" t="s">
        <v>1963</v>
      </c>
      <c r="E1979">
        <v>14349.927710843371</v>
      </c>
      <c r="F1979">
        <v>14349.927710843371</v>
      </c>
      <c r="G1979" s="10">
        <v>0.25800119362378637</v>
      </c>
    </row>
    <row r="1980" spans="1:7" x14ac:dyDescent="0.3">
      <c r="A1980">
        <v>1979</v>
      </c>
      <c r="B1980" t="s">
        <v>2238</v>
      </c>
      <c r="C1980">
        <v>14313</v>
      </c>
      <c r="D1980" t="s">
        <v>1963</v>
      </c>
      <c r="E1980">
        <v>14349.927710843371</v>
      </c>
      <c r="F1980">
        <v>14349.927710843371</v>
      </c>
      <c r="G1980" s="10">
        <v>0.25800119362378637</v>
      </c>
    </row>
    <row r="1981" spans="1:7" x14ac:dyDescent="0.3">
      <c r="A1981">
        <v>1980</v>
      </c>
      <c r="B1981" t="s">
        <v>2239</v>
      </c>
      <c r="C1981">
        <v>14313</v>
      </c>
      <c r="D1981" t="s">
        <v>1963</v>
      </c>
      <c r="E1981">
        <v>14349.927710843371</v>
      </c>
      <c r="F1981">
        <v>14349.927710843371</v>
      </c>
      <c r="G1981" s="10">
        <v>0.25800119362378637</v>
      </c>
    </row>
    <row r="1982" spans="1:7" x14ac:dyDescent="0.3">
      <c r="A1982">
        <v>1981</v>
      </c>
      <c r="B1982" t="s">
        <v>2240</v>
      </c>
      <c r="C1982">
        <v>14313</v>
      </c>
      <c r="D1982" t="s">
        <v>1963</v>
      </c>
      <c r="E1982">
        <v>14349.927710843371</v>
      </c>
      <c r="F1982">
        <v>14349.927710843371</v>
      </c>
      <c r="G1982" s="10">
        <v>0.25800119362378637</v>
      </c>
    </row>
    <row r="1983" spans="1:7" x14ac:dyDescent="0.3">
      <c r="A1983">
        <v>1982</v>
      </c>
      <c r="B1983" t="s">
        <v>1717</v>
      </c>
      <c r="C1983">
        <v>14160</v>
      </c>
      <c r="D1983" t="s">
        <v>1962</v>
      </c>
      <c r="E1983">
        <v>14029.776595744681</v>
      </c>
      <c r="F1983">
        <v>14349.927710843371</v>
      </c>
      <c r="G1983" s="10">
        <v>1.3412973929616709</v>
      </c>
    </row>
    <row r="1984" spans="1:7" x14ac:dyDescent="0.3">
      <c r="A1984">
        <v>1983</v>
      </c>
      <c r="B1984" t="s">
        <v>1718</v>
      </c>
      <c r="C1984">
        <v>14187</v>
      </c>
      <c r="D1984" t="s">
        <v>1962</v>
      </c>
      <c r="E1984">
        <v>14029.776595744681</v>
      </c>
      <c r="F1984">
        <v>14029.776595744681</v>
      </c>
      <c r="G1984" s="10">
        <v>1.1082216413288031</v>
      </c>
    </row>
    <row r="1985" spans="1:7" x14ac:dyDescent="0.3">
      <c r="A1985">
        <v>1984</v>
      </c>
      <c r="B1985" t="s">
        <v>1719</v>
      </c>
      <c r="C1985">
        <v>14163</v>
      </c>
      <c r="D1985" t="s">
        <v>1962</v>
      </c>
      <c r="E1985">
        <v>14029.776595744681</v>
      </c>
      <c r="F1985">
        <v>14029.776595744681</v>
      </c>
      <c r="G1985" s="10">
        <v>0.94064396141578266</v>
      </c>
    </row>
    <row r="1986" spans="1:7" x14ac:dyDescent="0.3">
      <c r="A1986">
        <v>1985</v>
      </c>
      <c r="B1986" t="s">
        <v>1720</v>
      </c>
      <c r="C1986">
        <v>14199</v>
      </c>
      <c r="D1986" t="s">
        <v>1963</v>
      </c>
      <c r="E1986">
        <v>14349.927710843371</v>
      </c>
      <c r="F1986">
        <v>14029.776595744681</v>
      </c>
      <c r="G1986" s="10">
        <v>1.1917980439137781</v>
      </c>
    </row>
    <row r="1987" spans="1:7" x14ac:dyDescent="0.3">
      <c r="A1987">
        <v>1986</v>
      </c>
      <c r="B1987" t="s">
        <v>1721</v>
      </c>
      <c r="C1987">
        <v>14232</v>
      </c>
      <c r="D1987" t="s">
        <v>1963</v>
      </c>
      <c r="E1987">
        <v>14349.927710843371</v>
      </c>
      <c r="F1987">
        <v>14349.927710843371</v>
      </c>
      <c r="G1987" s="10">
        <v>0.8286095478033485</v>
      </c>
    </row>
    <row r="1988" spans="1:7" x14ac:dyDescent="0.3">
      <c r="A1988">
        <v>1987</v>
      </c>
      <c r="B1988" t="s">
        <v>1722</v>
      </c>
      <c r="C1988">
        <v>14232</v>
      </c>
      <c r="D1988" t="s">
        <v>1963</v>
      </c>
      <c r="E1988">
        <v>14349.927710843371</v>
      </c>
      <c r="F1988">
        <v>14349.927710843371</v>
      </c>
      <c r="G1988" s="10">
        <v>0.8286095478033485</v>
      </c>
    </row>
    <row r="1989" spans="1:7" x14ac:dyDescent="0.3">
      <c r="A1989">
        <v>1988</v>
      </c>
      <c r="B1989" t="s">
        <v>1723</v>
      </c>
      <c r="C1989">
        <v>14232</v>
      </c>
      <c r="D1989" t="s">
        <v>1963</v>
      </c>
      <c r="E1989">
        <v>14349.927710843371</v>
      </c>
      <c r="F1989">
        <v>14349.927710843371</v>
      </c>
      <c r="G1989" s="10">
        <v>0.8286095478033485</v>
      </c>
    </row>
    <row r="1990" spans="1:7" x14ac:dyDescent="0.3">
      <c r="A1990">
        <v>1989</v>
      </c>
      <c r="B1990" t="s">
        <v>1724</v>
      </c>
      <c r="C1990">
        <v>14274</v>
      </c>
      <c r="D1990" t="s">
        <v>1963</v>
      </c>
      <c r="E1990">
        <v>14349.927710843371</v>
      </c>
      <c r="F1990">
        <v>14349.927710843371</v>
      </c>
      <c r="G1990" s="10">
        <v>0.53193015863368753</v>
      </c>
    </row>
    <row r="1991" spans="1:7" x14ac:dyDescent="0.3">
      <c r="A1991">
        <v>1990</v>
      </c>
      <c r="B1991" t="s">
        <v>1725</v>
      </c>
      <c r="C1991">
        <v>14262</v>
      </c>
      <c r="D1991" t="s">
        <v>1963</v>
      </c>
      <c r="E1991">
        <v>14349.927710843371</v>
      </c>
      <c r="F1991">
        <v>14349.927710843371</v>
      </c>
      <c r="G1991" s="10">
        <v>0.61651739477894085</v>
      </c>
    </row>
    <row r="1992" spans="1:7" x14ac:dyDescent="0.3">
      <c r="A1992">
        <v>1991</v>
      </c>
      <c r="B1992" t="s">
        <v>1726</v>
      </c>
      <c r="C1992">
        <v>14200</v>
      </c>
      <c r="D1992" t="s">
        <v>1963</v>
      </c>
      <c r="E1992">
        <v>14349.927710843371</v>
      </c>
      <c r="F1992">
        <v>14349.927710843371</v>
      </c>
      <c r="G1992" s="10">
        <v>1.055828949601215</v>
      </c>
    </row>
    <row r="1993" spans="1:7" x14ac:dyDescent="0.3">
      <c r="A1993">
        <v>1992</v>
      </c>
      <c r="B1993" t="s">
        <v>1727</v>
      </c>
      <c r="C1993">
        <v>14165</v>
      </c>
      <c r="D1993" t="s">
        <v>1962</v>
      </c>
      <c r="E1993">
        <v>14029.776595744681</v>
      </c>
      <c r="F1993">
        <v>14349.927710843371</v>
      </c>
      <c r="G1993" s="10">
        <v>1.3055256677964879</v>
      </c>
    </row>
    <row r="1994" spans="1:7" x14ac:dyDescent="0.3">
      <c r="A1994">
        <v>1993</v>
      </c>
      <c r="B1994" t="s">
        <v>1728</v>
      </c>
      <c r="C1994">
        <v>14045</v>
      </c>
      <c r="D1994" t="s">
        <v>1962</v>
      </c>
      <c r="E1994">
        <v>14029.776595744681</v>
      </c>
      <c r="F1994">
        <v>14029.776595744681</v>
      </c>
      <c r="G1994" s="10">
        <v>0.1083902047370402</v>
      </c>
    </row>
    <row r="1995" spans="1:7" x14ac:dyDescent="0.3">
      <c r="A1995">
        <v>1994</v>
      </c>
      <c r="B1995" t="s">
        <v>1729</v>
      </c>
      <c r="C1995">
        <v>14045</v>
      </c>
      <c r="D1995" t="s">
        <v>1962</v>
      </c>
      <c r="E1995">
        <v>14029.776595744681</v>
      </c>
      <c r="F1995">
        <v>14029.776595744681</v>
      </c>
      <c r="G1995" s="10">
        <v>0.1083902047370402</v>
      </c>
    </row>
    <row r="1996" spans="1:7" x14ac:dyDescent="0.3">
      <c r="A1996">
        <v>1995</v>
      </c>
      <c r="B1996" t="s">
        <v>1730</v>
      </c>
      <c r="C1996">
        <v>14045</v>
      </c>
      <c r="D1996" t="s">
        <v>1962</v>
      </c>
      <c r="E1996">
        <v>14029.776595744681</v>
      </c>
      <c r="F1996">
        <v>14029.776595744681</v>
      </c>
      <c r="G1996" s="10">
        <v>0.1083902047370402</v>
      </c>
    </row>
    <row r="1997" spans="1:7" x14ac:dyDescent="0.3">
      <c r="A1997">
        <v>1996</v>
      </c>
      <c r="B1997" t="s">
        <v>1731</v>
      </c>
      <c r="C1997">
        <v>14094</v>
      </c>
      <c r="D1997" t="s">
        <v>1962</v>
      </c>
      <c r="E1997">
        <v>14029.776595744681</v>
      </c>
      <c r="F1997">
        <v>14029.776595744681</v>
      </c>
      <c r="G1997" s="10">
        <v>0.45567904253808211</v>
      </c>
    </row>
    <row r="1998" spans="1:7" x14ac:dyDescent="0.3">
      <c r="A1998">
        <v>1997</v>
      </c>
      <c r="B1998" t="s">
        <v>1732</v>
      </c>
      <c r="C1998">
        <v>14067</v>
      </c>
      <c r="D1998" t="s">
        <v>1962</v>
      </c>
      <c r="E1998">
        <v>14029.776595744681</v>
      </c>
      <c r="F1998">
        <v>14029.776595744681</v>
      </c>
      <c r="G1998" s="10">
        <v>0.26461508676560241</v>
      </c>
    </row>
    <row r="1999" spans="1:7" x14ac:dyDescent="0.3">
      <c r="A1999">
        <v>1998</v>
      </c>
      <c r="B1999" t="s">
        <v>1733</v>
      </c>
      <c r="C1999">
        <v>14103</v>
      </c>
      <c r="D1999" t="s">
        <v>1962</v>
      </c>
      <c r="E1999">
        <v>14029.776595744681</v>
      </c>
      <c r="F1999">
        <v>14029.776595744681</v>
      </c>
      <c r="G1999" s="10">
        <v>0.51920445476364807</v>
      </c>
    </row>
    <row r="2000" spans="1:7" x14ac:dyDescent="0.3">
      <c r="A2000">
        <v>1999</v>
      </c>
      <c r="B2000" t="s">
        <v>1734</v>
      </c>
      <c r="C2000">
        <v>14109</v>
      </c>
      <c r="D2000" t="s">
        <v>1962</v>
      </c>
      <c r="E2000">
        <v>14029.776595744681</v>
      </c>
      <c r="F2000">
        <v>14029.776595744681</v>
      </c>
      <c r="G2000" s="10">
        <v>0.5615097048360429</v>
      </c>
    </row>
    <row r="2001" spans="1:7" x14ac:dyDescent="0.3">
      <c r="A2001">
        <v>2000</v>
      </c>
      <c r="B2001" t="s">
        <v>1735</v>
      </c>
      <c r="C2001">
        <v>14070</v>
      </c>
      <c r="D2001" t="s">
        <v>1962</v>
      </c>
      <c r="E2001">
        <v>14029.776595744681</v>
      </c>
      <c r="F2001">
        <v>14029.776595744681</v>
      </c>
      <c r="G2001" s="10">
        <v>0.28588062725882929</v>
      </c>
    </row>
    <row r="2002" spans="1:7" x14ac:dyDescent="0.3">
      <c r="A2002">
        <v>2001</v>
      </c>
      <c r="B2002" t="s">
        <v>1736</v>
      </c>
      <c r="C2002">
        <v>14070</v>
      </c>
      <c r="D2002" t="s">
        <v>1962</v>
      </c>
      <c r="E2002">
        <v>14029.776595744681</v>
      </c>
      <c r="F2002">
        <v>14029.776595744681</v>
      </c>
      <c r="G2002" s="10">
        <v>0.28588062725882929</v>
      </c>
    </row>
    <row r="2003" spans="1:7" x14ac:dyDescent="0.3">
      <c r="A2003">
        <v>2002</v>
      </c>
      <c r="B2003" t="s">
        <v>1737</v>
      </c>
      <c r="C2003">
        <v>14070</v>
      </c>
      <c r="D2003" t="s">
        <v>1962</v>
      </c>
      <c r="E2003">
        <v>14029.776595744681</v>
      </c>
      <c r="F2003">
        <v>14029.776595744681</v>
      </c>
      <c r="G2003" s="10">
        <v>0.28588062725882929</v>
      </c>
    </row>
    <row r="2004" spans="1:7" x14ac:dyDescent="0.3">
      <c r="A2004">
        <v>2003</v>
      </c>
      <c r="B2004" t="s">
        <v>1738</v>
      </c>
      <c r="C2004">
        <v>14046</v>
      </c>
      <c r="D2004" t="s">
        <v>1962</v>
      </c>
      <c r="E2004">
        <v>14029.776595744681</v>
      </c>
      <c r="F2004">
        <v>14029.776595744681</v>
      </c>
      <c r="G2004" s="10">
        <v>0.1155019525510273</v>
      </c>
    </row>
    <row r="2005" spans="1:7" x14ac:dyDescent="0.3">
      <c r="A2005">
        <v>2004</v>
      </c>
      <c r="B2005" t="s">
        <v>1739</v>
      </c>
      <c r="C2005">
        <v>14069</v>
      </c>
      <c r="D2005" t="s">
        <v>1962</v>
      </c>
      <c r="E2005">
        <v>14029.776595744681</v>
      </c>
      <c r="F2005">
        <v>14029.776595744681</v>
      </c>
      <c r="G2005" s="10">
        <v>0.27879312143945761</v>
      </c>
    </row>
    <row r="2006" spans="1:7" x14ac:dyDescent="0.3">
      <c r="A2006">
        <v>2005</v>
      </c>
      <c r="B2006" t="s">
        <v>1740</v>
      </c>
      <c r="C2006">
        <v>14089</v>
      </c>
      <c r="D2006" t="s">
        <v>1962</v>
      </c>
      <c r="E2006">
        <v>14029.776595744681</v>
      </c>
      <c r="F2006">
        <v>14029.776595744681</v>
      </c>
      <c r="G2006" s="10">
        <v>0.4203520778999027</v>
      </c>
    </row>
    <row r="2007" spans="1:7" x14ac:dyDescent="0.3">
      <c r="A2007">
        <v>2006</v>
      </c>
      <c r="B2007" t="s">
        <v>1741</v>
      </c>
      <c r="C2007">
        <v>14035</v>
      </c>
      <c r="D2007" t="s">
        <v>1962</v>
      </c>
      <c r="E2007">
        <v>14029.776595744681</v>
      </c>
      <c r="F2007">
        <v>14029.776595744681</v>
      </c>
      <c r="G2007" s="10">
        <v>3.7216987925310231E-2</v>
      </c>
    </row>
    <row r="2008" spans="1:7" x14ac:dyDescent="0.3">
      <c r="A2008">
        <v>2007</v>
      </c>
      <c r="B2008" t="s">
        <v>1742</v>
      </c>
      <c r="C2008">
        <v>14077</v>
      </c>
      <c r="D2008" t="s">
        <v>1962</v>
      </c>
      <c r="E2008">
        <v>14029.776595744681</v>
      </c>
      <c r="F2008">
        <v>14029.776595744681</v>
      </c>
      <c r="G2008" s="10">
        <v>0.33546497304338491</v>
      </c>
    </row>
    <row r="2009" spans="1:7" x14ac:dyDescent="0.3">
      <c r="A2009">
        <v>2008</v>
      </c>
      <c r="B2009" t="s">
        <v>2241</v>
      </c>
      <c r="C2009">
        <v>14077</v>
      </c>
      <c r="D2009" t="s">
        <v>1962</v>
      </c>
      <c r="E2009">
        <v>14029.776595744681</v>
      </c>
      <c r="F2009">
        <v>14029.776595744681</v>
      </c>
      <c r="G2009" s="10">
        <v>0.33546497304338491</v>
      </c>
    </row>
    <row r="2010" spans="1:7" x14ac:dyDescent="0.3">
      <c r="A2010">
        <v>2009</v>
      </c>
      <c r="B2010" t="s">
        <v>2242</v>
      </c>
      <c r="C2010">
        <v>14077</v>
      </c>
      <c r="D2010" t="s">
        <v>1962</v>
      </c>
      <c r="E2010">
        <v>14029.776595744681</v>
      </c>
      <c r="F2010">
        <v>14029.776595744681</v>
      </c>
      <c r="G2010" s="10">
        <v>0.33546497304338491</v>
      </c>
    </row>
    <row r="2011" spans="1:7" x14ac:dyDescent="0.3">
      <c r="A2011">
        <v>2010</v>
      </c>
      <c r="B2011" t="s">
        <v>1743</v>
      </c>
      <c r="C2011">
        <v>14076</v>
      </c>
      <c r="D2011" t="s">
        <v>1962</v>
      </c>
      <c r="E2011">
        <v>14029.776595744681</v>
      </c>
      <c r="F2011">
        <v>14029.776595744681</v>
      </c>
      <c r="G2011" s="10">
        <v>0.3283845144594863</v>
      </c>
    </row>
    <row r="2012" spans="1:7" x14ac:dyDescent="0.3">
      <c r="A2012">
        <v>2011</v>
      </c>
      <c r="B2012" t="s">
        <v>1744</v>
      </c>
      <c r="C2012">
        <v>14058</v>
      </c>
      <c r="D2012" t="s">
        <v>1962</v>
      </c>
      <c r="E2012">
        <v>14029.776595744681</v>
      </c>
      <c r="F2012">
        <v>14029.776595744681</v>
      </c>
      <c r="G2012" s="10">
        <v>0.20076400807595171</v>
      </c>
    </row>
    <row r="2013" spans="1:7" x14ac:dyDescent="0.3">
      <c r="A2013">
        <v>2012</v>
      </c>
      <c r="B2013" t="s">
        <v>1745</v>
      </c>
      <c r="C2013">
        <v>14081</v>
      </c>
      <c r="D2013" t="s">
        <v>1962</v>
      </c>
      <c r="E2013">
        <v>14029.776595744681</v>
      </c>
      <c r="F2013">
        <v>14029.776595744681</v>
      </c>
      <c r="G2013" s="10">
        <v>0.36377675062365811</v>
      </c>
    </row>
    <row r="2014" spans="1:7" x14ac:dyDescent="0.3">
      <c r="A2014">
        <v>2013</v>
      </c>
      <c r="B2014" t="s">
        <v>1746</v>
      </c>
      <c r="C2014">
        <v>14019</v>
      </c>
      <c r="D2014" t="s">
        <v>1962</v>
      </c>
      <c r="E2014">
        <v>14029.776595744681</v>
      </c>
      <c r="F2014">
        <v>14029.776595744681</v>
      </c>
      <c r="G2014" s="10">
        <v>7.6871358475516863E-2</v>
      </c>
    </row>
    <row r="2015" spans="1:7" x14ac:dyDescent="0.3">
      <c r="A2015">
        <v>2014</v>
      </c>
      <c r="B2015" t="s">
        <v>1747</v>
      </c>
      <c r="C2015">
        <v>14015</v>
      </c>
      <c r="D2015" t="s">
        <v>1962</v>
      </c>
      <c r="E2015">
        <v>14029.776595744681</v>
      </c>
      <c r="F2015">
        <v>14029.776595744681</v>
      </c>
      <c r="G2015" s="10">
        <v>0.1054341473041934</v>
      </c>
    </row>
    <row r="2016" spans="1:7" x14ac:dyDescent="0.3">
      <c r="A2016">
        <v>2015</v>
      </c>
      <c r="B2016" t="s">
        <v>1748</v>
      </c>
      <c r="C2016">
        <v>14015</v>
      </c>
      <c r="D2016" t="s">
        <v>1962</v>
      </c>
      <c r="E2016">
        <v>14029.776595744681</v>
      </c>
      <c r="F2016">
        <v>14029.776595744681</v>
      </c>
      <c r="G2016" s="10">
        <v>0.1054341473041934</v>
      </c>
    </row>
    <row r="2017" spans="1:7" x14ac:dyDescent="0.3">
      <c r="A2017">
        <v>2016</v>
      </c>
      <c r="B2017" t="s">
        <v>1749</v>
      </c>
      <c r="C2017">
        <v>14015</v>
      </c>
      <c r="D2017" t="s">
        <v>1962</v>
      </c>
      <c r="E2017">
        <v>14029.776595744681</v>
      </c>
      <c r="F2017">
        <v>14029.776595744681</v>
      </c>
      <c r="G2017" s="10">
        <v>0.1054341473041934</v>
      </c>
    </row>
    <row r="2018" spans="1:7" x14ac:dyDescent="0.3">
      <c r="A2018">
        <v>2017</v>
      </c>
      <c r="B2018" t="s">
        <v>1750</v>
      </c>
      <c r="C2018">
        <v>13900</v>
      </c>
      <c r="D2018" t="s">
        <v>1962</v>
      </c>
      <c r="E2018">
        <v>14029.776595744681</v>
      </c>
      <c r="F2018">
        <v>14029.776595744681</v>
      </c>
      <c r="G2018" s="10">
        <v>0.93364457370275333</v>
      </c>
    </row>
    <row r="2019" spans="1:7" x14ac:dyDescent="0.3">
      <c r="A2019">
        <v>2018</v>
      </c>
      <c r="B2019" t="s">
        <v>1751</v>
      </c>
      <c r="C2019">
        <v>13855</v>
      </c>
      <c r="D2019" t="s">
        <v>1961</v>
      </c>
      <c r="E2019">
        <v>13694</v>
      </c>
      <c r="F2019">
        <v>14029.776595744681</v>
      </c>
      <c r="G2019" s="10">
        <v>1.261469474880424</v>
      </c>
    </row>
    <row r="2020" spans="1:7" x14ac:dyDescent="0.3">
      <c r="A2020">
        <v>2019</v>
      </c>
      <c r="B2020" t="s">
        <v>1752</v>
      </c>
      <c r="C2020">
        <v>13879</v>
      </c>
      <c r="D2020" t="s">
        <v>1962</v>
      </c>
      <c r="E2020">
        <v>14029.776595744681</v>
      </c>
      <c r="F2020">
        <v>13694</v>
      </c>
      <c r="G2020" s="10">
        <v>1.3329490597305409</v>
      </c>
    </row>
    <row r="2021" spans="1:7" x14ac:dyDescent="0.3">
      <c r="A2021">
        <v>2020</v>
      </c>
      <c r="B2021" t="s">
        <v>1753</v>
      </c>
      <c r="C2021">
        <v>13906</v>
      </c>
      <c r="D2021" t="s">
        <v>1962</v>
      </c>
      <c r="E2021">
        <v>14029.776595744681</v>
      </c>
      <c r="F2021">
        <v>14029.776595744681</v>
      </c>
      <c r="G2021" s="10">
        <v>0.89009489245421192</v>
      </c>
    </row>
    <row r="2022" spans="1:7" x14ac:dyDescent="0.3">
      <c r="A2022">
        <v>2021</v>
      </c>
      <c r="B2022" t="s">
        <v>1754</v>
      </c>
      <c r="C2022">
        <v>13843</v>
      </c>
      <c r="D2022" t="s">
        <v>1961</v>
      </c>
      <c r="E2022">
        <v>13694</v>
      </c>
      <c r="F2022">
        <v>14029.776595744681</v>
      </c>
      <c r="G2022" s="10">
        <v>1.3492494094104071</v>
      </c>
    </row>
    <row r="2023" spans="1:7" x14ac:dyDescent="0.3">
      <c r="A2023">
        <v>2022</v>
      </c>
      <c r="B2023" t="s">
        <v>1755</v>
      </c>
      <c r="C2023">
        <v>13843</v>
      </c>
      <c r="D2023" t="s">
        <v>1961</v>
      </c>
      <c r="E2023">
        <v>13694</v>
      </c>
      <c r="F2023">
        <v>13694</v>
      </c>
      <c r="G2023" s="10">
        <v>1.0763562811529419</v>
      </c>
    </row>
    <row r="2024" spans="1:7" x14ac:dyDescent="0.3">
      <c r="A2024">
        <v>2023</v>
      </c>
      <c r="B2024" t="s">
        <v>1756</v>
      </c>
      <c r="C2024">
        <v>13843</v>
      </c>
      <c r="D2024" t="s">
        <v>1961</v>
      </c>
      <c r="E2024">
        <v>13694</v>
      </c>
      <c r="F2024">
        <v>13694</v>
      </c>
      <c r="G2024" s="10">
        <v>1.0763562811529419</v>
      </c>
    </row>
    <row r="2025" spans="1:7" x14ac:dyDescent="0.3">
      <c r="A2025">
        <v>2024</v>
      </c>
      <c r="B2025" t="s">
        <v>1757</v>
      </c>
      <c r="C2025">
        <v>13893</v>
      </c>
      <c r="D2025" t="s">
        <v>1962</v>
      </c>
      <c r="E2025">
        <v>14029.776595744681</v>
      </c>
      <c r="F2025">
        <v>13694</v>
      </c>
      <c r="G2025" s="10">
        <v>1.43237601669907</v>
      </c>
    </row>
    <row r="2026" spans="1:7" x14ac:dyDescent="0.3">
      <c r="A2026">
        <v>2025</v>
      </c>
      <c r="B2026" t="s">
        <v>1758</v>
      </c>
      <c r="C2026">
        <v>13903</v>
      </c>
      <c r="D2026" t="s">
        <v>1962</v>
      </c>
      <c r="E2026">
        <v>14029.776595744681</v>
      </c>
      <c r="F2026">
        <v>14029.776595744681</v>
      </c>
      <c r="G2026" s="10">
        <v>0.911865034486677</v>
      </c>
    </row>
    <row r="2027" spans="1:7" x14ac:dyDescent="0.3">
      <c r="A2027">
        <v>2026</v>
      </c>
      <c r="B2027" t="s">
        <v>1759</v>
      </c>
      <c r="C2027">
        <v>13941</v>
      </c>
      <c r="D2027" t="s">
        <v>1962</v>
      </c>
      <c r="E2027">
        <v>14029.776595744681</v>
      </c>
      <c r="F2027">
        <v>14029.776595744681</v>
      </c>
      <c r="G2027" s="10">
        <v>0.63680220747925331</v>
      </c>
    </row>
    <row r="2028" spans="1:7" x14ac:dyDescent="0.3">
      <c r="A2028">
        <v>2027</v>
      </c>
      <c r="B2028" t="s">
        <v>1760</v>
      </c>
      <c r="C2028">
        <v>13916</v>
      </c>
      <c r="D2028" t="s">
        <v>1962</v>
      </c>
      <c r="E2028">
        <v>14029.776595744681</v>
      </c>
      <c r="F2028">
        <v>14029.776595744681</v>
      </c>
      <c r="G2028" s="10">
        <v>0.81759554286204883</v>
      </c>
    </row>
    <row r="2029" spans="1:7" x14ac:dyDescent="0.3">
      <c r="A2029">
        <v>2028</v>
      </c>
      <c r="B2029" t="s">
        <v>1761</v>
      </c>
      <c r="C2029">
        <v>13931</v>
      </c>
      <c r="D2029" t="s">
        <v>1962</v>
      </c>
      <c r="E2029">
        <v>14029.776595744681</v>
      </c>
      <c r="F2029">
        <v>14029.776595744681</v>
      </c>
      <c r="G2029" s="10">
        <v>0.70904167500310611</v>
      </c>
    </row>
    <row r="2030" spans="1:7" x14ac:dyDescent="0.3">
      <c r="A2030">
        <v>2029</v>
      </c>
      <c r="B2030" t="s">
        <v>1762</v>
      </c>
      <c r="C2030">
        <v>13931</v>
      </c>
      <c r="D2030" t="s">
        <v>1962</v>
      </c>
      <c r="E2030">
        <v>14029.776595744681</v>
      </c>
      <c r="F2030">
        <v>14029.776595744681</v>
      </c>
      <c r="G2030" s="10">
        <v>0.70904167500310611</v>
      </c>
    </row>
    <row r="2031" spans="1:7" x14ac:dyDescent="0.3">
      <c r="A2031">
        <v>2030</v>
      </c>
      <c r="B2031" t="s">
        <v>1763</v>
      </c>
      <c r="C2031">
        <v>13931</v>
      </c>
      <c r="D2031" t="s">
        <v>1962</v>
      </c>
      <c r="E2031">
        <v>14029.776595744681</v>
      </c>
      <c r="F2031">
        <v>14029.776595744681</v>
      </c>
      <c r="G2031" s="10">
        <v>0.70904167500310611</v>
      </c>
    </row>
    <row r="2032" spans="1:7" x14ac:dyDescent="0.3">
      <c r="A2032">
        <v>2031</v>
      </c>
      <c r="B2032" t="s">
        <v>1764</v>
      </c>
      <c r="C2032">
        <v>13940</v>
      </c>
      <c r="D2032" t="s">
        <v>1962</v>
      </c>
      <c r="E2032">
        <v>14029.776595744681</v>
      </c>
      <c r="F2032">
        <v>14029.776595744681</v>
      </c>
      <c r="G2032" s="10">
        <v>0.64402149027749434</v>
      </c>
    </row>
    <row r="2033" spans="1:7" x14ac:dyDescent="0.3">
      <c r="A2033">
        <v>2032</v>
      </c>
      <c r="B2033" t="s">
        <v>1765</v>
      </c>
      <c r="C2033">
        <v>13964</v>
      </c>
      <c r="D2033" t="s">
        <v>1962</v>
      </c>
      <c r="E2033">
        <v>14029.776595744681</v>
      </c>
      <c r="F2033">
        <v>14029.776595744681</v>
      </c>
      <c r="G2033" s="10">
        <v>0.47104408296106198</v>
      </c>
    </row>
    <row r="2034" spans="1:7" x14ac:dyDescent="0.3">
      <c r="A2034">
        <v>2033</v>
      </c>
      <c r="B2034" t="s">
        <v>1766</v>
      </c>
      <c r="C2034">
        <v>13956</v>
      </c>
      <c r="D2034" t="s">
        <v>1962</v>
      </c>
      <c r="E2034">
        <v>14029.776595744681</v>
      </c>
      <c r="F2034">
        <v>14029.776595744681</v>
      </c>
      <c r="G2034" s="10">
        <v>0.52863711482289133</v>
      </c>
    </row>
    <row r="2035" spans="1:7" x14ac:dyDescent="0.3">
      <c r="A2035">
        <v>2034</v>
      </c>
      <c r="B2035" t="s">
        <v>1767</v>
      </c>
      <c r="C2035">
        <v>14028</v>
      </c>
      <c r="D2035" t="s">
        <v>1962</v>
      </c>
      <c r="E2035">
        <v>14029.776595744681</v>
      </c>
      <c r="F2035">
        <v>14029.776595744681</v>
      </c>
      <c r="G2035" s="10">
        <v>1.2664640324228029E-2</v>
      </c>
    </row>
    <row r="2036" spans="1:7" x14ac:dyDescent="0.3">
      <c r="A2036">
        <v>2035</v>
      </c>
      <c r="B2036" t="s">
        <v>1768</v>
      </c>
      <c r="C2036">
        <v>14132</v>
      </c>
      <c r="D2036" t="s">
        <v>1962</v>
      </c>
      <c r="E2036">
        <v>14029.776595744681</v>
      </c>
      <c r="F2036">
        <v>14029.776595744681</v>
      </c>
      <c r="G2036" s="10">
        <v>0.72334704398045069</v>
      </c>
    </row>
    <row r="2037" spans="1:7" x14ac:dyDescent="0.3">
      <c r="A2037">
        <v>2036</v>
      </c>
      <c r="B2037" t="s">
        <v>2243</v>
      </c>
      <c r="C2037">
        <v>14132</v>
      </c>
      <c r="D2037" t="s">
        <v>1962</v>
      </c>
      <c r="E2037">
        <v>14029.776595744681</v>
      </c>
      <c r="F2037">
        <v>14029.776595744681</v>
      </c>
      <c r="G2037" s="10">
        <v>0.72334704398045069</v>
      </c>
    </row>
    <row r="2038" spans="1:7" x14ac:dyDescent="0.3">
      <c r="A2038">
        <v>2037</v>
      </c>
      <c r="B2038" t="s">
        <v>2244</v>
      </c>
      <c r="C2038">
        <v>14132</v>
      </c>
      <c r="D2038" t="s">
        <v>1962</v>
      </c>
      <c r="E2038">
        <v>14029.776595744681</v>
      </c>
      <c r="F2038">
        <v>14029.776595744681</v>
      </c>
      <c r="G2038" s="10">
        <v>0.72334704398045069</v>
      </c>
    </row>
    <row r="2039" spans="1:7" x14ac:dyDescent="0.3">
      <c r="A2039">
        <v>2038</v>
      </c>
      <c r="B2039" t="s">
        <v>1769</v>
      </c>
      <c r="C2039">
        <v>14160</v>
      </c>
      <c r="D2039" t="s">
        <v>1962</v>
      </c>
      <c r="E2039">
        <v>14029.776595744681</v>
      </c>
      <c r="F2039">
        <v>14029.776595744681</v>
      </c>
      <c r="G2039" s="10">
        <v>0.9196568097126927</v>
      </c>
    </row>
    <row r="2040" spans="1:7" x14ac:dyDescent="0.3">
      <c r="A2040">
        <v>2039</v>
      </c>
      <c r="B2040" t="s">
        <v>1770</v>
      </c>
      <c r="C2040">
        <v>14272</v>
      </c>
      <c r="D2040" t="s">
        <v>1963</v>
      </c>
      <c r="E2040">
        <v>14349.927710843371</v>
      </c>
      <c r="F2040">
        <v>14029.776595744681</v>
      </c>
      <c r="G2040" s="10">
        <v>1.69719313519701</v>
      </c>
    </row>
    <row r="2041" spans="1:7" x14ac:dyDescent="0.3">
      <c r="A2041">
        <v>2040</v>
      </c>
      <c r="B2041" t="s">
        <v>1771</v>
      </c>
      <c r="C2041">
        <v>14204</v>
      </c>
      <c r="D2041" t="s">
        <v>1963</v>
      </c>
      <c r="E2041">
        <v>14349.927710843371</v>
      </c>
      <c r="F2041">
        <v>14349.927710843371</v>
      </c>
      <c r="G2041" s="10">
        <v>1.0273705353659011</v>
      </c>
    </row>
    <row r="2042" spans="1:7" x14ac:dyDescent="0.3">
      <c r="A2042">
        <v>2041</v>
      </c>
      <c r="B2042" t="s">
        <v>1772</v>
      </c>
      <c r="C2042">
        <v>14160</v>
      </c>
      <c r="D2042" t="s">
        <v>1962</v>
      </c>
      <c r="E2042">
        <v>14029.776595744681</v>
      </c>
      <c r="F2042">
        <v>14349.927710843371</v>
      </c>
      <c r="G2042" s="10">
        <v>1.3412973929616709</v>
      </c>
    </row>
    <row r="2043" spans="1:7" x14ac:dyDescent="0.3">
      <c r="A2043">
        <v>2042</v>
      </c>
      <c r="B2043" t="s">
        <v>1773</v>
      </c>
      <c r="C2043">
        <v>14124</v>
      </c>
      <c r="D2043" t="s">
        <v>1962</v>
      </c>
      <c r="E2043">
        <v>14029.776595744681</v>
      </c>
      <c r="F2043">
        <v>14029.776595744681</v>
      </c>
      <c r="G2043" s="10">
        <v>0.66711557813167155</v>
      </c>
    </row>
    <row r="2044" spans="1:7" x14ac:dyDescent="0.3">
      <c r="A2044">
        <v>2043</v>
      </c>
      <c r="B2044" t="s">
        <v>2245</v>
      </c>
      <c r="C2044">
        <v>14124</v>
      </c>
      <c r="D2044" t="s">
        <v>1962</v>
      </c>
      <c r="E2044">
        <v>14029.776595744681</v>
      </c>
      <c r="F2044">
        <v>14029.776595744681</v>
      </c>
      <c r="G2044" s="10">
        <v>0.66711557813167155</v>
      </c>
    </row>
    <row r="2045" spans="1:7" x14ac:dyDescent="0.3">
      <c r="A2045">
        <v>2044</v>
      </c>
      <c r="B2045" t="s">
        <v>2246</v>
      </c>
      <c r="C2045">
        <v>14124</v>
      </c>
      <c r="D2045" t="s">
        <v>1962</v>
      </c>
      <c r="E2045">
        <v>14029.776595744681</v>
      </c>
      <c r="F2045">
        <v>14029.776595744681</v>
      </c>
      <c r="G2045" s="10">
        <v>0.66711557813167155</v>
      </c>
    </row>
    <row r="2046" spans="1:7" x14ac:dyDescent="0.3">
      <c r="A2046">
        <v>2045</v>
      </c>
      <c r="B2046" t="s">
        <v>1774</v>
      </c>
      <c r="C2046">
        <v>14149</v>
      </c>
      <c r="D2046" t="s">
        <v>1962</v>
      </c>
      <c r="E2046">
        <v>14029.776595744681</v>
      </c>
      <c r="F2046">
        <v>14029.776595744681</v>
      </c>
      <c r="G2046" s="10">
        <v>0.84262777761903529</v>
      </c>
    </row>
    <row r="2047" spans="1:7" x14ac:dyDescent="0.3">
      <c r="A2047">
        <v>2046</v>
      </c>
      <c r="B2047" t="s">
        <v>1775</v>
      </c>
      <c r="C2047">
        <v>14212</v>
      </c>
      <c r="D2047" t="s">
        <v>1963</v>
      </c>
      <c r="E2047">
        <v>14349.927710843371</v>
      </c>
      <c r="F2047">
        <v>14029.776595744681</v>
      </c>
      <c r="G2047" s="10">
        <v>1.282179877957482</v>
      </c>
    </row>
    <row r="2048" spans="1:7" x14ac:dyDescent="0.3">
      <c r="A2048">
        <v>2047</v>
      </c>
      <c r="B2048" t="s">
        <v>1776</v>
      </c>
      <c r="C2048">
        <v>14163</v>
      </c>
      <c r="D2048" t="s">
        <v>1962</v>
      </c>
      <c r="E2048">
        <v>14029.776595744681</v>
      </c>
      <c r="F2048">
        <v>14349.927710843371</v>
      </c>
      <c r="G2048" s="10">
        <v>1.3198313270025599</v>
      </c>
    </row>
    <row r="2049" spans="1:7" x14ac:dyDescent="0.3">
      <c r="A2049">
        <v>2048</v>
      </c>
      <c r="B2049" t="s">
        <v>1777</v>
      </c>
      <c r="C2049">
        <v>14225</v>
      </c>
      <c r="D2049" t="s">
        <v>1963</v>
      </c>
      <c r="E2049">
        <v>14349.927710843371</v>
      </c>
      <c r="F2049">
        <v>14029.776595744681</v>
      </c>
      <c r="G2049" s="10">
        <v>1.3723965149758679</v>
      </c>
    </row>
    <row r="2050" spans="1:7" x14ac:dyDescent="0.3">
      <c r="A2050">
        <v>2049</v>
      </c>
      <c r="B2050" t="s">
        <v>1778</v>
      </c>
      <c r="C2050">
        <v>14187</v>
      </c>
      <c r="D2050" t="s">
        <v>1962</v>
      </c>
      <c r="E2050">
        <v>14029.776595744681</v>
      </c>
      <c r="F2050">
        <v>14349.927710843371</v>
      </c>
      <c r="G2050" s="10">
        <v>1.148429624609661</v>
      </c>
    </row>
    <row r="2051" spans="1:7" x14ac:dyDescent="0.3">
      <c r="A2051">
        <v>2050</v>
      </c>
      <c r="B2051" t="s">
        <v>1779</v>
      </c>
      <c r="C2051">
        <v>14187</v>
      </c>
      <c r="D2051" t="s">
        <v>1962</v>
      </c>
      <c r="E2051">
        <v>14029.776595744681</v>
      </c>
      <c r="F2051">
        <v>14029.776595744681</v>
      </c>
      <c r="G2051" s="10">
        <v>1.1082216413288031</v>
      </c>
    </row>
    <row r="2052" spans="1:7" x14ac:dyDescent="0.3">
      <c r="A2052">
        <v>2051</v>
      </c>
      <c r="B2052" t="s">
        <v>1780</v>
      </c>
      <c r="C2052">
        <v>14187</v>
      </c>
      <c r="D2052" t="s">
        <v>1962</v>
      </c>
      <c r="E2052">
        <v>14029.776595744681</v>
      </c>
      <c r="F2052">
        <v>14029.776595744681</v>
      </c>
      <c r="G2052" s="10">
        <v>1.1082216413288031</v>
      </c>
    </row>
    <row r="2053" spans="1:7" x14ac:dyDescent="0.3">
      <c r="A2053">
        <v>2052</v>
      </c>
      <c r="B2053" t="s">
        <v>1781</v>
      </c>
      <c r="C2053">
        <v>14132</v>
      </c>
      <c r="D2053" t="s">
        <v>1962</v>
      </c>
      <c r="E2053">
        <v>14029.776595744681</v>
      </c>
      <c r="F2053">
        <v>14029.776595744681</v>
      </c>
      <c r="G2053" s="10">
        <v>0.72334704398045069</v>
      </c>
    </row>
    <row r="2054" spans="1:7" x14ac:dyDescent="0.3">
      <c r="A2054">
        <v>2053</v>
      </c>
      <c r="B2054" t="s">
        <v>1782</v>
      </c>
      <c r="C2054">
        <v>14191</v>
      </c>
      <c r="D2054" t="s">
        <v>1962</v>
      </c>
      <c r="E2054">
        <v>14029.776595744681</v>
      </c>
      <c r="F2054">
        <v>14029.776595744681</v>
      </c>
      <c r="G2054" s="10">
        <v>1.136096147243445</v>
      </c>
    </row>
    <row r="2055" spans="1:7" x14ac:dyDescent="0.3">
      <c r="A2055">
        <v>2054</v>
      </c>
      <c r="B2055" t="s">
        <v>1783</v>
      </c>
      <c r="C2055">
        <v>14188</v>
      </c>
      <c r="D2055" t="s">
        <v>1962</v>
      </c>
      <c r="E2055">
        <v>14029.776595744681</v>
      </c>
      <c r="F2055">
        <v>14029.776595744681</v>
      </c>
      <c r="G2055" s="10">
        <v>1.115191741297697</v>
      </c>
    </row>
    <row r="2056" spans="1:7" x14ac:dyDescent="0.3">
      <c r="A2056">
        <v>2055</v>
      </c>
      <c r="B2056" t="s">
        <v>1784</v>
      </c>
      <c r="C2056">
        <v>14163</v>
      </c>
      <c r="D2056" t="s">
        <v>1962</v>
      </c>
      <c r="E2056">
        <v>14029.776595744681</v>
      </c>
      <c r="F2056">
        <v>14029.776595744681</v>
      </c>
      <c r="G2056" s="10">
        <v>0.94064396141578266</v>
      </c>
    </row>
    <row r="2057" spans="1:7" x14ac:dyDescent="0.3">
      <c r="A2057">
        <v>2056</v>
      </c>
      <c r="B2057" t="s">
        <v>1785</v>
      </c>
      <c r="C2057">
        <v>14178</v>
      </c>
      <c r="D2057" t="s">
        <v>1962</v>
      </c>
      <c r="E2057">
        <v>14029.776595744681</v>
      </c>
      <c r="F2057">
        <v>14029.776595744681</v>
      </c>
      <c r="G2057" s="10">
        <v>1.04544649636985</v>
      </c>
    </row>
    <row r="2058" spans="1:7" x14ac:dyDescent="0.3">
      <c r="A2058">
        <v>2057</v>
      </c>
      <c r="B2058" t="s">
        <v>1786</v>
      </c>
      <c r="C2058">
        <v>14178</v>
      </c>
      <c r="D2058" t="s">
        <v>1962</v>
      </c>
      <c r="E2058">
        <v>14029.776595744681</v>
      </c>
      <c r="F2058">
        <v>14029.776595744681</v>
      </c>
      <c r="G2058" s="10">
        <v>1.04544649636985</v>
      </c>
    </row>
    <row r="2059" spans="1:7" x14ac:dyDescent="0.3">
      <c r="A2059">
        <v>2058</v>
      </c>
      <c r="B2059" t="s">
        <v>1787</v>
      </c>
      <c r="C2059">
        <v>14178</v>
      </c>
      <c r="D2059" t="s">
        <v>1962</v>
      </c>
      <c r="E2059">
        <v>14029.776595744681</v>
      </c>
      <c r="F2059">
        <v>14029.776595744681</v>
      </c>
      <c r="G2059" s="10">
        <v>1.04544649636985</v>
      </c>
    </row>
    <row r="2060" spans="1:7" x14ac:dyDescent="0.3">
      <c r="A2060">
        <v>2059</v>
      </c>
      <c r="B2060" t="s">
        <v>1788</v>
      </c>
      <c r="C2060">
        <v>14190</v>
      </c>
      <c r="D2060" t="s">
        <v>1962</v>
      </c>
      <c r="E2060">
        <v>14029.776595744681</v>
      </c>
      <c r="F2060">
        <v>14029.776595744681</v>
      </c>
      <c r="G2060" s="10">
        <v>1.1291289940473379</v>
      </c>
    </row>
    <row r="2061" spans="1:7" x14ac:dyDescent="0.3">
      <c r="A2061">
        <v>2060</v>
      </c>
      <c r="B2061" t="s">
        <v>1789</v>
      </c>
      <c r="C2061">
        <v>14164</v>
      </c>
      <c r="D2061" t="s">
        <v>1962</v>
      </c>
      <c r="E2061">
        <v>14029.776595744681</v>
      </c>
      <c r="F2061">
        <v>14029.776595744681</v>
      </c>
      <c r="G2061" s="10">
        <v>0.94763770301692518</v>
      </c>
    </row>
    <row r="2062" spans="1:7" x14ac:dyDescent="0.3">
      <c r="A2062">
        <v>2061</v>
      </c>
      <c r="B2062" t="s">
        <v>1790</v>
      </c>
      <c r="C2062">
        <v>14192</v>
      </c>
      <c r="D2062" t="s">
        <v>1962</v>
      </c>
      <c r="E2062">
        <v>14029.776595744681</v>
      </c>
      <c r="F2062">
        <v>14029.776595744681</v>
      </c>
      <c r="G2062" s="10">
        <v>1.1430623185972191</v>
      </c>
    </row>
    <row r="2063" spans="1:7" x14ac:dyDescent="0.3">
      <c r="A2063">
        <v>2062</v>
      </c>
      <c r="B2063" t="s">
        <v>1791</v>
      </c>
      <c r="C2063">
        <v>14183</v>
      </c>
      <c r="D2063" t="s">
        <v>1962</v>
      </c>
      <c r="E2063">
        <v>14029.776595744681</v>
      </c>
      <c r="F2063">
        <v>14029.776595744681</v>
      </c>
      <c r="G2063" s="10">
        <v>1.0803314126441319</v>
      </c>
    </row>
    <row r="2064" spans="1:7" x14ac:dyDescent="0.3">
      <c r="A2064">
        <v>2063</v>
      </c>
      <c r="B2064" t="s">
        <v>1792</v>
      </c>
      <c r="C2064">
        <v>14166</v>
      </c>
      <c r="D2064" t="s">
        <v>1962</v>
      </c>
      <c r="E2064">
        <v>14029.776595744681</v>
      </c>
      <c r="F2064">
        <v>14029.776595744681</v>
      </c>
      <c r="G2064" s="10">
        <v>0.96162222402454667</v>
      </c>
    </row>
    <row r="2065" spans="1:7" x14ac:dyDescent="0.3">
      <c r="A2065">
        <v>2064</v>
      </c>
      <c r="B2065" t="s">
        <v>1793</v>
      </c>
      <c r="C2065">
        <v>14166</v>
      </c>
      <c r="D2065" t="s">
        <v>1962</v>
      </c>
      <c r="E2065">
        <v>14029.776595744681</v>
      </c>
      <c r="F2065">
        <v>14029.776595744681</v>
      </c>
      <c r="G2065" s="10">
        <v>0.96162222402454667</v>
      </c>
    </row>
    <row r="2066" spans="1:7" x14ac:dyDescent="0.3">
      <c r="A2066">
        <v>2065</v>
      </c>
      <c r="B2066" t="s">
        <v>2247</v>
      </c>
      <c r="C2066">
        <v>14166</v>
      </c>
      <c r="D2066" t="s">
        <v>1962</v>
      </c>
      <c r="E2066">
        <v>14029.776595744681</v>
      </c>
      <c r="F2066">
        <v>14029.776595744681</v>
      </c>
      <c r="G2066" s="10">
        <v>0.96162222402454667</v>
      </c>
    </row>
    <row r="2067" spans="1:7" x14ac:dyDescent="0.3">
      <c r="A2067">
        <v>2066</v>
      </c>
      <c r="B2067" t="s">
        <v>1794</v>
      </c>
      <c r="C2067">
        <v>14119</v>
      </c>
      <c r="D2067" t="s">
        <v>1962</v>
      </c>
      <c r="E2067">
        <v>14029.776595744681</v>
      </c>
      <c r="F2067">
        <v>14029.776595744681</v>
      </c>
      <c r="G2067" s="10">
        <v>0.63193855269719734</v>
      </c>
    </row>
    <row r="2068" spans="1:7" x14ac:dyDescent="0.3">
      <c r="A2068">
        <v>2067</v>
      </c>
      <c r="B2068" t="s">
        <v>1795</v>
      </c>
      <c r="C2068">
        <v>14146</v>
      </c>
      <c r="D2068" t="s">
        <v>1962</v>
      </c>
      <c r="E2068">
        <v>14029.776595744681</v>
      </c>
      <c r="F2068">
        <v>14029.776595744681</v>
      </c>
      <c r="G2068" s="10">
        <v>0.82159906867890076</v>
      </c>
    </row>
    <row r="2069" spans="1:7" x14ac:dyDescent="0.3">
      <c r="A2069">
        <v>2068</v>
      </c>
      <c r="B2069" t="s">
        <v>1796</v>
      </c>
      <c r="C2069">
        <v>14147</v>
      </c>
      <c r="D2069" t="s">
        <v>1962</v>
      </c>
      <c r="E2069">
        <v>14029.776595744681</v>
      </c>
      <c r="F2069">
        <v>14029.776595744681</v>
      </c>
      <c r="G2069" s="10">
        <v>0.82860962928760373</v>
      </c>
    </row>
    <row r="2070" spans="1:7" x14ac:dyDescent="0.3">
      <c r="A2070">
        <v>2069</v>
      </c>
      <c r="B2070" t="s">
        <v>1797</v>
      </c>
      <c r="C2070">
        <v>14082</v>
      </c>
      <c r="D2070" t="s">
        <v>1962</v>
      </c>
      <c r="E2070">
        <v>14029.776595744681</v>
      </c>
      <c r="F2070">
        <v>14029.776595744681</v>
      </c>
      <c r="G2070" s="10">
        <v>0.37085218190113117</v>
      </c>
    </row>
    <row r="2071" spans="1:7" x14ac:dyDescent="0.3">
      <c r="A2071">
        <v>2070</v>
      </c>
      <c r="B2071" t="s">
        <v>1798</v>
      </c>
      <c r="C2071">
        <v>14069</v>
      </c>
      <c r="D2071" t="s">
        <v>1962</v>
      </c>
      <c r="E2071">
        <v>14029.776595744681</v>
      </c>
      <c r="F2071">
        <v>14029.776595744681</v>
      </c>
      <c r="G2071" s="10">
        <v>0.27879312143945761</v>
      </c>
    </row>
    <row r="2072" spans="1:7" x14ac:dyDescent="0.3">
      <c r="A2072">
        <v>2071</v>
      </c>
      <c r="B2072" t="s">
        <v>2248</v>
      </c>
      <c r="C2072">
        <v>14069</v>
      </c>
      <c r="D2072" t="s">
        <v>1962</v>
      </c>
      <c r="E2072">
        <v>14029.776595744681</v>
      </c>
      <c r="F2072">
        <v>14029.776595744681</v>
      </c>
      <c r="G2072" s="10">
        <v>0.27879312143945761</v>
      </c>
    </row>
    <row r="2073" spans="1:7" x14ac:dyDescent="0.3">
      <c r="A2073">
        <v>2072</v>
      </c>
      <c r="B2073" t="s">
        <v>2249</v>
      </c>
      <c r="C2073">
        <v>14069</v>
      </c>
      <c r="D2073" t="s">
        <v>1962</v>
      </c>
      <c r="E2073">
        <v>14029.776595744681</v>
      </c>
      <c r="F2073">
        <v>14029.776595744681</v>
      </c>
      <c r="G2073" s="10">
        <v>0.27879312143945761</v>
      </c>
    </row>
    <row r="2074" spans="1:7" x14ac:dyDescent="0.3">
      <c r="A2074">
        <v>2073</v>
      </c>
      <c r="B2074" t="s">
        <v>1799</v>
      </c>
      <c r="C2074">
        <v>14022</v>
      </c>
      <c r="D2074" t="s">
        <v>1962</v>
      </c>
      <c r="E2074">
        <v>14029.776595744681</v>
      </c>
      <c r="F2074">
        <v>14029.776595744681</v>
      </c>
      <c r="G2074" s="10">
        <v>5.5459961094585002E-2</v>
      </c>
    </row>
    <row r="2075" spans="1:7" x14ac:dyDescent="0.3">
      <c r="A2075">
        <v>2074</v>
      </c>
      <c r="B2075" t="s">
        <v>1800</v>
      </c>
      <c r="C2075">
        <v>13961</v>
      </c>
      <c r="D2075" t="s">
        <v>1962</v>
      </c>
      <c r="E2075">
        <v>14029.776595744681</v>
      </c>
      <c r="F2075">
        <v>14029.776595744681</v>
      </c>
      <c r="G2075" s="10">
        <v>0.49263373500954599</v>
      </c>
    </row>
    <row r="2076" spans="1:7" x14ac:dyDescent="0.3">
      <c r="A2076">
        <v>2075</v>
      </c>
      <c r="B2076" t="s">
        <v>1801</v>
      </c>
      <c r="C2076">
        <v>13993</v>
      </c>
      <c r="D2076" t="s">
        <v>1962</v>
      </c>
      <c r="E2076">
        <v>14029.776595744681</v>
      </c>
      <c r="F2076">
        <v>14029.776595744681</v>
      </c>
      <c r="G2076" s="10">
        <v>0.262821380295024</v>
      </c>
    </row>
    <row r="2077" spans="1:7" x14ac:dyDescent="0.3">
      <c r="A2077">
        <v>2076</v>
      </c>
      <c r="B2077" t="s">
        <v>1802</v>
      </c>
      <c r="C2077">
        <v>13982</v>
      </c>
      <c r="D2077" t="s">
        <v>1962</v>
      </c>
      <c r="E2077">
        <v>14029.776595744681</v>
      </c>
      <c r="F2077">
        <v>14029.776595744681</v>
      </c>
      <c r="G2077" s="10">
        <v>0.34170072768332649</v>
      </c>
    </row>
    <row r="2078" spans="1:7" x14ac:dyDescent="0.3">
      <c r="A2078">
        <v>2077</v>
      </c>
      <c r="B2078" t="s">
        <v>1803</v>
      </c>
      <c r="C2078">
        <v>13880</v>
      </c>
      <c r="D2078" t="s">
        <v>1962</v>
      </c>
      <c r="E2078">
        <v>14029.776595744681</v>
      </c>
      <c r="F2078">
        <v>14029.776595744681</v>
      </c>
      <c r="G2078" s="10">
        <v>1.0790821019069361</v>
      </c>
    </row>
    <row r="2079" spans="1:7" x14ac:dyDescent="0.3">
      <c r="A2079">
        <v>2078</v>
      </c>
      <c r="B2079" t="s">
        <v>1804</v>
      </c>
      <c r="C2079">
        <v>13880</v>
      </c>
      <c r="D2079" t="s">
        <v>1962</v>
      </c>
      <c r="E2079">
        <v>14029.776595744681</v>
      </c>
      <c r="F2079">
        <v>14029.776595744681</v>
      </c>
      <c r="G2079" s="10">
        <v>1.0790821019069361</v>
      </c>
    </row>
    <row r="2080" spans="1:7" x14ac:dyDescent="0.3">
      <c r="A2080">
        <v>2079</v>
      </c>
      <c r="B2080" t="s">
        <v>1805</v>
      </c>
      <c r="C2080">
        <v>13880</v>
      </c>
      <c r="D2080" t="s">
        <v>1962</v>
      </c>
      <c r="E2080">
        <v>14029.776595744681</v>
      </c>
      <c r="F2080">
        <v>14029.776595744681</v>
      </c>
      <c r="G2080" s="10">
        <v>1.0790821019069361</v>
      </c>
    </row>
    <row r="2081" spans="1:7" x14ac:dyDescent="0.3">
      <c r="A2081">
        <v>2080</v>
      </c>
      <c r="B2081" t="s">
        <v>1806</v>
      </c>
      <c r="C2081">
        <v>13950</v>
      </c>
      <c r="D2081" t="s">
        <v>1962</v>
      </c>
      <c r="E2081">
        <v>14029.776595744681</v>
      </c>
      <c r="F2081">
        <v>14029.776595744681</v>
      </c>
      <c r="G2081" s="10">
        <v>0.57187523831313769</v>
      </c>
    </row>
    <row r="2082" spans="1:7" x14ac:dyDescent="0.3">
      <c r="A2082">
        <v>2081</v>
      </c>
      <c r="B2082" t="s">
        <v>1807</v>
      </c>
      <c r="C2082">
        <v>14029</v>
      </c>
      <c r="D2082" t="s">
        <v>1962</v>
      </c>
      <c r="E2082">
        <v>14029.776595744681</v>
      </c>
      <c r="F2082">
        <v>14029.776595744681</v>
      </c>
      <c r="G2082" s="10">
        <v>5.5356457672158304E-3</v>
      </c>
    </row>
    <row r="2083" spans="1:7" x14ac:dyDescent="0.3">
      <c r="A2083">
        <v>2082</v>
      </c>
      <c r="B2083" t="s">
        <v>1808</v>
      </c>
      <c r="C2083">
        <v>14010</v>
      </c>
      <c r="D2083" t="s">
        <v>1962</v>
      </c>
      <c r="E2083">
        <v>14029.776595744681</v>
      </c>
      <c r="F2083">
        <v>14029.776595744681</v>
      </c>
      <c r="G2083" s="10">
        <v>0.1411605691983063</v>
      </c>
    </row>
    <row r="2084" spans="1:7" x14ac:dyDescent="0.3">
      <c r="A2084">
        <v>2083</v>
      </c>
      <c r="B2084" t="s">
        <v>1809</v>
      </c>
      <c r="C2084">
        <v>14029</v>
      </c>
      <c r="D2084" t="s">
        <v>1962</v>
      </c>
      <c r="E2084">
        <v>14029.776595744681</v>
      </c>
      <c r="F2084">
        <v>14029.776595744681</v>
      </c>
      <c r="G2084" s="10">
        <v>5.5356457672158304E-3</v>
      </c>
    </row>
    <row r="2085" spans="1:7" x14ac:dyDescent="0.3">
      <c r="A2085">
        <v>2084</v>
      </c>
      <c r="B2085" t="s">
        <v>1810</v>
      </c>
      <c r="C2085">
        <v>14015</v>
      </c>
      <c r="D2085" t="s">
        <v>1962</v>
      </c>
      <c r="E2085">
        <v>14029.776595744681</v>
      </c>
      <c r="F2085">
        <v>14029.776595744681</v>
      </c>
      <c r="G2085" s="10">
        <v>0.1054341473041934</v>
      </c>
    </row>
    <row r="2086" spans="1:7" x14ac:dyDescent="0.3">
      <c r="A2086">
        <v>2085</v>
      </c>
      <c r="B2086" t="s">
        <v>1811</v>
      </c>
      <c r="C2086">
        <v>14015</v>
      </c>
      <c r="D2086" t="s">
        <v>1962</v>
      </c>
      <c r="E2086">
        <v>14029.776595744681</v>
      </c>
      <c r="F2086">
        <v>14029.776595744681</v>
      </c>
      <c r="G2086" s="10">
        <v>0.1054341473041934</v>
      </c>
    </row>
    <row r="2087" spans="1:7" x14ac:dyDescent="0.3">
      <c r="A2087">
        <v>2086</v>
      </c>
      <c r="B2087" t="s">
        <v>1812</v>
      </c>
      <c r="C2087">
        <v>14015</v>
      </c>
      <c r="D2087" t="s">
        <v>1962</v>
      </c>
      <c r="E2087">
        <v>14029.776595744681</v>
      </c>
      <c r="F2087">
        <v>14029.776595744681</v>
      </c>
      <c r="G2087" s="10">
        <v>0.1054341473041934</v>
      </c>
    </row>
    <row r="2088" spans="1:7" x14ac:dyDescent="0.3">
      <c r="A2088">
        <v>2087</v>
      </c>
      <c r="B2088" t="s">
        <v>1813</v>
      </c>
      <c r="C2088">
        <v>14007</v>
      </c>
      <c r="D2088" t="s">
        <v>1962</v>
      </c>
      <c r="E2088">
        <v>14029.776595744681</v>
      </c>
      <c r="F2088">
        <v>14029.776595744681</v>
      </c>
      <c r="G2088" s="10">
        <v>0.16260866527224041</v>
      </c>
    </row>
    <row r="2089" spans="1:7" x14ac:dyDescent="0.3">
      <c r="A2089">
        <v>2088</v>
      </c>
      <c r="B2089" t="s">
        <v>1814</v>
      </c>
      <c r="C2089">
        <v>14029</v>
      </c>
      <c r="D2089" t="s">
        <v>1962</v>
      </c>
      <c r="E2089">
        <v>14029.776595744681</v>
      </c>
      <c r="F2089">
        <v>14029.776595744681</v>
      </c>
      <c r="G2089" s="10">
        <v>5.5356457672158304E-3</v>
      </c>
    </row>
    <row r="2090" spans="1:7" x14ac:dyDescent="0.3">
      <c r="A2090">
        <v>2089</v>
      </c>
      <c r="B2090" t="s">
        <v>1815</v>
      </c>
      <c r="C2090">
        <v>14063</v>
      </c>
      <c r="D2090" t="s">
        <v>1962</v>
      </c>
      <c r="E2090">
        <v>14029.776595744681</v>
      </c>
      <c r="F2090">
        <v>14029.776595744681</v>
      </c>
      <c r="G2090" s="10">
        <v>0.23624691925846039</v>
      </c>
    </row>
    <row r="2091" spans="1:7" x14ac:dyDescent="0.3">
      <c r="A2091">
        <v>2090</v>
      </c>
      <c r="B2091" t="s">
        <v>1816</v>
      </c>
      <c r="C2091">
        <v>14091</v>
      </c>
      <c r="D2091" t="s">
        <v>1962</v>
      </c>
      <c r="E2091">
        <v>14029.776595744681</v>
      </c>
      <c r="F2091">
        <v>14029.776595744681</v>
      </c>
      <c r="G2091" s="10">
        <v>0.43448587222565671</v>
      </c>
    </row>
    <row r="2092" spans="1:7" x14ac:dyDescent="0.3">
      <c r="A2092">
        <v>2091</v>
      </c>
      <c r="B2092" t="s">
        <v>1817</v>
      </c>
      <c r="C2092">
        <v>14126</v>
      </c>
      <c r="D2092" t="s">
        <v>1962</v>
      </c>
      <c r="E2092">
        <v>14029.776595744681</v>
      </c>
      <c r="F2092">
        <v>14029.776595744681</v>
      </c>
      <c r="G2092" s="10">
        <v>0.68117941565423545</v>
      </c>
    </row>
    <row r="2093" spans="1:7" x14ac:dyDescent="0.3">
      <c r="A2093">
        <v>2092</v>
      </c>
      <c r="B2093" t="s">
        <v>1818</v>
      </c>
      <c r="C2093">
        <v>14126</v>
      </c>
      <c r="D2093" t="s">
        <v>1962</v>
      </c>
      <c r="E2093">
        <v>14029.776595744681</v>
      </c>
      <c r="F2093">
        <v>14029.776595744681</v>
      </c>
      <c r="G2093" s="10">
        <v>0.68117941565423545</v>
      </c>
    </row>
    <row r="2094" spans="1:7" x14ac:dyDescent="0.3">
      <c r="A2094">
        <v>2093</v>
      </c>
      <c r="B2094" t="s">
        <v>1819</v>
      </c>
      <c r="C2094">
        <v>14126</v>
      </c>
      <c r="D2094" t="s">
        <v>1962</v>
      </c>
      <c r="E2094">
        <v>14029.776595744681</v>
      </c>
      <c r="F2094">
        <v>14029.776595744681</v>
      </c>
      <c r="G2094" s="10">
        <v>0.68117941565423545</v>
      </c>
    </row>
    <row r="2095" spans="1:7" x14ac:dyDescent="0.3">
      <c r="A2095">
        <v>2094</v>
      </c>
      <c r="B2095" t="s">
        <v>1820</v>
      </c>
      <c r="C2095">
        <v>14103</v>
      </c>
      <c r="D2095" t="s">
        <v>1962</v>
      </c>
      <c r="E2095">
        <v>14029.776595744681</v>
      </c>
      <c r="F2095">
        <v>14029.776595744681</v>
      </c>
      <c r="G2095" s="10">
        <v>0.51920445476364807</v>
      </c>
    </row>
    <row r="2096" spans="1:7" x14ac:dyDescent="0.3">
      <c r="A2096">
        <v>2095</v>
      </c>
      <c r="B2096" t="s">
        <v>1821</v>
      </c>
      <c r="C2096">
        <v>14125</v>
      </c>
      <c r="D2096" t="s">
        <v>1962</v>
      </c>
      <c r="E2096">
        <v>14029.776595744681</v>
      </c>
      <c r="F2096">
        <v>14029.776595744681</v>
      </c>
      <c r="G2096" s="10">
        <v>0.67414799472791009</v>
      </c>
    </row>
    <row r="2097" spans="1:7" x14ac:dyDescent="0.3">
      <c r="A2097">
        <v>2096</v>
      </c>
      <c r="B2097" t="s">
        <v>1822</v>
      </c>
      <c r="C2097">
        <v>14136</v>
      </c>
      <c r="D2097" t="s">
        <v>1962</v>
      </c>
      <c r="E2097">
        <v>14029.776595744681</v>
      </c>
      <c r="F2097">
        <v>14029.776595744681</v>
      </c>
      <c r="G2097" s="10">
        <v>0.75143890955940362</v>
      </c>
    </row>
    <row r="2098" spans="1:7" x14ac:dyDescent="0.3">
      <c r="A2098">
        <v>2097</v>
      </c>
      <c r="B2098" t="s">
        <v>1823</v>
      </c>
      <c r="C2098">
        <v>14122</v>
      </c>
      <c r="D2098" t="s">
        <v>1962</v>
      </c>
      <c r="E2098">
        <v>14029.776595744681</v>
      </c>
      <c r="F2098">
        <v>14029.776595744681</v>
      </c>
      <c r="G2098" s="10">
        <v>0.6530477570833968</v>
      </c>
    </row>
    <row r="2099" spans="1:7" x14ac:dyDescent="0.3">
      <c r="A2099">
        <v>2098</v>
      </c>
      <c r="B2099" t="s">
        <v>1824</v>
      </c>
      <c r="C2099">
        <v>14064</v>
      </c>
      <c r="D2099" t="s">
        <v>1962</v>
      </c>
      <c r="E2099">
        <v>14029.776595744681</v>
      </c>
      <c r="F2099">
        <v>14029.776595744681</v>
      </c>
      <c r="G2099" s="10">
        <v>0.2433404739428135</v>
      </c>
    </row>
    <row r="2100" spans="1:7" x14ac:dyDescent="0.3">
      <c r="A2100">
        <v>2099</v>
      </c>
      <c r="B2100" t="s">
        <v>2250</v>
      </c>
      <c r="C2100">
        <v>14064</v>
      </c>
      <c r="D2100" t="s">
        <v>1962</v>
      </c>
      <c r="E2100">
        <v>14029.776595744681</v>
      </c>
      <c r="F2100">
        <v>14029.776595744681</v>
      </c>
      <c r="G2100" s="10">
        <v>0.2433404739428135</v>
      </c>
    </row>
    <row r="2101" spans="1:7" x14ac:dyDescent="0.3">
      <c r="A2101">
        <v>2100</v>
      </c>
      <c r="B2101" t="s">
        <v>2251</v>
      </c>
      <c r="C2101">
        <v>14064</v>
      </c>
      <c r="D2101" t="s">
        <v>1962</v>
      </c>
      <c r="E2101">
        <v>14029.776595744681</v>
      </c>
      <c r="F2101">
        <v>14029.776595744681</v>
      </c>
      <c r="G2101" s="10">
        <v>0.2433404739428135</v>
      </c>
    </row>
    <row r="2102" spans="1:7" x14ac:dyDescent="0.3">
      <c r="A2102">
        <v>2101</v>
      </c>
      <c r="B2102" t="s">
        <v>1825</v>
      </c>
      <c r="C2102">
        <v>14085</v>
      </c>
      <c r="D2102" t="s">
        <v>1962</v>
      </c>
      <c r="E2102">
        <v>14029.776595744681</v>
      </c>
      <c r="F2102">
        <v>14029.776595744681</v>
      </c>
      <c r="G2102" s="10">
        <v>0.3920724476770841</v>
      </c>
    </row>
    <row r="2103" spans="1:7" x14ac:dyDescent="0.3">
      <c r="A2103">
        <v>2102</v>
      </c>
      <c r="B2103" t="s">
        <v>1826</v>
      </c>
      <c r="C2103">
        <v>14099</v>
      </c>
      <c r="D2103" t="s">
        <v>1962</v>
      </c>
      <c r="E2103">
        <v>14029.776595744681</v>
      </c>
      <c r="F2103">
        <v>14029.776595744681</v>
      </c>
      <c r="G2103" s="10">
        <v>0.49098095081436482</v>
      </c>
    </row>
    <row r="2104" spans="1:7" x14ac:dyDescent="0.3">
      <c r="A2104">
        <v>2103</v>
      </c>
      <c r="B2104" t="s">
        <v>1827</v>
      </c>
      <c r="C2104">
        <v>14111</v>
      </c>
      <c r="D2104" t="s">
        <v>1962</v>
      </c>
      <c r="E2104">
        <v>14029.776595744681</v>
      </c>
      <c r="F2104">
        <v>14029.776595744681</v>
      </c>
      <c r="G2104" s="10">
        <v>0.57560346010429653</v>
      </c>
    </row>
    <row r="2105" spans="1:7" x14ac:dyDescent="0.3">
      <c r="A2105">
        <v>2104</v>
      </c>
      <c r="B2105" t="s">
        <v>1828</v>
      </c>
      <c r="C2105">
        <v>14086</v>
      </c>
      <c r="D2105" t="s">
        <v>1962</v>
      </c>
      <c r="E2105">
        <v>14029.776595744681</v>
      </c>
      <c r="F2105">
        <v>14029.776595744681</v>
      </c>
      <c r="G2105" s="10">
        <v>0.39914386096349069</v>
      </c>
    </row>
    <row r="2106" spans="1:7" x14ac:dyDescent="0.3">
      <c r="A2106">
        <v>2105</v>
      </c>
      <c r="B2106" t="s">
        <v>1829</v>
      </c>
      <c r="C2106">
        <v>14068</v>
      </c>
      <c r="D2106" t="s">
        <v>1962</v>
      </c>
      <c r="E2106">
        <v>14029.776595744681</v>
      </c>
      <c r="F2106">
        <v>14029.776595744681</v>
      </c>
      <c r="G2106" s="10">
        <v>0.2717046080133444</v>
      </c>
    </row>
    <row r="2107" spans="1:7" x14ac:dyDescent="0.3">
      <c r="A2107">
        <v>2106</v>
      </c>
      <c r="B2107" t="s">
        <v>2252</v>
      </c>
      <c r="C2107">
        <v>14068</v>
      </c>
      <c r="D2107" t="s">
        <v>1962</v>
      </c>
      <c r="E2107">
        <v>14029.776595744681</v>
      </c>
      <c r="F2107">
        <v>14029.776595744681</v>
      </c>
      <c r="G2107" s="10">
        <v>0.2717046080133444</v>
      </c>
    </row>
    <row r="2108" spans="1:7" x14ac:dyDescent="0.3">
      <c r="A2108">
        <v>2107</v>
      </c>
      <c r="B2108" t="s">
        <v>1830</v>
      </c>
      <c r="C2108">
        <v>14068</v>
      </c>
      <c r="D2108" t="s">
        <v>1962</v>
      </c>
      <c r="E2108">
        <v>14029.776595744681</v>
      </c>
      <c r="F2108">
        <v>14029.776595744681</v>
      </c>
      <c r="G2108" s="10">
        <v>0.2717046080133444</v>
      </c>
    </row>
    <row r="2109" spans="1:7" x14ac:dyDescent="0.3">
      <c r="A2109">
        <v>2108</v>
      </c>
      <c r="B2109" t="s">
        <v>1831</v>
      </c>
      <c r="C2109">
        <v>14055.37</v>
      </c>
      <c r="D2109" t="s">
        <v>1962</v>
      </c>
      <c r="E2109">
        <v>14029.776595744681</v>
      </c>
      <c r="F2109">
        <v>14029.776595744681</v>
      </c>
      <c r="G2109" s="10">
        <v>0.18208986497913671</v>
      </c>
    </row>
    <row r="2110" spans="1:7" x14ac:dyDescent="0.3">
      <c r="A2110">
        <v>2109</v>
      </c>
      <c r="B2110" t="s">
        <v>1832</v>
      </c>
      <c r="C2110">
        <v>14069.3</v>
      </c>
      <c r="D2110" t="s">
        <v>1962</v>
      </c>
      <c r="E2110">
        <v>14029.776595744681</v>
      </c>
      <c r="F2110">
        <v>14029.776595744681</v>
      </c>
      <c r="G2110" s="10">
        <v>0.28091947897419611</v>
      </c>
    </row>
    <row r="2111" spans="1:7" x14ac:dyDescent="0.3">
      <c r="A2111">
        <v>2110</v>
      </c>
      <c r="B2111" t="s">
        <v>1833</v>
      </c>
      <c r="C2111">
        <v>14116.07</v>
      </c>
      <c r="D2111" t="s">
        <v>1962</v>
      </c>
      <c r="E2111">
        <v>14029.776595744681</v>
      </c>
      <c r="F2111">
        <v>14029.776595744681</v>
      </c>
      <c r="G2111" s="10">
        <v>0.61131323559118789</v>
      </c>
    </row>
    <row r="2112" spans="1:7" x14ac:dyDescent="0.3">
      <c r="A2112">
        <v>2111</v>
      </c>
      <c r="B2112" t="s">
        <v>1834</v>
      </c>
      <c r="C2112">
        <v>14101.14</v>
      </c>
      <c r="D2112" t="s">
        <v>1962</v>
      </c>
      <c r="E2112">
        <v>14029.776595744681</v>
      </c>
      <c r="F2112">
        <v>14029.776595744681</v>
      </c>
      <c r="G2112" s="10">
        <v>0.5060825171249751</v>
      </c>
    </row>
    <row r="2113" spans="1:7" x14ac:dyDescent="0.3">
      <c r="A2113">
        <v>2112</v>
      </c>
      <c r="B2113" t="s">
        <v>1835</v>
      </c>
      <c r="C2113">
        <v>14069.3</v>
      </c>
      <c r="D2113" t="s">
        <v>1962</v>
      </c>
      <c r="E2113">
        <v>14029.776595744681</v>
      </c>
      <c r="F2113">
        <v>14029.776595744681</v>
      </c>
      <c r="G2113" s="10">
        <v>0.28091947897419611</v>
      </c>
    </row>
    <row r="2114" spans="1:7" x14ac:dyDescent="0.3">
      <c r="A2114">
        <v>2113</v>
      </c>
      <c r="B2114" t="s">
        <v>1836</v>
      </c>
      <c r="C2114">
        <v>14069.3</v>
      </c>
      <c r="D2114" t="s">
        <v>1962</v>
      </c>
      <c r="E2114">
        <v>14029.776595744681</v>
      </c>
      <c r="F2114">
        <v>14029.776595744681</v>
      </c>
      <c r="G2114" s="10">
        <v>0.28091947897419611</v>
      </c>
    </row>
    <row r="2115" spans="1:7" x14ac:dyDescent="0.3">
      <c r="A2115">
        <v>2114</v>
      </c>
      <c r="B2115" t="s">
        <v>1837</v>
      </c>
      <c r="C2115">
        <v>14069.3</v>
      </c>
      <c r="D2115" t="s">
        <v>1962</v>
      </c>
      <c r="E2115">
        <v>14029.776595744681</v>
      </c>
      <c r="F2115">
        <v>14029.776595744681</v>
      </c>
      <c r="G2115" s="10">
        <v>0.28091947897419611</v>
      </c>
    </row>
    <row r="2116" spans="1:7" x14ac:dyDescent="0.3">
      <c r="A2116">
        <v>2115</v>
      </c>
      <c r="B2116" t="s">
        <v>1838</v>
      </c>
      <c r="C2116">
        <v>14061.34</v>
      </c>
      <c r="D2116" t="s">
        <v>1962</v>
      </c>
      <c r="E2116">
        <v>14029.776595744681</v>
      </c>
      <c r="F2116">
        <v>14029.776595744681</v>
      </c>
      <c r="G2116" s="10">
        <v>0.2244693909351273</v>
      </c>
    </row>
    <row r="2117" spans="1:7" x14ac:dyDescent="0.3">
      <c r="A2117">
        <v>2116</v>
      </c>
      <c r="B2117" t="s">
        <v>1839</v>
      </c>
      <c r="C2117">
        <v>13987.71</v>
      </c>
      <c r="D2117" t="s">
        <v>1962</v>
      </c>
      <c r="E2117">
        <v>14029.776595744681</v>
      </c>
      <c r="F2117">
        <v>14029.776595744681</v>
      </c>
      <c r="G2117" s="10">
        <v>0.30073969037593418</v>
      </c>
    </row>
    <row r="2118" spans="1:7" x14ac:dyDescent="0.3">
      <c r="A2118">
        <v>2117</v>
      </c>
      <c r="B2118" t="s">
        <v>1840</v>
      </c>
      <c r="C2118">
        <v>13980.75</v>
      </c>
      <c r="D2118" t="s">
        <v>1962</v>
      </c>
      <c r="E2118">
        <v>14029.776595744681</v>
      </c>
      <c r="F2118">
        <v>14029.776595744681</v>
      </c>
      <c r="G2118" s="10">
        <v>0.35067214380260509</v>
      </c>
    </row>
    <row r="2119" spans="1:7" x14ac:dyDescent="0.3">
      <c r="A2119">
        <v>2118</v>
      </c>
      <c r="B2119" t="s">
        <v>1841</v>
      </c>
      <c r="C2119">
        <v>13926.02</v>
      </c>
      <c r="D2119" t="s">
        <v>1962</v>
      </c>
      <c r="E2119">
        <v>14029.776595744681</v>
      </c>
      <c r="F2119">
        <v>14029.776595744681</v>
      </c>
      <c r="G2119" s="10">
        <v>0.74505562784400903</v>
      </c>
    </row>
    <row r="2120" spans="1:7" x14ac:dyDescent="0.3">
      <c r="A2120">
        <v>2119</v>
      </c>
      <c r="B2120" t="s">
        <v>1842</v>
      </c>
      <c r="C2120">
        <v>13993.68</v>
      </c>
      <c r="D2120" t="s">
        <v>1962</v>
      </c>
      <c r="E2120">
        <v>14029.776595744681</v>
      </c>
      <c r="F2120">
        <v>14029.776595744681</v>
      </c>
      <c r="G2120" s="10">
        <v>0.25794927241928078</v>
      </c>
    </row>
    <row r="2121" spans="1:7" x14ac:dyDescent="0.3">
      <c r="A2121">
        <v>2120</v>
      </c>
      <c r="B2121" t="s">
        <v>1843</v>
      </c>
      <c r="C2121">
        <v>13993.68</v>
      </c>
      <c r="D2121" t="s">
        <v>1962</v>
      </c>
      <c r="E2121">
        <v>14029.776595744681</v>
      </c>
      <c r="F2121">
        <v>14029.776595744681</v>
      </c>
      <c r="G2121" s="10">
        <v>0.25794927241928078</v>
      </c>
    </row>
    <row r="2122" spans="1:7" x14ac:dyDescent="0.3">
      <c r="A2122">
        <v>2121</v>
      </c>
      <c r="B2122" t="s">
        <v>1844</v>
      </c>
      <c r="C2122">
        <v>13993.68</v>
      </c>
      <c r="D2122" t="s">
        <v>1962</v>
      </c>
      <c r="E2122">
        <v>14029.776595744681</v>
      </c>
      <c r="F2122">
        <v>14029.776595744681</v>
      </c>
      <c r="G2122" s="10">
        <v>0.25794927241928078</v>
      </c>
    </row>
    <row r="2123" spans="1:7" x14ac:dyDescent="0.3">
      <c r="A2123">
        <v>2122</v>
      </c>
      <c r="B2123" t="s">
        <v>1845</v>
      </c>
      <c r="C2123">
        <v>13952.89</v>
      </c>
      <c r="D2123" t="s">
        <v>1962</v>
      </c>
      <c r="E2123">
        <v>14029.776595744681</v>
      </c>
      <c r="F2123">
        <v>14029.776595744681</v>
      </c>
      <c r="G2123" s="10">
        <v>0.5510442334504414</v>
      </c>
    </row>
    <row r="2124" spans="1:7" x14ac:dyDescent="0.3">
      <c r="A2124">
        <v>2123</v>
      </c>
      <c r="B2124" t="s">
        <v>1846</v>
      </c>
      <c r="C2124">
        <v>13957.86</v>
      </c>
      <c r="D2124" t="s">
        <v>1962</v>
      </c>
      <c r="E2124">
        <v>14029.776595744681</v>
      </c>
      <c r="F2124">
        <v>14029.776595744681</v>
      </c>
      <c r="G2124" s="10">
        <v>0.51524084454695862</v>
      </c>
    </row>
    <row r="2125" spans="1:7" x14ac:dyDescent="0.3">
      <c r="A2125">
        <v>2124</v>
      </c>
      <c r="B2125" t="s">
        <v>1847</v>
      </c>
      <c r="C2125">
        <v>13973.78</v>
      </c>
      <c r="D2125" t="s">
        <v>1962</v>
      </c>
      <c r="E2125">
        <v>14029.776595744681</v>
      </c>
      <c r="F2125">
        <v>14029.776595744681</v>
      </c>
      <c r="G2125" s="10">
        <v>0.40072618679184913</v>
      </c>
    </row>
    <row r="2126" spans="1:7" x14ac:dyDescent="0.3">
      <c r="A2126">
        <v>2125</v>
      </c>
      <c r="B2126" t="s">
        <v>1848</v>
      </c>
      <c r="C2126">
        <v>13937.96</v>
      </c>
      <c r="D2126" t="s">
        <v>1962</v>
      </c>
      <c r="E2126">
        <v>14029.776595744681</v>
      </c>
      <c r="F2126">
        <v>14029.776595744681</v>
      </c>
      <c r="G2126" s="10">
        <v>0.65875203935643079</v>
      </c>
    </row>
    <row r="2127" spans="1:7" x14ac:dyDescent="0.3">
      <c r="A2127">
        <v>2126</v>
      </c>
      <c r="B2127" t="s">
        <v>1849</v>
      </c>
      <c r="C2127">
        <v>13995.67</v>
      </c>
      <c r="D2127" t="s">
        <v>1962</v>
      </c>
      <c r="E2127">
        <v>14029.776595744681</v>
      </c>
      <c r="F2127">
        <v>14029.776595744681</v>
      </c>
      <c r="G2127" s="10">
        <v>0.2436939120791119</v>
      </c>
    </row>
    <row r="2128" spans="1:7" x14ac:dyDescent="0.3">
      <c r="A2128">
        <v>2127</v>
      </c>
      <c r="B2128" t="s">
        <v>2253</v>
      </c>
      <c r="C2128">
        <v>13995.67</v>
      </c>
      <c r="D2128" t="s">
        <v>1962</v>
      </c>
      <c r="E2128">
        <v>14029.776595744681</v>
      </c>
      <c r="F2128">
        <v>14029.776595744681</v>
      </c>
      <c r="G2128" s="10">
        <v>0.2436939120791119</v>
      </c>
    </row>
    <row r="2129" spans="1:7" x14ac:dyDescent="0.3">
      <c r="A2129">
        <v>2128</v>
      </c>
      <c r="B2129" t="s">
        <v>2254</v>
      </c>
      <c r="C2129">
        <v>13995.67</v>
      </c>
      <c r="D2129" t="s">
        <v>1962</v>
      </c>
      <c r="E2129">
        <v>14029.776595744681</v>
      </c>
      <c r="F2129">
        <v>14029.776595744681</v>
      </c>
      <c r="G2129" s="10">
        <v>0.2436939120791119</v>
      </c>
    </row>
    <row r="2130" spans="1:7" x14ac:dyDescent="0.3">
      <c r="A2130">
        <v>2129</v>
      </c>
      <c r="B2130" t="s">
        <v>1850</v>
      </c>
      <c r="C2130">
        <v>13931.99</v>
      </c>
      <c r="D2130" t="s">
        <v>1962</v>
      </c>
      <c r="E2130">
        <v>14029.776595744681</v>
      </c>
      <c r="F2130">
        <v>14029.776595744681</v>
      </c>
      <c r="G2130" s="10">
        <v>0.70188534261568469</v>
      </c>
    </row>
    <row r="2131" spans="1:7" x14ac:dyDescent="0.3">
      <c r="A2131">
        <v>2130</v>
      </c>
      <c r="B2131" t="s">
        <v>1851</v>
      </c>
      <c r="C2131">
        <v>13960.85</v>
      </c>
      <c r="D2131" t="s">
        <v>1962</v>
      </c>
      <c r="E2131">
        <v>14029.776595744681</v>
      </c>
      <c r="F2131">
        <v>14029.776595744681</v>
      </c>
      <c r="G2131" s="10">
        <v>0.49371346117666443</v>
      </c>
    </row>
    <row r="2132" spans="1:7" x14ac:dyDescent="0.3">
      <c r="A2132">
        <v>2131</v>
      </c>
      <c r="B2132" t="s">
        <v>1852</v>
      </c>
      <c r="C2132">
        <v>13922.04</v>
      </c>
      <c r="D2132" t="s">
        <v>1962</v>
      </c>
      <c r="E2132">
        <v>14029.776595744681</v>
      </c>
      <c r="F2132">
        <v>14029.776595744681</v>
      </c>
      <c r="G2132" s="10">
        <v>0.77385638702863824</v>
      </c>
    </row>
    <row r="2133" spans="1:7" x14ac:dyDescent="0.3">
      <c r="A2133">
        <v>2132</v>
      </c>
      <c r="B2133" t="s">
        <v>1853</v>
      </c>
      <c r="C2133">
        <v>13969.8</v>
      </c>
      <c r="D2133" t="s">
        <v>1962</v>
      </c>
      <c r="E2133">
        <v>14029.776595744681</v>
      </c>
      <c r="F2133">
        <v>14029.776595744681</v>
      </c>
      <c r="G2133" s="10">
        <v>0.42933038228667147</v>
      </c>
    </row>
    <row r="2134" spans="1:7" x14ac:dyDescent="0.3">
      <c r="A2134">
        <v>2133</v>
      </c>
      <c r="B2134" t="s">
        <v>1854</v>
      </c>
      <c r="C2134">
        <v>13949.9</v>
      </c>
      <c r="D2134" t="s">
        <v>1962</v>
      </c>
      <c r="E2134">
        <v>14029.776595744681</v>
      </c>
      <c r="F2134">
        <v>14029.776595744681</v>
      </c>
      <c r="G2134" s="10">
        <v>0.57259618882345453</v>
      </c>
    </row>
    <row r="2135" spans="1:7" x14ac:dyDescent="0.3">
      <c r="A2135">
        <v>2134</v>
      </c>
      <c r="B2135" t="s">
        <v>2255</v>
      </c>
      <c r="C2135">
        <v>13949.9</v>
      </c>
      <c r="D2135" t="s">
        <v>1962</v>
      </c>
      <c r="E2135">
        <v>14029.776595744681</v>
      </c>
      <c r="F2135">
        <v>14029.776595744681</v>
      </c>
      <c r="G2135" s="10">
        <v>0.57259618882345453</v>
      </c>
    </row>
    <row r="2136" spans="1:7" x14ac:dyDescent="0.3">
      <c r="A2136">
        <v>2135</v>
      </c>
      <c r="B2136" t="s">
        <v>2256</v>
      </c>
      <c r="C2136">
        <v>13949.9</v>
      </c>
      <c r="D2136" t="s">
        <v>1962</v>
      </c>
      <c r="E2136">
        <v>14029.776595744681</v>
      </c>
      <c r="F2136">
        <v>14029.776595744681</v>
      </c>
      <c r="G2136" s="10">
        <v>0.57259618882345453</v>
      </c>
    </row>
    <row r="2137" spans="1:7" x14ac:dyDescent="0.3">
      <c r="A2137">
        <v>2136</v>
      </c>
      <c r="B2137" t="s">
        <v>1855</v>
      </c>
      <c r="C2137">
        <v>13969.8</v>
      </c>
      <c r="D2137" t="s">
        <v>1962</v>
      </c>
      <c r="E2137">
        <v>14029.776595744681</v>
      </c>
      <c r="F2137">
        <v>14029.776595744681</v>
      </c>
      <c r="G2137" s="10">
        <v>0.42933038228667147</v>
      </c>
    </row>
    <row r="2138" spans="1:7" x14ac:dyDescent="0.3">
      <c r="A2138">
        <v>2137</v>
      </c>
      <c r="B2138" t="s">
        <v>1856</v>
      </c>
      <c r="C2138">
        <v>13988.71</v>
      </c>
      <c r="D2138" t="s">
        <v>1962</v>
      </c>
      <c r="E2138">
        <v>14029.776595744681</v>
      </c>
      <c r="F2138">
        <v>14029.776595744681</v>
      </c>
      <c r="G2138" s="10">
        <v>0.29356956963639669</v>
      </c>
    </row>
    <row r="2139" spans="1:7" x14ac:dyDescent="0.3">
      <c r="A2139">
        <v>2138</v>
      </c>
      <c r="B2139" t="s">
        <v>1857</v>
      </c>
      <c r="C2139">
        <v>14011.59</v>
      </c>
      <c r="D2139" t="s">
        <v>1962</v>
      </c>
      <c r="E2139">
        <v>14029.776595744681</v>
      </c>
      <c r="F2139">
        <v>14029.776595744681</v>
      </c>
      <c r="G2139" s="10">
        <v>0.12979680210941491</v>
      </c>
    </row>
    <row r="2140" spans="1:7" x14ac:dyDescent="0.3">
      <c r="A2140">
        <v>2139</v>
      </c>
      <c r="B2140" t="s">
        <v>1858</v>
      </c>
      <c r="C2140">
        <v>14027.51</v>
      </c>
      <c r="D2140" t="s">
        <v>1962</v>
      </c>
      <c r="E2140">
        <v>14029.776595744681</v>
      </c>
      <c r="F2140">
        <v>14029.776595744681</v>
      </c>
      <c r="G2140" s="10">
        <v>1.6158218705119371E-2</v>
      </c>
    </row>
    <row r="2141" spans="1:7" x14ac:dyDescent="0.3">
      <c r="A2141">
        <v>2140</v>
      </c>
      <c r="B2141" t="s">
        <v>1859</v>
      </c>
      <c r="C2141">
        <v>13998.66</v>
      </c>
      <c r="D2141" t="s">
        <v>1962</v>
      </c>
      <c r="E2141">
        <v>14029.776595744681</v>
      </c>
      <c r="F2141">
        <v>14029.776595744681</v>
      </c>
      <c r="G2141" s="10">
        <v>0.22228267380365591</v>
      </c>
    </row>
    <row r="2142" spans="1:7" x14ac:dyDescent="0.3">
      <c r="A2142">
        <v>2141</v>
      </c>
      <c r="B2142" t="s">
        <v>1860</v>
      </c>
      <c r="C2142">
        <v>13998.66</v>
      </c>
      <c r="D2142" t="s">
        <v>1962</v>
      </c>
      <c r="E2142">
        <v>14029.776595744681</v>
      </c>
      <c r="F2142">
        <v>14029.776595744681</v>
      </c>
      <c r="G2142" s="10">
        <v>0.22228267380365591</v>
      </c>
    </row>
    <row r="2143" spans="1:7" x14ac:dyDescent="0.3">
      <c r="A2143">
        <v>2142</v>
      </c>
      <c r="B2143" t="s">
        <v>1861</v>
      </c>
      <c r="C2143">
        <v>13998.66</v>
      </c>
      <c r="D2143" t="s">
        <v>1962</v>
      </c>
      <c r="E2143">
        <v>14029.776595744681</v>
      </c>
      <c r="F2143">
        <v>14029.776595744681</v>
      </c>
      <c r="G2143" s="10">
        <v>0.22228267380365591</v>
      </c>
    </row>
    <row r="2144" spans="1:7" x14ac:dyDescent="0.3">
      <c r="A2144">
        <v>2143</v>
      </c>
      <c r="B2144" t="s">
        <v>1862</v>
      </c>
      <c r="C2144">
        <v>14004.63</v>
      </c>
      <c r="D2144" t="s">
        <v>1962</v>
      </c>
      <c r="E2144">
        <v>14029.776595744681</v>
      </c>
      <c r="F2144">
        <v>14029.776595744681</v>
      </c>
      <c r="G2144" s="10">
        <v>0.17955915825468799</v>
      </c>
    </row>
    <row r="2145" spans="1:7" x14ac:dyDescent="0.3">
      <c r="A2145">
        <v>2144</v>
      </c>
      <c r="B2145" t="s">
        <v>1863</v>
      </c>
      <c r="C2145">
        <v>14020.55</v>
      </c>
      <c r="D2145" t="s">
        <v>1962</v>
      </c>
      <c r="E2145">
        <v>14029.776595744681</v>
      </c>
      <c r="F2145">
        <v>14029.776595744681</v>
      </c>
      <c r="G2145" s="10">
        <v>6.5807659076736913E-2</v>
      </c>
    </row>
    <row r="2146" spans="1:7" x14ac:dyDescent="0.3">
      <c r="A2146">
        <v>2145</v>
      </c>
      <c r="B2146" t="s">
        <v>1864</v>
      </c>
      <c r="C2146">
        <v>14026.52</v>
      </c>
      <c r="D2146" t="s">
        <v>1962</v>
      </c>
      <c r="E2146">
        <v>14029.776595744681</v>
      </c>
      <c r="F2146">
        <v>14029.776595744681</v>
      </c>
      <c r="G2146" s="10">
        <v>2.321741775352883E-2</v>
      </c>
    </row>
    <row r="2147" spans="1:7" x14ac:dyDescent="0.3">
      <c r="A2147">
        <v>2146</v>
      </c>
      <c r="B2147" t="s">
        <v>1865</v>
      </c>
      <c r="C2147">
        <v>14041.44</v>
      </c>
      <c r="D2147" t="s">
        <v>1962</v>
      </c>
      <c r="E2147">
        <v>14029.776595744681</v>
      </c>
      <c r="F2147">
        <v>14029.776595744681</v>
      </c>
      <c r="G2147" s="10">
        <v>8.3064160480106022E-2</v>
      </c>
    </row>
    <row r="2148" spans="1:7" x14ac:dyDescent="0.3">
      <c r="A2148">
        <v>2147</v>
      </c>
      <c r="B2148" t="s">
        <v>1866</v>
      </c>
      <c r="C2148">
        <v>14029.5</v>
      </c>
      <c r="D2148" t="s">
        <v>1962</v>
      </c>
      <c r="E2148">
        <v>14029.776595744681</v>
      </c>
      <c r="F2148">
        <v>14029.776595744681</v>
      </c>
      <c r="G2148" s="10">
        <v>1.9715295960847411E-3</v>
      </c>
    </row>
    <row r="2149" spans="1:7" x14ac:dyDescent="0.3">
      <c r="A2149">
        <v>2148</v>
      </c>
      <c r="B2149" t="s">
        <v>1867</v>
      </c>
      <c r="C2149">
        <v>14029.5</v>
      </c>
      <c r="D2149" t="s">
        <v>1962</v>
      </c>
      <c r="E2149">
        <v>14029.776595744681</v>
      </c>
      <c r="F2149">
        <v>14029.776595744681</v>
      </c>
      <c r="G2149" s="10">
        <v>1.9715295960847411E-3</v>
      </c>
    </row>
    <row r="2150" spans="1:7" x14ac:dyDescent="0.3">
      <c r="A2150">
        <v>2149</v>
      </c>
      <c r="B2150" t="s">
        <v>1868</v>
      </c>
      <c r="C2150">
        <v>14029.5</v>
      </c>
      <c r="D2150" t="s">
        <v>1962</v>
      </c>
      <c r="E2150">
        <v>14029.776595744681</v>
      </c>
      <c r="F2150">
        <v>14029.776595744681</v>
      </c>
      <c r="G2150" s="10">
        <v>1.9715295960847411E-3</v>
      </c>
    </row>
    <row r="2151" spans="1:7" x14ac:dyDescent="0.3">
      <c r="A2151">
        <v>2150</v>
      </c>
      <c r="B2151" t="s">
        <v>1869</v>
      </c>
      <c r="C2151">
        <v>14020.55</v>
      </c>
      <c r="D2151" t="s">
        <v>1962</v>
      </c>
      <c r="E2151">
        <v>14029.776595744681</v>
      </c>
      <c r="F2151">
        <v>14029.776595744681</v>
      </c>
      <c r="G2151" s="10">
        <v>6.5807659076736913E-2</v>
      </c>
    </row>
    <row r="2152" spans="1:7" x14ac:dyDescent="0.3">
      <c r="A2152">
        <v>2151</v>
      </c>
      <c r="B2152" t="s">
        <v>1870</v>
      </c>
      <c r="C2152">
        <v>14010.6</v>
      </c>
      <c r="D2152" t="s">
        <v>1962</v>
      </c>
      <c r="E2152">
        <v>14029.776595744681</v>
      </c>
      <c r="F2152">
        <v>14029.776595744681</v>
      </c>
      <c r="G2152" s="10">
        <v>0.13687205219392709</v>
      </c>
    </row>
    <row r="2153" spans="1:7" x14ac:dyDescent="0.3">
      <c r="A2153">
        <v>2152</v>
      </c>
      <c r="B2153" t="s">
        <v>1871</v>
      </c>
      <c r="C2153">
        <v>14025.52</v>
      </c>
      <c r="D2153" t="s">
        <v>1962</v>
      </c>
      <c r="E2153">
        <v>14029.776595744681</v>
      </c>
      <c r="F2153">
        <v>14029.776595744681</v>
      </c>
      <c r="G2153" s="10">
        <v>3.0348933548861451E-2</v>
      </c>
    </row>
    <row r="2154" spans="1:7" x14ac:dyDescent="0.3">
      <c r="A2154">
        <v>2153</v>
      </c>
      <c r="B2154" t="s">
        <v>1872</v>
      </c>
      <c r="C2154">
        <v>14028.51</v>
      </c>
      <c r="D2154" t="s">
        <v>1962</v>
      </c>
      <c r="E2154">
        <v>14029.776595744681</v>
      </c>
      <c r="F2154">
        <v>14029.776595744681</v>
      </c>
      <c r="G2154" s="10">
        <v>9.028726106211497E-3</v>
      </c>
    </row>
    <row r="2155" spans="1:7" x14ac:dyDescent="0.3">
      <c r="A2155">
        <v>2154</v>
      </c>
      <c r="B2155" t="s">
        <v>1873</v>
      </c>
      <c r="C2155">
        <v>14031.49</v>
      </c>
      <c r="D2155" t="s">
        <v>1962</v>
      </c>
      <c r="E2155">
        <v>14029.776595744681</v>
      </c>
      <c r="F2155">
        <v>14029.776595744681</v>
      </c>
      <c r="G2155" s="10">
        <v>1.2211135491078089E-2</v>
      </c>
    </row>
    <row r="2156" spans="1:7" x14ac:dyDescent="0.3">
      <c r="A2156">
        <v>2155</v>
      </c>
      <c r="B2156" t="s">
        <v>1874</v>
      </c>
      <c r="C2156">
        <v>14031.49</v>
      </c>
      <c r="D2156" t="s">
        <v>1962</v>
      </c>
      <c r="E2156">
        <v>14029.776595744681</v>
      </c>
      <c r="F2156">
        <v>14029.776595744681</v>
      </c>
      <c r="G2156" s="10">
        <v>1.2211135491078089E-2</v>
      </c>
    </row>
    <row r="2157" spans="1:7" x14ac:dyDescent="0.3">
      <c r="A2157">
        <v>2156</v>
      </c>
      <c r="B2157" t="s">
        <v>2257</v>
      </c>
      <c r="C2157">
        <v>14031.49</v>
      </c>
      <c r="D2157" t="s">
        <v>1962</v>
      </c>
      <c r="E2157">
        <v>14029.776595744681</v>
      </c>
      <c r="F2157">
        <v>14029.776595744681</v>
      </c>
      <c r="G2157" s="10">
        <v>1.2211135491078089E-2</v>
      </c>
    </row>
    <row r="2158" spans="1:7" x14ac:dyDescent="0.3">
      <c r="A2158">
        <v>2157</v>
      </c>
      <c r="B2158" t="s">
        <v>1875</v>
      </c>
      <c r="C2158">
        <v>14051.39</v>
      </c>
      <c r="D2158" t="s">
        <v>1962</v>
      </c>
      <c r="E2158">
        <v>14029.776595744681</v>
      </c>
      <c r="F2158">
        <v>14029.776595744681</v>
      </c>
      <c r="G2158" s="10">
        <v>0.15381684128984191</v>
      </c>
    </row>
    <row r="2159" spans="1:7" x14ac:dyDescent="0.3">
      <c r="A2159">
        <v>2158</v>
      </c>
      <c r="B2159" t="s">
        <v>1876</v>
      </c>
      <c r="C2159">
        <v>14059.35</v>
      </c>
      <c r="D2159" t="s">
        <v>1962</v>
      </c>
      <c r="E2159">
        <v>14029.776595744681</v>
      </c>
      <c r="F2159">
        <v>14029.776595744681</v>
      </c>
      <c r="G2159" s="10">
        <v>0.21034688129477999</v>
      </c>
    </row>
    <row r="2160" spans="1:7" x14ac:dyDescent="0.3">
      <c r="A2160">
        <v>2159</v>
      </c>
      <c r="B2160" t="s">
        <v>1877</v>
      </c>
      <c r="C2160">
        <v>14054.38</v>
      </c>
      <c r="D2160" t="s">
        <v>1962</v>
      </c>
      <c r="E2160">
        <v>14029.776595744681</v>
      </c>
      <c r="F2160">
        <v>14029.776595744681</v>
      </c>
      <c r="G2160" s="10">
        <v>0.17505862411089279</v>
      </c>
    </row>
    <row r="2161" spans="1:7" x14ac:dyDescent="0.3">
      <c r="A2161">
        <v>2160</v>
      </c>
      <c r="B2161" t="s">
        <v>1878</v>
      </c>
      <c r="C2161">
        <v>14023.53</v>
      </c>
      <c r="D2161" t="s">
        <v>1962</v>
      </c>
      <c r="E2161">
        <v>14029.776595744681</v>
      </c>
      <c r="F2161">
        <v>14029.776595744681</v>
      </c>
      <c r="G2161" s="10">
        <v>4.4543675841118853E-2</v>
      </c>
    </row>
    <row r="2162" spans="1:7" x14ac:dyDescent="0.3">
      <c r="A2162">
        <v>2161</v>
      </c>
      <c r="B2162" t="s">
        <v>1879</v>
      </c>
      <c r="C2162">
        <v>13966.82</v>
      </c>
      <c r="D2162" t="s">
        <v>1962</v>
      </c>
      <c r="E2162">
        <v>14029.776595744681</v>
      </c>
      <c r="F2162">
        <v>14029.776595744681</v>
      </c>
      <c r="G2162" s="10">
        <v>0.45075826669695029</v>
      </c>
    </row>
    <row r="2163" spans="1:7" x14ac:dyDescent="0.3">
      <c r="A2163">
        <v>2162</v>
      </c>
      <c r="B2163" t="s">
        <v>2258</v>
      </c>
      <c r="C2163">
        <v>13966.82</v>
      </c>
      <c r="D2163" t="s">
        <v>1962</v>
      </c>
      <c r="E2163">
        <v>14029.776595744681</v>
      </c>
      <c r="F2163">
        <v>14029.776595744681</v>
      </c>
      <c r="G2163" s="10">
        <v>0.45075826669695029</v>
      </c>
    </row>
    <row r="2164" spans="1:7" x14ac:dyDescent="0.3">
      <c r="A2164">
        <v>2163</v>
      </c>
      <c r="B2164" t="s">
        <v>2259</v>
      </c>
      <c r="C2164">
        <v>13966.82</v>
      </c>
      <c r="D2164" t="s">
        <v>1962</v>
      </c>
      <c r="E2164">
        <v>14029.776595744681</v>
      </c>
      <c r="F2164">
        <v>14029.776595744681</v>
      </c>
      <c r="G2164" s="10">
        <v>0.45075826669695029</v>
      </c>
    </row>
    <row r="2165" spans="1:7" x14ac:dyDescent="0.3">
      <c r="A2165">
        <v>2164</v>
      </c>
      <c r="B2165" t="s">
        <v>1880</v>
      </c>
      <c r="C2165">
        <v>13950.9</v>
      </c>
      <c r="D2165" t="s">
        <v>1962</v>
      </c>
      <c r="E2165">
        <v>14029.776595744681</v>
      </c>
      <c r="F2165">
        <v>14029.776595744681</v>
      </c>
      <c r="G2165" s="10">
        <v>0.56538714881966801</v>
      </c>
    </row>
    <row r="2166" spans="1:7" x14ac:dyDescent="0.3">
      <c r="A2166">
        <v>2165</v>
      </c>
      <c r="B2166" t="s">
        <v>1881</v>
      </c>
      <c r="C2166">
        <v>13933.98</v>
      </c>
      <c r="D2166" t="s">
        <v>1962</v>
      </c>
      <c r="E2166">
        <v>14029.776595744681</v>
      </c>
      <c r="F2166">
        <v>14029.776595744681</v>
      </c>
      <c r="G2166" s="10">
        <v>0.68750346810231644</v>
      </c>
    </row>
    <row r="2167" spans="1:7" x14ac:dyDescent="0.3">
      <c r="A2167">
        <v>2166</v>
      </c>
      <c r="B2167" t="s">
        <v>1882</v>
      </c>
      <c r="C2167">
        <v>13954.88</v>
      </c>
      <c r="D2167" t="s">
        <v>1962</v>
      </c>
      <c r="E2167">
        <v>14029.776595744681</v>
      </c>
      <c r="F2167">
        <v>14029.776595744681</v>
      </c>
      <c r="G2167" s="10">
        <v>0.53670540875079908</v>
      </c>
    </row>
    <row r="2168" spans="1:7" x14ac:dyDescent="0.3">
      <c r="A2168">
        <v>2167</v>
      </c>
      <c r="B2168" t="s">
        <v>1883</v>
      </c>
      <c r="C2168">
        <v>13971.79</v>
      </c>
      <c r="D2168" t="s">
        <v>1962</v>
      </c>
      <c r="E2168">
        <v>14029.776595744681</v>
      </c>
      <c r="F2168">
        <v>14029.776595744681</v>
      </c>
      <c r="G2168" s="10">
        <v>0.41502624749356981</v>
      </c>
    </row>
    <row r="2169" spans="1:7" x14ac:dyDescent="0.3">
      <c r="A2169">
        <v>2168</v>
      </c>
      <c r="B2169" t="s">
        <v>1884</v>
      </c>
      <c r="C2169">
        <v>13912.09</v>
      </c>
      <c r="D2169" t="s">
        <v>1962</v>
      </c>
      <c r="E2169">
        <v>14029.776595744681</v>
      </c>
      <c r="F2169">
        <v>14029.776595744681</v>
      </c>
      <c r="G2169" s="10">
        <v>0.84593037958123163</v>
      </c>
    </row>
    <row r="2170" spans="1:7" x14ac:dyDescent="0.3">
      <c r="A2170">
        <v>2169</v>
      </c>
      <c r="B2170" t="s">
        <v>1885</v>
      </c>
      <c r="C2170">
        <v>13912.09</v>
      </c>
      <c r="D2170" t="s">
        <v>1962</v>
      </c>
      <c r="E2170">
        <v>14029.776595744681</v>
      </c>
      <c r="F2170">
        <v>14029.776595744681</v>
      </c>
      <c r="G2170" s="10">
        <v>0.84593037958123163</v>
      </c>
    </row>
    <row r="2171" spans="1:7" x14ac:dyDescent="0.3">
      <c r="A2171">
        <v>2170</v>
      </c>
      <c r="B2171" t="s">
        <v>1886</v>
      </c>
      <c r="C2171">
        <v>13912.09</v>
      </c>
      <c r="D2171" t="s">
        <v>1962</v>
      </c>
      <c r="E2171">
        <v>14029.776595744681</v>
      </c>
      <c r="F2171">
        <v>14029.776595744681</v>
      </c>
      <c r="G2171" s="10">
        <v>0.84593037958123163</v>
      </c>
    </row>
    <row r="2172" spans="1:7" x14ac:dyDescent="0.3">
      <c r="A2172">
        <v>2171</v>
      </c>
      <c r="B2172" t="s">
        <v>1887</v>
      </c>
      <c r="C2172">
        <v>13933.98</v>
      </c>
      <c r="D2172" t="s">
        <v>1962</v>
      </c>
      <c r="E2172">
        <v>14029.776595744681</v>
      </c>
      <c r="F2172">
        <v>14029.776595744681</v>
      </c>
      <c r="G2172" s="10">
        <v>0.68750346810231644</v>
      </c>
    </row>
    <row r="2173" spans="1:7" x14ac:dyDescent="0.3">
      <c r="A2173">
        <v>2172</v>
      </c>
      <c r="B2173" t="s">
        <v>1888</v>
      </c>
      <c r="C2173">
        <v>13947.91</v>
      </c>
      <c r="D2173" t="s">
        <v>1962</v>
      </c>
      <c r="E2173">
        <v>14029.776595744681</v>
      </c>
      <c r="F2173">
        <v>14029.776595744681</v>
      </c>
      <c r="G2173" s="10">
        <v>0.58694525376692896</v>
      </c>
    </row>
    <row r="2174" spans="1:7" x14ac:dyDescent="0.3">
      <c r="A2174">
        <v>2173</v>
      </c>
      <c r="B2174" t="s">
        <v>1889</v>
      </c>
      <c r="C2174">
        <v>13936.97</v>
      </c>
      <c r="D2174" t="s">
        <v>1962</v>
      </c>
      <c r="E2174">
        <v>14029.776595744681</v>
      </c>
      <c r="F2174">
        <v>14029.776595744681</v>
      </c>
      <c r="G2174" s="10">
        <v>0.66590224234308726</v>
      </c>
    </row>
    <row r="2175" spans="1:7" x14ac:dyDescent="0.3">
      <c r="A2175">
        <v>2174</v>
      </c>
      <c r="B2175" t="s">
        <v>1890</v>
      </c>
      <c r="C2175">
        <v>13913.09</v>
      </c>
      <c r="D2175" t="s">
        <v>1962</v>
      </c>
      <c r="E2175">
        <v>14029.776595744681</v>
      </c>
      <c r="F2175">
        <v>14029.776595744681</v>
      </c>
      <c r="G2175" s="10">
        <v>0.83868210257162545</v>
      </c>
    </row>
    <row r="2176" spans="1:7" x14ac:dyDescent="0.3">
      <c r="A2176">
        <v>2175</v>
      </c>
      <c r="B2176" t="s">
        <v>1891</v>
      </c>
      <c r="C2176">
        <v>13923.04</v>
      </c>
      <c r="D2176" t="s">
        <v>1962</v>
      </c>
      <c r="E2176">
        <v>14029.776595744681</v>
      </c>
      <c r="F2176">
        <v>14029.776595744681</v>
      </c>
      <c r="G2176" s="10">
        <v>0.76661846654668686</v>
      </c>
    </row>
    <row r="2177" spans="1:7" x14ac:dyDescent="0.3">
      <c r="A2177">
        <v>2176</v>
      </c>
      <c r="B2177" t="s">
        <v>1892</v>
      </c>
      <c r="C2177">
        <v>13923.04</v>
      </c>
      <c r="D2177" t="s">
        <v>1962</v>
      </c>
      <c r="E2177">
        <v>14029.776595744681</v>
      </c>
      <c r="F2177">
        <v>14029.776595744681</v>
      </c>
      <c r="G2177" s="10">
        <v>0.76661846654668686</v>
      </c>
    </row>
    <row r="2178" spans="1:7" x14ac:dyDescent="0.3">
      <c r="A2178">
        <v>2177</v>
      </c>
      <c r="B2178" t="s">
        <v>1893</v>
      </c>
      <c r="C2178">
        <v>13923.04</v>
      </c>
      <c r="D2178" t="s">
        <v>1962</v>
      </c>
      <c r="E2178">
        <v>14029.776595744681</v>
      </c>
      <c r="F2178">
        <v>14029.776595744681</v>
      </c>
      <c r="G2178" s="10">
        <v>0.76661846654668686</v>
      </c>
    </row>
    <row r="2179" spans="1:7" x14ac:dyDescent="0.3">
      <c r="A2179">
        <v>2178</v>
      </c>
      <c r="B2179" t="s">
        <v>1894</v>
      </c>
      <c r="C2179">
        <v>13908.11</v>
      </c>
      <c r="D2179" t="s">
        <v>1962</v>
      </c>
      <c r="E2179">
        <v>14029.776595744681</v>
      </c>
      <c r="F2179">
        <v>14029.776595744681</v>
      </c>
      <c r="G2179" s="10">
        <v>0.87478885157424058</v>
      </c>
    </row>
    <row r="2180" spans="1:7" x14ac:dyDescent="0.3">
      <c r="A2180">
        <v>2179</v>
      </c>
      <c r="B2180" t="s">
        <v>1895</v>
      </c>
      <c r="C2180">
        <v>13908.11</v>
      </c>
      <c r="D2180" t="s">
        <v>1962</v>
      </c>
      <c r="E2180">
        <v>14029.776595744681</v>
      </c>
      <c r="F2180">
        <v>14029.776595744681</v>
      </c>
      <c r="G2180" s="10">
        <v>0.87478885157424058</v>
      </c>
    </row>
    <row r="2181" spans="1:7" x14ac:dyDescent="0.3">
      <c r="A2181">
        <v>2180</v>
      </c>
      <c r="B2181" t="s">
        <v>1896</v>
      </c>
      <c r="C2181">
        <v>13908.11</v>
      </c>
      <c r="D2181" t="s">
        <v>1962</v>
      </c>
      <c r="E2181">
        <v>14029.776595744681</v>
      </c>
      <c r="F2181">
        <v>14029.776595744681</v>
      </c>
      <c r="G2181" s="10">
        <v>0.87478885157424058</v>
      </c>
    </row>
    <row r="2182" spans="1:7" x14ac:dyDescent="0.3">
      <c r="A2182">
        <v>2181</v>
      </c>
      <c r="B2182" t="s">
        <v>1897</v>
      </c>
      <c r="C2182">
        <v>13912.09</v>
      </c>
      <c r="D2182" t="s">
        <v>1962</v>
      </c>
      <c r="E2182">
        <v>14029.776595744681</v>
      </c>
      <c r="F2182">
        <v>14029.776595744681</v>
      </c>
      <c r="G2182" s="10">
        <v>0.84593037958123163</v>
      </c>
    </row>
    <row r="2183" spans="1:7" x14ac:dyDescent="0.3">
      <c r="A2183">
        <v>2182</v>
      </c>
      <c r="B2183" t="s">
        <v>1898</v>
      </c>
      <c r="C2183">
        <v>13886.22</v>
      </c>
      <c r="D2183" t="s">
        <v>1962</v>
      </c>
      <c r="E2183">
        <v>14029.776595744681</v>
      </c>
      <c r="F2183">
        <v>14029.776595744681</v>
      </c>
      <c r="G2183" s="10">
        <v>1.0338061455506491</v>
      </c>
    </row>
    <row r="2184" spans="1:7" x14ac:dyDescent="0.3">
      <c r="A2184">
        <v>2183</v>
      </c>
      <c r="B2184" t="s">
        <v>1899</v>
      </c>
      <c r="C2184">
        <v>13886.22</v>
      </c>
      <c r="D2184" t="s">
        <v>1962</v>
      </c>
      <c r="E2184">
        <v>14029.776595744681</v>
      </c>
      <c r="F2184">
        <v>14029.776595744681</v>
      </c>
      <c r="G2184" s="10">
        <v>1.0338061455506491</v>
      </c>
    </row>
    <row r="2185" spans="1:7" x14ac:dyDescent="0.3">
      <c r="A2185">
        <v>2184</v>
      </c>
      <c r="B2185" t="s">
        <v>1900</v>
      </c>
      <c r="C2185">
        <v>13886.22</v>
      </c>
      <c r="D2185" t="s">
        <v>1962</v>
      </c>
      <c r="E2185">
        <v>14029.776595744681</v>
      </c>
      <c r="F2185">
        <v>14029.776595744681</v>
      </c>
      <c r="G2185" s="10">
        <v>1.0338061455506491</v>
      </c>
    </row>
    <row r="2186" spans="1:7" x14ac:dyDescent="0.3">
      <c r="A2186">
        <v>2185</v>
      </c>
      <c r="B2186" t="s">
        <v>1901</v>
      </c>
      <c r="C2186">
        <v>13875.28</v>
      </c>
      <c r="D2186" t="s">
        <v>1962</v>
      </c>
      <c r="E2186">
        <v>14029.776595744681</v>
      </c>
      <c r="F2186">
        <v>14029.776595744681</v>
      </c>
      <c r="G2186" s="10">
        <v>1.113466508385287</v>
      </c>
    </row>
    <row r="2187" spans="1:7" x14ac:dyDescent="0.3">
      <c r="A2187">
        <v>2186</v>
      </c>
      <c r="B2187" t="s">
        <v>1902</v>
      </c>
      <c r="C2187">
        <v>13831.5</v>
      </c>
      <c r="D2187" t="s">
        <v>1961</v>
      </c>
      <c r="E2187">
        <v>13694</v>
      </c>
      <c r="F2187">
        <v>14029.776595744681</v>
      </c>
      <c r="G2187" s="10">
        <v>1.433514772401278</v>
      </c>
    </row>
    <row r="2188" spans="1:7" x14ac:dyDescent="0.3">
      <c r="A2188">
        <v>2187</v>
      </c>
      <c r="B2188" t="s">
        <v>2260</v>
      </c>
      <c r="C2188">
        <v>13831.5</v>
      </c>
      <c r="D2188" t="s">
        <v>1961</v>
      </c>
      <c r="E2188">
        <v>13694</v>
      </c>
      <c r="F2188">
        <v>13694</v>
      </c>
      <c r="G2188" s="10">
        <v>0.99410765282147129</v>
      </c>
    </row>
    <row r="2189" spans="1:7" x14ac:dyDescent="0.3">
      <c r="A2189">
        <v>2188</v>
      </c>
      <c r="B2189" t="s">
        <v>1903</v>
      </c>
      <c r="C2189">
        <v>13825.53</v>
      </c>
      <c r="D2189" t="s">
        <v>1961</v>
      </c>
      <c r="E2189">
        <v>13694</v>
      </c>
      <c r="F2189">
        <v>13694</v>
      </c>
      <c r="G2189" s="10">
        <v>0.95135593355193238</v>
      </c>
    </row>
    <row r="2190" spans="1:7" x14ac:dyDescent="0.3">
      <c r="A2190">
        <v>2189</v>
      </c>
      <c r="B2190" t="s">
        <v>1904</v>
      </c>
      <c r="C2190">
        <v>13829.51</v>
      </c>
      <c r="D2190" t="s">
        <v>1961</v>
      </c>
      <c r="E2190">
        <v>13694</v>
      </c>
      <c r="F2190">
        <v>13694</v>
      </c>
      <c r="G2190" s="10">
        <v>0.97986118090953367</v>
      </c>
    </row>
    <row r="2191" spans="1:7" x14ac:dyDescent="0.3">
      <c r="A2191">
        <v>2190</v>
      </c>
      <c r="B2191" t="s">
        <v>2261</v>
      </c>
      <c r="C2191">
        <v>13829.51</v>
      </c>
      <c r="D2191" t="s">
        <v>1961</v>
      </c>
      <c r="E2191">
        <v>13694</v>
      </c>
      <c r="F2191">
        <v>13694</v>
      </c>
      <c r="G2191" s="10">
        <v>0.97986118090953367</v>
      </c>
    </row>
    <row r="2192" spans="1:7" x14ac:dyDescent="0.3">
      <c r="A2192">
        <v>2191</v>
      </c>
      <c r="B2192" t="s">
        <v>2262</v>
      </c>
      <c r="C2192">
        <v>13829.51</v>
      </c>
      <c r="D2192" t="s">
        <v>1961</v>
      </c>
      <c r="E2192">
        <v>13694</v>
      </c>
      <c r="F2192">
        <v>13694</v>
      </c>
      <c r="G2192" s="10">
        <v>0.97986118090953367</v>
      </c>
    </row>
    <row r="2193" spans="1:7" x14ac:dyDescent="0.3">
      <c r="A2193">
        <v>2192</v>
      </c>
      <c r="B2193" t="s">
        <v>2263</v>
      </c>
      <c r="C2193">
        <v>13891.2</v>
      </c>
      <c r="D2193" t="s">
        <v>1962</v>
      </c>
      <c r="E2193">
        <v>14029.776595744681</v>
      </c>
      <c r="F2193">
        <v>13694</v>
      </c>
      <c r="G2193" s="10">
        <v>1.419603777931371</v>
      </c>
    </row>
    <row r="2194" spans="1:7" x14ac:dyDescent="0.3">
      <c r="A2194">
        <v>2193</v>
      </c>
      <c r="B2194" t="s">
        <v>1905</v>
      </c>
      <c r="C2194">
        <v>13849.41</v>
      </c>
      <c r="D2194" t="s">
        <v>1961</v>
      </c>
      <c r="E2194">
        <v>13694</v>
      </c>
      <c r="F2194">
        <v>14029.776595744681</v>
      </c>
      <c r="G2194" s="10">
        <v>1.302341368655292</v>
      </c>
    </row>
    <row r="2195" spans="1:7" x14ac:dyDescent="0.3">
      <c r="A2195">
        <v>2194</v>
      </c>
      <c r="B2195" t="s">
        <v>1906</v>
      </c>
      <c r="C2195">
        <v>13864.33</v>
      </c>
      <c r="D2195" t="s">
        <v>1962</v>
      </c>
      <c r="E2195">
        <v>14029.776595744681</v>
      </c>
      <c r="F2195">
        <v>13694</v>
      </c>
      <c r="G2195" s="10">
        <v>1.2285483683668941</v>
      </c>
    </row>
    <row r="2196" spans="1:7" x14ac:dyDescent="0.3">
      <c r="A2196">
        <v>2195</v>
      </c>
      <c r="B2196" t="s">
        <v>1907</v>
      </c>
      <c r="C2196">
        <v>13790.7</v>
      </c>
      <c r="D2196" t="s">
        <v>1961</v>
      </c>
      <c r="E2196">
        <v>13694</v>
      </c>
      <c r="F2196">
        <v>14029.776595744681</v>
      </c>
      <c r="G2196" s="10">
        <v>1.7336074002384361</v>
      </c>
    </row>
    <row r="2197" spans="1:7" x14ac:dyDescent="0.3">
      <c r="A2197">
        <v>2196</v>
      </c>
      <c r="B2197" t="s">
        <v>1908</v>
      </c>
      <c r="C2197">
        <v>13742.94</v>
      </c>
      <c r="D2197" t="s">
        <v>1961</v>
      </c>
      <c r="E2197">
        <v>13694</v>
      </c>
      <c r="F2197">
        <v>13694</v>
      </c>
      <c r="G2197" s="10">
        <v>0.35611011908661699</v>
      </c>
    </row>
    <row r="2198" spans="1:7" x14ac:dyDescent="0.3">
      <c r="A2198">
        <v>2197</v>
      </c>
      <c r="B2198" t="s">
        <v>2264</v>
      </c>
      <c r="C2198">
        <v>13742.94</v>
      </c>
      <c r="D2198" t="s">
        <v>1961</v>
      </c>
      <c r="E2198">
        <v>13694</v>
      </c>
      <c r="F2198">
        <v>13694</v>
      </c>
      <c r="G2198" s="10">
        <v>0.35611011908661699</v>
      </c>
    </row>
    <row r="2199" spans="1:7" x14ac:dyDescent="0.3">
      <c r="A2199">
        <v>2198</v>
      </c>
      <c r="B2199" t="s">
        <v>2265</v>
      </c>
      <c r="C2199">
        <v>13742.94</v>
      </c>
      <c r="D2199" t="s">
        <v>1961</v>
      </c>
      <c r="E2199">
        <v>13694</v>
      </c>
      <c r="F2199">
        <v>13694</v>
      </c>
      <c r="G2199" s="10">
        <v>0.35611011908661699</v>
      </c>
    </row>
    <row r="2200" spans="1:7" x14ac:dyDescent="0.3">
      <c r="A2200">
        <v>2199</v>
      </c>
      <c r="B2200" t="s">
        <v>1909</v>
      </c>
      <c r="C2200">
        <v>13639.46</v>
      </c>
      <c r="D2200" t="s">
        <v>1961</v>
      </c>
      <c r="E2200">
        <v>13694</v>
      </c>
      <c r="F2200">
        <v>13694</v>
      </c>
      <c r="G2200" s="10">
        <v>0.3998692030329577</v>
      </c>
    </row>
    <row r="2201" spans="1:7" x14ac:dyDescent="0.3">
      <c r="A2201">
        <v>2200</v>
      </c>
      <c r="B2201" t="s">
        <v>1910</v>
      </c>
      <c r="C2201">
        <v>13585.73</v>
      </c>
      <c r="D2201" t="s">
        <v>1961</v>
      </c>
      <c r="E2201">
        <v>13694</v>
      </c>
      <c r="F2201">
        <v>13694</v>
      </c>
      <c r="G2201" s="10">
        <v>0.79693914129015253</v>
      </c>
    </row>
    <row r="2202" spans="1:7" x14ac:dyDescent="0.3">
      <c r="A2202">
        <v>2201</v>
      </c>
      <c r="B2202" t="s">
        <v>1911</v>
      </c>
      <c r="C2202">
        <v>13637.47</v>
      </c>
      <c r="D2202" t="s">
        <v>1961</v>
      </c>
      <c r="E2202">
        <v>13694</v>
      </c>
      <c r="F2202">
        <v>13694</v>
      </c>
      <c r="G2202" s="10">
        <v>0.41451970196817178</v>
      </c>
    </row>
    <row r="2203" spans="1:7" x14ac:dyDescent="0.3">
      <c r="A2203">
        <v>2202</v>
      </c>
      <c r="B2203" t="s">
        <v>1912</v>
      </c>
      <c r="C2203">
        <v>13589.71</v>
      </c>
      <c r="D2203" t="s">
        <v>1961</v>
      </c>
      <c r="E2203">
        <v>13694</v>
      </c>
      <c r="F2203">
        <v>13694</v>
      </c>
      <c r="G2203" s="10">
        <v>0.76741887795986119</v>
      </c>
    </row>
    <row r="2204" spans="1:7" x14ac:dyDescent="0.3">
      <c r="A2204">
        <v>2203</v>
      </c>
      <c r="B2204" t="s">
        <v>1913</v>
      </c>
      <c r="C2204">
        <v>13579.76</v>
      </c>
      <c r="D2204" t="s">
        <v>1961</v>
      </c>
      <c r="E2204">
        <v>13694</v>
      </c>
      <c r="F2204">
        <v>13694</v>
      </c>
      <c r="G2204" s="10">
        <v>0.84125198088919073</v>
      </c>
    </row>
    <row r="2205" spans="1:7" x14ac:dyDescent="0.3">
      <c r="A2205">
        <v>2204</v>
      </c>
      <c r="B2205" t="s">
        <v>1914</v>
      </c>
      <c r="C2205">
        <v>13579.76</v>
      </c>
      <c r="D2205" t="s">
        <v>1961</v>
      </c>
      <c r="E2205">
        <v>13694</v>
      </c>
      <c r="F2205">
        <v>13694</v>
      </c>
      <c r="G2205" s="10">
        <v>0.84125198088919073</v>
      </c>
    </row>
    <row r="2206" spans="1:7" x14ac:dyDescent="0.3">
      <c r="A2206">
        <v>2205</v>
      </c>
      <c r="B2206" t="s">
        <v>1915</v>
      </c>
      <c r="C2206">
        <v>13579.76</v>
      </c>
      <c r="D2206" t="s">
        <v>1961</v>
      </c>
      <c r="E2206">
        <v>13694</v>
      </c>
      <c r="F2206">
        <v>13694</v>
      </c>
      <c r="G2206" s="10">
        <v>0.84125198088919073</v>
      </c>
    </row>
    <row r="2207" spans="1:7" x14ac:dyDescent="0.3">
      <c r="A2207">
        <v>2206</v>
      </c>
      <c r="B2207" t="s">
        <v>1916</v>
      </c>
      <c r="C2207">
        <v>13585.73</v>
      </c>
      <c r="D2207" t="s">
        <v>1961</v>
      </c>
      <c r="E2207">
        <v>13694</v>
      </c>
      <c r="F2207">
        <v>13694</v>
      </c>
      <c r="G2207" s="10">
        <v>0.79693914129015253</v>
      </c>
    </row>
    <row r="2208" spans="1:7" x14ac:dyDescent="0.3">
      <c r="A2208">
        <v>2207</v>
      </c>
      <c r="B2208" t="s">
        <v>1917</v>
      </c>
      <c r="C2208">
        <v>13589.71</v>
      </c>
      <c r="D2208" t="s">
        <v>1961</v>
      </c>
      <c r="E2208">
        <v>13694</v>
      </c>
      <c r="F2208">
        <v>13694</v>
      </c>
      <c r="G2208" s="10">
        <v>0.76741887795986119</v>
      </c>
    </row>
    <row r="2209" spans="1:7" x14ac:dyDescent="0.3">
      <c r="A2209">
        <v>2208</v>
      </c>
      <c r="B2209" t="s">
        <v>1918</v>
      </c>
      <c r="C2209">
        <v>13609.61</v>
      </c>
      <c r="D2209" t="s">
        <v>1961</v>
      </c>
      <c r="E2209">
        <v>13694</v>
      </c>
      <c r="F2209">
        <v>13694</v>
      </c>
      <c r="G2209" s="10">
        <v>0.62007654885039032</v>
      </c>
    </row>
    <row r="2210" spans="1:7" x14ac:dyDescent="0.3">
      <c r="A2210">
        <v>2209</v>
      </c>
      <c r="B2210" t="s">
        <v>1919</v>
      </c>
      <c r="C2210">
        <v>13557.87</v>
      </c>
      <c r="D2210" t="s">
        <v>1961</v>
      </c>
      <c r="E2210">
        <v>13694</v>
      </c>
      <c r="F2210">
        <v>13694</v>
      </c>
      <c r="G2210" s="10">
        <v>1.0040662729469849</v>
      </c>
    </row>
    <row r="2211" spans="1:7" x14ac:dyDescent="0.3">
      <c r="A2211">
        <v>2210</v>
      </c>
      <c r="B2211" t="s">
        <v>1920</v>
      </c>
      <c r="C2211">
        <v>13563.84</v>
      </c>
      <c r="D2211" t="s">
        <v>1961</v>
      </c>
      <c r="E2211">
        <v>13694</v>
      </c>
      <c r="F2211">
        <v>13694</v>
      </c>
      <c r="G2211" s="10">
        <v>0.95961025786206589</v>
      </c>
    </row>
    <row r="2212" spans="1:7" x14ac:dyDescent="0.3">
      <c r="A2212">
        <v>2211</v>
      </c>
      <c r="B2212" t="s">
        <v>1921</v>
      </c>
      <c r="C2212">
        <v>13563.84</v>
      </c>
      <c r="D2212" t="s">
        <v>1961</v>
      </c>
      <c r="E2212">
        <v>13694</v>
      </c>
      <c r="F2212">
        <v>13694</v>
      </c>
      <c r="G2212" s="10">
        <v>0.95961025786206589</v>
      </c>
    </row>
    <row r="2213" spans="1:7" x14ac:dyDescent="0.3">
      <c r="A2213">
        <v>2212</v>
      </c>
      <c r="B2213" t="s">
        <v>1922</v>
      </c>
      <c r="C2213">
        <v>13563.84</v>
      </c>
      <c r="D2213" t="s">
        <v>1961</v>
      </c>
      <c r="E2213">
        <v>13694</v>
      </c>
      <c r="F2213">
        <v>13694</v>
      </c>
      <c r="G2213" s="10">
        <v>0.95961025786206589</v>
      </c>
    </row>
    <row r="2214" spans="1:7" x14ac:dyDescent="0.3">
      <c r="A2214">
        <v>2213</v>
      </c>
      <c r="B2214" t="s">
        <v>1923</v>
      </c>
      <c r="C2214">
        <v>13543.94</v>
      </c>
      <c r="D2214" t="s">
        <v>1961</v>
      </c>
      <c r="E2214">
        <v>13694</v>
      </c>
      <c r="F2214">
        <v>13694</v>
      </c>
      <c r="G2214" s="10">
        <v>1.107949385481608</v>
      </c>
    </row>
    <row r="2215" spans="1:7" x14ac:dyDescent="0.3">
      <c r="A2215">
        <v>2214</v>
      </c>
      <c r="B2215" t="s">
        <v>1924</v>
      </c>
      <c r="C2215">
        <v>13578.77</v>
      </c>
      <c r="D2215" t="s">
        <v>1961</v>
      </c>
      <c r="E2215">
        <v>13694</v>
      </c>
      <c r="F2215">
        <v>13694</v>
      </c>
      <c r="G2215" s="10">
        <v>0.84860410773580919</v>
      </c>
    </row>
    <row r="2216" spans="1:7" x14ac:dyDescent="0.3">
      <c r="A2216">
        <v>2215</v>
      </c>
      <c r="B2216" t="s">
        <v>1925</v>
      </c>
      <c r="C2216">
        <v>13565.83</v>
      </c>
      <c r="D2216" t="s">
        <v>1961</v>
      </c>
      <c r="E2216">
        <v>13694</v>
      </c>
      <c r="F2216">
        <v>13694</v>
      </c>
      <c r="G2216" s="10">
        <v>0.94480028129497606</v>
      </c>
    </row>
    <row r="2217" spans="1:7" x14ac:dyDescent="0.3">
      <c r="A2217">
        <v>2216</v>
      </c>
      <c r="B2217" t="s">
        <v>1926</v>
      </c>
      <c r="C2217">
        <v>13583.74</v>
      </c>
      <c r="D2217" t="s">
        <v>1961</v>
      </c>
      <c r="E2217">
        <v>13694</v>
      </c>
      <c r="F2217">
        <v>13694</v>
      </c>
      <c r="G2217" s="10">
        <v>0.81170575997478156</v>
      </c>
    </row>
    <row r="2218" spans="1:7" x14ac:dyDescent="0.3">
      <c r="A2218">
        <v>2217</v>
      </c>
      <c r="B2218" t="s">
        <v>1927</v>
      </c>
      <c r="C2218">
        <v>13593.69</v>
      </c>
      <c r="D2218" t="s">
        <v>1961</v>
      </c>
      <c r="E2218">
        <v>13694</v>
      </c>
      <c r="F2218">
        <v>13694</v>
      </c>
      <c r="G2218" s="10">
        <v>0.73791590068625712</v>
      </c>
    </row>
    <row r="2219" spans="1:7" x14ac:dyDescent="0.3">
      <c r="A2219">
        <v>2218</v>
      </c>
      <c r="B2219" t="s">
        <v>2266</v>
      </c>
      <c r="C2219">
        <v>13593.69</v>
      </c>
      <c r="D2219" t="s">
        <v>1961</v>
      </c>
      <c r="E2219">
        <v>13694</v>
      </c>
      <c r="F2219">
        <v>13694</v>
      </c>
      <c r="G2219" s="10">
        <v>0.73791590068625712</v>
      </c>
    </row>
    <row r="2220" spans="1:7" x14ac:dyDescent="0.3">
      <c r="A2220">
        <v>2219</v>
      </c>
      <c r="B2220" t="s">
        <v>2267</v>
      </c>
      <c r="C2220">
        <v>13593.69</v>
      </c>
      <c r="D2220" t="s">
        <v>1961</v>
      </c>
      <c r="E2220">
        <v>13694</v>
      </c>
      <c r="F2220">
        <v>13694</v>
      </c>
      <c r="G2220" s="10">
        <v>0.73791590068625712</v>
      </c>
    </row>
    <row r="2221" spans="1:7" x14ac:dyDescent="0.3">
      <c r="A2221">
        <v>2220</v>
      </c>
      <c r="B2221" t="s">
        <v>1928</v>
      </c>
      <c r="C2221">
        <v>13657.37</v>
      </c>
      <c r="D2221" t="s">
        <v>1961</v>
      </c>
      <c r="E2221">
        <v>13694</v>
      </c>
      <c r="F2221">
        <v>13694</v>
      </c>
      <c r="G2221" s="10">
        <v>0.26820683630887482</v>
      </c>
    </row>
    <row r="2222" spans="1:7" x14ac:dyDescent="0.3">
      <c r="A2222">
        <v>2221</v>
      </c>
      <c r="B2222" t="s">
        <v>1929</v>
      </c>
      <c r="C2222">
        <v>13691.2</v>
      </c>
      <c r="D2222" t="s">
        <v>1961</v>
      </c>
      <c r="E2222">
        <v>13694</v>
      </c>
      <c r="F2222">
        <v>13694</v>
      </c>
      <c r="G2222" s="10">
        <v>2.045109267264705E-2</v>
      </c>
    </row>
    <row r="2223" spans="1:7" x14ac:dyDescent="0.3">
      <c r="A2223">
        <v>2222</v>
      </c>
      <c r="B2223" t="s">
        <v>1930</v>
      </c>
      <c r="C2223">
        <v>13648.42</v>
      </c>
      <c r="D2223" t="s">
        <v>1961</v>
      </c>
      <c r="E2223">
        <v>13694</v>
      </c>
      <c r="F2223">
        <v>13694</v>
      </c>
      <c r="G2223" s="10">
        <v>0.33395806987181009</v>
      </c>
    </row>
    <row r="2224" spans="1:7" x14ac:dyDescent="0.3">
      <c r="A2224">
        <v>2223</v>
      </c>
      <c r="B2224" t="s">
        <v>1931</v>
      </c>
      <c r="C2224">
        <v>13593.69</v>
      </c>
      <c r="D2224" t="s">
        <v>1961</v>
      </c>
      <c r="E2224">
        <v>13694</v>
      </c>
      <c r="F2224">
        <v>13694</v>
      </c>
      <c r="G2224" s="10">
        <v>0.73791590068625712</v>
      </c>
    </row>
    <row r="2225" spans="1:7" x14ac:dyDescent="0.3">
      <c r="A2225">
        <v>2224</v>
      </c>
      <c r="B2225" t="s">
        <v>1932</v>
      </c>
      <c r="C2225">
        <v>13578.77</v>
      </c>
      <c r="D2225" t="s">
        <v>1961</v>
      </c>
      <c r="E2225">
        <v>13694</v>
      </c>
      <c r="F2225">
        <v>13694</v>
      </c>
      <c r="G2225" s="10">
        <v>0.84860410773580919</v>
      </c>
    </row>
    <row r="2226" spans="1:7" x14ac:dyDescent="0.3">
      <c r="A2226">
        <v>2225</v>
      </c>
      <c r="B2226" t="s">
        <v>2268</v>
      </c>
      <c r="C2226">
        <v>13578.77</v>
      </c>
      <c r="D2226" t="s">
        <v>1961</v>
      </c>
      <c r="E2226">
        <v>13694</v>
      </c>
      <c r="F2226">
        <v>13694</v>
      </c>
      <c r="G2226" s="10">
        <v>0.84860410773580919</v>
      </c>
    </row>
    <row r="2227" spans="1:7" x14ac:dyDescent="0.3">
      <c r="A2227">
        <v>2226</v>
      </c>
      <c r="B2227" t="s">
        <v>2269</v>
      </c>
      <c r="C2227">
        <v>13578.77</v>
      </c>
      <c r="D2227" t="s">
        <v>1961</v>
      </c>
      <c r="E2227">
        <v>13694</v>
      </c>
      <c r="F2227">
        <v>13694</v>
      </c>
      <c r="G2227" s="10">
        <v>0.84860410773580919</v>
      </c>
    </row>
    <row r="2228" spans="1:7" x14ac:dyDescent="0.3">
      <c r="A2228">
        <v>2227</v>
      </c>
      <c r="B2228" t="s">
        <v>1933</v>
      </c>
      <c r="C2228">
        <v>13639.46</v>
      </c>
      <c r="D2228" t="s">
        <v>1961</v>
      </c>
      <c r="E2228">
        <v>13694</v>
      </c>
      <c r="F2228">
        <v>13694</v>
      </c>
      <c r="G2228" s="10">
        <v>0.3998692030329577</v>
      </c>
    </row>
    <row r="2229" spans="1:7" x14ac:dyDescent="0.3">
      <c r="A2229">
        <v>2228</v>
      </c>
      <c r="B2229" t="s">
        <v>1934</v>
      </c>
      <c r="C2229">
        <v>13617.57</v>
      </c>
      <c r="D2229" t="s">
        <v>1961</v>
      </c>
      <c r="E2229">
        <v>13694</v>
      </c>
      <c r="F2229">
        <v>13694</v>
      </c>
      <c r="G2229" s="10">
        <v>0.56126019546804951</v>
      </c>
    </row>
    <row r="2230" spans="1:7" x14ac:dyDescent="0.3">
      <c r="A2230">
        <v>2229</v>
      </c>
      <c r="B2230" t="s">
        <v>1935</v>
      </c>
      <c r="C2230">
        <v>13590.71</v>
      </c>
      <c r="D2230" t="s">
        <v>1961</v>
      </c>
      <c r="E2230">
        <v>13694</v>
      </c>
      <c r="F2230">
        <v>13694</v>
      </c>
      <c r="G2230" s="10">
        <v>0.76000444421225277</v>
      </c>
    </row>
    <row r="2231" spans="1:7" x14ac:dyDescent="0.3">
      <c r="A2231">
        <v>2230</v>
      </c>
      <c r="B2231" t="s">
        <v>1936</v>
      </c>
      <c r="C2231">
        <v>13610.61</v>
      </c>
      <c r="D2231" t="s">
        <v>1961</v>
      </c>
      <c r="E2231">
        <v>13694</v>
      </c>
      <c r="F2231">
        <v>13694</v>
      </c>
      <c r="G2231" s="10">
        <v>0.61268378125592893</v>
      </c>
    </row>
    <row r="2232" spans="1:7" x14ac:dyDescent="0.3">
      <c r="A2232">
        <v>2231</v>
      </c>
      <c r="B2232" t="s">
        <v>1937</v>
      </c>
      <c r="C2232">
        <v>13638.47</v>
      </c>
      <c r="D2232" t="s">
        <v>1961</v>
      </c>
      <c r="E2232">
        <v>13694</v>
      </c>
      <c r="F2232">
        <v>13694</v>
      </c>
      <c r="G2232" s="10">
        <v>0.40715710779874009</v>
      </c>
    </row>
    <row r="2233" spans="1:7" x14ac:dyDescent="0.3">
      <c r="A2233">
        <v>2232</v>
      </c>
      <c r="B2233" t="s">
        <v>1938</v>
      </c>
      <c r="C2233">
        <v>13638.47</v>
      </c>
      <c r="D2233" t="s">
        <v>1961</v>
      </c>
      <c r="E2233">
        <v>13694</v>
      </c>
      <c r="F2233">
        <v>13694</v>
      </c>
      <c r="G2233" s="10">
        <v>0.40715710779874009</v>
      </c>
    </row>
    <row r="2234" spans="1:7" x14ac:dyDescent="0.3">
      <c r="A2234">
        <v>2233</v>
      </c>
      <c r="B2234" t="s">
        <v>1939</v>
      </c>
      <c r="C2234">
        <v>13638.47</v>
      </c>
      <c r="D2234" t="s">
        <v>1961</v>
      </c>
      <c r="E2234">
        <v>13694</v>
      </c>
      <c r="F2234">
        <v>13694</v>
      </c>
      <c r="G2234" s="10">
        <v>0.40715710779874009</v>
      </c>
    </row>
    <row r="2235" spans="1:7" x14ac:dyDescent="0.3">
      <c r="A2235">
        <v>2234</v>
      </c>
      <c r="B2235" t="s">
        <v>1940</v>
      </c>
      <c r="C2235">
        <v>13624.54</v>
      </c>
      <c r="D2235" t="s">
        <v>1961</v>
      </c>
      <c r="E2235">
        <v>13694</v>
      </c>
      <c r="F2235">
        <v>13694</v>
      </c>
      <c r="G2235" s="10">
        <v>0.50981537725308379</v>
      </c>
    </row>
    <row r="2236" spans="1:7" x14ac:dyDescent="0.3">
      <c r="A2236">
        <v>2235</v>
      </c>
      <c r="B2236" t="s">
        <v>1941</v>
      </c>
      <c r="C2236">
        <v>13607.62</v>
      </c>
      <c r="D2236" t="s">
        <v>1961</v>
      </c>
      <c r="E2236">
        <v>13694</v>
      </c>
      <c r="F2236">
        <v>13694</v>
      </c>
      <c r="G2236" s="10">
        <v>0.63479138894235276</v>
      </c>
    </row>
    <row r="2237" spans="1:7" x14ac:dyDescent="0.3">
      <c r="A2237">
        <v>2236</v>
      </c>
      <c r="B2237" t="s">
        <v>1942</v>
      </c>
      <c r="C2237">
        <v>13648.42</v>
      </c>
      <c r="D2237" t="s">
        <v>1961</v>
      </c>
      <c r="E2237">
        <v>13694</v>
      </c>
      <c r="F2237">
        <v>13694</v>
      </c>
      <c r="G2237" s="10">
        <v>0.33395806987181009</v>
      </c>
    </row>
    <row r="2238" spans="1:7" x14ac:dyDescent="0.3">
      <c r="A2238">
        <v>2237</v>
      </c>
      <c r="B2238" t="s">
        <v>1943</v>
      </c>
      <c r="C2238">
        <v>13666.33</v>
      </c>
      <c r="D2238" t="s">
        <v>1961</v>
      </c>
      <c r="E2238">
        <v>13694</v>
      </c>
      <c r="F2238">
        <v>13694</v>
      </c>
      <c r="G2238" s="10">
        <v>0.2024684022703846</v>
      </c>
    </row>
    <row r="2239" spans="1:7" x14ac:dyDescent="0.3">
      <c r="A2239">
        <v>2238</v>
      </c>
      <c r="B2239" t="s">
        <v>1944</v>
      </c>
      <c r="C2239">
        <v>13708.12</v>
      </c>
      <c r="D2239" t="s">
        <v>1961</v>
      </c>
      <c r="E2239">
        <v>13694</v>
      </c>
      <c r="F2239">
        <v>13694</v>
      </c>
      <c r="G2239" s="10">
        <v>0.1030046425038781</v>
      </c>
    </row>
    <row r="2240" spans="1:7" x14ac:dyDescent="0.3">
      <c r="A2240">
        <v>2239</v>
      </c>
      <c r="B2240" t="s">
        <v>1945</v>
      </c>
      <c r="C2240">
        <v>13708.12</v>
      </c>
      <c r="D2240" t="s">
        <v>1961</v>
      </c>
      <c r="E2240">
        <v>13694</v>
      </c>
      <c r="F2240">
        <v>13694</v>
      </c>
      <c r="G2240" s="10">
        <v>0.1030046425038781</v>
      </c>
    </row>
    <row r="2241" spans="1:7" x14ac:dyDescent="0.3">
      <c r="A2241">
        <v>2240</v>
      </c>
      <c r="B2241" t="s">
        <v>1946</v>
      </c>
      <c r="C2241">
        <v>13708.12</v>
      </c>
      <c r="D2241" t="s">
        <v>1961</v>
      </c>
      <c r="E2241">
        <v>13694</v>
      </c>
      <c r="F2241">
        <v>13694</v>
      </c>
      <c r="G2241" s="10">
        <v>0.1030046425038781</v>
      </c>
    </row>
    <row r="2242" spans="1:7" x14ac:dyDescent="0.3">
      <c r="A2242">
        <v>2241</v>
      </c>
      <c r="B2242" t="s">
        <v>1947</v>
      </c>
      <c r="C2242">
        <v>13793.69</v>
      </c>
      <c r="D2242" t="s">
        <v>1961</v>
      </c>
      <c r="E2242">
        <v>13694</v>
      </c>
      <c r="F2242">
        <v>13694</v>
      </c>
      <c r="G2242" s="10">
        <v>0.72272176625690676</v>
      </c>
    </row>
    <row r="2243" spans="1:7" x14ac:dyDescent="0.3">
      <c r="A2243">
        <v>2242</v>
      </c>
      <c r="B2243" t="s">
        <v>1948</v>
      </c>
      <c r="C2243">
        <v>13823.54</v>
      </c>
      <c r="D2243" t="s">
        <v>1961</v>
      </c>
      <c r="E2243">
        <v>13694</v>
      </c>
      <c r="F2243">
        <v>13694</v>
      </c>
      <c r="G2243" s="10">
        <v>0.93709715456390097</v>
      </c>
    </row>
    <row r="2244" spans="1:7" x14ac:dyDescent="0.3">
      <c r="A2244">
        <v>2243</v>
      </c>
      <c r="B2244" t="s">
        <v>1949</v>
      </c>
      <c r="C2244">
        <v>13896.17</v>
      </c>
      <c r="D2244" t="s">
        <v>1962</v>
      </c>
      <c r="E2244">
        <v>14029.776595744681</v>
      </c>
      <c r="F2244">
        <v>13694</v>
      </c>
      <c r="G2244" s="10">
        <v>1.4548613035102611</v>
      </c>
    </row>
    <row r="2245" spans="1:7" x14ac:dyDescent="0.3">
      <c r="A2245">
        <v>2244</v>
      </c>
      <c r="B2245" t="s">
        <v>1950</v>
      </c>
      <c r="C2245">
        <v>13947.91</v>
      </c>
      <c r="D2245" t="s">
        <v>1962</v>
      </c>
      <c r="E2245">
        <v>14029.776595744681</v>
      </c>
      <c r="F2245">
        <v>14029.776595744681</v>
      </c>
      <c r="G2245" s="10">
        <v>0.58694525376692896</v>
      </c>
    </row>
    <row r="2246" spans="1:7" x14ac:dyDescent="0.3">
      <c r="A2246">
        <v>2245</v>
      </c>
      <c r="B2246" t="s">
        <v>1951</v>
      </c>
      <c r="C2246">
        <v>14162.83</v>
      </c>
      <c r="D2246" t="s">
        <v>1962</v>
      </c>
      <c r="E2246">
        <v>14029.776595744681</v>
      </c>
      <c r="F2246">
        <v>14029.776595744681</v>
      </c>
      <c r="G2246" s="10">
        <v>0.9394549271248559</v>
      </c>
    </row>
    <row r="2247" spans="1:7" x14ac:dyDescent="0.3">
      <c r="A2247">
        <v>2246</v>
      </c>
      <c r="B2247" t="s">
        <v>1952</v>
      </c>
      <c r="C2247">
        <v>14162.83</v>
      </c>
      <c r="D2247" t="s">
        <v>1962</v>
      </c>
      <c r="E2247">
        <v>14029.776595744681</v>
      </c>
      <c r="F2247">
        <v>14029.776595744681</v>
      </c>
      <c r="G2247" s="10">
        <v>0.9394549271248559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CAD05-D82E-4281-B066-048609B6AC1C}">
  <dimension ref="A1:I367"/>
  <sheetViews>
    <sheetView workbookViewId="0">
      <selection activeCell="M6" sqref="M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1953</v>
      </c>
      <c r="E1" t="s">
        <v>2280</v>
      </c>
      <c r="F1" t="s">
        <v>2281</v>
      </c>
      <c r="G1" t="s">
        <v>2278</v>
      </c>
      <c r="I1" t="s">
        <v>2279</v>
      </c>
    </row>
    <row r="2" spans="1:9" x14ac:dyDescent="0.3">
      <c r="A2">
        <v>1</v>
      </c>
      <c r="B2" t="s">
        <v>1638</v>
      </c>
      <c r="C2">
        <v>14040</v>
      </c>
      <c r="D2" t="s">
        <v>1962</v>
      </c>
      <c r="E2">
        <v>14029.776595744681</v>
      </c>
      <c r="G2" s="10"/>
      <c r="I2" s="10">
        <f>AVERAGE(G2:G367)</f>
        <v>0.587100193758745</v>
      </c>
    </row>
    <row r="3" spans="1:9" x14ac:dyDescent="0.3">
      <c r="A3">
        <v>2</v>
      </c>
      <c r="B3" t="s">
        <v>2219</v>
      </c>
      <c r="C3">
        <v>14040</v>
      </c>
      <c r="D3" t="s">
        <v>1962</v>
      </c>
      <c r="E3">
        <v>14029.776595744681</v>
      </c>
      <c r="F3">
        <v>14029.776595744681</v>
      </c>
      <c r="G3" s="10">
        <v>7.2816269624767033E-2</v>
      </c>
    </row>
    <row r="4" spans="1:9" x14ac:dyDescent="0.3">
      <c r="A4">
        <v>3</v>
      </c>
      <c r="B4" t="s">
        <v>2220</v>
      </c>
      <c r="C4">
        <v>14040</v>
      </c>
      <c r="D4" t="s">
        <v>1962</v>
      </c>
      <c r="E4">
        <v>14029.776595744681</v>
      </c>
      <c r="F4">
        <v>14029.776595744681</v>
      </c>
      <c r="G4" s="10">
        <v>7.2816269624767033E-2</v>
      </c>
    </row>
    <row r="5" spans="1:9" x14ac:dyDescent="0.3">
      <c r="A5">
        <v>4</v>
      </c>
      <c r="B5" t="s">
        <v>1639</v>
      </c>
      <c r="C5">
        <v>14078</v>
      </c>
      <c r="D5" t="s">
        <v>1962</v>
      </c>
      <c r="E5">
        <v>14029.776595744681</v>
      </c>
      <c r="F5">
        <v>14029.776595744681</v>
      </c>
      <c r="G5" s="10">
        <v>0.34254442573744348</v>
      </c>
    </row>
    <row r="6" spans="1:9" x14ac:dyDescent="0.3">
      <c r="A6">
        <v>5</v>
      </c>
      <c r="B6" t="s">
        <v>1640</v>
      </c>
      <c r="C6">
        <v>14075</v>
      </c>
      <c r="D6" t="s">
        <v>1962</v>
      </c>
      <c r="E6">
        <v>14029.776595744681</v>
      </c>
      <c r="F6">
        <v>14029.776595744681</v>
      </c>
      <c r="G6" s="10">
        <v>0.32130304977134838</v>
      </c>
    </row>
    <row r="7" spans="1:9" x14ac:dyDescent="0.3">
      <c r="A7">
        <v>6</v>
      </c>
      <c r="B7" t="s">
        <v>1641</v>
      </c>
      <c r="C7">
        <v>14058</v>
      </c>
      <c r="D7" t="s">
        <v>1962</v>
      </c>
      <c r="E7">
        <v>14029.776595744681</v>
      </c>
      <c r="F7">
        <v>14029.776595744681</v>
      </c>
      <c r="G7" s="10">
        <v>0.20076400807595171</v>
      </c>
    </row>
    <row r="8" spans="1:9" x14ac:dyDescent="0.3">
      <c r="A8">
        <v>7</v>
      </c>
      <c r="B8" t="s">
        <v>2221</v>
      </c>
      <c r="C8">
        <v>14058</v>
      </c>
      <c r="D8" t="s">
        <v>1962</v>
      </c>
      <c r="E8">
        <v>14029.776595744681</v>
      </c>
      <c r="F8">
        <v>14029.776595744681</v>
      </c>
      <c r="G8" s="10">
        <v>0.20076400807595171</v>
      </c>
    </row>
    <row r="9" spans="1:9" x14ac:dyDescent="0.3">
      <c r="A9">
        <v>8</v>
      </c>
      <c r="B9" t="s">
        <v>1642</v>
      </c>
      <c r="C9">
        <v>14152</v>
      </c>
      <c r="D9" t="s">
        <v>1962</v>
      </c>
      <c r="E9">
        <v>14029.776595744681</v>
      </c>
      <c r="F9">
        <v>14029.776595744681</v>
      </c>
      <c r="G9" s="10">
        <v>0.8636475710522703</v>
      </c>
    </row>
    <row r="10" spans="1:9" x14ac:dyDescent="0.3">
      <c r="A10">
        <v>9</v>
      </c>
      <c r="B10" t="s">
        <v>2222</v>
      </c>
      <c r="C10">
        <v>14152</v>
      </c>
      <c r="D10" t="s">
        <v>1962</v>
      </c>
      <c r="E10">
        <v>14029.776595744681</v>
      </c>
      <c r="F10">
        <v>14029.776595744681</v>
      </c>
      <c r="G10" s="10">
        <v>0.8636475710522703</v>
      </c>
    </row>
    <row r="11" spans="1:9" x14ac:dyDescent="0.3">
      <c r="A11">
        <v>10</v>
      </c>
      <c r="B11" t="s">
        <v>2223</v>
      </c>
      <c r="C11">
        <v>14152</v>
      </c>
      <c r="D11" t="s">
        <v>1962</v>
      </c>
      <c r="E11">
        <v>14029.776595744681</v>
      </c>
      <c r="F11">
        <v>14029.776595744681</v>
      </c>
      <c r="G11" s="10">
        <v>0.8636475710522703</v>
      </c>
    </row>
    <row r="12" spans="1:9" x14ac:dyDescent="0.3">
      <c r="A12">
        <v>11</v>
      </c>
      <c r="B12" t="s">
        <v>1643</v>
      </c>
      <c r="C12">
        <v>14252</v>
      </c>
      <c r="D12" t="s">
        <v>1963</v>
      </c>
      <c r="E12">
        <v>14349.927710843371</v>
      </c>
      <c r="F12">
        <v>14029.776595744681</v>
      </c>
      <c r="G12" s="10">
        <v>1.5592436447889231</v>
      </c>
    </row>
    <row r="13" spans="1:9" x14ac:dyDescent="0.3">
      <c r="A13">
        <v>12</v>
      </c>
      <c r="B13" t="s">
        <v>1644</v>
      </c>
      <c r="C13">
        <v>14180</v>
      </c>
      <c r="D13" t="s">
        <v>1962</v>
      </c>
      <c r="E13">
        <v>14029.776595744681</v>
      </c>
      <c r="F13">
        <v>14349.927710843371</v>
      </c>
      <c r="G13" s="10">
        <v>1.198361853620399</v>
      </c>
    </row>
    <row r="14" spans="1:9" x14ac:dyDescent="0.3">
      <c r="A14">
        <v>13</v>
      </c>
      <c r="B14" t="s">
        <v>1645</v>
      </c>
      <c r="C14">
        <v>14198</v>
      </c>
      <c r="D14" t="s">
        <v>1963</v>
      </c>
      <c r="E14">
        <v>14349.927710843371</v>
      </c>
      <c r="F14">
        <v>14029.776595744681</v>
      </c>
      <c r="G14" s="10">
        <v>1.1848387396486639</v>
      </c>
    </row>
    <row r="15" spans="1:9" x14ac:dyDescent="0.3">
      <c r="A15">
        <v>14</v>
      </c>
      <c r="B15" t="s">
        <v>1646</v>
      </c>
      <c r="C15">
        <v>14182</v>
      </c>
      <c r="D15" t="s">
        <v>1962</v>
      </c>
      <c r="E15">
        <v>14029.776595744681</v>
      </c>
      <c r="F15">
        <v>14349.927710843371</v>
      </c>
      <c r="G15" s="10">
        <v>1.1840904727356689</v>
      </c>
    </row>
    <row r="16" spans="1:9" x14ac:dyDescent="0.3">
      <c r="A16">
        <v>15</v>
      </c>
      <c r="B16" t="s">
        <v>1647</v>
      </c>
      <c r="C16">
        <v>14238</v>
      </c>
      <c r="D16" t="s">
        <v>1963</v>
      </c>
      <c r="E16">
        <v>14349.927710843371</v>
      </c>
      <c r="F16">
        <v>14029.776595744681</v>
      </c>
      <c r="G16" s="10">
        <v>1.462448407468165</v>
      </c>
    </row>
    <row r="17" spans="1:7" x14ac:dyDescent="0.3">
      <c r="A17">
        <v>16</v>
      </c>
      <c r="B17" t="s">
        <v>1648</v>
      </c>
      <c r="C17">
        <v>14238</v>
      </c>
      <c r="D17" t="s">
        <v>1963</v>
      </c>
      <c r="E17">
        <v>14349.927710843371</v>
      </c>
      <c r="F17">
        <v>14349.927710843371</v>
      </c>
      <c r="G17" s="10">
        <v>0.78611961541910769</v>
      </c>
    </row>
    <row r="18" spans="1:7" x14ac:dyDescent="0.3">
      <c r="A18">
        <v>17</v>
      </c>
      <c r="B18" t="s">
        <v>1649</v>
      </c>
      <c r="C18">
        <v>14238</v>
      </c>
      <c r="D18" t="s">
        <v>1963</v>
      </c>
      <c r="E18">
        <v>14349.927710843371</v>
      </c>
      <c r="F18">
        <v>14349.927710843371</v>
      </c>
      <c r="G18" s="10">
        <v>0.78611961541910769</v>
      </c>
    </row>
    <row r="19" spans="1:7" x14ac:dyDescent="0.3">
      <c r="A19">
        <v>18</v>
      </c>
      <c r="B19" t="s">
        <v>1650</v>
      </c>
      <c r="C19">
        <v>14171</v>
      </c>
      <c r="D19" t="s">
        <v>1962</v>
      </c>
      <c r="E19">
        <v>14029.776595744681</v>
      </c>
      <c r="F19">
        <v>14349.927710843371</v>
      </c>
      <c r="G19" s="10">
        <v>1.262632918237051</v>
      </c>
    </row>
    <row r="20" spans="1:7" x14ac:dyDescent="0.3">
      <c r="A20">
        <v>19</v>
      </c>
      <c r="B20" t="s">
        <v>1651</v>
      </c>
      <c r="C20">
        <v>14157</v>
      </c>
      <c r="D20" t="s">
        <v>1962</v>
      </c>
      <c r="E20">
        <v>14029.776595744681</v>
      </c>
      <c r="F20">
        <v>14029.776595744681</v>
      </c>
      <c r="G20" s="10">
        <v>0.89866076326423172</v>
      </c>
    </row>
    <row r="21" spans="1:7" x14ac:dyDescent="0.3">
      <c r="A21">
        <v>20</v>
      </c>
      <c r="B21" t="s">
        <v>1652</v>
      </c>
      <c r="C21">
        <v>14160</v>
      </c>
      <c r="D21" t="s">
        <v>1962</v>
      </c>
      <c r="E21">
        <v>14029.776595744681</v>
      </c>
      <c r="F21">
        <v>14029.776595744681</v>
      </c>
      <c r="G21" s="10">
        <v>0.9196568097126927</v>
      </c>
    </row>
    <row r="22" spans="1:7" x14ac:dyDescent="0.3">
      <c r="A22">
        <v>21</v>
      </c>
      <c r="B22" t="s">
        <v>1653</v>
      </c>
      <c r="C22">
        <v>14031</v>
      </c>
      <c r="D22" t="s">
        <v>1962</v>
      </c>
      <c r="E22">
        <v>14029.776595744681</v>
      </c>
      <c r="F22">
        <v>14029.776595744681</v>
      </c>
      <c r="G22" s="10">
        <v>8.7192948137502051E-3</v>
      </c>
    </row>
    <row r="23" spans="1:7" x14ac:dyDescent="0.3">
      <c r="A23">
        <v>22</v>
      </c>
      <c r="B23" t="s">
        <v>1654</v>
      </c>
      <c r="C23">
        <v>14086</v>
      </c>
      <c r="D23" t="s">
        <v>1962</v>
      </c>
      <c r="E23">
        <v>14029.776595744681</v>
      </c>
      <c r="F23">
        <v>14029.776595744681</v>
      </c>
      <c r="G23" s="10">
        <v>0.39914386096349069</v>
      </c>
    </row>
    <row r="24" spans="1:7" x14ac:dyDescent="0.3">
      <c r="A24">
        <v>23</v>
      </c>
      <c r="B24" t="s">
        <v>1655</v>
      </c>
      <c r="C24">
        <v>14086</v>
      </c>
      <c r="D24" t="s">
        <v>1962</v>
      </c>
      <c r="E24">
        <v>14029.776595744681</v>
      </c>
      <c r="F24">
        <v>14029.776595744681</v>
      </c>
      <c r="G24" s="10">
        <v>0.39914386096349069</v>
      </c>
    </row>
    <row r="25" spans="1:7" x14ac:dyDescent="0.3">
      <c r="A25">
        <v>24</v>
      </c>
      <c r="B25" t="s">
        <v>1656</v>
      </c>
      <c r="C25">
        <v>14086</v>
      </c>
      <c r="D25" t="s">
        <v>1962</v>
      </c>
      <c r="E25">
        <v>14029.776595744681</v>
      </c>
      <c r="F25">
        <v>14029.776595744681</v>
      </c>
      <c r="G25" s="10">
        <v>0.39914386096349069</v>
      </c>
    </row>
    <row r="26" spans="1:7" x14ac:dyDescent="0.3">
      <c r="A26">
        <v>25</v>
      </c>
      <c r="B26" t="s">
        <v>1657</v>
      </c>
      <c r="C26">
        <v>14152</v>
      </c>
      <c r="D26" t="s">
        <v>1962</v>
      </c>
      <c r="E26">
        <v>14029.776595744681</v>
      </c>
      <c r="F26">
        <v>14029.776595744681</v>
      </c>
      <c r="G26" s="10">
        <v>0.8636475710522703</v>
      </c>
    </row>
    <row r="27" spans="1:7" x14ac:dyDescent="0.3">
      <c r="A27">
        <v>26</v>
      </c>
      <c r="B27" t="s">
        <v>1658</v>
      </c>
      <c r="C27">
        <v>14100</v>
      </c>
      <c r="D27" t="s">
        <v>1962</v>
      </c>
      <c r="E27">
        <v>14029.776595744681</v>
      </c>
      <c r="F27">
        <v>14029.776595744681</v>
      </c>
      <c r="G27" s="10">
        <v>0.49803832805189568</v>
      </c>
    </row>
    <row r="28" spans="1:7" x14ac:dyDescent="0.3">
      <c r="A28">
        <v>27</v>
      </c>
      <c r="B28" t="s">
        <v>1659</v>
      </c>
      <c r="C28">
        <v>14131</v>
      </c>
      <c r="D28" t="s">
        <v>1962</v>
      </c>
      <c r="E28">
        <v>14029.776595744681</v>
      </c>
      <c r="F28">
        <v>14029.776595744681</v>
      </c>
      <c r="G28" s="10">
        <v>0.71632159263546302</v>
      </c>
    </row>
    <row r="29" spans="1:7" x14ac:dyDescent="0.3">
      <c r="A29">
        <v>28</v>
      </c>
      <c r="B29" t="s">
        <v>1660</v>
      </c>
      <c r="C29">
        <v>14184</v>
      </c>
      <c r="D29" t="s">
        <v>1962</v>
      </c>
      <c r="E29">
        <v>14029.776595744681</v>
      </c>
      <c r="F29">
        <v>14029.776595744681</v>
      </c>
      <c r="G29" s="10">
        <v>1.0873054445524339</v>
      </c>
    </row>
    <row r="30" spans="1:7" x14ac:dyDescent="0.3">
      <c r="A30">
        <v>29</v>
      </c>
      <c r="B30" t="s">
        <v>1661</v>
      </c>
      <c r="C30">
        <v>14173</v>
      </c>
      <c r="D30" t="s">
        <v>1962</v>
      </c>
      <c r="E30">
        <v>14029.776595744681</v>
      </c>
      <c r="F30">
        <v>14029.776595744681</v>
      </c>
      <c r="G30" s="10">
        <v>1.010536966452531</v>
      </c>
    </row>
    <row r="31" spans="1:7" x14ac:dyDescent="0.3">
      <c r="A31">
        <v>30</v>
      </c>
      <c r="B31" t="s">
        <v>1662</v>
      </c>
      <c r="C31">
        <v>14173</v>
      </c>
      <c r="D31" t="s">
        <v>1962</v>
      </c>
      <c r="E31">
        <v>14029.776595744681</v>
      </c>
      <c r="F31">
        <v>14029.776595744681</v>
      </c>
      <c r="G31" s="10">
        <v>1.010536966452531</v>
      </c>
    </row>
    <row r="32" spans="1:7" x14ac:dyDescent="0.3">
      <c r="A32">
        <v>31</v>
      </c>
      <c r="B32" t="s">
        <v>1663</v>
      </c>
      <c r="C32">
        <v>14173</v>
      </c>
      <c r="D32" t="s">
        <v>1962</v>
      </c>
      <c r="E32">
        <v>14029.776595744681</v>
      </c>
      <c r="F32">
        <v>14029.776595744681</v>
      </c>
      <c r="G32" s="10">
        <v>1.010536966452531</v>
      </c>
    </row>
    <row r="33" spans="1:7" x14ac:dyDescent="0.3">
      <c r="A33">
        <v>32</v>
      </c>
      <c r="B33" t="s">
        <v>1664</v>
      </c>
      <c r="C33">
        <v>14160</v>
      </c>
      <c r="D33" t="s">
        <v>1962</v>
      </c>
      <c r="E33">
        <v>14029.776595744681</v>
      </c>
      <c r="F33">
        <v>14029.776595744681</v>
      </c>
      <c r="G33" s="10">
        <v>0.9196568097126927</v>
      </c>
    </row>
    <row r="34" spans="1:7" x14ac:dyDescent="0.3">
      <c r="A34">
        <v>33</v>
      </c>
      <c r="B34" t="s">
        <v>1665</v>
      </c>
      <c r="C34">
        <v>14166</v>
      </c>
      <c r="D34" t="s">
        <v>1962</v>
      </c>
      <c r="E34">
        <v>14029.776595744681</v>
      </c>
      <c r="F34">
        <v>14029.776595744681</v>
      </c>
      <c r="G34" s="10">
        <v>0.96162222402454667</v>
      </c>
    </row>
    <row r="35" spans="1:7" x14ac:dyDescent="0.3">
      <c r="A35">
        <v>34</v>
      </c>
      <c r="B35" t="s">
        <v>2224</v>
      </c>
      <c r="C35">
        <v>14166</v>
      </c>
      <c r="D35" t="s">
        <v>1962</v>
      </c>
      <c r="E35">
        <v>14029.776595744681</v>
      </c>
      <c r="F35">
        <v>14029.776595744681</v>
      </c>
      <c r="G35" s="10">
        <v>0.96162222402454667</v>
      </c>
    </row>
    <row r="36" spans="1:7" x14ac:dyDescent="0.3">
      <c r="A36">
        <v>35</v>
      </c>
      <c r="B36" t="s">
        <v>1666</v>
      </c>
      <c r="C36">
        <v>14111</v>
      </c>
      <c r="D36" t="s">
        <v>1962</v>
      </c>
      <c r="E36">
        <v>14029.776595744681</v>
      </c>
      <c r="F36">
        <v>14029.776595744681</v>
      </c>
      <c r="G36" s="10">
        <v>0.57560346010429653</v>
      </c>
    </row>
    <row r="37" spans="1:7" x14ac:dyDescent="0.3">
      <c r="A37">
        <v>36</v>
      </c>
      <c r="B37" t="s">
        <v>1667</v>
      </c>
      <c r="C37">
        <v>14087</v>
      </c>
      <c r="D37" t="s">
        <v>1962</v>
      </c>
      <c r="E37">
        <v>14029.776595744681</v>
      </c>
      <c r="F37">
        <v>14029.776595744681</v>
      </c>
      <c r="G37" s="10">
        <v>0.40621427028691198</v>
      </c>
    </row>
    <row r="38" spans="1:7" x14ac:dyDescent="0.3">
      <c r="A38">
        <v>37</v>
      </c>
      <c r="B38" t="s">
        <v>2225</v>
      </c>
      <c r="C38">
        <v>14087</v>
      </c>
      <c r="D38" t="s">
        <v>1962</v>
      </c>
      <c r="E38">
        <v>14029.776595744681</v>
      </c>
      <c r="F38">
        <v>14029.776595744681</v>
      </c>
      <c r="G38" s="10">
        <v>0.40621427028691198</v>
      </c>
    </row>
    <row r="39" spans="1:7" x14ac:dyDescent="0.3">
      <c r="A39">
        <v>38</v>
      </c>
      <c r="B39" t="s">
        <v>2226</v>
      </c>
      <c r="C39">
        <v>14087</v>
      </c>
      <c r="D39" t="s">
        <v>1962</v>
      </c>
      <c r="E39">
        <v>14029.776595744681</v>
      </c>
      <c r="F39">
        <v>14029.776595744681</v>
      </c>
      <c r="G39" s="10">
        <v>0.40621427028691198</v>
      </c>
    </row>
    <row r="40" spans="1:7" x14ac:dyDescent="0.3">
      <c r="A40">
        <v>39</v>
      </c>
      <c r="B40" t="s">
        <v>1668</v>
      </c>
      <c r="C40">
        <v>14074</v>
      </c>
      <c r="D40" t="s">
        <v>1962</v>
      </c>
      <c r="E40">
        <v>14029.776595744681</v>
      </c>
      <c r="F40">
        <v>14029.776595744681</v>
      </c>
      <c r="G40" s="10">
        <v>0.31422057876451109</v>
      </c>
    </row>
    <row r="41" spans="1:7" x14ac:dyDescent="0.3">
      <c r="A41">
        <v>40</v>
      </c>
      <c r="B41" t="s">
        <v>1669</v>
      </c>
      <c r="C41">
        <v>14079</v>
      </c>
      <c r="D41" t="s">
        <v>1962</v>
      </c>
      <c r="E41">
        <v>14029.776595744681</v>
      </c>
      <c r="F41">
        <v>14029.776595744681</v>
      </c>
      <c r="G41" s="10">
        <v>0.34962287275600029</v>
      </c>
    </row>
    <row r="42" spans="1:7" x14ac:dyDescent="0.3">
      <c r="A42">
        <v>41</v>
      </c>
      <c r="B42" t="s">
        <v>1670</v>
      </c>
      <c r="C42">
        <v>14084</v>
      </c>
      <c r="D42" t="s">
        <v>1962</v>
      </c>
      <c r="E42">
        <v>14029.776595744681</v>
      </c>
      <c r="F42">
        <v>14029.776595744681</v>
      </c>
      <c r="G42" s="10">
        <v>0.38500003021384049</v>
      </c>
    </row>
    <row r="43" spans="1:7" x14ac:dyDescent="0.3">
      <c r="A43">
        <v>42</v>
      </c>
      <c r="B43" t="s">
        <v>1671</v>
      </c>
      <c r="C43">
        <v>14085</v>
      </c>
      <c r="D43" t="s">
        <v>1962</v>
      </c>
      <c r="E43">
        <v>14029.776595744681</v>
      </c>
      <c r="F43">
        <v>14029.776595744681</v>
      </c>
      <c r="G43" s="10">
        <v>0.3920724476770841</v>
      </c>
    </row>
    <row r="44" spans="1:7" x14ac:dyDescent="0.3">
      <c r="A44">
        <v>43</v>
      </c>
      <c r="B44" t="s">
        <v>1672</v>
      </c>
      <c r="C44">
        <v>14082</v>
      </c>
      <c r="D44" t="s">
        <v>1962</v>
      </c>
      <c r="E44">
        <v>14029.776595744681</v>
      </c>
      <c r="F44">
        <v>14029.776595744681</v>
      </c>
      <c r="G44" s="10">
        <v>0.37085218190113117</v>
      </c>
    </row>
    <row r="45" spans="1:7" x14ac:dyDescent="0.3">
      <c r="A45">
        <v>44</v>
      </c>
      <c r="B45" t="s">
        <v>1673</v>
      </c>
      <c r="C45">
        <v>14082</v>
      </c>
      <c r="D45" t="s">
        <v>1962</v>
      </c>
      <c r="E45">
        <v>14029.776595744681</v>
      </c>
      <c r="F45">
        <v>14029.776595744681</v>
      </c>
      <c r="G45" s="10">
        <v>0.37085218190113117</v>
      </c>
    </row>
    <row r="46" spans="1:7" x14ac:dyDescent="0.3">
      <c r="A46">
        <v>45</v>
      </c>
      <c r="B46" t="s">
        <v>1674</v>
      </c>
      <c r="C46">
        <v>14082</v>
      </c>
      <c r="D46" t="s">
        <v>1962</v>
      </c>
      <c r="E46">
        <v>14029.776595744681</v>
      </c>
      <c r="F46">
        <v>14029.776595744681</v>
      </c>
      <c r="G46" s="10">
        <v>0.37085218190113117</v>
      </c>
    </row>
    <row r="47" spans="1:7" x14ac:dyDescent="0.3">
      <c r="A47">
        <v>46</v>
      </c>
      <c r="B47" t="s">
        <v>1675</v>
      </c>
      <c r="C47">
        <v>13997</v>
      </c>
      <c r="D47" t="s">
        <v>1962</v>
      </c>
      <c r="E47">
        <v>14029.776595744681</v>
      </c>
      <c r="F47">
        <v>14029.776595744681</v>
      </c>
      <c r="G47" s="10">
        <v>0.23416872004488609</v>
      </c>
    </row>
    <row r="48" spans="1:7" x14ac:dyDescent="0.3">
      <c r="A48">
        <v>47</v>
      </c>
      <c r="B48" t="s">
        <v>1676</v>
      </c>
      <c r="C48">
        <v>13996</v>
      </c>
      <c r="D48" t="s">
        <v>1962</v>
      </c>
      <c r="E48">
        <v>14029.776595744681</v>
      </c>
      <c r="F48">
        <v>14029.776595744681</v>
      </c>
      <c r="G48" s="10">
        <v>0.24133034970479211</v>
      </c>
    </row>
    <row r="49" spans="1:7" x14ac:dyDescent="0.3">
      <c r="A49">
        <v>48</v>
      </c>
      <c r="B49" t="s">
        <v>1677</v>
      </c>
      <c r="C49">
        <v>13996</v>
      </c>
      <c r="D49" t="s">
        <v>1962</v>
      </c>
      <c r="E49">
        <v>14029.776595744681</v>
      </c>
      <c r="F49">
        <v>14029.776595744681</v>
      </c>
      <c r="G49" s="10">
        <v>0.24133034970479211</v>
      </c>
    </row>
    <row r="50" spans="1:7" x14ac:dyDescent="0.3">
      <c r="A50">
        <v>49</v>
      </c>
      <c r="B50" t="s">
        <v>1678</v>
      </c>
      <c r="C50">
        <v>13946</v>
      </c>
      <c r="D50" t="s">
        <v>1962</v>
      </c>
      <c r="E50">
        <v>14029.776595744681</v>
      </c>
      <c r="F50">
        <v>14029.776595744681</v>
      </c>
      <c r="G50" s="10">
        <v>0.60072132328038652</v>
      </c>
    </row>
    <row r="51" spans="1:7" x14ac:dyDescent="0.3">
      <c r="A51">
        <v>50</v>
      </c>
      <c r="B51" t="s">
        <v>1679</v>
      </c>
      <c r="C51">
        <v>13946</v>
      </c>
      <c r="D51" t="s">
        <v>1962</v>
      </c>
      <c r="E51">
        <v>14029.776595744681</v>
      </c>
      <c r="F51">
        <v>14029.776595744681</v>
      </c>
      <c r="G51" s="10">
        <v>0.60072132328038652</v>
      </c>
    </row>
    <row r="52" spans="1:7" x14ac:dyDescent="0.3">
      <c r="A52">
        <v>51</v>
      </c>
      <c r="B52" t="s">
        <v>1680</v>
      </c>
      <c r="C52">
        <v>13946</v>
      </c>
      <c r="D52" t="s">
        <v>1962</v>
      </c>
      <c r="E52">
        <v>14029.776595744681</v>
      </c>
      <c r="F52">
        <v>14029.776595744681</v>
      </c>
      <c r="G52" s="10">
        <v>0.60072132328038652</v>
      </c>
    </row>
    <row r="53" spans="1:7" x14ac:dyDescent="0.3">
      <c r="A53">
        <v>52</v>
      </c>
      <c r="B53" t="s">
        <v>1681</v>
      </c>
      <c r="C53">
        <v>13946</v>
      </c>
      <c r="D53" t="s">
        <v>1962</v>
      </c>
      <c r="E53">
        <v>14029.776595744681</v>
      </c>
      <c r="F53">
        <v>14029.776595744681</v>
      </c>
      <c r="G53" s="10">
        <v>0.60072132328038652</v>
      </c>
    </row>
    <row r="54" spans="1:7" x14ac:dyDescent="0.3">
      <c r="A54">
        <v>53</v>
      </c>
      <c r="B54" t="s">
        <v>1682</v>
      </c>
      <c r="C54">
        <v>13986</v>
      </c>
      <c r="D54" t="s">
        <v>1962</v>
      </c>
      <c r="E54">
        <v>14029.776595744681</v>
      </c>
      <c r="F54">
        <v>14029.776595744681</v>
      </c>
      <c r="G54" s="10">
        <v>0.31300297257745391</v>
      </c>
    </row>
    <row r="55" spans="1:7" x14ac:dyDescent="0.3">
      <c r="A55">
        <v>54</v>
      </c>
      <c r="B55" t="s">
        <v>1683</v>
      </c>
      <c r="C55">
        <v>14010</v>
      </c>
      <c r="D55" t="s">
        <v>1962</v>
      </c>
      <c r="E55">
        <v>14029.776595744681</v>
      </c>
      <c r="F55">
        <v>14029.776595744681</v>
      </c>
      <c r="G55" s="10">
        <v>0.1411605691983063</v>
      </c>
    </row>
    <row r="56" spans="1:7" x14ac:dyDescent="0.3">
      <c r="A56">
        <v>55</v>
      </c>
      <c r="B56" t="s">
        <v>1684</v>
      </c>
      <c r="C56">
        <v>14041</v>
      </c>
      <c r="D56" t="s">
        <v>1962</v>
      </c>
      <c r="E56">
        <v>14029.776595744681</v>
      </c>
      <c r="F56">
        <v>14029.776595744681</v>
      </c>
      <c r="G56" s="10">
        <v>7.9933083507708072E-2</v>
      </c>
    </row>
    <row r="57" spans="1:7" x14ac:dyDescent="0.3">
      <c r="A57">
        <v>56</v>
      </c>
      <c r="B57" t="s">
        <v>1685</v>
      </c>
      <c r="C57">
        <v>14083</v>
      </c>
      <c r="D57" t="s">
        <v>1962</v>
      </c>
      <c r="E57">
        <v>14029.776595744681</v>
      </c>
      <c r="F57">
        <v>14029.776595744681</v>
      </c>
      <c r="G57" s="10">
        <v>0.37792660835984732</v>
      </c>
    </row>
    <row r="58" spans="1:7" x14ac:dyDescent="0.3">
      <c r="A58">
        <v>57</v>
      </c>
      <c r="B58" t="s">
        <v>1686</v>
      </c>
      <c r="C58">
        <v>14117</v>
      </c>
      <c r="D58" t="s">
        <v>1962</v>
      </c>
      <c r="E58">
        <v>14029.776595744681</v>
      </c>
      <c r="F58">
        <v>14029.776595744681</v>
      </c>
      <c r="G58" s="10">
        <v>0.61786076542691282</v>
      </c>
    </row>
    <row r="59" spans="1:7" x14ac:dyDescent="0.3">
      <c r="A59">
        <v>58</v>
      </c>
      <c r="B59" t="s">
        <v>1687</v>
      </c>
      <c r="C59">
        <v>14117</v>
      </c>
      <c r="D59" t="s">
        <v>1962</v>
      </c>
      <c r="E59">
        <v>14029.776595744681</v>
      </c>
      <c r="F59">
        <v>14029.776595744681</v>
      </c>
      <c r="G59" s="10">
        <v>0.61786076542691282</v>
      </c>
    </row>
    <row r="60" spans="1:7" x14ac:dyDescent="0.3">
      <c r="A60">
        <v>59</v>
      </c>
      <c r="B60" t="s">
        <v>1688</v>
      </c>
      <c r="C60">
        <v>14117</v>
      </c>
      <c r="D60" t="s">
        <v>1962</v>
      </c>
      <c r="E60">
        <v>14029.776595744681</v>
      </c>
      <c r="F60">
        <v>14029.776595744681</v>
      </c>
      <c r="G60" s="10">
        <v>0.61786076542691282</v>
      </c>
    </row>
    <row r="61" spans="1:7" x14ac:dyDescent="0.3">
      <c r="A61">
        <v>60</v>
      </c>
      <c r="B61" t="s">
        <v>1689</v>
      </c>
      <c r="C61">
        <v>14117</v>
      </c>
      <c r="D61" t="s">
        <v>1962</v>
      </c>
      <c r="E61">
        <v>14029.776595744681</v>
      </c>
      <c r="F61">
        <v>14029.776595744681</v>
      </c>
      <c r="G61" s="10">
        <v>0.61786076542691282</v>
      </c>
    </row>
    <row r="62" spans="1:7" x14ac:dyDescent="0.3">
      <c r="A62">
        <v>61</v>
      </c>
      <c r="B62" t="s">
        <v>1690</v>
      </c>
      <c r="C62">
        <v>14144</v>
      </c>
      <c r="D62" t="s">
        <v>1962</v>
      </c>
      <c r="E62">
        <v>14029.776595744681</v>
      </c>
      <c r="F62">
        <v>14029.776595744681</v>
      </c>
      <c r="G62" s="10">
        <v>0.80757497352458485</v>
      </c>
    </row>
    <row r="63" spans="1:7" x14ac:dyDescent="0.3">
      <c r="A63">
        <v>62</v>
      </c>
      <c r="B63" t="s">
        <v>2227</v>
      </c>
      <c r="C63">
        <v>14144</v>
      </c>
      <c r="D63" t="s">
        <v>1962</v>
      </c>
      <c r="E63">
        <v>14029.776595744681</v>
      </c>
      <c r="F63">
        <v>14029.776595744681</v>
      </c>
      <c r="G63" s="10">
        <v>0.80757497352458485</v>
      </c>
    </row>
    <row r="64" spans="1:7" x14ac:dyDescent="0.3">
      <c r="A64">
        <v>63</v>
      </c>
      <c r="B64" t="s">
        <v>1691</v>
      </c>
      <c r="C64">
        <v>14174</v>
      </c>
      <c r="D64" t="s">
        <v>1962</v>
      </c>
      <c r="E64">
        <v>14029.776595744681</v>
      </c>
      <c r="F64">
        <v>14029.776595744681</v>
      </c>
      <c r="G64" s="10">
        <v>1.0175208427777429</v>
      </c>
    </row>
    <row r="65" spans="1:7" x14ac:dyDescent="0.3">
      <c r="A65">
        <v>64</v>
      </c>
      <c r="B65" t="s">
        <v>1692</v>
      </c>
      <c r="C65">
        <v>14211</v>
      </c>
      <c r="D65" t="s">
        <v>1963</v>
      </c>
      <c r="E65">
        <v>14349.927710843371</v>
      </c>
      <c r="F65">
        <v>14029.776595744681</v>
      </c>
      <c r="G65" s="10">
        <v>1.2752332999459379</v>
      </c>
    </row>
    <row r="66" spans="1:7" x14ac:dyDescent="0.3">
      <c r="A66">
        <v>65</v>
      </c>
      <c r="B66" t="s">
        <v>2228</v>
      </c>
      <c r="C66">
        <v>14211</v>
      </c>
      <c r="D66" t="s">
        <v>1963</v>
      </c>
      <c r="E66">
        <v>14349.927710843371</v>
      </c>
      <c r="F66">
        <v>14349.927710843371</v>
      </c>
      <c r="G66" s="10">
        <v>0.97760685978025863</v>
      </c>
    </row>
    <row r="67" spans="1:7" x14ac:dyDescent="0.3">
      <c r="A67">
        <v>66</v>
      </c>
      <c r="B67" t="s">
        <v>2229</v>
      </c>
      <c r="C67">
        <v>14211</v>
      </c>
      <c r="D67" t="s">
        <v>1963</v>
      </c>
      <c r="E67">
        <v>14349.927710843371</v>
      </c>
      <c r="F67">
        <v>14349.927710843371</v>
      </c>
      <c r="G67" s="10">
        <v>0.97760685978025863</v>
      </c>
    </row>
    <row r="68" spans="1:7" x14ac:dyDescent="0.3">
      <c r="A68">
        <v>67</v>
      </c>
      <c r="B68" t="s">
        <v>1693</v>
      </c>
      <c r="C68">
        <v>14236</v>
      </c>
      <c r="D68" t="s">
        <v>1963</v>
      </c>
      <c r="E68">
        <v>14349.927710843371</v>
      </c>
      <c r="F68">
        <v>14349.927710843371</v>
      </c>
      <c r="G68" s="10">
        <v>0.80027894663790777</v>
      </c>
    </row>
    <row r="69" spans="1:7" x14ac:dyDescent="0.3">
      <c r="A69">
        <v>68</v>
      </c>
      <c r="B69" t="s">
        <v>1694</v>
      </c>
      <c r="C69">
        <v>14237</v>
      </c>
      <c r="D69" t="s">
        <v>1963</v>
      </c>
      <c r="E69">
        <v>14349.927710843371</v>
      </c>
      <c r="F69">
        <v>14349.927710843371</v>
      </c>
      <c r="G69" s="10">
        <v>0.79319878375621655</v>
      </c>
    </row>
    <row r="70" spans="1:7" x14ac:dyDescent="0.3">
      <c r="A70">
        <v>69</v>
      </c>
      <c r="B70" t="s">
        <v>1695</v>
      </c>
      <c r="C70">
        <v>14233</v>
      </c>
      <c r="D70" t="s">
        <v>1963</v>
      </c>
      <c r="E70">
        <v>14349.927710843371</v>
      </c>
      <c r="F70">
        <v>14349.927710843371</v>
      </c>
      <c r="G70" s="10">
        <v>0.82152540464675439</v>
      </c>
    </row>
    <row r="71" spans="1:7" x14ac:dyDescent="0.3">
      <c r="A71">
        <v>70</v>
      </c>
      <c r="B71" t="s">
        <v>1696</v>
      </c>
      <c r="C71">
        <v>14266</v>
      </c>
      <c r="D71" t="s">
        <v>1963</v>
      </c>
      <c r="E71">
        <v>14349.927710843371</v>
      </c>
      <c r="F71">
        <v>14349.927710843371</v>
      </c>
      <c r="G71" s="10">
        <v>0.58830583795999258</v>
      </c>
    </row>
    <row r="72" spans="1:7" x14ac:dyDescent="0.3">
      <c r="A72">
        <v>71</v>
      </c>
      <c r="B72" t="s">
        <v>1697</v>
      </c>
      <c r="C72">
        <v>14275</v>
      </c>
      <c r="D72" t="s">
        <v>1963</v>
      </c>
      <c r="E72">
        <v>14349.927710843371</v>
      </c>
      <c r="F72">
        <v>14349.927710843371</v>
      </c>
      <c r="G72" s="10">
        <v>0.52488764163483403</v>
      </c>
    </row>
    <row r="73" spans="1:7" x14ac:dyDescent="0.3">
      <c r="A73">
        <v>72</v>
      </c>
      <c r="B73" t="s">
        <v>2230</v>
      </c>
      <c r="C73">
        <v>14275</v>
      </c>
      <c r="D73" t="s">
        <v>1963</v>
      </c>
      <c r="E73">
        <v>14349.927710843371</v>
      </c>
      <c r="F73">
        <v>14349.927710843371</v>
      </c>
      <c r="G73" s="10">
        <v>0.52488764163483403</v>
      </c>
    </row>
    <row r="74" spans="1:7" x14ac:dyDescent="0.3">
      <c r="A74">
        <v>73</v>
      </c>
      <c r="B74" t="s">
        <v>2231</v>
      </c>
      <c r="C74">
        <v>14275</v>
      </c>
      <c r="D74" t="s">
        <v>1963</v>
      </c>
      <c r="E74">
        <v>14349.927710843371</v>
      </c>
      <c r="F74">
        <v>14349.927710843371</v>
      </c>
      <c r="G74" s="10">
        <v>0.52488764163483403</v>
      </c>
    </row>
    <row r="75" spans="1:7" x14ac:dyDescent="0.3">
      <c r="A75">
        <v>74</v>
      </c>
      <c r="B75" t="s">
        <v>1698</v>
      </c>
      <c r="C75">
        <v>14290</v>
      </c>
      <c r="D75" t="s">
        <v>1963</v>
      </c>
      <c r="E75">
        <v>14349.927710843371</v>
      </c>
      <c r="F75">
        <v>14349.927710843371</v>
      </c>
      <c r="G75" s="10">
        <v>0.41936816545397171</v>
      </c>
    </row>
    <row r="76" spans="1:7" x14ac:dyDescent="0.3">
      <c r="A76">
        <v>75</v>
      </c>
      <c r="B76" t="s">
        <v>1699</v>
      </c>
      <c r="C76">
        <v>14372</v>
      </c>
      <c r="D76" t="s">
        <v>1963</v>
      </c>
      <c r="E76">
        <v>14349.927710843371</v>
      </c>
      <c r="F76">
        <v>14349.927710843371</v>
      </c>
      <c r="G76" s="10">
        <v>0.15357841049699031</v>
      </c>
    </row>
    <row r="77" spans="1:7" x14ac:dyDescent="0.3">
      <c r="A77">
        <v>76</v>
      </c>
      <c r="B77" t="s">
        <v>1700</v>
      </c>
      <c r="C77">
        <v>14376</v>
      </c>
      <c r="D77" t="s">
        <v>1963</v>
      </c>
      <c r="E77">
        <v>14349.927710843371</v>
      </c>
      <c r="F77">
        <v>14349.927710843371</v>
      </c>
      <c r="G77" s="10">
        <v>0.18135982997097561</v>
      </c>
    </row>
    <row r="78" spans="1:7" x14ac:dyDescent="0.3">
      <c r="A78">
        <v>77</v>
      </c>
      <c r="B78" t="s">
        <v>1701</v>
      </c>
      <c r="C78">
        <v>14386</v>
      </c>
      <c r="D78" t="s">
        <v>1963</v>
      </c>
      <c r="E78">
        <v>14349.927710843371</v>
      </c>
      <c r="F78">
        <v>14349.927710843371</v>
      </c>
      <c r="G78" s="10">
        <v>0.25074578865999902</v>
      </c>
    </row>
    <row r="79" spans="1:7" x14ac:dyDescent="0.3">
      <c r="A79">
        <v>78</v>
      </c>
      <c r="B79" t="s">
        <v>1702</v>
      </c>
      <c r="C79">
        <v>14397</v>
      </c>
      <c r="D79" t="s">
        <v>1963</v>
      </c>
      <c r="E79">
        <v>14349.927710843371</v>
      </c>
      <c r="F79">
        <v>14349.927710843371</v>
      </c>
      <c r="G79" s="10">
        <v>0.32695901338214522</v>
      </c>
    </row>
    <row r="80" spans="1:7" x14ac:dyDescent="0.3">
      <c r="A80">
        <v>79</v>
      </c>
      <c r="B80" t="s">
        <v>1703</v>
      </c>
      <c r="C80">
        <v>14397</v>
      </c>
      <c r="D80" t="s">
        <v>1963</v>
      </c>
      <c r="E80">
        <v>14349.927710843371</v>
      </c>
      <c r="F80">
        <v>14349.927710843371</v>
      </c>
      <c r="G80" s="10">
        <v>0.32695901338214522</v>
      </c>
    </row>
    <row r="81" spans="1:7" x14ac:dyDescent="0.3">
      <c r="A81">
        <v>80</v>
      </c>
      <c r="B81" t="s">
        <v>1704</v>
      </c>
      <c r="C81">
        <v>14397</v>
      </c>
      <c r="D81" t="s">
        <v>1963</v>
      </c>
      <c r="E81">
        <v>14349.927710843371</v>
      </c>
      <c r="F81">
        <v>14349.927710843371</v>
      </c>
      <c r="G81" s="10">
        <v>0.32695901338214522</v>
      </c>
    </row>
    <row r="82" spans="1:7" x14ac:dyDescent="0.3">
      <c r="A82">
        <v>81</v>
      </c>
      <c r="B82" t="s">
        <v>1705</v>
      </c>
      <c r="C82">
        <v>14406</v>
      </c>
      <c r="D82" t="s">
        <v>1963</v>
      </c>
      <c r="E82">
        <v>14349.927710843371</v>
      </c>
      <c r="F82">
        <v>14349.927710843371</v>
      </c>
      <c r="G82" s="10">
        <v>0.38922871828840377</v>
      </c>
    </row>
    <row r="83" spans="1:7" x14ac:dyDescent="0.3">
      <c r="A83">
        <v>82</v>
      </c>
      <c r="B83" t="s">
        <v>1706</v>
      </c>
      <c r="C83">
        <v>14390</v>
      </c>
      <c r="D83" t="s">
        <v>1963</v>
      </c>
      <c r="E83">
        <v>14349.927710843371</v>
      </c>
      <c r="F83">
        <v>14349.927710843371</v>
      </c>
      <c r="G83" s="10">
        <v>0.27847316995571542</v>
      </c>
    </row>
    <row r="84" spans="1:7" x14ac:dyDescent="0.3">
      <c r="A84">
        <v>83</v>
      </c>
      <c r="B84" t="s">
        <v>1707</v>
      </c>
      <c r="C84">
        <v>14416</v>
      </c>
      <c r="D84" t="s">
        <v>1963</v>
      </c>
      <c r="E84">
        <v>14349.927710843371</v>
      </c>
      <c r="F84">
        <v>14349.927710843371</v>
      </c>
      <c r="G84" s="10">
        <v>0.45832609015418602</v>
      </c>
    </row>
    <row r="85" spans="1:7" x14ac:dyDescent="0.3">
      <c r="A85">
        <v>84</v>
      </c>
      <c r="B85" t="s">
        <v>1708</v>
      </c>
      <c r="C85">
        <v>14440</v>
      </c>
      <c r="D85" t="s">
        <v>1963</v>
      </c>
      <c r="E85">
        <v>14349.927710843371</v>
      </c>
      <c r="F85">
        <v>14349.927710843371</v>
      </c>
      <c r="G85" s="10">
        <v>0.62376931548910974</v>
      </c>
    </row>
    <row r="86" spans="1:7" x14ac:dyDescent="0.3">
      <c r="A86">
        <v>85</v>
      </c>
      <c r="B86" t="s">
        <v>1709</v>
      </c>
      <c r="C86">
        <v>14379</v>
      </c>
      <c r="D86" t="s">
        <v>1963</v>
      </c>
      <c r="E86">
        <v>14349.927710843371</v>
      </c>
      <c r="F86">
        <v>14349.927710843371</v>
      </c>
      <c r="G86" s="10">
        <v>0.20218575114143861</v>
      </c>
    </row>
    <row r="87" spans="1:7" x14ac:dyDescent="0.3">
      <c r="A87">
        <v>86</v>
      </c>
      <c r="B87" t="s">
        <v>1710</v>
      </c>
      <c r="C87">
        <v>14379</v>
      </c>
      <c r="D87" t="s">
        <v>1963</v>
      </c>
      <c r="E87">
        <v>14349.927710843371</v>
      </c>
      <c r="F87">
        <v>14349.927710843371</v>
      </c>
      <c r="G87" s="10">
        <v>0.20218575114143861</v>
      </c>
    </row>
    <row r="88" spans="1:7" x14ac:dyDescent="0.3">
      <c r="A88">
        <v>87</v>
      </c>
      <c r="B88" t="s">
        <v>1711</v>
      </c>
      <c r="C88">
        <v>14379</v>
      </c>
      <c r="D88" t="s">
        <v>1963</v>
      </c>
      <c r="E88">
        <v>14349.927710843371</v>
      </c>
      <c r="F88">
        <v>14349.927710843371</v>
      </c>
      <c r="G88" s="10">
        <v>0.20218575114143861</v>
      </c>
    </row>
    <row r="89" spans="1:7" x14ac:dyDescent="0.3">
      <c r="A89">
        <v>88</v>
      </c>
      <c r="B89" t="s">
        <v>1712</v>
      </c>
      <c r="C89">
        <v>14288</v>
      </c>
      <c r="D89" t="s">
        <v>1963</v>
      </c>
      <c r="E89">
        <v>14349.927710843371</v>
      </c>
      <c r="F89">
        <v>14349.927710843371</v>
      </c>
      <c r="G89" s="10">
        <v>0.4334246279631338</v>
      </c>
    </row>
    <row r="90" spans="1:7" x14ac:dyDescent="0.3">
      <c r="A90">
        <v>89</v>
      </c>
      <c r="B90" t="s">
        <v>1713</v>
      </c>
      <c r="C90">
        <v>14308</v>
      </c>
      <c r="D90" t="s">
        <v>1963</v>
      </c>
      <c r="E90">
        <v>14349.927710843371</v>
      </c>
      <c r="F90">
        <v>14349.927710843371</v>
      </c>
      <c r="G90" s="10">
        <v>0.29303683843564832</v>
      </c>
    </row>
    <row r="91" spans="1:7" x14ac:dyDescent="0.3">
      <c r="A91">
        <v>90</v>
      </c>
      <c r="B91" t="s">
        <v>1714</v>
      </c>
      <c r="C91">
        <v>14345</v>
      </c>
      <c r="D91" t="s">
        <v>1963</v>
      </c>
      <c r="E91">
        <v>14349.927710843371</v>
      </c>
      <c r="F91">
        <v>14349.927710843371</v>
      </c>
      <c r="G91" s="10">
        <v>3.4351417520896141E-2</v>
      </c>
    </row>
    <row r="92" spans="1:7" x14ac:dyDescent="0.3">
      <c r="A92">
        <v>91</v>
      </c>
      <c r="B92" t="s">
        <v>1715</v>
      </c>
      <c r="C92">
        <v>14345</v>
      </c>
      <c r="D92" t="s">
        <v>1963</v>
      </c>
      <c r="E92">
        <v>14349.927710843371</v>
      </c>
      <c r="F92">
        <v>14349.927710843371</v>
      </c>
      <c r="G92" s="10">
        <v>3.4351417520896141E-2</v>
      </c>
    </row>
    <row r="93" spans="1:7" x14ac:dyDescent="0.3">
      <c r="A93">
        <v>92</v>
      </c>
      <c r="B93" t="s">
        <v>1716</v>
      </c>
      <c r="C93">
        <v>14313</v>
      </c>
      <c r="D93" t="s">
        <v>1963</v>
      </c>
      <c r="E93">
        <v>14349.927710843371</v>
      </c>
      <c r="F93">
        <v>14349.927710843371</v>
      </c>
      <c r="G93" s="10">
        <v>0.25800119362378637</v>
      </c>
    </row>
    <row r="94" spans="1:7" x14ac:dyDescent="0.3">
      <c r="A94">
        <v>93</v>
      </c>
      <c r="B94" t="s">
        <v>2232</v>
      </c>
      <c r="C94">
        <v>14313</v>
      </c>
      <c r="D94" t="s">
        <v>1963</v>
      </c>
      <c r="E94">
        <v>14349.927710843371</v>
      </c>
      <c r="F94">
        <v>14349.927710843371</v>
      </c>
      <c r="G94" s="10">
        <v>0.25800119362378637</v>
      </c>
    </row>
    <row r="95" spans="1:7" x14ac:dyDescent="0.3">
      <c r="A95">
        <v>94</v>
      </c>
      <c r="B95" t="s">
        <v>2233</v>
      </c>
      <c r="C95">
        <v>14313</v>
      </c>
      <c r="D95" t="s">
        <v>1963</v>
      </c>
      <c r="E95">
        <v>14349.927710843371</v>
      </c>
      <c r="F95">
        <v>14349.927710843371</v>
      </c>
      <c r="G95" s="10">
        <v>0.25800119362378637</v>
      </c>
    </row>
    <row r="96" spans="1:7" x14ac:dyDescent="0.3">
      <c r="A96">
        <v>95</v>
      </c>
      <c r="B96" t="s">
        <v>2234</v>
      </c>
      <c r="C96">
        <v>14313</v>
      </c>
      <c r="D96" t="s">
        <v>1963</v>
      </c>
      <c r="E96">
        <v>14349.927710843371</v>
      </c>
      <c r="F96">
        <v>14349.927710843371</v>
      </c>
      <c r="G96" s="10">
        <v>0.25800119362378637</v>
      </c>
    </row>
    <row r="97" spans="1:7" x14ac:dyDescent="0.3">
      <c r="A97">
        <v>96</v>
      </c>
      <c r="B97" t="s">
        <v>2235</v>
      </c>
      <c r="C97">
        <v>14313</v>
      </c>
      <c r="D97" t="s">
        <v>1963</v>
      </c>
      <c r="E97">
        <v>14349.927710843371</v>
      </c>
      <c r="F97">
        <v>14349.927710843371</v>
      </c>
      <c r="G97" s="10">
        <v>0.25800119362378637</v>
      </c>
    </row>
    <row r="98" spans="1:7" x14ac:dyDescent="0.3">
      <c r="A98">
        <v>97</v>
      </c>
      <c r="B98" t="s">
        <v>2236</v>
      </c>
      <c r="C98">
        <v>14313</v>
      </c>
      <c r="D98" t="s">
        <v>1963</v>
      </c>
      <c r="E98">
        <v>14349.927710843371</v>
      </c>
      <c r="F98">
        <v>14349.927710843371</v>
      </c>
      <c r="G98" s="10">
        <v>0.25800119362378637</v>
      </c>
    </row>
    <row r="99" spans="1:7" x14ac:dyDescent="0.3">
      <c r="A99">
        <v>98</v>
      </c>
      <c r="B99" t="s">
        <v>2237</v>
      </c>
      <c r="C99">
        <v>14313</v>
      </c>
      <c r="D99" t="s">
        <v>1963</v>
      </c>
      <c r="E99">
        <v>14349.927710843371</v>
      </c>
      <c r="F99">
        <v>14349.927710843371</v>
      </c>
      <c r="G99" s="10">
        <v>0.25800119362378637</v>
      </c>
    </row>
    <row r="100" spans="1:7" x14ac:dyDescent="0.3">
      <c r="A100">
        <v>99</v>
      </c>
      <c r="B100" t="s">
        <v>2238</v>
      </c>
      <c r="C100">
        <v>14313</v>
      </c>
      <c r="D100" t="s">
        <v>1963</v>
      </c>
      <c r="E100">
        <v>14349.927710843371</v>
      </c>
      <c r="F100">
        <v>14349.927710843371</v>
      </c>
      <c r="G100" s="10">
        <v>0.25800119362378637</v>
      </c>
    </row>
    <row r="101" spans="1:7" x14ac:dyDescent="0.3">
      <c r="A101">
        <v>100</v>
      </c>
      <c r="B101" t="s">
        <v>2239</v>
      </c>
      <c r="C101">
        <v>14313</v>
      </c>
      <c r="D101" t="s">
        <v>1963</v>
      </c>
      <c r="E101">
        <v>14349.927710843371</v>
      </c>
      <c r="F101">
        <v>14349.927710843371</v>
      </c>
      <c r="G101" s="10">
        <v>0.25800119362378637</v>
      </c>
    </row>
    <row r="102" spans="1:7" x14ac:dyDescent="0.3">
      <c r="A102">
        <v>101</v>
      </c>
      <c r="B102" t="s">
        <v>2240</v>
      </c>
      <c r="C102">
        <v>14313</v>
      </c>
      <c r="D102" t="s">
        <v>1963</v>
      </c>
      <c r="E102">
        <v>14349.927710843371</v>
      </c>
      <c r="F102">
        <v>14349.927710843371</v>
      </c>
      <c r="G102" s="10">
        <v>0.25800119362378637</v>
      </c>
    </row>
    <row r="103" spans="1:7" x14ac:dyDescent="0.3">
      <c r="A103">
        <v>102</v>
      </c>
      <c r="B103" t="s">
        <v>1717</v>
      </c>
      <c r="C103">
        <v>14160</v>
      </c>
      <c r="D103" t="s">
        <v>1962</v>
      </c>
      <c r="E103">
        <v>14029.776595744681</v>
      </c>
      <c r="F103">
        <v>14349.927710843371</v>
      </c>
      <c r="G103" s="10">
        <v>1.3412973929616709</v>
      </c>
    </row>
    <row r="104" spans="1:7" x14ac:dyDescent="0.3">
      <c r="A104">
        <v>103</v>
      </c>
      <c r="B104" t="s">
        <v>1718</v>
      </c>
      <c r="C104">
        <v>14187</v>
      </c>
      <c r="D104" t="s">
        <v>1962</v>
      </c>
      <c r="E104">
        <v>14029.776595744681</v>
      </c>
      <c r="F104">
        <v>14029.776595744681</v>
      </c>
      <c r="G104" s="10">
        <v>1.1082216413288031</v>
      </c>
    </row>
    <row r="105" spans="1:7" x14ac:dyDescent="0.3">
      <c r="A105">
        <v>104</v>
      </c>
      <c r="B105" t="s">
        <v>1719</v>
      </c>
      <c r="C105">
        <v>14163</v>
      </c>
      <c r="D105" t="s">
        <v>1962</v>
      </c>
      <c r="E105">
        <v>14029.776595744681</v>
      </c>
      <c r="F105">
        <v>14029.776595744681</v>
      </c>
      <c r="G105" s="10">
        <v>0.94064396141578266</v>
      </c>
    </row>
    <row r="106" spans="1:7" x14ac:dyDescent="0.3">
      <c r="A106">
        <v>105</v>
      </c>
      <c r="B106" t="s">
        <v>1720</v>
      </c>
      <c r="C106">
        <v>14199</v>
      </c>
      <c r="D106" t="s">
        <v>1963</v>
      </c>
      <c r="E106">
        <v>14349.927710843371</v>
      </c>
      <c r="F106">
        <v>14029.776595744681</v>
      </c>
      <c r="G106" s="10">
        <v>1.1917980439137781</v>
      </c>
    </row>
    <row r="107" spans="1:7" x14ac:dyDescent="0.3">
      <c r="A107">
        <v>106</v>
      </c>
      <c r="B107" t="s">
        <v>1721</v>
      </c>
      <c r="C107">
        <v>14232</v>
      </c>
      <c r="D107" t="s">
        <v>1963</v>
      </c>
      <c r="E107">
        <v>14349.927710843371</v>
      </c>
      <c r="F107">
        <v>14349.927710843371</v>
      </c>
      <c r="G107" s="10">
        <v>0.8286095478033485</v>
      </c>
    </row>
    <row r="108" spans="1:7" x14ac:dyDescent="0.3">
      <c r="A108">
        <v>107</v>
      </c>
      <c r="B108" t="s">
        <v>1722</v>
      </c>
      <c r="C108">
        <v>14232</v>
      </c>
      <c r="D108" t="s">
        <v>1963</v>
      </c>
      <c r="E108">
        <v>14349.927710843371</v>
      </c>
      <c r="F108">
        <v>14349.927710843371</v>
      </c>
      <c r="G108" s="10">
        <v>0.8286095478033485</v>
      </c>
    </row>
    <row r="109" spans="1:7" x14ac:dyDescent="0.3">
      <c r="A109">
        <v>108</v>
      </c>
      <c r="B109" t="s">
        <v>1723</v>
      </c>
      <c r="C109">
        <v>14232</v>
      </c>
      <c r="D109" t="s">
        <v>1963</v>
      </c>
      <c r="E109">
        <v>14349.927710843371</v>
      </c>
      <c r="F109">
        <v>14349.927710843371</v>
      </c>
      <c r="G109" s="10">
        <v>0.8286095478033485</v>
      </c>
    </row>
    <row r="110" spans="1:7" x14ac:dyDescent="0.3">
      <c r="A110">
        <v>109</v>
      </c>
      <c r="B110" t="s">
        <v>1724</v>
      </c>
      <c r="C110">
        <v>14274</v>
      </c>
      <c r="D110" t="s">
        <v>1963</v>
      </c>
      <c r="E110">
        <v>14349.927710843371</v>
      </c>
      <c r="F110">
        <v>14349.927710843371</v>
      </c>
      <c r="G110" s="10">
        <v>0.53193015863368753</v>
      </c>
    </row>
    <row r="111" spans="1:7" x14ac:dyDescent="0.3">
      <c r="A111">
        <v>110</v>
      </c>
      <c r="B111" t="s">
        <v>1725</v>
      </c>
      <c r="C111">
        <v>14262</v>
      </c>
      <c r="D111" t="s">
        <v>1963</v>
      </c>
      <c r="E111">
        <v>14349.927710843371</v>
      </c>
      <c r="F111">
        <v>14349.927710843371</v>
      </c>
      <c r="G111" s="10">
        <v>0.61651739477894085</v>
      </c>
    </row>
    <row r="112" spans="1:7" x14ac:dyDescent="0.3">
      <c r="A112">
        <v>111</v>
      </c>
      <c r="B112" t="s">
        <v>1726</v>
      </c>
      <c r="C112">
        <v>14200</v>
      </c>
      <c r="D112" t="s">
        <v>1963</v>
      </c>
      <c r="E112">
        <v>14349.927710843371</v>
      </c>
      <c r="F112">
        <v>14349.927710843371</v>
      </c>
      <c r="G112" s="10">
        <v>1.055828949601215</v>
      </c>
    </row>
    <row r="113" spans="1:7" x14ac:dyDescent="0.3">
      <c r="A113">
        <v>112</v>
      </c>
      <c r="B113" t="s">
        <v>1727</v>
      </c>
      <c r="C113">
        <v>14165</v>
      </c>
      <c r="D113" t="s">
        <v>1962</v>
      </c>
      <c r="E113">
        <v>14029.776595744681</v>
      </c>
      <c r="F113">
        <v>14349.927710843371</v>
      </c>
      <c r="G113" s="10">
        <v>1.3055256677964879</v>
      </c>
    </row>
    <row r="114" spans="1:7" x14ac:dyDescent="0.3">
      <c r="A114">
        <v>113</v>
      </c>
      <c r="B114" t="s">
        <v>1728</v>
      </c>
      <c r="C114">
        <v>14045</v>
      </c>
      <c r="D114" t="s">
        <v>1962</v>
      </c>
      <c r="E114">
        <v>14029.776595744681</v>
      </c>
      <c r="F114">
        <v>14029.776595744681</v>
      </c>
      <c r="G114" s="10">
        <v>0.1083902047370402</v>
      </c>
    </row>
    <row r="115" spans="1:7" x14ac:dyDescent="0.3">
      <c r="A115">
        <v>114</v>
      </c>
      <c r="B115" t="s">
        <v>1729</v>
      </c>
      <c r="C115">
        <v>14045</v>
      </c>
      <c r="D115" t="s">
        <v>1962</v>
      </c>
      <c r="E115">
        <v>14029.776595744681</v>
      </c>
      <c r="F115">
        <v>14029.776595744681</v>
      </c>
      <c r="G115" s="10">
        <v>0.1083902047370402</v>
      </c>
    </row>
    <row r="116" spans="1:7" x14ac:dyDescent="0.3">
      <c r="A116">
        <v>115</v>
      </c>
      <c r="B116" t="s">
        <v>1730</v>
      </c>
      <c r="C116">
        <v>14045</v>
      </c>
      <c r="D116" t="s">
        <v>1962</v>
      </c>
      <c r="E116">
        <v>14029.776595744681</v>
      </c>
      <c r="F116">
        <v>14029.776595744681</v>
      </c>
      <c r="G116" s="10">
        <v>0.1083902047370402</v>
      </c>
    </row>
    <row r="117" spans="1:7" x14ac:dyDescent="0.3">
      <c r="A117">
        <v>116</v>
      </c>
      <c r="B117" t="s">
        <v>1731</v>
      </c>
      <c r="C117">
        <v>14094</v>
      </c>
      <c r="D117" t="s">
        <v>1962</v>
      </c>
      <c r="E117">
        <v>14029.776595744681</v>
      </c>
      <c r="F117">
        <v>14029.776595744681</v>
      </c>
      <c r="G117" s="10">
        <v>0.45567904253808211</v>
      </c>
    </row>
    <row r="118" spans="1:7" x14ac:dyDescent="0.3">
      <c r="A118">
        <v>117</v>
      </c>
      <c r="B118" t="s">
        <v>1732</v>
      </c>
      <c r="C118">
        <v>14067</v>
      </c>
      <c r="D118" t="s">
        <v>1962</v>
      </c>
      <c r="E118">
        <v>14029.776595744681</v>
      </c>
      <c r="F118">
        <v>14029.776595744681</v>
      </c>
      <c r="G118" s="10">
        <v>0.26461508676560241</v>
      </c>
    </row>
    <row r="119" spans="1:7" x14ac:dyDescent="0.3">
      <c r="A119">
        <v>118</v>
      </c>
      <c r="B119" t="s">
        <v>1733</v>
      </c>
      <c r="C119">
        <v>14103</v>
      </c>
      <c r="D119" t="s">
        <v>1962</v>
      </c>
      <c r="E119">
        <v>14029.776595744681</v>
      </c>
      <c r="F119">
        <v>14029.776595744681</v>
      </c>
      <c r="G119" s="10">
        <v>0.51920445476364807</v>
      </c>
    </row>
    <row r="120" spans="1:7" x14ac:dyDescent="0.3">
      <c r="A120">
        <v>119</v>
      </c>
      <c r="B120" t="s">
        <v>1734</v>
      </c>
      <c r="C120">
        <v>14109</v>
      </c>
      <c r="D120" t="s">
        <v>1962</v>
      </c>
      <c r="E120">
        <v>14029.776595744681</v>
      </c>
      <c r="F120">
        <v>14029.776595744681</v>
      </c>
      <c r="G120" s="10">
        <v>0.5615097048360429</v>
      </c>
    </row>
    <row r="121" spans="1:7" x14ac:dyDescent="0.3">
      <c r="A121">
        <v>120</v>
      </c>
      <c r="B121" t="s">
        <v>1735</v>
      </c>
      <c r="C121">
        <v>14070</v>
      </c>
      <c r="D121" t="s">
        <v>1962</v>
      </c>
      <c r="E121">
        <v>14029.776595744681</v>
      </c>
      <c r="F121">
        <v>14029.776595744681</v>
      </c>
      <c r="G121" s="10">
        <v>0.28588062725882929</v>
      </c>
    </row>
    <row r="122" spans="1:7" x14ac:dyDescent="0.3">
      <c r="A122">
        <v>121</v>
      </c>
      <c r="B122" t="s">
        <v>1736</v>
      </c>
      <c r="C122">
        <v>14070</v>
      </c>
      <c r="D122" t="s">
        <v>1962</v>
      </c>
      <c r="E122">
        <v>14029.776595744681</v>
      </c>
      <c r="F122">
        <v>14029.776595744681</v>
      </c>
      <c r="G122" s="10">
        <v>0.28588062725882929</v>
      </c>
    </row>
    <row r="123" spans="1:7" x14ac:dyDescent="0.3">
      <c r="A123">
        <v>122</v>
      </c>
      <c r="B123" t="s">
        <v>1737</v>
      </c>
      <c r="C123">
        <v>14070</v>
      </c>
      <c r="D123" t="s">
        <v>1962</v>
      </c>
      <c r="E123">
        <v>14029.776595744681</v>
      </c>
      <c r="F123">
        <v>14029.776595744681</v>
      </c>
      <c r="G123" s="10">
        <v>0.28588062725882929</v>
      </c>
    </row>
    <row r="124" spans="1:7" x14ac:dyDescent="0.3">
      <c r="A124">
        <v>123</v>
      </c>
      <c r="B124" t="s">
        <v>1738</v>
      </c>
      <c r="C124">
        <v>14046</v>
      </c>
      <c r="D124" t="s">
        <v>1962</v>
      </c>
      <c r="E124">
        <v>14029.776595744681</v>
      </c>
      <c r="F124">
        <v>14029.776595744681</v>
      </c>
      <c r="G124" s="10">
        <v>0.1155019525510273</v>
      </c>
    </row>
    <row r="125" spans="1:7" x14ac:dyDescent="0.3">
      <c r="A125">
        <v>124</v>
      </c>
      <c r="B125" t="s">
        <v>1739</v>
      </c>
      <c r="C125">
        <v>14069</v>
      </c>
      <c r="D125" t="s">
        <v>1962</v>
      </c>
      <c r="E125">
        <v>14029.776595744681</v>
      </c>
      <c r="F125">
        <v>14029.776595744681</v>
      </c>
      <c r="G125" s="10">
        <v>0.27879312143945761</v>
      </c>
    </row>
    <row r="126" spans="1:7" x14ac:dyDescent="0.3">
      <c r="A126">
        <v>125</v>
      </c>
      <c r="B126" t="s">
        <v>1740</v>
      </c>
      <c r="C126">
        <v>14089</v>
      </c>
      <c r="D126" t="s">
        <v>1962</v>
      </c>
      <c r="E126">
        <v>14029.776595744681</v>
      </c>
      <c r="F126">
        <v>14029.776595744681</v>
      </c>
      <c r="G126" s="10">
        <v>0.4203520778999027</v>
      </c>
    </row>
    <row r="127" spans="1:7" x14ac:dyDescent="0.3">
      <c r="A127">
        <v>126</v>
      </c>
      <c r="B127" t="s">
        <v>1741</v>
      </c>
      <c r="C127">
        <v>14035</v>
      </c>
      <c r="D127" t="s">
        <v>1962</v>
      </c>
      <c r="E127">
        <v>14029.776595744681</v>
      </c>
      <c r="F127">
        <v>14029.776595744681</v>
      </c>
      <c r="G127" s="10">
        <v>3.7216987925310231E-2</v>
      </c>
    </row>
    <row r="128" spans="1:7" x14ac:dyDescent="0.3">
      <c r="A128">
        <v>127</v>
      </c>
      <c r="B128" t="s">
        <v>1742</v>
      </c>
      <c r="C128">
        <v>14077</v>
      </c>
      <c r="D128" t="s">
        <v>1962</v>
      </c>
      <c r="E128">
        <v>14029.776595744681</v>
      </c>
      <c r="F128">
        <v>14029.776595744681</v>
      </c>
      <c r="G128" s="10">
        <v>0.33546497304338491</v>
      </c>
    </row>
    <row r="129" spans="1:7" x14ac:dyDescent="0.3">
      <c r="A129">
        <v>128</v>
      </c>
      <c r="B129" t="s">
        <v>2241</v>
      </c>
      <c r="C129">
        <v>14077</v>
      </c>
      <c r="D129" t="s">
        <v>1962</v>
      </c>
      <c r="E129">
        <v>14029.776595744681</v>
      </c>
      <c r="F129">
        <v>14029.776595744681</v>
      </c>
      <c r="G129" s="10">
        <v>0.33546497304338491</v>
      </c>
    </row>
    <row r="130" spans="1:7" x14ac:dyDescent="0.3">
      <c r="A130">
        <v>129</v>
      </c>
      <c r="B130" t="s">
        <v>2242</v>
      </c>
      <c r="C130">
        <v>14077</v>
      </c>
      <c r="D130" t="s">
        <v>1962</v>
      </c>
      <c r="E130">
        <v>14029.776595744681</v>
      </c>
      <c r="F130">
        <v>14029.776595744681</v>
      </c>
      <c r="G130" s="10">
        <v>0.33546497304338491</v>
      </c>
    </row>
    <row r="131" spans="1:7" x14ac:dyDescent="0.3">
      <c r="A131">
        <v>130</v>
      </c>
      <c r="B131" t="s">
        <v>1743</v>
      </c>
      <c r="C131">
        <v>14076</v>
      </c>
      <c r="D131" t="s">
        <v>1962</v>
      </c>
      <c r="E131">
        <v>14029.776595744681</v>
      </c>
      <c r="F131">
        <v>14029.776595744681</v>
      </c>
      <c r="G131" s="10">
        <v>0.3283845144594863</v>
      </c>
    </row>
    <row r="132" spans="1:7" x14ac:dyDescent="0.3">
      <c r="A132">
        <v>131</v>
      </c>
      <c r="B132" t="s">
        <v>1744</v>
      </c>
      <c r="C132">
        <v>14058</v>
      </c>
      <c r="D132" t="s">
        <v>1962</v>
      </c>
      <c r="E132">
        <v>14029.776595744681</v>
      </c>
      <c r="F132">
        <v>14029.776595744681</v>
      </c>
      <c r="G132" s="10">
        <v>0.20076400807595171</v>
      </c>
    </row>
    <row r="133" spans="1:7" x14ac:dyDescent="0.3">
      <c r="A133">
        <v>132</v>
      </c>
      <c r="B133" t="s">
        <v>1745</v>
      </c>
      <c r="C133">
        <v>14081</v>
      </c>
      <c r="D133" t="s">
        <v>1962</v>
      </c>
      <c r="E133">
        <v>14029.776595744681</v>
      </c>
      <c r="F133">
        <v>14029.776595744681</v>
      </c>
      <c r="G133" s="10">
        <v>0.36377675062365811</v>
      </c>
    </row>
    <row r="134" spans="1:7" x14ac:dyDescent="0.3">
      <c r="A134">
        <v>133</v>
      </c>
      <c r="B134" t="s">
        <v>1746</v>
      </c>
      <c r="C134">
        <v>14019</v>
      </c>
      <c r="D134" t="s">
        <v>1962</v>
      </c>
      <c r="E134">
        <v>14029.776595744681</v>
      </c>
      <c r="F134">
        <v>14029.776595744681</v>
      </c>
      <c r="G134" s="10">
        <v>7.6871358475516863E-2</v>
      </c>
    </row>
    <row r="135" spans="1:7" x14ac:dyDescent="0.3">
      <c r="A135">
        <v>134</v>
      </c>
      <c r="B135" t="s">
        <v>1747</v>
      </c>
      <c r="C135">
        <v>14015</v>
      </c>
      <c r="D135" t="s">
        <v>1962</v>
      </c>
      <c r="E135">
        <v>14029.776595744681</v>
      </c>
      <c r="F135">
        <v>14029.776595744681</v>
      </c>
      <c r="G135" s="10">
        <v>0.1054341473041934</v>
      </c>
    </row>
    <row r="136" spans="1:7" x14ac:dyDescent="0.3">
      <c r="A136">
        <v>135</v>
      </c>
      <c r="B136" t="s">
        <v>1748</v>
      </c>
      <c r="C136">
        <v>14015</v>
      </c>
      <c r="D136" t="s">
        <v>1962</v>
      </c>
      <c r="E136">
        <v>14029.776595744681</v>
      </c>
      <c r="F136">
        <v>14029.776595744681</v>
      </c>
      <c r="G136" s="10">
        <v>0.1054341473041934</v>
      </c>
    </row>
    <row r="137" spans="1:7" x14ac:dyDescent="0.3">
      <c r="A137">
        <v>136</v>
      </c>
      <c r="B137" t="s">
        <v>1749</v>
      </c>
      <c r="C137">
        <v>14015</v>
      </c>
      <c r="D137" t="s">
        <v>1962</v>
      </c>
      <c r="E137">
        <v>14029.776595744681</v>
      </c>
      <c r="F137">
        <v>14029.776595744681</v>
      </c>
      <c r="G137" s="10">
        <v>0.1054341473041934</v>
      </c>
    </row>
    <row r="138" spans="1:7" x14ac:dyDescent="0.3">
      <c r="A138">
        <v>137</v>
      </c>
      <c r="B138" t="s">
        <v>1750</v>
      </c>
      <c r="C138">
        <v>13900</v>
      </c>
      <c r="D138" t="s">
        <v>1962</v>
      </c>
      <c r="E138">
        <v>14029.776595744681</v>
      </c>
      <c r="F138">
        <v>14029.776595744681</v>
      </c>
      <c r="G138" s="10">
        <v>0.93364457370275333</v>
      </c>
    </row>
    <row r="139" spans="1:7" x14ac:dyDescent="0.3">
      <c r="A139">
        <v>138</v>
      </c>
      <c r="B139" t="s">
        <v>1751</v>
      </c>
      <c r="C139">
        <v>13855</v>
      </c>
      <c r="D139" t="s">
        <v>1961</v>
      </c>
      <c r="E139">
        <v>13694</v>
      </c>
      <c r="F139">
        <v>14029.776595744681</v>
      </c>
      <c r="G139" s="10">
        <v>1.261469474880424</v>
      </c>
    </row>
    <row r="140" spans="1:7" x14ac:dyDescent="0.3">
      <c r="A140">
        <v>139</v>
      </c>
      <c r="B140" t="s">
        <v>1752</v>
      </c>
      <c r="C140">
        <v>13879</v>
      </c>
      <c r="D140" t="s">
        <v>1962</v>
      </c>
      <c r="E140">
        <v>14029.776595744681</v>
      </c>
      <c r="F140">
        <v>13694</v>
      </c>
      <c r="G140" s="10">
        <v>1.3329490597305409</v>
      </c>
    </row>
    <row r="141" spans="1:7" x14ac:dyDescent="0.3">
      <c r="A141">
        <v>140</v>
      </c>
      <c r="B141" t="s">
        <v>1753</v>
      </c>
      <c r="C141">
        <v>13906</v>
      </c>
      <c r="D141" t="s">
        <v>1962</v>
      </c>
      <c r="E141">
        <v>14029.776595744681</v>
      </c>
      <c r="F141">
        <v>14029.776595744681</v>
      </c>
      <c r="G141" s="10">
        <v>0.89009489245421192</v>
      </c>
    </row>
    <row r="142" spans="1:7" x14ac:dyDescent="0.3">
      <c r="A142">
        <v>141</v>
      </c>
      <c r="B142" t="s">
        <v>1754</v>
      </c>
      <c r="C142">
        <v>13843</v>
      </c>
      <c r="D142" t="s">
        <v>1961</v>
      </c>
      <c r="E142">
        <v>13694</v>
      </c>
      <c r="F142">
        <v>14029.776595744681</v>
      </c>
      <c r="G142" s="10">
        <v>1.3492494094104071</v>
      </c>
    </row>
    <row r="143" spans="1:7" x14ac:dyDescent="0.3">
      <c r="A143">
        <v>142</v>
      </c>
      <c r="B143" t="s">
        <v>1755</v>
      </c>
      <c r="C143">
        <v>13843</v>
      </c>
      <c r="D143" t="s">
        <v>1961</v>
      </c>
      <c r="E143">
        <v>13694</v>
      </c>
      <c r="F143">
        <v>13694</v>
      </c>
      <c r="G143" s="10">
        <v>1.0763562811529419</v>
      </c>
    </row>
    <row r="144" spans="1:7" x14ac:dyDescent="0.3">
      <c r="A144">
        <v>143</v>
      </c>
      <c r="B144" t="s">
        <v>1756</v>
      </c>
      <c r="C144">
        <v>13843</v>
      </c>
      <c r="D144" t="s">
        <v>1961</v>
      </c>
      <c r="E144">
        <v>13694</v>
      </c>
      <c r="F144">
        <v>13694</v>
      </c>
      <c r="G144" s="10">
        <v>1.0763562811529419</v>
      </c>
    </row>
    <row r="145" spans="1:7" x14ac:dyDescent="0.3">
      <c r="A145">
        <v>144</v>
      </c>
      <c r="B145" t="s">
        <v>1757</v>
      </c>
      <c r="C145">
        <v>13893</v>
      </c>
      <c r="D145" t="s">
        <v>1962</v>
      </c>
      <c r="E145">
        <v>14029.776595744681</v>
      </c>
      <c r="F145">
        <v>13694</v>
      </c>
      <c r="G145" s="10">
        <v>1.43237601669907</v>
      </c>
    </row>
    <row r="146" spans="1:7" x14ac:dyDescent="0.3">
      <c r="A146">
        <v>145</v>
      </c>
      <c r="B146" t="s">
        <v>1758</v>
      </c>
      <c r="C146">
        <v>13903</v>
      </c>
      <c r="D146" t="s">
        <v>1962</v>
      </c>
      <c r="E146">
        <v>14029.776595744681</v>
      </c>
      <c r="F146">
        <v>14029.776595744681</v>
      </c>
      <c r="G146" s="10">
        <v>0.911865034486677</v>
      </c>
    </row>
    <row r="147" spans="1:7" x14ac:dyDescent="0.3">
      <c r="A147">
        <v>146</v>
      </c>
      <c r="B147" t="s">
        <v>1759</v>
      </c>
      <c r="C147">
        <v>13941</v>
      </c>
      <c r="D147" t="s">
        <v>1962</v>
      </c>
      <c r="E147">
        <v>14029.776595744681</v>
      </c>
      <c r="F147">
        <v>14029.776595744681</v>
      </c>
      <c r="G147" s="10">
        <v>0.63680220747925331</v>
      </c>
    </row>
    <row r="148" spans="1:7" x14ac:dyDescent="0.3">
      <c r="A148">
        <v>147</v>
      </c>
      <c r="B148" t="s">
        <v>1760</v>
      </c>
      <c r="C148">
        <v>13916</v>
      </c>
      <c r="D148" t="s">
        <v>1962</v>
      </c>
      <c r="E148">
        <v>14029.776595744681</v>
      </c>
      <c r="F148">
        <v>14029.776595744681</v>
      </c>
      <c r="G148" s="10">
        <v>0.81759554286204883</v>
      </c>
    </row>
    <row r="149" spans="1:7" x14ac:dyDescent="0.3">
      <c r="A149">
        <v>148</v>
      </c>
      <c r="B149" t="s">
        <v>1761</v>
      </c>
      <c r="C149">
        <v>13931</v>
      </c>
      <c r="D149" t="s">
        <v>1962</v>
      </c>
      <c r="E149">
        <v>14029.776595744681</v>
      </c>
      <c r="F149">
        <v>14029.776595744681</v>
      </c>
      <c r="G149" s="10">
        <v>0.70904167500310611</v>
      </c>
    </row>
    <row r="150" spans="1:7" x14ac:dyDescent="0.3">
      <c r="A150">
        <v>149</v>
      </c>
      <c r="B150" t="s">
        <v>1762</v>
      </c>
      <c r="C150">
        <v>13931</v>
      </c>
      <c r="D150" t="s">
        <v>1962</v>
      </c>
      <c r="E150">
        <v>14029.776595744681</v>
      </c>
      <c r="F150">
        <v>14029.776595744681</v>
      </c>
      <c r="G150" s="10">
        <v>0.70904167500310611</v>
      </c>
    </row>
    <row r="151" spans="1:7" x14ac:dyDescent="0.3">
      <c r="A151">
        <v>150</v>
      </c>
      <c r="B151" t="s">
        <v>1763</v>
      </c>
      <c r="C151">
        <v>13931</v>
      </c>
      <c r="D151" t="s">
        <v>1962</v>
      </c>
      <c r="E151">
        <v>14029.776595744681</v>
      </c>
      <c r="F151">
        <v>14029.776595744681</v>
      </c>
      <c r="G151" s="10">
        <v>0.70904167500310611</v>
      </c>
    </row>
    <row r="152" spans="1:7" x14ac:dyDescent="0.3">
      <c r="A152">
        <v>151</v>
      </c>
      <c r="B152" t="s">
        <v>1764</v>
      </c>
      <c r="C152">
        <v>13940</v>
      </c>
      <c r="D152" t="s">
        <v>1962</v>
      </c>
      <c r="E152">
        <v>14029.776595744681</v>
      </c>
      <c r="F152">
        <v>14029.776595744681</v>
      </c>
      <c r="G152" s="10">
        <v>0.64402149027749434</v>
      </c>
    </row>
    <row r="153" spans="1:7" x14ac:dyDescent="0.3">
      <c r="A153">
        <v>152</v>
      </c>
      <c r="B153" t="s">
        <v>1765</v>
      </c>
      <c r="C153">
        <v>13964</v>
      </c>
      <c r="D153" t="s">
        <v>1962</v>
      </c>
      <c r="E153">
        <v>14029.776595744681</v>
      </c>
      <c r="F153">
        <v>14029.776595744681</v>
      </c>
      <c r="G153" s="10">
        <v>0.47104408296106198</v>
      </c>
    </row>
    <row r="154" spans="1:7" x14ac:dyDescent="0.3">
      <c r="A154">
        <v>153</v>
      </c>
      <c r="B154" t="s">
        <v>1766</v>
      </c>
      <c r="C154">
        <v>13956</v>
      </c>
      <c r="D154" t="s">
        <v>1962</v>
      </c>
      <c r="E154">
        <v>14029.776595744681</v>
      </c>
      <c r="F154">
        <v>14029.776595744681</v>
      </c>
      <c r="G154" s="10">
        <v>0.52863711482289133</v>
      </c>
    </row>
    <row r="155" spans="1:7" x14ac:dyDescent="0.3">
      <c r="A155">
        <v>154</v>
      </c>
      <c r="B155" t="s">
        <v>1767</v>
      </c>
      <c r="C155">
        <v>14028</v>
      </c>
      <c r="D155" t="s">
        <v>1962</v>
      </c>
      <c r="E155">
        <v>14029.776595744681</v>
      </c>
      <c r="F155">
        <v>14029.776595744681</v>
      </c>
      <c r="G155" s="10">
        <v>1.2664640324228029E-2</v>
      </c>
    </row>
    <row r="156" spans="1:7" x14ac:dyDescent="0.3">
      <c r="A156">
        <v>155</v>
      </c>
      <c r="B156" t="s">
        <v>1768</v>
      </c>
      <c r="C156">
        <v>14132</v>
      </c>
      <c r="D156" t="s">
        <v>1962</v>
      </c>
      <c r="E156">
        <v>14029.776595744681</v>
      </c>
      <c r="F156">
        <v>14029.776595744681</v>
      </c>
      <c r="G156" s="10">
        <v>0.72334704398045069</v>
      </c>
    </row>
    <row r="157" spans="1:7" x14ac:dyDescent="0.3">
      <c r="A157">
        <v>156</v>
      </c>
      <c r="B157" t="s">
        <v>2243</v>
      </c>
      <c r="C157">
        <v>14132</v>
      </c>
      <c r="D157" t="s">
        <v>1962</v>
      </c>
      <c r="E157">
        <v>14029.776595744681</v>
      </c>
      <c r="F157">
        <v>14029.776595744681</v>
      </c>
      <c r="G157" s="10">
        <v>0.72334704398045069</v>
      </c>
    </row>
    <row r="158" spans="1:7" x14ac:dyDescent="0.3">
      <c r="A158">
        <v>157</v>
      </c>
      <c r="B158" t="s">
        <v>2244</v>
      </c>
      <c r="C158">
        <v>14132</v>
      </c>
      <c r="D158" t="s">
        <v>1962</v>
      </c>
      <c r="E158">
        <v>14029.776595744681</v>
      </c>
      <c r="F158">
        <v>14029.776595744681</v>
      </c>
      <c r="G158" s="10">
        <v>0.72334704398045069</v>
      </c>
    </row>
    <row r="159" spans="1:7" x14ac:dyDescent="0.3">
      <c r="A159">
        <v>158</v>
      </c>
      <c r="B159" t="s">
        <v>1769</v>
      </c>
      <c r="C159">
        <v>14160</v>
      </c>
      <c r="D159" t="s">
        <v>1962</v>
      </c>
      <c r="E159">
        <v>14029.776595744681</v>
      </c>
      <c r="F159">
        <v>14029.776595744681</v>
      </c>
      <c r="G159" s="10">
        <v>0.9196568097126927</v>
      </c>
    </row>
    <row r="160" spans="1:7" x14ac:dyDescent="0.3">
      <c r="A160">
        <v>159</v>
      </c>
      <c r="B160" t="s">
        <v>1770</v>
      </c>
      <c r="C160">
        <v>14272</v>
      </c>
      <c r="D160" t="s">
        <v>1963</v>
      </c>
      <c r="E160">
        <v>14349.927710843371</v>
      </c>
      <c r="F160">
        <v>14029.776595744681</v>
      </c>
      <c r="G160" s="10">
        <v>1.69719313519701</v>
      </c>
    </row>
    <row r="161" spans="1:7" x14ac:dyDescent="0.3">
      <c r="A161">
        <v>160</v>
      </c>
      <c r="B161" t="s">
        <v>1771</v>
      </c>
      <c r="C161">
        <v>14204</v>
      </c>
      <c r="D161" t="s">
        <v>1963</v>
      </c>
      <c r="E161">
        <v>14349.927710843371</v>
      </c>
      <c r="F161">
        <v>14349.927710843371</v>
      </c>
      <c r="G161" s="10">
        <v>1.0273705353659011</v>
      </c>
    </row>
    <row r="162" spans="1:7" x14ac:dyDescent="0.3">
      <c r="A162">
        <v>161</v>
      </c>
      <c r="B162" t="s">
        <v>1772</v>
      </c>
      <c r="C162">
        <v>14160</v>
      </c>
      <c r="D162" t="s">
        <v>1962</v>
      </c>
      <c r="E162">
        <v>14029.776595744681</v>
      </c>
      <c r="F162">
        <v>14349.927710843371</v>
      </c>
      <c r="G162" s="10">
        <v>1.3412973929616709</v>
      </c>
    </row>
    <row r="163" spans="1:7" x14ac:dyDescent="0.3">
      <c r="A163">
        <v>162</v>
      </c>
      <c r="B163" t="s">
        <v>1773</v>
      </c>
      <c r="C163">
        <v>14124</v>
      </c>
      <c r="D163" t="s">
        <v>1962</v>
      </c>
      <c r="E163">
        <v>14029.776595744681</v>
      </c>
      <c r="F163">
        <v>14029.776595744681</v>
      </c>
      <c r="G163" s="10">
        <v>0.66711557813167155</v>
      </c>
    </row>
    <row r="164" spans="1:7" x14ac:dyDescent="0.3">
      <c r="A164">
        <v>163</v>
      </c>
      <c r="B164" t="s">
        <v>2245</v>
      </c>
      <c r="C164">
        <v>14124</v>
      </c>
      <c r="D164" t="s">
        <v>1962</v>
      </c>
      <c r="E164">
        <v>14029.776595744681</v>
      </c>
      <c r="F164">
        <v>14029.776595744681</v>
      </c>
      <c r="G164" s="10">
        <v>0.66711557813167155</v>
      </c>
    </row>
    <row r="165" spans="1:7" x14ac:dyDescent="0.3">
      <c r="A165">
        <v>164</v>
      </c>
      <c r="B165" t="s">
        <v>2246</v>
      </c>
      <c r="C165">
        <v>14124</v>
      </c>
      <c r="D165" t="s">
        <v>1962</v>
      </c>
      <c r="E165">
        <v>14029.776595744681</v>
      </c>
      <c r="F165">
        <v>14029.776595744681</v>
      </c>
      <c r="G165" s="10">
        <v>0.66711557813167155</v>
      </c>
    </row>
    <row r="166" spans="1:7" x14ac:dyDescent="0.3">
      <c r="A166">
        <v>165</v>
      </c>
      <c r="B166" t="s">
        <v>1774</v>
      </c>
      <c r="C166">
        <v>14149</v>
      </c>
      <c r="D166" t="s">
        <v>1962</v>
      </c>
      <c r="E166">
        <v>14029.776595744681</v>
      </c>
      <c r="F166">
        <v>14029.776595744681</v>
      </c>
      <c r="G166" s="10">
        <v>0.84262777761903529</v>
      </c>
    </row>
    <row r="167" spans="1:7" x14ac:dyDescent="0.3">
      <c r="A167">
        <v>166</v>
      </c>
      <c r="B167" t="s">
        <v>1775</v>
      </c>
      <c r="C167">
        <v>14212</v>
      </c>
      <c r="D167" t="s">
        <v>1963</v>
      </c>
      <c r="E167">
        <v>14349.927710843371</v>
      </c>
      <c r="F167">
        <v>14029.776595744681</v>
      </c>
      <c r="G167" s="10">
        <v>1.282179877957482</v>
      </c>
    </row>
    <row r="168" spans="1:7" x14ac:dyDescent="0.3">
      <c r="A168">
        <v>167</v>
      </c>
      <c r="B168" t="s">
        <v>1776</v>
      </c>
      <c r="C168">
        <v>14163</v>
      </c>
      <c r="D168" t="s">
        <v>1962</v>
      </c>
      <c r="E168">
        <v>14029.776595744681</v>
      </c>
      <c r="F168">
        <v>14349.927710843371</v>
      </c>
      <c r="G168" s="10">
        <v>1.3198313270025599</v>
      </c>
    </row>
    <row r="169" spans="1:7" x14ac:dyDescent="0.3">
      <c r="A169">
        <v>168</v>
      </c>
      <c r="B169" t="s">
        <v>1777</v>
      </c>
      <c r="C169">
        <v>14225</v>
      </c>
      <c r="D169" t="s">
        <v>1963</v>
      </c>
      <c r="E169">
        <v>14349.927710843371</v>
      </c>
      <c r="F169">
        <v>14029.776595744681</v>
      </c>
      <c r="G169" s="10">
        <v>1.3723965149758679</v>
      </c>
    </row>
    <row r="170" spans="1:7" x14ac:dyDescent="0.3">
      <c r="A170">
        <v>169</v>
      </c>
      <c r="B170" t="s">
        <v>1778</v>
      </c>
      <c r="C170">
        <v>14187</v>
      </c>
      <c r="D170" t="s">
        <v>1962</v>
      </c>
      <c r="E170">
        <v>14029.776595744681</v>
      </c>
      <c r="F170">
        <v>14349.927710843371</v>
      </c>
      <c r="G170" s="10">
        <v>1.148429624609661</v>
      </c>
    </row>
    <row r="171" spans="1:7" x14ac:dyDescent="0.3">
      <c r="A171">
        <v>170</v>
      </c>
      <c r="B171" t="s">
        <v>1779</v>
      </c>
      <c r="C171">
        <v>14187</v>
      </c>
      <c r="D171" t="s">
        <v>1962</v>
      </c>
      <c r="E171">
        <v>14029.776595744681</v>
      </c>
      <c r="F171">
        <v>14029.776595744681</v>
      </c>
      <c r="G171" s="10">
        <v>1.1082216413288031</v>
      </c>
    </row>
    <row r="172" spans="1:7" x14ac:dyDescent="0.3">
      <c r="A172">
        <v>171</v>
      </c>
      <c r="B172" t="s">
        <v>1780</v>
      </c>
      <c r="C172">
        <v>14187</v>
      </c>
      <c r="D172" t="s">
        <v>1962</v>
      </c>
      <c r="E172">
        <v>14029.776595744681</v>
      </c>
      <c r="F172">
        <v>14029.776595744681</v>
      </c>
      <c r="G172" s="10">
        <v>1.1082216413288031</v>
      </c>
    </row>
    <row r="173" spans="1:7" x14ac:dyDescent="0.3">
      <c r="A173">
        <v>172</v>
      </c>
      <c r="B173" t="s">
        <v>1781</v>
      </c>
      <c r="C173">
        <v>14132</v>
      </c>
      <c r="D173" t="s">
        <v>1962</v>
      </c>
      <c r="E173">
        <v>14029.776595744681</v>
      </c>
      <c r="F173">
        <v>14029.776595744681</v>
      </c>
      <c r="G173" s="10">
        <v>0.72334704398045069</v>
      </c>
    </row>
    <row r="174" spans="1:7" x14ac:dyDescent="0.3">
      <c r="A174">
        <v>173</v>
      </c>
      <c r="B174" t="s">
        <v>1782</v>
      </c>
      <c r="C174">
        <v>14191</v>
      </c>
      <c r="D174" t="s">
        <v>1962</v>
      </c>
      <c r="E174">
        <v>14029.776595744681</v>
      </c>
      <c r="F174">
        <v>14029.776595744681</v>
      </c>
      <c r="G174" s="10">
        <v>1.136096147243445</v>
      </c>
    </row>
    <row r="175" spans="1:7" x14ac:dyDescent="0.3">
      <c r="A175">
        <v>174</v>
      </c>
      <c r="B175" t="s">
        <v>1783</v>
      </c>
      <c r="C175">
        <v>14188</v>
      </c>
      <c r="D175" t="s">
        <v>1962</v>
      </c>
      <c r="E175">
        <v>14029.776595744681</v>
      </c>
      <c r="F175">
        <v>14029.776595744681</v>
      </c>
      <c r="G175" s="10">
        <v>1.115191741297697</v>
      </c>
    </row>
    <row r="176" spans="1:7" x14ac:dyDescent="0.3">
      <c r="A176">
        <v>175</v>
      </c>
      <c r="B176" t="s">
        <v>1784</v>
      </c>
      <c r="C176">
        <v>14163</v>
      </c>
      <c r="D176" t="s">
        <v>1962</v>
      </c>
      <c r="E176">
        <v>14029.776595744681</v>
      </c>
      <c r="F176">
        <v>14029.776595744681</v>
      </c>
      <c r="G176" s="10">
        <v>0.94064396141578266</v>
      </c>
    </row>
    <row r="177" spans="1:7" x14ac:dyDescent="0.3">
      <c r="A177">
        <v>176</v>
      </c>
      <c r="B177" t="s">
        <v>1785</v>
      </c>
      <c r="C177">
        <v>14178</v>
      </c>
      <c r="D177" t="s">
        <v>1962</v>
      </c>
      <c r="E177">
        <v>14029.776595744681</v>
      </c>
      <c r="F177">
        <v>14029.776595744681</v>
      </c>
      <c r="G177" s="10">
        <v>1.04544649636985</v>
      </c>
    </row>
    <row r="178" spans="1:7" x14ac:dyDescent="0.3">
      <c r="A178">
        <v>177</v>
      </c>
      <c r="B178" t="s">
        <v>1786</v>
      </c>
      <c r="C178">
        <v>14178</v>
      </c>
      <c r="D178" t="s">
        <v>1962</v>
      </c>
      <c r="E178">
        <v>14029.776595744681</v>
      </c>
      <c r="F178">
        <v>14029.776595744681</v>
      </c>
      <c r="G178" s="10">
        <v>1.04544649636985</v>
      </c>
    </row>
    <row r="179" spans="1:7" x14ac:dyDescent="0.3">
      <c r="A179">
        <v>178</v>
      </c>
      <c r="B179" t="s">
        <v>1787</v>
      </c>
      <c r="C179">
        <v>14178</v>
      </c>
      <c r="D179" t="s">
        <v>1962</v>
      </c>
      <c r="E179">
        <v>14029.776595744681</v>
      </c>
      <c r="F179">
        <v>14029.776595744681</v>
      </c>
      <c r="G179" s="10">
        <v>1.04544649636985</v>
      </c>
    </row>
    <row r="180" spans="1:7" x14ac:dyDescent="0.3">
      <c r="A180">
        <v>179</v>
      </c>
      <c r="B180" t="s">
        <v>1788</v>
      </c>
      <c r="C180">
        <v>14190</v>
      </c>
      <c r="D180" t="s">
        <v>1962</v>
      </c>
      <c r="E180">
        <v>14029.776595744681</v>
      </c>
      <c r="F180">
        <v>14029.776595744681</v>
      </c>
      <c r="G180" s="10">
        <v>1.1291289940473379</v>
      </c>
    </row>
    <row r="181" spans="1:7" x14ac:dyDescent="0.3">
      <c r="A181">
        <v>180</v>
      </c>
      <c r="B181" t="s">
        <v>1789</v>
      </c>
      <c r="C181">
        <v>14164</v>
      </c>
      <c r="D181" t="s">
        <v>1962</v>
      </c>
      <c r="E181">
        <v>14029.776595744681</v>
      </c>
      <c r="F181">
        <v>14029.776595744681</v>
      </c>
      <c r="G181" s="10">
        <v>0.94763770301692518</v>
      </c>
    </row>
    <row r="182" spans="1:7" x14ac:dyDescent="0.3">
      <c r="A182">
        <v>181</v>
      </c>
      <c r="B182" t="s">
        <v>1790</v>
      </c>
      <c r="C182">
        <v>14192</v>
      </c>
      <c r="D182" t="s">
        <v>1962</v>
      </c>
      <c r="E182">
        <v>14029.776595744681</v>
      </c>
      <c r="F182">
        <v>14029.776595744681</v>
      </c>
      <c r="G182" s="10">
        <v>1.1430623185972191</v>
      </c>
    </row>
    <row r="183" spans="1:7" x14ac:dyDescent="0.3">
      <c r="A183">
        <v>182</v>
      </c>
      <c r="B183" t="s">
        <v>1791</v>
      </c>
      <c r="C183">
        <v>14183</v>
      </c>
      <c r="D183" t="s">
        <v>1962</v>
      </c>
      <c r="E183">
        <v>14029.776595744681</v>
      </c>
      <c r="F183">
        <v>14029.776595744681</v>
      </c>
      <c r="G183" s="10">
        <v>1.0803314126441319</v>
      </c>
    </row>
    <row r="184" spans="1:7" x14ac:dyDescent="0.3">
      <c r="A184">
        <v>183</v>
      </c>
      <c r="B184" t="s">
        <v>1792</v>
      </c>
      <c r="C184">
        <v>14166</v>
      </c>
      <c r="D184" t="s">
        <v>1962</v>
      </c>
      <c r="E184">
        <v>14029.776595744681</v>
      </c>
      <c r="F184">
        <v>14029.776595744681</v>
      </c>
      <c r="G184" s="10">
        <v>0.96162222402454667</v>
      </c>
    </row>
    <row r="185" spans="1:7" x14ac:dyDescent="0.3">
      <c r="A185">
        <v>184</v>
      </c>
      <c r="B185" t="s">
        <v>1793</v>
      </c>
      <c r="C185">
        <v>14166</v>
      </c>
      <c r="D185" t="s">
        <v>1962</v>
      </c>
      <c r="E185">
        <v>14029.776595744681</v>
      </c>
      <c r="F185">
        <v>14029.776595744681</v>
      </c>
      <c r="G185" s="10">
        <v>0.96162222402454667</v>
      </c>
    </row>
    <row r="186" spans="1:7" x14ac:dyDescent="0.3">
      <c r="A186">
        <v>185</v>
      </c>
      <c r="B186" t="s">
        <v>2247</v>
      </c>
      <c r="C186">
        <v>14166</v>
      </c>
      <c r="D186" t="s">
        <v>1962</v>
      </c>
      <c r="E186">
        <v>14029.776595744681</v>
      </c>
      <c r="F186">
        <v>14029.776595744681</v>
      </c>
      <c r="G186" s="10">
        <v>0.96162222402454667</v>
      </c>
    </row>
    <row r="187" spans="1:7" x14ac:dyDescent="0.3">
      <c r="A187">
        <v>186</v>
      </c>
      <c r="B187" t="s">
        <v>1794</v>
      </c>
      <c r="C187">
        <v>14119</v>
      </c>
      <c r="D187" t="s">
        <v>1962</v>
      </c>
      <c r="E187">
        <v>14029.776595744681</v>
      </c>
      <c r="F187">
        <v>14029.776595744681</v>
      </c>
      <c r="G187" s="10">
        <v>0.63193855269719734</v>
      </c>
    </row>
    <row r="188" spans="1:7" x14ac:dyDescent="0.3">
      <c r="A188">
        <v>187</v>
      </c>
      <c r="B188" t="s">
        <v>1795</v>
      </c>
      <c r="C188">
        <v>14146</v>
      </c>
      <c r="D188" t="s">
        <v>1962</v>
      </c>
      <c r="E188">
        <v>14029.776595744681</v>
      </c>
      <c r="F188">
        <v>14029.776595744681</v>
      </c>
      <c r="G188" s="10">
        <v>0.82159906867890076</v>
      </c>
    </row>
    <row r="189" spans="1:7" x14ac:dyDescent="0.3">
      <c r="A189">
        <v>188</v>
      </c>
      <c r="B189" t="s">
        <v>1796</v>
      </c>
      <c r="C189">
        <v>14147</v>
      </c>
      <c r="D189" t="s">
        <v>1962</v>
      </c>
      <c r="E189">
        <v>14029.776595744681</v>
      </c>
      <c r="F189">
        <v>14029.776595744681</v>
      </c>
      <c r="G189" s="10">
        <v>0.82860962928760373</v>
      </c>
    </row>
    <row r="190" spans="1:7" x14ac:dyDescent="0.3">
      <c r="A190">
        <v>189</v>
      </c>
      <c r="B190" t="s">
        <v>1797</v>
      </c>
      <c r="C190">
        <v>14082</v>
      </c>
      <c r="D190" t="s">
        <v>1962</v>
      </c>
      <c r="E190">
        <v>14029.776595744681</v>
      </c>
      <c r="F190">
        <v>14029.776595744681</v>
      </c>
      <c r="G190" s="10">
        <v>0.37085218190113117</v>
      </c>
    </row>
    <row r="191" spans="1:7" x14ac:dyDescent="0.3">
      <c r="A191">
        <v>190</v>
      </c>
      <c r="B191" t="s">
        <v>1798</v>
      </c>
      <c r="C191">
        <v>14069</v>
      </c>
      <c r="D191" t="s">
        <v>1962</v>
      </c>
      <c r="E191">
        <v>14029.776595744681</v>
      </c>
      <c r="F191">
        <v>14029.776595744681</v>
      </c>
      <c r="G191" s="10">
        <v>0.27879312143945761</v>
      </c>
    </row>
    <row r="192" spans="1:7" x14ac:dyDescent="0.3">
      <c r="A192">
        <v>191</v>
      </c>
      <c r="B192" t="s">
        <v>2248</v>
      </c>
      <c r="C192">
        <v>14069</v>
      </c>
      <c r="D192" t="s">
        <v>1962</v>
      </c>
      <c r="E192">
        <v>14029.776595744681</v>
      </c>
      <c r="F192">
        <v>14029.776595744681</v>
      </c>
      <c r="G192" s="10">
        <v>0.27879312143945761</v>
      </c>
    </row>
    <row r="193" spans="1:7" x14ac:dyDescent="0.3">
      <c r="A193">
        <v>192</v>
      </c>
      <c r="B193" t="s">
        <v>2249</v>
      </c>
      <c r="C193">
        <v>14069</v>
      </c>
      <c r="D193" t="s">
        <v>1962</v>
      </c>
      <c r="E193">
        <v>14029.776595744681</v>
      </c>
      <c r="F193">
        <v>14029.776595744681</v>
      </c>
      <c r="G193" s="10">
        <v>0.27879312143945761</v>
      </c>
    </row>
    <row r="194" spans="1:7" x14ac:dyDescent="0.3">
      <c r="A194">
        <v>193</v>
      </c>
      <c r="B194" t="s">
        <v>1799</v>
      </c>
      <c r="C194">
        <v>14022</v>
      </c>
      <c r="D194" t="s">
        <v>1962</v>
      </c>
      <c r="E194">
        <v>14029.776595744681</v>
      </c>
      <c r="F194">
        <v>14029.776595744681</v>
      </c>
      <c r="G194" s="10">
        <v>5.5459961094585002E-2</v>
      </c>
    </row>
    <row r="195" spans="1:7" x14ac:dyDescent="0.3">
      <c r="A195">
        <v>194</v>
      </c>
      <c r="B195" t="s">
        <v>1800</v>
      </c>
      <c r="C195">
        <v>13961</v>
      </c>
      <c r="D195" t="s">
        <v>1962</v>
      </c>
      <c r="E195">
        <v>14029.776595744681</v>
      </c>
      <c r="F195">
        <v>14029.776595744681</v>
      </c>
      <c r="G195" s="10">
        <v>0.49263373500954599</v>
      </c>
    </row>
    <row r="196" spans="1:7" x14ac:dyDescent="0.3">
      <c r="A196">
        <v>195</v>
      </c>
      <c r="B196" t="s">
        <v>1801</v>
      </c>
      <c r="C196">
        <v>13993</v>
      </c>
      <c r="D196" t="s">
        <v>1962</v>
      </c>
      <c r="E196">
        <v>14029.776595744681</v>
      </c>
      <c r="F196">
        <v>14029.776595744681</v>
      </c>
      <c r="G196" s="10">
        <v>0.262821380295024</v>
      </c>
    </row>
    <row r="197" spans="1:7" x14ac:dyDescent="0.3">
      <c r="A197">
        <v>196</v>
      </c>
      <c r="B197" t="s">
        <v>1802</v>
      </c>
      <c r="C197">
        <v>13982</v>
      </c>
      <c r="D197" t="s">
        <v>1962</v>
      </c>
      <c r="E197">
        <v>14029.776595744681</v>
      </c>
      <c r="F197">
        <v>14029.776595744681</v>
      </c>
      <c r="G197" s="10">
        <v>0.34170072768332649</v>
      </c>
    </row>
    <row r="198" spans="1:7" x14ac:dyDescent="0.3">
      <c r="A198">
        <v>197</v>
      </c>
      <c r="B198" t="s">
        <v>1803</v>
      </c>
      <c r="C198">
        <v>13880</v>
      </c>
      <c r="D198" t="s">
        <v>1962</v>
      </c>
      <c r="E198">
        <v>14029.776595744681</v>
      </c>
      <c r="F198">
        <v>14029.776595744681</v>
      </c>
      <c r="G198" s="10">
        <v>1.0790821019069361</v>
      </c>
    </row>
    <row r="199" spans="1:7" x14ac:dyDescent="0.3">
      <c r="A199">
        <v>198</v>
      </c>
      <c r="B199" t="s">
        <v>1804</v>
      </c>
      <c r="C199">
        <v>13880</v>
      </c>
      <c r="D199" t="s">
        <v>1962</v>
      </c>
      <c r="E199">
        <v>14029.776595744681</v>
      </c>
      <c r="F199">
        <v>14029.776595744681</v>
      </c>
      <c r="G199" s="10">
        <v>1.0790821019069361</v>
      </c>
    </row>
    <row r="200" spans="1:7" x14ac:dyDescent="0.3">
      <c r="A200">
        <v>199</v>
      </c>
      <c r="B200" t="s">
        <v>1805</v>
      </c>
      <c r="C200">
        <v>13880</v>
      </c>
      <c r="D200" t="s">
        <v>1962</v>
      </c>
      <c r="E200">
        <v>14029.776595744681</v>
      </c>
      <c r="F200">
        <v>14029.776595744681</v>
      </c>
      <c r="G200" s="10">
        <v>1.0790821019069361</v>
      </c>
    </row>
    <row r="201" spans="1:7" x14ac:dyDescent="0.3">
      <c r="A201">
        <v>200</v>
      </c>
      <c r="B201" t="s">
        <v>1806</v>
      </c>
      <c r="C201">
        <v>13950</v>
      </c>
      <c r="D201" t="s">
        <v>1962</v>
      </c>
      <c r="E201">
        <v>14029.776595744681</v>
      </c>
      <c r="F201">
        <v>14029.776595744681</v>
      </c>
      <c r="G201" s="10">
        <v>0.57187523831313769</v>
      </c>
    </row>
    <row r="202" spans="1:7" x14ac:dyDescent="0.3">
      <c r="A202">
        <v>201</v>
      </c>
      <c r="B202" t="s">
        <v>1807</v>
      </c>
      <c r="C202">
        <v>14029</v>
      </c>
      <c r="D202" t="s">
        <v>1962</v>
      </c>
      <c r="E202">
        <v>14029.776595744681</v>
      </c>
      <c r="F202">
        <v>14029.776595744681</v>
      </c>
      <c r="G202" s="10">
        <v>5.5356457672158304E-3</v>
      </c>
    </row>
    <row r="203" spans="1:7" x14ac:dyDescent="0.3">
      <c r="A203">
        <v>202</v>
      </c>
      <c r="B203" t="s">
        <v>1808</v>
      </c>
      <c r="C203">
        <v>14010</v>
      </c>
      <c r="D203" t="s">
        <v>1962</v>
      </c>
      <c r="E203">
        <v>14029.776595744681</v>
      </c>
      <c r="F203">
        <v>14029.776595744681</v>
      </c>
      <c r="G203" s="10">
        <v>0.1411605691983063</v>
      </c>
    </row>
    <row r="204" spans="1:7" x14ac:dyDescent="0.3">
      <c r="A204">
        <v>203</v>
      </c>
      <c r="B204" t="s">
        <v>1809</v>
      </c>
      <c r="C204">
        <v>14029</v>
      </c>
      <c r="D204" t="s">
        <v>1962</v>
      </c>
      <c r="E204">
        <v>14029.776595744681</v>
      </c>
      <c r="F204">
        <v>14029.776595744681</v>
      </c>
      <c r="G204" s="10">
        <v>5.5356457672158304E-3</v>
      </c>
    </row>
    <row r="205" spans="1:7" x14ac:dyDescent="0.3">
      <c r="A205">
        <v>204</v>
      </c>
      <c r="B205" t="s">
        <v>1810</v>
      </c>
      <c r="C205">
        <v>14015</v>
      </c>
      <c r="D205" t="s">
        <v>1962</v>
      </c>
      <c r="E205">
        <v>14029.776595744681</v>
      </c>
      <c r="F205">
        <v>14029.776595744681</v>
      </c>
      <c r="G205" s="10">
        <v>0.1054341473041934</v>
      </c>
    </row>
    <row r="206" spans="1:7" x14ac:dyDescent="0.3">
      <c r="A206">
        <v>205</v>
      </c>
      <c r="B206" t="s">
        <v>1811</v>
      </c>
      <c r="C206">
        <v>14015</v>
      </c>
      <c r="D206" t="s">
        <v>1962</v>
      </c>
      <c r="E206">
        <v>14029.776595744681</v>
      </c>
      <c r="F206">
        <v>14029.776595744681</v>
      </c>
      <c r="G206" s="10">
        <v>0.1054341473041934</v>
      </c>
    </row>
    <row r="207" spans="1:7" x14ac:dyDescent="0.3">
      <c r="A207">
        <v>206</v>
      </c>
      <c r="B207" t="s">
        <v>1812</v>
      </c>
      <c r="C207">
        <v>14015</v>
      </c>
      <c r="D207" t="s">
        <v>1962</v>
      </c>
      <c r="E207">
        <v>14029.776595744681</v>
      </c>
      <c r="F207">
        <v>14029.776595744681</v>
      </c>
      <c r="G207" s="10">
        <v>0.1054341473041934</v>
      </c>
    </row>
    <row r="208" spans="1:7" x14ac:dyDescent="0.3">
      <c r="A208">
        <v>207</v>
      </c>
      <c r="B208" t="s">
        <v>1813</v>
      </c>
      <c r="C208">
        <v>14007</v>
      </c>
      <c r="D208" t="s">
        <v>1962</v>
      </c>
      <c r="E208">
        <v>14029.776595744681</v>
      </c>
      <c r="F208">
        <v>14029.776595744681</v>
      </c>
      <c r="G208" s="10">
        <v>0.16260866527224041</v>
      </c>
    </row>
    <row r="209" spans="1:7" x14ac:dyDescent="0.3">
      <c r="A209">
        <v>208</v>
      </c>
      <c r="B209" t="s">
        <v>1814</v>
      </c>
      <c r="C209">
        <v>14029</v>
      </c>
      <c r="D209" t="s">
        <v>1962</v>
      </c>
      <c r="E209">
        <v>14029.776595744681</v>
      </c>
      <c r="F209">
        <v>14029.776595744681</v>
      </c>
      <c r="G209" s="10">
        <v>5.5356457672158304E-3</v>
      </c>
    </row>
    <row r="210" spans="1:7" x14ac:dyDescent="0.3">
      <c r="A210">
        <v>209</v>
      </c>
      <c r="B210" t="s">
        <v>1815</v>
      </c>
      <c r="C210">
        <v>14063</v>
      </c>
      <c r="D210" t="s">
        <v>1962</v>
      </c>
      <c r="E210">
        <v>14029.776595744681</v>
      </c>
      <c r="F210">
        <v>14029.776595744681</v>
      </c>
      <c r="G210" s="10">
        <v>0.23624691925846039</v>
      </c>
    </row>
    <row r="211" spans="1:7" x14ac:dyDescent="0.3">
      <c r="A211">
        <v>210</v>
      </c>
      <c r="B211" t="s">
        <v>1816</v>
      </c>
      <c r="C211">
        <v>14091</v>
      </c>
      <c r="D211" t="s">
        <v>1962</v>
      </c>
      <c r="E211">
        <v>14029.776595744681</v>
      </c>
      <c r="F211">
        <v>14029.776595744681</v>
      </c>
      <c r="G211" s="10">
        <v>0.43448587222565671</v>
      </c>
    </row>
    <row r="212" spans="1:7" x14ac:dyDescent="0.3">
      <c r="A212">
        <v>211</v>
      </c>
      <c r="B212" t="s">
        <v>1817</v>
      </c>
      <c r="C212">
        <v>14126</v>
      </c>
      <c r="D212" t="s">
        <v>1962</v>
      </c>
      <c r="E212">
        <v>14029.776595744681</v>
      </c>
      <c r="F212">
        <v>14029.776595744681</v>
      </c>
      <c r="G212" s="10">
        <v>0.68117941565423545</v>
      </c>
    </row>
    <row r="213" spans="1:7" x14ac:dyDescent="0.3">
      <c r="A213">
        <v>212</v>
      </c>
      <c r="B213" t="s">
        <v>1818</v>
      </c>
      <c r="C213">
        <v>14126</v>
      </c>
      <c r="D213" t="s">
        <v>1962</v>
      </c>
      <c r="E213">
        <v>14029.776595744681</v>
      </c>
      <c r="F213">
        <v>14029.776595744681</v>
      </c>
      <c r="G213" s="10">
        <v>0.68117941565423545</v>
      </c>
    </row>
    <row r="214" spans="1:7" x14ac:dyDescent="0.3">
      <c r="A214">
        <v>213</v>
      </c>
      <c r="B214" t="s">
        <v>1819</v>
      </c>
      <c r="C214">
        <v>14126</v>
      </c>
      <c r="D214" t="s">
        <v>1962</v>
      </c>
      <c r="E214">
        <v>14029.776595744681</v>
      </c>
      <c r="F214">
        <v>14029.776595744681</v>
      </c>
      <c r="G214" s="10">
        <v>0.68117941565423545</v>
      </c>
    </row>
    <row r="215" spans="1:7" x14ac:dyDescent="0.3">
      <c r="A215">
        <v>214</v>
      </c>
      <c r="B215" t="s">
        <v>1820</v>
      </c>
      <c r="C215">
        <v>14103</v>
      </c>
      <c r="D215" t="s">
        <v>1962</v>
      </c>
      <c r="E215">
        <v>14029.776595744681</v>
      </c>
      <c r="F215">
        <v>14029.776595744681</v>
      </c>
      <c r="G215" s="10">
        <v>0.51920445476364807</v>
      </c>
    </row>
    <row r="216" spans="1:7" x14ac:dyDescent="0.3">
      <c r="A216">
        <v>215</v>
      </c>
      <c r="B216" t="s">
        <v>1821</v>
      </c>
      <c r="C216">
        <v>14125</v>
      </c>
      <c r="D216" t="s">
        <v>1962</v>
      </c>
      <c r="E216">
        <v>14029.776595744681</v>
      </c>
      <c r="F216">
        <v>14029.776595744681</v>
      </c>
      <c r="G216" s="10">
        <v>0.67414799472791009</v>
      </c>
    </row>
    <row r="217" spans="1:7" x14ac:dyDescent="0.3">
      <c r="A217">
        <v>216</v>
      </c>
      <c r="B217" t="s">
        <v>1822</v>
      </c>
      <c r="C217">
        <v>14136</v>
      </c>
      <c r="D217" t="s">
        <v>1962</v>
      </c>
      <c r="E217">
        <v>14029.776595744681</v>
      </c>
      <c r="F217">
        <v>14029.776595744681</v>
      </c>
      <c r="G217" s="10">
        <v>0.75143890955940362</v>
      </c>
    </row>
    <row r="218" spans="1:7" x14ac:dyDescent="0.3">
      <c r="A218">
        <v>217</v>
      </c>
      <c r="B218" t="s">
        <v>1823</v>
      </c>
      <c r="C218">
        <v>14122</v>
      </c>
      <c r="D218" t="s">
        <v>1962</v>
      </c>
      <c r="E218">
        <v>14029.776595744681</v>
      </c>
      <c r="F218">
        <v>14029.776595744681</v>
      </c>
      <c r="G218" s="10">
        <v>0.6530477570833968</v>
      </c>
    </row>
    <row r="219" spans="1:7" x14ac:dyDescent="0.3">
      <c r="A219">
        <v>218</v>
      </c>
      <c r="B219" t="s">
        <v>1824</v>
      </c>
      <c r="C219">
        <v>14064</v>
      </c>
      <c r="D219" t="s">
        <v>1962</v>
      </c>
      <c r="E219">
        <v>14029.776595744681</v>
      </c>
      <c r="F219">
        <v>14029.776595744681</v>
      </c>
      <c r="G219" s="10">
        <v>0.2433404739428135</v>
      </c>
    </row>
    <row r="220" spans="1:7" x14ac:dyDescent="0.3">
      <c r="A220">
        <v>219</v>
      </c>
      <c r="B220" t="s">
        <v>2250</v>
      </c>
      <c r="C220">
        <v>14064</v>
      </c>
      <c r="D220" t="s">
        <v>1962</v>
      </c>
      <c r="E220">
        <v>14029.776595744681</v>
      </c>
      <c r="F220">
        <v>14029.776595744681</v>
      </c>
      <c r="G220" s="10">
        <v>0.2433404739428135</v>
      </c>
    </row>
    <row r="221" spans="1:7" x14ac:dyDescent="0.3">
      <c r="A221">
        <v>220</v>
      </c>
      <c r="B221" t="s">
        <v>2251</v>
      </c>
      <c r="C221">
        <v>14064</v>
      </c>
      <c r="D221" t="s">
        <v>1962</v>
      </c>
      <c r="E221">
        <v>14029.776595744681</v>
      </c>
      <c r="F221">
        <v>14029.776595744681</v>
      </c>
      <c r="G221" s="10">
        <v>0.2433404739428135</v>
      </c>
    </row>
    <row r="222" spans="1:7" x14ac:dyDescent="0.3">
      <c r="A222">
        <v>221</v>
      </c>
      <c r="B222" t="s">
        <v>1825</v>
      </c>
      <c r="C222">
        <v>14085</v>
      </c>
      <c r="D222" t="s">
        <v>1962</v>
      </c>
      <c r="E222">
        <v>14029.776595744681</v>
      </c>
      <c r="F222">
        <v>14029.776595744681</v>
      </c>
      <c r="G222" s="10">
        <v>0.3920724476770841</v>
      </c>
    </row>
    <row r="223" spans="1:7" x14ac:dyDescent="0.3">
      <c r="A223">
        <v>222</v>
      </c>
      <c r="B223" t="s">
        <v>1826</v>
      </c>
      <c r="C223">
        <v>14099</v>
      </c>
      <c r="D223" t="s">
        <v>1962</v>
      </c>
      <c r="E223">
        <v>14029.776595744681</v>
      </c>
      <c r="F223">
        <v>14029.776595744681</v>
      </c>
      <c r="G223" s="10">
        <v>0.49098095081436482</v>
      </c>
    </row>
    <row r="224" spans="1:7" x14ac:dyDescent="0.3">
      <c r="A224">
        <v>223</v>
      </c>
      <c r="B224" t="s">
        <v>1827</v>
      </c>
      <c r="C224">
        <v>14111</v>
      </c>
      <c r="D224" t="s">
        <v>1962</v>
      </c>
      <c r="E224">
        <v>14029.776595744681</v>
      </c>
      <c r="F224">
        <v>14029.776595744681</v>
      </c>
      <c r="G224" s="10">
        <v>0.57560346010429653</v>
      </c>
    </row>
    <row r="225" spans="1:7" x14ac:dyDescent="0.3">
      <c r="A225">
        <v>224</v>
      </c>
      <c r="B225" t="s">
        <v>1828</v>
      </c>
      <c r="C225">
        <v>14086</v>
      </c>
      <c r="D225" t="s">
        <v>1962</v>
      </c>
      <c r="E225">
        <v>14029.776595744681</v>
      </c>
      <c r="F225">
        <v>14029.776595744681</v>
      </c>
      <c r="G225" s="10">
        <v>0.39914386096349069</v>
      </c>
    </row>
    <row r="226" spans="1:7" x14ac:dyDescent="0.3">
      <c r="A226">
        <v>225</v>
      </c>
      <c r="B226" t="s">
        <v>1829</v>
      </c>
      <c r="C226">
        <v>14068</v>
      </c>
      <c r="D226" t="s">
        <v>1962</v>
      </c>
      <c r="E226">
        <v>14029.776595744681</v>
      </c>
      <c r="F226">
        <v>14029.776595744681</v>
      </c>
      <c r="G226" s="10">
        <v>0.2717046080133444</v>
      </c>
    </row>
    <row r="227" spans="1:7" x14ac:dyDescent="0.3">
      <c r="A227">
        <v>226</v>
      </c>
      <c r="B227" t="s">
        <v>2252</v>
      </c>
      <c r="C227">
        <v>14068</v>
      </c>
      <c r="D227" t="s">
        <v>1962</v>
      </c>
      <c r="E227">
        <v>14029.776595744681</v>
      </c>
      <c r="F227">
        <v>14029.776595744681</v>
      </c>
      <c r="G227" s="10">
        <v>0.2717046080133444</v>
      </c>
    </row>
    <row r="228" spans="1:7" x14ac:dyDescent="0.3">
      <c r="A228">
        <v>227</v>
      </c>
      <c r="B228" t="s">
        <v>1830</v>
      </c>
      <c r="C228">
        <v>14068</v>
      </c>
      <c r="D228" t="s">
        <v>1962</v>
      </c>
      <c r="E228">
        <v>14029.776595744681</v>
      </c>
      <c r="F228">
        <v>14029.776595744681</v>
      </c>
      <c r="G228" s="10">
        <v>0.2717046080133444</v>
      </c>
    </row>
    <row r="229" spans="1:7" x14ac:dyDescent="0.3">
      <c r="A229">
        <v>228</v>
      </c>
      <c r="B229" t="s">
        <v>1831</v>
      </c>
      <c r="C229">
        <v>14055.37</v>
      </c>
      <c r="D229" t="s">
        <v>1962</v>
      </c>
      <c r="E229">
        <v>14029.776595744681</v>
      </c>
      <c r="F229">
        <v>14029.776595744681</v>
      </c>
      <c r="G229" s="10">
        <v>0.18208986497913671</v>
      </c>
    </row>
    <row r="230" spans="1:7" x14ac:dyDescent="0.3">
      <c r="A230">
        <v>229</v>
      </c>
      <c r="B230" t="s">
        <v>1832</v>
      </c>
      <c r="C230">
        <v>14069.3</v>
      </c>
      <c r="D230" t="s">
        <v>1962</v>
      </c>
      <c r="E230">
        <v>14029.776595744681</v>
      </c>
      <c r="F230">
        <v>14029.776595744681</v>
      </c>
      <c r="G230" s="10">
        <v>0.28091947897419611</v>
      </c>
    </row>
    <row r="231" spans="1:7" x14ac:dyDescent="0.3">
      <c r="A231">
        <v>230</v>
      </c>
      <c r="B231" t="s">
        <v>1833</v>
      </c>
      <c r="C231">
        <v>14116.07</v>
      </c>
      <c r="D231" t="s">
        <v>1962</v>
      </c>
      <c r="E231">
        <v>14029.776595744681</v>
      </c>
      <c r="F231">
        <v>14029.776595744681</v>
      </c>
      <c r="G231" s="10">
        <v>0.61131323559118789</v>
      </c>
    </row>
    <row r="232" spans="1:7" x14ac:dyDescent="0.3">
      <c r="A232">
        <v>231</v>
      </c>
      <c r="B232" t="s">
        <v>1834</v>
      </c>
      <c r="C232">
        <v>14101.14</v>
      </c>
      <c r="D232" t="s">
        <v>1962</v>
      </c>
      <c r="E232">
        <v>14029.776595744681</v>
      </c>
      <c r="F232">
        <v>14029.776595744681</v>
      </c>
      <c r="G232" s="10">
        <v>0.5060825171249751</v>
      </c>
    </row>
    <row r="233" spans="1:7" x14ac:dyDescent="0.3">
      <c r="A233">
        <v>232</v>
      </c>
      <c r="B233" t="s">
        <v>1835</v>
      </c>
      <c r="C233">
        <v>14069.3</v>
      </c>
      <c r="D233" t="s">
        <v>1962</v>
      </c>
      <c r="E233">
        <v>14029.776595744681</v>
      </c>
      <c r="F233">
        <v>14029.776595744681</v>
      </c>
      <c r="G233" s="10">
        <v>0.28091947897419611</v>
      </c>
    </row>
    <row r="234" spans="1:7" x14ac:dyDescent="0.3">
      <c r="A234">
        <v>233</v>
      </c>
      <c r="B234" t="s">
        <v>1836</v>
      </c>
      <c r="C234">
        <v>14069.3</v>
      </c>
      <c r="D234" t="s">
        <v>1962</v>
      </c>
      <c r="E234">
        <v>14029.776595744681</v>
      </c>
      <c r="F234">
        <v>14029.776595744681</v>
      </c>
      <c r="G234" s="10">
        <v>0.28091947897419611</v>
      </c>
    </row>
    <row r="235" spans="1:7" x14ac:dyDescent="0.3">
      <c r="A235">
        <v>234</v>
      </c>
      <c r="B235" t="s">
        <v>1837</v>
      </c>
      <c r="C235">
        <v>14069.3</v>
      </c>
      <c r="D235" t="s">
        <v>1962</v>
      </c>
      <c r="E235">
        <v>14029.776595744681</v>
      </c>
      <c r="F235">
        <v>14029.776595744681</v>
      </c>
      <c r="G235" s="10">
        <v>0.28091947897419611</v>
      </c>
    </row>
    <row r="236" spans="1:7" x14ac:dyDescent="0.3">
      <c r="A236">
        <v>235</v>
      </c>
      <c r="B236" t="s">
        <v>1838</v>
      </c>
      <c r="C236">
        <v>14061.34</v>
      </c>
      <c r="D236" t="s">
        <v>1962</v>
      </c>
      <c r="E236">
        <v>14029.776595744681</v>
      </c>
      <c r="F236">
        <v>14029.776595744681</v>
      </c>
      <c r="G236" s="10">
        <v>0.2244693909351273</v>
      </c>
    </row>
    <row r="237" spans="1:7" x14ac:dyDescent="0.3">
      <c r="A237">
        <v>236</v>
      </c>
      <c r="B237" t="s">
        <v>1839</v>
      </c>
      <c r="C237">
        <v>13987.71</v>
      </c>
      <c r="D237" t="s">
        <v>1962</v>
      </c>
      <c r="E237">
        <v>14029.776595744681</v>
      </c>
      <c r="F237">
        <v>14029.776595744681</v>
      </c>
      <c r="G237" s="10">
        <v>0.30073969037593418</v>
      </c>
    </row>
    <row r="238" spans="1:7" x14ac:dyDescent="0.3">
      <c r="A238">
        <v>237</v>
      </c>
      <c r="B238" t="s">
        <v>1840</v>
      </c>
      <c r="C238">
        <v>13980.75</v>
      </c>
      <c r="D238" t="s">
        <v>1962</v>
      </c>
      <c r="E238">
        <v>14029.776595744681</v>
      </c>
      <c r="F238">
        <v>14029.776595744681</v>
      </c>
      <c r="G238" s="10">
        <v>0.35067214380260509</v>
      </c>
    </row>
    <row r="239" spans="1:7" x14ac:dyDescent="0.3">
      <c r="A239">
        <v>238</v>
      </c>
      <c r="B239" t="s">
        <v>1841</v>
      </c>
      <c r="C239">
        <v>13926.02</v>
      </c>
      <c r="D239" t="s">
        <v>1962</v>
      </c>
      <c r="E239">
        <v>14029.776595744681</v>
      </c>
      <c r="F239">
        <v>14029.776595744681</v>
      </c>
      <c r="G239" s="10">
        <v>0.74505562784400903</v>
      </c>
    </row>
    <row r="240" spans="1:7" x14ac:dyDescent="0.3">
      <c r="A240">
        <v>239</v>
      </c>
      <c r="B240" t="s">
        <v>1842</v>
      </c>
      <c r="C240">
        <v>13993.68</v>
      </c>
      <c r="D240" t="s">
        <v>1962</v>
      </c>
      <c r="E240">
        <v>14029.776595744681</v>
      </c>
      <c r="F240">
        <v>14029.776595744681</v>
      </c>
      <c r="G240" s="10">
        <v>0.25794927241928078</v>
      </c>
    </row>
    <row r="241" spans="1:7" x14ac:dyDescent="0.3">
      <c r="A241">
        <v>240</v>
      </c>
      <c r="B241" t="s">
        <v>1843</v>
      </c>
      <c r="C241">
        <v>13993.68</v>
      </c>
      <c r="D241" t="s">
        <v>1962</v>
      </c>
      <c r="E241">
        <v>14029.776595744681</v>
      </c>
      <c r="F241">
        <v>14029.776595744681</v>
      </c>
      <c r="G241" s="10">
        <v>0.25794927241928078</v>
      </c>
    </row>
    <row r="242" spans="1:7" x14ac:dyDescent="0.3">
      <c r="A242">
        <v>241</v>
      </c>
      <c r="B242" t="s">
        <v>1844</v>
      </c>
      <c r="C242">
        <v>13993.68</v>
      </c>
      <c r="D242" t="s">
        <v>1962</v>
      </c>
      <c r="E242">
        <v>14029.776595744681</v>
      </c>
      <c r="F242">
        <v>14029.776595744681</v>
      </c>
      <c r="G242" s="10">
        <v>0.25794927241928078</v>
      </c>
    </row>
    <row r="243" spans="1:7" x14ac:dyDescent="0.3">
      <c r="A243">
        <v>242</v>
      </c>
      <c r="B243" t="s">
        <v>1845</v>
      </c>
      <c r="C243">
        <v>13952.89</v>
      </c>
      <c r="D243" t="s">
        <v>1962</v>
      </c>
      <c r="E243">
        <v>14029.776595744681</v>
      </c>
      <c r="F243">
        <v>14029.776595744681</v>
      </c>
      <c r="G243" s="10">
        <v>0.5510442334504414</v>
      </c>
    </row>
    <row r="244" spans="1:7" x14ac:dyDescent="0.3">
      <c r="A244">
        <v>243</v>
      </c>
      <c r="B244" t="s">
        <v>1846</v>
      </c>
      <c r="C244">
        <v>13957.86</v>
      </c>
      <c r="D244" t="s">
        <v>1962</v>
      </c>
      <c r="E244">
        <v>14029.776595744681</v>
      </c>
      <c r="F244">
        <v>14029.776595744681</v>
      </c>
      <c r="G244" s="10">
        <v>0.51524084454695862</v>
      </c>
    </row>
    <row r="245" spans="1:7" x14ac:dyDescent="0.3">
      <c r="A245">
        <v>244</v>
      </c>
      <c r="B245" t="s">
        <v>1847</v>
      </c>
      <c r="C245">
        <v>13973.78</v>
      </c>
      <c r="D245" t="s">
        <v>1962</v>
      </c>
      <c r="E245">
        <v>14029.776595744681</v>
      </c>
      <c r="F245">
        <v>14029.776595744681</v>
      </c>
      <c r="G245" s="10">
        <v>0.40072618679184913</v>
      </c>
    </row>
    <row r="246" spans="1:7" x14ac:dyDescent="0.3">
      <c r="A246">
        <v>245</v>
      </c>
      <c r="B246" t="s">
        <v>1848</v>
      </c>
      <c r="C246">
        <v>13937.96</v>
      </c>
      <c r="D246" t="s">
        <v>1962</v>
      </c>
      <c r="E246">
        <v>14029.776595744681</v>
      </c>
      <c r="F246">
        <v>14029.776595744681</v>
      </c>
      <c r="G246" s="10">
        <v>0.65875203935643079</v>
      </c>
    </row>
    <row r="247" spans="1:7" x14ac:dyDescent="0.3">
      <c r="A247">
        <v>246</v>
      </c>
      <c r="B247" t="s">
        <v>1849</v>
      </c>
      <c r="C247">
        <v>13995.67</v>
      </c>
      <c r="D247" t="s">
        <v>1962</v>
      </c>
      <c r="E247">
        <v>14029.776595744681</v>
      </c>
      <c r="F247">
        <v>14029.776595744681</v>
      </c>
      <c r="G247" s="10">
        <v>0.2436939120791119</v>
      </c>
    </row>
    <row r="248" spans="1:7" x14ac:dyDescent="0.3">
      <c r="A248">
        <v>247</v>
      </c>
      <c r="B248" t="s">
        <v>2253</v>
      </c>
      <c r="C248">
        <v>13995.67</v>
      </c>
      <c r="D248" t="s">
        <v>1962</v>
      </c>
      <c r="E248">
        <v>14029.776595744681</v>
      </c>
      <c r="F248">
        <v>14029.776595744681</v>
      </c>
      <c r="G248" s="10">
        <v>0.2436939120791119</v>
      </c>
    </row>
    <row r="249" spans="1:7" x14ac:dyDescent="0.3">
      <c r="A249">
        <v>248</v>
      </c>
      <c r="B249" t="s">
        <v>2254</v>
      </c>
      <c r="C249">
        <v>13995.67</v>
      </c>
      <c r="D249" t="s">
        <v>1962</v>
      </c>
      <c r="E249">
        <v>14029.776595744681</v>
      </c>
      <c r="F249">
        <v>14029.776595744681</v>
      </c>
      <c r="G249" s="10">
        <v>0.2436939120791119</v>
      </c>
    </row>
    <row r="250" spans="1:7" x14ac:dyDescent="0.3">
      <c r="A250">
        <v>249</v>
      </c>
      <c r="B250" t="s">
        <v>1850</v>
      </c>
      <c r="C250">
        <v>13931.99</v>
      </c>
      <c r="D250" t="s">
        <v>1962</v>
      </c>
      <c r="E250">
        <v>14029.776595744681</v>
      </c>
      <c r="F250">
        <v>14029.776595744681</v>
      </c>
      <c r="G250" s="10">
        <v>0.70188534261568469</v>
      </c>
    </row>
    <row r="251" spans="1:7" x14ac:dyDescent="0.3">
      <c r="A251">
        <v>250</v>
      </c>
      <c r="B251" t="s">
        <v>1851</v>
      </c>
      <c r="C251">
        <v>13960.85</v>
      </c>
      <c r="D251" t="s">
        <v>1962</v>
      </c>
      <c r="E251">
        <v>14029.776595744681</v>
      </c>
      <c r="F251">
        <v>14029.776595744681</v>
      </c>
      <c r="G251" s="10">
        <v>0.49371346117666443</v>
      </c>
    </row>
    <row r="252" spans="1:7" x14ac:dyDescent="0.3">
      <c r="A252">
        <v>251</v>
      </c>
      <c r="B252" t="s">
        <v>1852</v>
      </c>
      <c r="C252">
        <v>13922.04</v>
      </c>
      <c r="D252" t="s">
        <v>1962</v>
      </c>
      <c r="E252">
        <v>14029.776595744681</v>
      </c>
      <c r="F252">
        <v>14029.776595744681</v>
      </c>
      <c r="G252" s="10">
        <v>0.77385638702863824</v>
      </c>
    </row>
    <row r="253" spans="1:7" x14ac:dyDescent="0.3">
      <c r="A253">
        <v>252</v>
      </c>
      <c r="B253" t="s">
        <v>1853</v>
      </c>
      <c r="C253">
        <v>13969.8</v>
      </c>
      <c r="D253" t="s">
        <v>1962</v>
      </c>
      <c r="E253">
        <v>14029.776595744681</v>
      </c>
      <c r="F253">
        <v>14029.776595744681</v>
      </c>
      <c r="G253" s="10">
        <v>0.42933038228667147</v>
      </c>
    </row>
    <row r="254" spans="1:7" x14ac:dyDescent="0.3">
      <c r="A254">
        <v>253</v>
      </c>
      <c r="B254" t="s">
        <v>1854</v>
      </c>
      <c r="C254">
        <v>13949.9</v>
      </c>
      <c r="D254" t="s">
        <v>1962</v>
      </c>
      <c r="E254">
        <v>14029.776595744681</v>
      </c>
      <c r="F254">
        <v>14029.776595744681</v>
      </c>
      <c r="G254" s="10">
        <v>0.57259618882345453</v>
      </c>
    </row>
    <row r="255" spans="1:7" x14ac:dyDescent="0.3">
      <c r="A255">
        <v>254</v>
      </c>
      <c r="B255" t="s">
        <v>2255</v>
      </c>
      <c r="C255">
        <v>13949.9</v>
      </c>
      <c r="D255" t="s">
        <v>1962</v>
      </c>
      <c r="E255">
        <v>14029.776595744681</v>
      </c>
      <c r="F255">
        <v>14029.776595744681</v>
      </c>
      <c r="G255" s="10">
        <v>0.57259618882345453</v>
      </c>
    </row>
    <row r="256" spans="1:7" x14ac:dyDescent="0.3">
      <c r="A256">
        <v>255</v>
      </c>
      <c r="B256" t="s">
        <v>2256</v>
      </c>
      <c r="C256">
        <v>13949.9</v>
      </c>
      <c r="D256" t="s">
        <v>1962</v>
      </c>
      <c r="E256">
        <v>14029.776595744681</v>
      </c>
      <c r="F256">
        <v>14029.776595744681</v>
      </c>
      <c r="G256" s="10">
        <v>0.57259618882345453</v>
      </c>
    </row>
    <row r="257" spans="1:7" x14ac:dyDescent="0.3">
      <c r="A257">
        <v>256</v>
      </c>
      <c r="B257" t="s">
        <v>1855</v>
      </c>
      <c r="C257">
        <v>13969.8</v>
      </c>
      <c r="D257" t="s">
        <v>1962</v>
      </c>
      <c r="E257">
        <v>14029.776595744681</v>
      </c>
      <c r="F257">
        <v>14029.776595744681</v>
      </c>
      <c r="G257" s="10">
        <v>0.42933038228667147</v>
      </c>
    </row>
    <row r="258" spans="1:7" x14ac:dyDescent="0.3">
      <c r="A258">
        <v>257</v>
      </c>
      <c r="B258" t="s">
        <v>1856</v>
      </c>
      <c r="C258">
        <v>13988.71</v>
      </c>
      <c r="D258" t="s">
        <v>1962</v>
      </c>
      <c r="E258">
        <v>14029.776595744681</v>
      </c>
      <c r="F258">
        <v>14029.776595744681</v>
      </c>
      <c r="G258" s="10">
        <v>0.29356956963639669</v>
      </c>
    </row>
    <row r="259" spans="1:7" x14ac:dyDescent="0.3">
      <c r="A259">
        <v>258</v>
      </c>
      <c r="B259" t="s">
        <v>1857</v>
      </c>
      <c r="C259">
        <v>14011.59</v>
      </c>
      <c r="D259" t="s">
        <v>1962</v>
      </c>
      <c r="E259">
        <v>14029.776595744681</v>
      </c>
      <c r="F259">
        <v>14029.776595744681</v>
      </c>
      <c r="G259" s="10">
        <v>0.12979680210941491</v>
      </c>
    </row>
    <row r="260" spans="1:7" x14ac:dyDescent="0.3">
      <c r="A260">
        <v>259</v>
      </c>
      <c r="B260" t="s">
        <v>1858</v>
      </c>
      <c r="C260">
        <v>14027.51</v>
      </c>
      <c r="D260" t="s">
        <v>1962</v>
      </c>
      <c r="E260">
        <v>14029.776595744681</v>
      </c>
      <c r="F260">
        <v>14029.776595744681</v>
      </c>
      <c r="G260" s="10">
        <v>1.6158218705119371E-2</v>
      </c>
    </row>
    <row r="261" spans="1:7" x14ac:dyDescent="0.3">
      <c r="A261">
        <v>260</v>
      </c>
      <c r="B261" t="s">
        <v>1859</v>
      </c>
      <c r="C261">
        <v>13998.66</v>
      </c>
      <c r="D261" t="s">
        <v>1962</v>
      </c>
      <c r="E261">
        <v>14029.776595744681</v>
      </c>
      <c r="F261">
        <v>14029.776595744681</v>
      </c>
      <c r="G261" s="10">
        <v>0.22228267380365591</v>
      </c>
    </row>
    <row r="262" spans="1:7" x14ac:dyDescent="0.3">
      <c r="A262">
        <v>261</v>
      </c>
      <c r="B262" t="s">
        <v>1860</v>
      </c>
      <c r="C262">
        <v>13998.66</v>
      </c>
      <c r="D262" t="s">
        <v>1962</v>
      </c>
      <c r="E262">
        <v>14029.776595744681</v>
      </c>
      <c r="F262">
        <v>14029.776595744681</v>
      </c>
      <c r="G262" s="10">
        <v>0.22228267380365591</v>
      </c>
    </row>
    <row r="263" spans="1:7" x14ac:dyDescent="0.3">
      <c r="A263">
        <v>262</v>
      </c>
      <c r="B263" t="s">
        <v>1861</v>
      </c>
      <c r="C263">
        <v>13998.66</v>
      </c>
      <c r="D263" t="s">
        <v>1962</v>
      </c>
      <c r="E263">
        <v>14029.776595744681</v>
      </c>
      <c r="F263">
        <v>14029.776595744681</v>
      </c>
      <c r="G263" s="10">
        <v>0.22228267380365591</v>
      </c>
    </row>
    <row r="264" spans="1:7" x14ac:dyDescent="0.3">
      <c r="A264">
        <v>263</v>
      </c>
      <c r="B264" t="s">
        <v>1862</v>
      </c>
      <c r="C264">
        <v>14004.63</v>
      </c>
      <c r="D264" t="s">
        <v>1962</v>
      </c>
      <c r="E264">
        <v>14029.776595744681</v>
      </c>
      <c r="F264">
        <v>14029.776595744681</v>
      </c>
      <c r="G264" s="10">
        <v>0.17955915825468799</v>
      </c>
    </row>
    <row r="265" spans="1:7" x14ac:dyDescent="0.3">
      <c r="A265">
        <v>264</v>
      </c>
      <c r="B265" t="s">
        <v>1863</v>
      </c>
      <c r="C265">
        <v>14020.55</v>
      </c>
      <c r="D265" t="s">
        <v>1962</v>
      </c>
      <c r="E265">
        <v>14029.776595744681</v>
      </c>
      <c r="F265">
        <v>14029.776595744681</v>
      </c>
      <c r="G265" s="10">
        <v>6.5807659076736913E-2</v>
      </c>
    </row>
    <row r="266" spans="1:7" x14ac:dyDescent="0.3">
      <c r="A266">
        <v>265</v>
      </c>
      <c r="B266" t="s">
        <v>1864</v>
      </c>
      <c r="C266">
        <v>14026.52</v>
      </c>
      <c r="D266" t="s">
        <v>1962</v>
      </c>
      <c r="E266">
        <v>14029.776595744681</v>
      </c>
      <c r="F266">
        <v>14029.776595744681</v>
      </c>
      <c r="G266" s="10">
        <v>2.321741775352883E-2</v>
      </c>
    </row>
    <row r="267" spans="1:7" x14ac:dyDescent="0.3">
      <c r="A267">
        <v>266</v>
      </c>
      <c r="B267" t="s">
        <v>1865</v>
      </c>
      <c r="C267">
        <v>14041.44</v>
      </c>
      <c r="D267" t="s">
        <v>1962</v>
      </c>
      <c r="E267">
        <v>14029.776595744681</v>
      </c>
      <c r="F267">
        <v>14029.776595744681</v>
      </c>
      <c r="G267" s="10">
        <v>8.3064160480106022E-2</v>
      </c>
    </row>
    <row r="268" spans="1:7" x14ac:dyDescent="0.3">
      <c r="A268">
        <v>267</v>
      </c>
      <c r="B268" t="s">
        <v>1866</v>
      </c>
      <c r="C268">
        <v>14029.5</v>
      </c>
      <c r="D268" t="s">
        <v>1962</v>
      </c>
      <c r="E268">
        <v>14029.776595744681</v>
      </c>
      <c r="F268">
        <v>14029.776595744681</v>
      </c>
      <c r="G268" s="10">
        <v>1.9715295960847411E-3</v>
      </c>
    </row>
    <row r="269" spans="1:7" x14ac:dyDescent="0.3">
      <c r="A269">
        <v>268</v>
      </c>
      <c r="B269" t="s">
        <v>1867</v>
      </c>
      <c r="C269">
        <v>14029.5</v>
      </c>
      <c r="D269" t="s">
        <v>1962</v>
      </c>
      <c r="E269">
        <v>14029.776595744681</v>
      </c>
      <c r="F269">
        <v>14029.776595744681</v>
      </c>
      <c r="G269" s="10">
        <v>1.9715295960847411E-3</v>
      </c>
    </row>
    <row r="270" spans="1:7" x14ac:dyDescent="0.3">
      <c r="A270">
        <v>269</v>
      </c>
      <c r="B270" t="s">
        <v>1868</v>
      </c>
      <c r="C270">
        <v>14029.5</v>
      </c>
      <c r="D270" t="s">
        <v>1962</v>
      </c>
      <c r="E270">
        <v>14029.776595744681</v>
      </c>
      <c r="F270">
        <v>14029.776595744681</v>
      </c>
      <c r="G270" s="10">
        <v>1.9715295960847411E-3</v>
      </c>
    </row>
    <row r="271" spans="1:7" x14ac:dyDescent="0.3">
      <c r="A271">
        <v>270</v>
      </c>
      <c r="B271" t="s">
        <v>1869</v>
      </c>
      <c r="C271">
        <v>14020.55</v>
      </c>
      <c r="D271" t="s">
        <v>1962</v>
      </c>
      <c r="E271">
        <v>14029.776595744681</v>
      </c>
      <c r="F271">
        <v>14029.776595744681</v>
      </c>
      <c r="G271" s="10">
        <v>6.5807659076736913E-2</v>
      </c>
    </row>
    <row r="272" spans="1:7" x14ac:dyDescent="0.3">
      <c r="A272">
        <v>271</v>
      </c>
      <c r="B272" t="s">
        <v>1870</v>
      </c>
      <c r="C272">
        <v>14010.6</v>
      </c>
      <c r="D272" t="s">
        <v>1962</v>
      </c>
      <c r="E272">
        <v>14029.776595744681</v>
      </c>
      <c r="F272">
        <v>14029.776595744681</v>
      </c>
      <c r="G272" s="10">
        <v>0.13687205219392709</v>
      </c>
    </row>
    <row r="273" spans="1:7" x14ac:dyDescent="0.3">
      <c r="A273">
        <v>272</v>
      </c>
      <c r="B273" t="s">
        <v>1871</v>
      </c>
      <c r="C273">
        <v>14025.52</v>
      </c>
      <c r="D273" t="s">
        <v>1962</v>
      </c>
      <c r="E273">
        <v>14029.776595744681</v>
      </c>
      <c r="F273">
        <v>14029.776595744681</v>
      </c>
      <c r="G273" s="10">
        <v>3.0348933548861451E-2</v>
      </c>
    </row>
    <row r="274" spans="1:7" x14ac:dyDescent="0.3">
      <c r="A274">
        <v>273</v>
      </c>
      <c r="B274" t="s">
        <v>1872</v>
      </c>
      <c r="C274">
        <v>14028.51</v>
      </c>
      <c r="D274" t="s">
        <v>1962</v>
      </c>
      <c r="E274">
        <v>14029.776595744681</v>
      </c>
      <c r="F274">
        <v>14029.776595744681</v>
      </c>
      <c r="G274" s="10">
        <v>9.028726106211497E-3</v>
      </c>
    </row>
    <row r="275" spans="1:7" x14ac:dyDescent="0.3">
      <c r="A275">
        <v>274</v>
      </c>
      <c r="B275" t="s">
        <v>1873</v>
      </c>
      <c r="C275">
        <v>14031.49</v>
      </c>
      <c r="D275" t="s">
        <v>1962</v>
      </c>
      <c r="E275">
        <v>14029.776595744681</v>
      </c>
      <c r="F275">
        <v>14029.776595744681</v>
      </c>
      <c r="G275" s="10">
        <v>1.2211135491078089E-2</v>
      </c>
    </row>
    <row r="276" spans="1:7" x14ac:dyDescent="0.3">
      <c r="A276">
        <v>275</v>
      </c>
      <c r="B276" t="s">
        <v>1874</v>
      </c>
      <c r="C276">
        <v>14031.49</v>
      </c>
      <c r="D276" t="s">
        <v>1962</v>
      </c>
      <c r="E276">
        <v>14029.776595744681</v>
      </c>
      <c r="F276">
        <v>14029.776595744681</v>
      </c>
      <c r="G276" s="10">
        <v>1.2211135491078089E-2</v>
      </c>
    </row>
    <row r="277" spans="1:7" x14ac:dyDescent="0.3">
      <c r="A277">
        <v>276</v>
      </c>
      <c r="B277" t="s">
        <v>2257</v>
      </c>
      <c r="C277">
        <v>14031.49</v>
      </c>
      <c r="D277" t="s">
        <v>1962</v>
      </c>
      <c r="E277">
        <v>14029.776595744681</v>
      </c>
      <c r="F277">
        <v>14029.776595744681</v>
      </c>
      <c r="G277" s="10">
        <v>1.2211135491078089E-2</v>
      </c>
    </row>
    <row r="278" spans="1:7" x14ac:dyDescent="0.3">
      <c r="A278">
        <v>277</v>
      </c>
      <c r="B278" t="s">
        <v>1875</v>
      </c>
      <c r="C278">
        <v>14051.39</v>
      </c>
      <c r="D278" t="s">
        <v>1962</v>
      </c>
      <c r="E278">
        <v>14029.776595744681</v>
      </c>
      <c r="F278">
        <v>14029.776595744681</v>
      </c>
      <c r="G278" s="10">
        <v>0.15381684128984191</v>
      </c>
    </row>
    <row r="279" spans="1:7" x14ac:dyDescent="0.3">
      <c r="A279">
        <v>278</v>
      </c>
      <c r="B279" t="s">
        <v>1876</v>
      </c>
      <c r="C279">
        <v>14059.35</v>
      </c>
      <c r="D279" t="s">
        <v>1962</v>
      </c>
      <c r="E279">
        <v>14029.776595744681</v>
      </c>
      <c r="F279">
        <v>14029.776595744681</v>
      </c>
      <c r="G279" s="10">
        <v>0.21034688129477999</v>
      </c>
    </row>
    <row r="280" spans="1:7" x14ac:dyDescent="0.3">
      <c r="A280">
        <v>279</v>
      </c>
      <c r="B280" t="s">
        <v>1877</v>
      </c>
      <c r="C280">
        <v>14054.38</v>
      </c>
      <c r="D280" t="s">
        <v>1962</v>
      </c>
      <c r="E280">
        <v>14029.776595744681</v>
      </c>
      <c r="F280">
        <v>14029.776595744681</v>
      </c>
      <c r="G280" s="10">
        <v>0.17505862411089279</v>
      </c>
    </row>
    <row r="281" spans="1:7" x14ac:dyDescent="0.3">
      <c r="A281">
        <v>280</v>
      </c>
      <c r="B281" t="s">
        <v>1878</v>
      </c>
      <c r="C281">
        <v>14023.53</v>
      </c>
      <c r="D281" t="s">
        <v>1962</v>
      </c>
      <c r="E281">
        <v>14029.776595744681</v>
      </c>
      <c r="F281">
        <v>14029.776595744681</v>
      </c>
      <c r="G281" s="10">
        <v>4.4543675841118853E-2</v>
      </c>
    </row>
    <row r="282" spans="1:7" x14ac:dyDescent="0.3">
      <c r="A282">
        <v>281</v>
      </c>
      <c r="B282" t="s">
        <v>1879</v>
      </c>
      <c r="C282">
        <v>13966.82</v>
      </c>
      <c r="D282" t="s">
        <v>1962</v>
      </c>
      <c r="E282">
        <v>14029.776595744681</v>
      </c>
      <c r="F282">
        <v>14029.776595744681</v>
      </c>
      <c r="G282" s="10">
        <v>0.45075826669695029</v>
      </c>
    </row>
    <row r="283" spans="1:7" x14ac:dyDescent="0.3">
      <c r="A283">
        <v>282</v>
      </c>
      <c r="B283" t="s">
        <v>2258</v>
      </c>
      <c r="C283">
        <v>13966.82</v>
      </c>
      <c r="D283" t="s">
        <v>1962</v>
      </c>
      <c r="E283">
        <v>14029.776595744681</v>
      </c>
      <c r="F283">
        <v>14029.776595744681</v>
      </c>
      <c r="G283" s="10">
        <v>0.45075826669695029</v>
      </c>
    </row>
    <row r="284" spans="1:7" x14ac:dyDescent="0.3">
      <c r="A284">
        <v>283</v>
      </c>
      <c r="B284" t="s">
        <v>2259</v>
      </c>
      <c r="C284">
        <v>13966.82</v>
      </c>
      <c r="D284" t="s">
        <v>1962</v>
      </c>
      <c r="E284">
        <v>14029.776595744681</v>
      </c>
      <c r="F284">
        <v>14029.776595744681</v>
      </c>
      <c r="G284" s="10">
        <v>0.45075826669695029</v>
      </c>
    </row>
    <row r="285" spans="1:7" x14ac:dyDescent="0.3">
      <c r="A285">
        <v>284</v>
      </c>
      <c r="B285" t="s">
        <v>1880</v>
      </c>
      <c r="C285">
        <v>13950.9</v>
      </c>
      <c r="D285" t="s">
        <v>1962</v>
      </c>
      <c r="E285">
        <v>14029.776595744681</v>
      </c>
      <c r="F285">
        <v>14029.776595744681</v>
      </c>
      <c r="G285" s="10">
        <v>0.56538714881966801</v>
      </c>
    </row>
    <row r="286" spans="1:7" x14ac:dyDescent="0.3">
      <c r="A286">
        <v>285</v>
      </c>
      <c r="B286" t="s">
        <v>1881</v>
      </c>
      <c r="C286">
        <v>13933.98</v>
      </c>
      <c r="D286" t="s">
        <v>1962</v>
      </c>
      <c r="E286">
        <v>14029.776595744681</v>
      </c>
      <c r="F286">
        <v>14029.776595744681</v>
      </c>
      <c r="G286" s="10">
        <v>0.68750346810231644</v>
      </c>
    </row>
    <row r="287" spans="1:7" x14ac:dyDescent="0.3">
      <c r="A287">
        <v>286</v>
      </c>
      <c r="B287" t="s">
        <v>1882</v>
      </c>
      <c r="C287">
        <v>13954.88</v>
      </c>
      <c r="D287" t="s">
        <v>1962</v>
      </c>
      <c r="E287">
        <v>14029.776595744681</v>
      </c>
      <c r="F287">
        <v>14029.776595744681</v>
      </c>
      <c r="G287" s="10">
        <v>0.53670540875079908</v>
      </c>
    </row>
    <row r="288" spans="1:7" x14ac:dyDescent="0.3">
      <c r="A288">
        <v>287</v>
      </c>
      <c r="B288" t="s">
        <v>1883</v>
      </c>
      <c r="C288">
        <v>13971.79</v>
      </c>
      <c r="D288" t="s">
        <v>1962</v>
      </c>
      <c r="E288">
        <v>14029.776595744681</v>
      </c>
      <c r="F288">
        <v>14029.776595744681</v>
      </c>
      <c r="G288" s="10">
        <v>0.41502624749356981</v>
      </c>
    </row>
    <row r="289" spans="1:7" x14ac:dyDescent="0.3">
      <c r="A289">
        <v>288</v>
      </c>
      <c r="B289" t="s">
        <v>1884</v>
      </c>
      <c r="C289">
        <v>13912.09</v>
      </c>
      <c r="D289" t="s">
        <v>1962</v>
      </c>
      <c r="E289">
        <v>14029.776595744681</v>
      </c>
      <c r="F289">
        <v>14029.776595744681</v>
      </c>
      <c r="G289" s="10">
        <v>0.84593037958123163</v>
      </c>
    </row>
    <row r="290" spans="1:7" x14ac:dyDescent="0.3">
      <c r="A290">
        <v>289</v>
      </c>
      <c r="B290" t="s">
        <v>1885</v>
      </c>
      <c r="C290">
        <v>13912.09</v>
      </c>
      <c r="D290" t="s">
        <v>1962</v>
      </c>
      <c r="E290">
        <v>14029.776595744681</v>
      </c>
      <c r="F290">
        <v>14029.776595744681</v>
      </c>
      <c r="G290" s="10">
        <v>0.84593037958123163</v>
      </c>
    </row>
    <row r="291" spans="1:7" x14ac:dyDescent="0.3">
      <c r="A291">
        <v>290</v>
      </c>
      <c r="B291" t="s">
        <v>1886</v>
      </c>
      <c r="C291">
        <v>13912.09</v>
      </c>
      <c r="D291" t="s">
        <v>1962</v>
      </c>
      <c r="E291">
        <v>14029.776595744681</v>
      </c>
      <c r="F291">
        <v>14029.776595744681</v>
      </c>
      <c r="G291" s="10">
        <v>0.84593037958123163</v>
      </c>
    </row>
    <row r="292" spans="1:7" x14ac:dyDescent="0.3">
      <c r="A292">
        <v>291</v>
      </c>
      <c r="B292" t="s">
        <v>1887</v>
      </c>
      <c r="C292">
        <v>13933.98</v>
      </c>
      <c r="D292" t="s">
        <v>1962</v>
      </c>
      <c r="E292">
        <v>14029.776595744681</v>
      </c>
      <c r="F292">
        <v>14029.776595744681</v>
      </c>
      <c r="G292" s="10">
        <v>0.68750346810231644</v>
      </c>
    </row>
    <row r="293" spans="1:7" x14ac:dyDescent="0.3">
      <c r="A293">
        <v>292</v>
      </c>
      <c r="B293" t="s">
        <v>1888</v>
      </c>
      <c r="C293">
        <v>13947.91</v>
      </c>
      <c r="D293" t="s">
        <v>1962</v>
      </c>
      <c r="E293">
        <v>14029.776595744681</v>
      </c>
      <c r="F293">
        <v>14029.776595744681</v>
      </c>
      <c r="G293" s="10">
        <v>0.58694525376692896</v>
      </c>
    </row>
    <row r="294" spans="1:7" x14ac:dyDescent="0.3">
      <c r="A294">
        <v>293</v>
      </c>
      <c r="B294" t="s">
        <v>1889</v>
      </c>
      <c r="C294">
        <v>13936.97</v>
      </c>
      <c r="D294" t="s">
        <v>1962</v>
      </c>
      <c r="E294">
        <v>14029.776595744681</v>
      </c>
      <c r="F294">
        <v>14029.776595744681</v>
      </c>
      <c r="G294" s="10">
        <v>0.66590224234308726</v>
      </c>
    </row>
    <row r="295" spans="1:7" x14ac:dyDescent="0.3">
      <c r="A295">
        <v>294</v>
      </c>
      <c r="B295" t="s">
        <v>1890</v>
      </c>
      <c r="C295">
        <v>13913.09</v>
      </c>
      <c r="D295" t="s">
        <v>1962</v>
      </c>
      <c r="E295">
        <v>14029.776595744681</v>
      </c>
      <c r="F295">
        <v>14029.776595744681</v>
      </c>
      <c r="G295" s="10">
        <v>0.83868210257162545</v>
      </c>
    </row>
    <row r="296" spans="1:7" x14ac:dyDescent="0.3">
      <c r="A296">
        <v>295</v>
      </c>
      <c r="B296" t="s">
        <v>1891</v>
      </c>
      <c r="C296">
        <v>13923.04</v>
      </c>
      <c r="D296" t="s">
        <v>1962</v>
      </c>
      <c r="E296">
        <v>14029.776595744681</v>
      </c>
      <c r="F296">
        <v>14029.776595744681</v>
      </c>
      <c r="G296" s="10">
        <v>0.76661846654668686</v>
      </c>
    </row>
    <row r="297" spans="1:7" x14ac:dyDescent="0.3">
      <c r="A297">
        <v>296</v>
      </c>
      <c r="B297" t="s">
        <v>1892</v>
      </c>
      <c r="C297">
        <v>13923.04</v>
      </c>
      <c r="D297" t="s">
        <v>1962</v>
      </c>
      <c r="E297">
        <v>14029.776595744681</v>
      </c>
      <c r="F297">
        <v>14029.776595744681</v>
      </c>
      <c r="G297" s="10">
        <v>0.76661846654668686</v>
      </c>
    </row>
    <row r="298" spans="1:7" x14ac:dyDescent="0.3">
      <c r="A298">
        <v>297</v>
      </c>
      <c r="B298" t="s">
        <v>1893</v>
      </c>
      <c r="C298">
        <v>13923.04</v>
      </c>
      <c r="D298" t="s">
        <v>1962</v>
      </c>
      <c r="E298">
        <v>14029.776595744681</v>
      </c>
      <c r="F298">
        <v>14029.776595744681</v>
      </c>
      <c r="G298" s="10">
        <v>0.76661846654668686</v>
      </c>
    </row>
    <row r="299" spans="1:7" x14ac:dyDescent="0.3">
      <c r="A299">
        <v>298</v>
      </c>
      <c r="B299" t="s">
        <v>1894</v>
      </c>
      <c r="C299">
        <v>13908.11</v>
      </c>
      <c r="D299" t="s">
        <v>1962</v>
      </c>
      <c r="E299">
        <v>14029.776595744681</v>
      </c>
      <c r="F299">
        <v>14029.776595744681</v>
      </c>
      <c r="G299" s="10">
        <v>0.87478885157424058</v>
      </c>
    </row>
    <row r="300" spans="1:7" x14ac:dyDescent="0.3">
      <c r="A300">
        <v>299</v>
      </c>
      <c r="B300" t="s">
        <v>1895</v>
      </c>
      <c r="C300">
        <v>13908.11</v>
      </c>
      <c r="D300" t="s">
        <v>1962</v>
      </c>
      <c r="E300">
        <v>14029.776595744681</v>
      </c>
      <c r="F300">
        <v>14029.776595744681</v>
      </c>
      <c r="G300" s="10">
        <v>0.87478885157424058</v>
      </c>
    </row>
    <row r="301" spans="1:7" x14ac:dyDescent="0.3">
      <c r="A301">
        <v>300</v>
      </c>
      <c r="B301" t="s">
        <v>1896</v>
      </c>
      <c r="C301">
        <v>13908.11</v>
      </c>
      <c r="D301" t="s">
        <v>1962</v>
      </c>
      <c r="E301">
        <v>14029.776595744681</v>
      </c>
      <c r="F301">
        <v>14029.776595744681</v>
      </c>
      <c r="G301" s="10">
        <v>0.87478885157424058</v>
      </c>
    </row>
    <row r="302" spans="1:7" x14ac:dyDescent="0.3">
      <c r="A302">
        <v>301</v>
      </c>
      <c r="B302" t="s">
        <v>1897</v>
      </c>
      <c r="C302">
        <v>13912.09</v>
      </c>
      <c r="D302" t="s">
        <v>1962</v>
      </c>
      <c r="E302">
        <v>14029.776595744681</v>
      </c>
      <c r="F302">
        <v>14029.776595744681</v>
      </c>
      <c r="G302" s="10">
        <v>0.84593037958123163</v>
      </c>
    </row>
    <row r="303" spans="1:7" x14ac:dyDescent="0.3">
      <c r="A303">
        <v>302</v>
      </c>
      <c r="B303" t="s">
        <v>1898</v>
      </c>
      <c r="C303">
        <v>13886.22</v>
      </c>
      <c r="D303" t="s">
        <v>1962</v>
      </c>
      <c r="E303">
        <v>14029.776595744681</v>
      </c>
      <c r="F303">
        <v>14029.776595744681</v>
      </c>
      <c r="G303" s="10">
        <v>1.0338061455506491</v>
      </c>
    </row>
    <row r="304" spans="1:7" x14ac:dyDescent="0.3">
      <c r="A304">
        <v>303</v>
      </c>
      <c r="B304" t="s">
        <v>1899</v>
      </c>
      <c r="C304">
        <v>13886.22</v>
      </c>
      <c r="D304" t="s">
        <v>1962</v>
      </c>
      <c r="E304">
        <v>14029.776595744681</v>
      </c>
      <c r="F304">
        <v>14029.776595744681</v>
      </c>
      <c r="G304" s="10">
        <v>1.0338061455506491</v>
      </c>
    </row>
    <row r="305" spans="1:7" x14ac:dyDescent="0.3">
      <c r="A305">
        <v>304</v>
      </c>
      <c r="B305" t="s">
        <v>1900</v>
      </c>
      <c r="C305">
        <v>13886.22</v>
      </c>
      <c r="D305" t="s">
        <v>1962</v>
      </c>
      <c r="E305">
        <v>14029.776595744681</v>
      </c>
      <c r="F305">
        <v>14029.776595744681</v>
      </c>
      <c r="G305" s="10">
        <v>1.0338061455506491</v>
      </c>
    </row>
    <row r="306" spans="1:7" x14ac:dyDescent="0.3">
      <c r="A306">
        <v>305</v>
      </c>
      <c r="B306" t="s">
        <v>1901</v>
      </c>
      <c r="C306">
        <v>13875.28</v>
      </c>
      <c r="D306" t="s">
        <v>1962</v>
      </c>
      <c r="E306">
        <v>14029.776595744681</v>
      </c>
      <c r="F306">
        <v>14029.776595744681</v>
      </c>
      <c r="G306" s="10">
        <v>1.113466508385287</v>
      </c>
    </row>
    <row r="307" spans="1:7" x14ac:dyDescent="0.3">
      <c r="A307">
        <v>306</v>
      </c>
      <c r="B307" t="s">
        <v>1902</v>
      </c>
      <c r="C307">
        <v>13831.5</v>
      </c>
      <c r="D307" t="s">
        <v>1961</v>
      </c>
      <c r="E307">
        <v>13694</v>
      </c>
      <c r="F307">
        <v>14029.776595744681</v>
      </c>
      <c r="G307" s="10">
        <v>1.433514772401278</v>
      </c>
    </row>
    <row r="308" spans="1:7" x14ac:dyDescent="0.3">
      <c r="A308">
        <v>307</v>
      </c>
      <c r="B308" t="s">
        <v>2260</v>
      </c>
      <c r="C308">
        <v>13831.5</v>
      </c>
      <c r="D308" t="s">
        <v>1961</v>
      </c>
      <c r="E308">
        <v>13694</v>
      </c>
      <c r="F308">
        <v>13694</v>
      </c>
      <c r="G308" s="10">
        <v>0.99410765282147129</v>
      </c>
    </row>
    <row r="309" spans="1:7" x14ac:dyDescent="0.3">
      <c r="A309">
        <v>308</v>
      </c>
      <c r="B309" t="s">
        <v>1903</v>
      </c>
      <c r="C309">
        <v>13825.53</v>
      </c>
      <c r="D309" t="s">
        <v>1961</v>
      </c>
      <c r="E309">
        <v>13694</v>
      </c>
      <c r="F309">
        <v>13694</v>
      </c>
      <c r="G309" s="10">
        <v>0.95135593355193238</v>
      </c>
    </row>
    <row r="310" spans="1:7" x14ac:dyDescent="0.3">
      <c r="A310">
        <v>309</v>
      </c>
      <c r="B310" t="s">
        <v>1904</v>
      </c>
      <c r="C310">
        <v>13829.51</v>
      </c>
      <c r="D310" t="s">
        <v>1961</v>
      </c>
      <c r="E310">
        <v>13694</v>
      </c>
      <c r="F310">
        <v>13694</v>
      </c>
      <c r="G310" s="10">
        <v>0.97986118090953367</v>
      </c>
    </row>
    <row r="311" spans="1:7" x14ac:dyDescent="0.3">
      <c r="A311">
        <v>310</v>
      </c>
      <c r="B311" t="s">
        <v>2261</v>
      </c>
      <c r="C311">
        <v>13829.51</v>
      </c>
      <c r="D311" t="s">
        <v>1961</v>
      </c>
      <c r="E311">
        <v>13694</v>
      </c>
      <c r="F311">
        <v>13694</v>
      </c>
      <c r="G311" s="10">
        <v>0.97986118090953367</v>
      </c>
    </row>
    <row r="312" spans="1:7" x14ac:dyDescent="0.3">
      <c r="A312">
        <v>311</v>
      </c>
      <c r="B312" t="s">
        <v>2262</v>
      </c>
      <c r="C312">
        <v>13829.51</v>
      </c>
      <c r="D312" t="s">
        <v>1961</v>
      </c>
      <c r="E312">
        <v>13694</v>
      </c>
      <c r="F312">
        <v>13694</v>
      </c>
      <c r="G312" s="10">
        <v>0.97986118090953367</v>
      </c>
    </row>
    <row r="313" spans="1:7" x14ac:dyDescent="0.3">
      <c r="A313">
        <v>312</v>
      </c>
      <c r="B313" t="s">
        <v>2263</v>
      </c>
      <c r="C313">
        <v>13891.2</v>
      </c>
      <c r="D313" t="s">
        <v>1962</v>
      </c>
      <c r="E313">
        <v>14029.776595744681</v>
      </c>
      <c r="F313">
        <v>13694</v>
      </c>
      <c r="G313" s="10">
        <v>1.419603777931371</v>
      </c>
    </row>
    <row r="314" spans="1:7" x14ac:dyDescent="0.3">
      <c r="A314">
        <v>313</v>
      </c>
      <c r="B314" t="s">
        <v>1905</v>
      </c>
      <c r="C314">
        <v>13849.41</v>
      </c>
      <c r="D314" t="s">
        <v>1961</v>
      </c>
      <c r="E314">
        <v>13694</v>
      </c>
      <c r="F314">
        <v>14029.776595744681</v>
      </c>
      <c r="G314" s="10">
        <v>1.302341368655292</v>
      </c>
    </row>
    <row r="315" spans="1:7" x14ac:dyDescent="0.3">
      <c r="A315">
        <v>314</v>
      </c>
      <c r="B315" t="s">
        <v>1906</v>
      </c>
      <c r="C315">
        <v>13864.33</v>
      </c>
      <c r="D315" t="s">
        <v>1962</v>
      </c>
      <c r="E315">
        <v>14029.776595744681</v>
      </c>
      <c r="F315">
        <v>13694</v>
      </c>
      <c r="G315" s="10">
        <v>1.2285483683668941</v>
      </c>
    </row>
    <row r="316" spans="1:7" x14ac:dyDescent="0.3">
      <c r="A316">
        <v>315</v>
      </c>
      <c r="B316" t="s">
        <v>1907</v>
      </c>
      <c r="C316">
        <v>13790.7</v>
      </c>
      <c r="D316" t="s">
        <v>1961</v>
      </c>
      <c r="E316">
        <v>13694</v>
      </c>
      <c r="F316">
        <v>14029.776595744681</v>
      </c>
      <c r="G316" s="10">
        <v>1.7336074002384361</v>
      </c>
    </row>
    <row r="317" spans="1:7" x14ac:dyDescent="0.3">
      <c r="A317">
        <v>316</v>
      </c>
      <c r="B317" t="s">
        <v>1908</v>
      </c>
      <c r="C317">
        <v>13742.94</v>
      </c>
      <c r="D317" t="s">
        <v>1961</v>
      </c>
      <c r="E317">
        <v>13694</v>
      </c>
      <c r="F317">
        <v>13694</v>
      </c>
      <c r="G317" s="10">
        <v>0.35611011908661699</v>
      </c>
    </row>
    <row r="318" spans="1:7" x14ac:dyDescent="0.3">
      <c r="A318">
        <v>317</v>
      </c>
      <c r="B318" t="s">
        <v>2264</v>
      </c>
      <c r="C318">
        <v>13742.94</v>
      </c>
      <c r="D318" t="s">
        <v>1961</v>
      </c>
      <c r="E318">
        <v>13694</v>
      </c>
      <c r="F318">
        <v>13694</v>
      </c>
      <c r="G318" s="10">
        <v>0.35611011908661699</v>
      </c>
    </row>
    <row r="319" spans="1:7" x14ac:dyDescent="0.3">
      <c r="A319">
        <v>318</v>
      </c>
      <c r="B319" t="s">
        <v>2265</v>
      </c>
      <c r="C319">
        <v>13742.94</v>
      </c>
      <c r="D319" t="s">
        <v>1961</v>
      </c>
      <c r="E319">
        <v>13694</v>
      </c>
      <c r="F319">
        <v>13694</v>
      </c>
      <c r="G319" s="10">
        <v>0.35611011908661699</v>
      </c>
    </row>
    <row r="320" spans="1:7" x14ac:dyDescent="0.3">
      <c r="A320">
        <v>319</v>
      </c>
      <c r="B320" t="s">
        <v>1909</v>
      </c>
      <c r="C320">
        <v>13639.46</v>
      </c>
      <c r="D320" t="s">
        <v>1961</v>
      </c>
      <c r="E320">
        <v>13694</v>
      </c>
      <c r="F320">
        <v>13694</v>
      </c>
      <c r="G320" s="10">
        <v>0.3998692030329577</v>
      </c>
    </row>
    <row r="321" spans="1:7" x14ac:dyDescent="0.3">
      <c r="A321">
        <v>320</v>
      </c>
      <c r="B321" t="s">
        <v>1910</v>
      </c>
      <c r="C321">
        <v>13585.73</v>
      </c>
      <c r="D321" t="s">
        <v>1961</v>
      </c>
      <c r="E321">
        <v>13694</v>
      </c>
      <c r="F321">
        <v>13694</v>
      </c>
      <c r="G321" s="10">
        <v>0.79693914129015253</v>
      </c>
    </row>
    <row r="322" spans="1:7" x14ac:dyDescent="0.3">
      <c r="A322">
        <v>321</v>
      </c>
      <c r="B322" t="s">
        <v>1911</v>
      </c>
      <c r="C322">
        <v>13637.47</v>
      </c>
      <c r="D322" t="s">
        <v>1961</v>
      </c>
      <c r="E322">
        <v>13694</v>
      </c>
      <c r="F322">
        <v>13694</v>
      </c>
      <c r="G322" s="10">
        <v>0.41451970196817178</v>
      </c>
    </row>
    <row r="323" spans="1:7" x14ac:dyDescent="0.3">
      <c r="A323">
        <v>322</v>
      </c>
      <c r="B323" t="s">
        <v>1912</v>
      </c>
      <c r="C323">
        <v>13589.71</v>
      </c>
      <c r="D323" t="s">
        <v>1961</v>
      </c>
      <c r="E323">
        <v>13694</v>
      </c>
      <c r="F323">
        <v>13694</v>
      </c>
      <c r="G323" s="10">
        <v>0.76741887795986119</v>
      </c>
    </row>
    <row r="324" spans="1:7" x14ac:dyDescent="0.3">
      <c r="A324">
        <v>323</v>
      </c>
      <c r="B324" t="s">
        <v>1913</v>
      </c>
      <c r="C324">
        <v>13579.76</v>
      </c>
      <c r="D324" t="s">
        <v>1961</v>
      </c>
      <c r="E324">
        <v>13694</v>
      </c>
      <c r="F324">
        <v>13694</v>
      </c>
      <c r="G324" s="10">
        <v>0.84125198088919073</v>
      </c>
    </row>
    <row r="325" spans="1:7" x14ac:dyDescent="0.3">
      <c r="A325">
        <v>324</v>
      </c>
      <c r="B325" t="s">
        <v>1914</v>
      </c>
      <c r="C325">
        <v>13579.76</v>
      </c>
      <c r="D325" t="s">
        <v>1961</v>
      </c>
      <c r="E325">
        <v>13694</v>
      </c>
      <c r="F325">
        <v>13694</v>
      </c>
      <c r="G325" s="10">
        <v>0.84125198088919073</v>
      </c>
    </row>
    <row r="326" spans="1:7" x14ac:dyDescent="0.3">
      <c r="A326">
        <v>325</v>
      </c>
      <c r="B326" t="s">
        <v>1915</v>
      </c>
      <c r="C326">
        <v>13579.76</v>
      </c>
      <c r="D326" t="s">
        <v>1961</v>
      </c>
      <c r="E326">
        <v>13694</v>
      </c>
      <c r="F326">
        <v>13694</v>
      </c>
      <c r="G326" s="10">
        <v>0.84125198088919073</v>
      </c>
    </row>
    <row r="327" spans="1:7" x14ac:dyDescent="0.3">
      <c r="A327">
        <v>326</v>
      </c>
      <c r="B327" t="s">
        <v>1916</v>
      </c>
      <c r="C327">
        <v>13585.73</v>
      </c>
      <c r="D327" t="s">
        <v>1961</v>
      </c>
      <c r="E327">
        <v>13694</v>
      </c>
      <c r="F327">
        <v>13694</v>
      </c>
      <c r="G327" s="10">
        <v>0.79693914129015253</v>
      </c>
    </row>
    <row r="328" spans="1:7" x14ac:dyDescent="0.3">
      <c r="A328">
        <v>327</v>
      </c>
      <c r="B328" t="s">
        <v>1917</v>
      </c>
      <c r="C328">
        <v>13589.71</v>
      </c>
      <c r="D328" t="s">
        <v>1961</v>
      </c>
      <c r="E328">
        <v>13694</v>
      </c>
      <c r="F328">
        <v>13694</v>
      </c>
      <c r="G328" s="10">
        <v>0.76741887795986119</v>
      </c>
    </row>
    <row r="329" spans="1:7" x14ac:dyDescent="0.3">
      <c r="A329">
        <v>328</v>
      </c>
      <c r="B329" t="s">
        <v>1918</v>
      </c>
      <c r="C329">
        <v>13609.61</v>
      </c>
      <c r="D329" t="s">
        <v>1961</v>
      </c>
      <c r="E329">
        <v>13694</v>
      </c>
      <c r="F329">
        <v>13694</v>
      </c>
      <c r="G329" s="10">
        <v>0.62007654885039032</v>
      </c>
    </row>
    <row r="330" spans="1:7" x14ac:dyDescent="0.3">
      <c r="A330">
        <v>329</v>
      </c>
      <c r="B330" t="s">
        <v>1919</v>
      </c>
      <c r="C330">
        <v>13557.87</v>
      </c>
      <c r="D330" t="s">
        <v>1961</v>
      </c>
      <c r="E330">
        <v>13694</v>
      </c>
      <c r="F330">
        <v>13694</v>
      </c>
      <c r="G330" s="10">
        <v>1.0040662729469849</v>
      </c>
    </row>
    <row r="331" spans="1:7" x14ac:dyDescent="0.3">
      <c r="A331">
        <v>330</v>
      </c>
      <c r="B331" t="s">
        <v>1920</v>
      </c>
      <c r="C331">
        <v>13563.84</v>
      </c>
      <c r="D331" t="s">
        <v>1961</v>
      </c>
      <c r="E331">
        <v>13694</v>
      </c>
      <c r="F331">
        <v>13694</v>
      </c>
      <c r="G331" s="10">
        <v>0.95961025786206589</v>
      </c>
    </row>
    <row r="332" spans="1:7" x14ac:dyDescent="0.3">
      <c r="A332">
        <v>331</v>
      </c>
      <c r="B332" t="s">
        <v>1921</v>
      </c>
      <c r="C332">
        <v>13563.84</v>
      </c>
      <c r="D332" t="s">
        <v>1961</v>
      </c>
      <c r="E332">
        <v>13694</v>
      </c>
      <c r="F332">
        <v>13694</v>
      </c>
      <c r="G332" s="10">
        <v>0.95961025786206589</v>
      </c>
    </row>
    <row r="333" spans="1:7" x14ac:dyDescent="0.3">
      <c r="A333">
        <v>332</v>
      </c>
      <c r="B333" t="s">
        <v>1922</v>
      </c>
      <c r="C333">
        <v>13563.84</v>
      </c>
      <c r="D333" t="s">
        <v>1961</v>
      </c>
      <c r="E333">
        <v>13694</v>
      </c>
      <c r="F333">
        <v>13694</v>
      </c>
      <c r="G333" s="10">
        <v>0.95961025786206589</v>
      </c>
    </row>
    <row r="334" spans="1:7" x14ac:dyDescent="0.3">
      <c r="A334">
        <v>333</v>
      </c>
      <c r="B334" t="s">
        <v>1923</v>
      </c>
      <c r="C334">
        <v>13543.94</v>
      </c>
      <c r="D334" t="s">
        <v>1961</v>
      </c>
      <c r="E334">
        <v>13694</v>
      </c>
      <c r="F334">
        <v>13694</v>
      </c>
      <c r="G334" s="10">
        <v>1.107949385481608</v>
      </c>
    </row>
    <row r="335" spans="1:7" x14ac:dyDescent="0.3">
      <c r="A335">
        <v>334</v>
      </c>
      <c r="B335" t="s">
        <v>1924</v>
      </c>
      <c r="C335">
        <v>13578.77</v>
      </c>
      <c r="D335" t="s">
        <v>1961</v>
      </c>
      <c r="E335">
        <v>13694</v>
      </c>
      <c r="F335">
        <v>13694</v>
      </c>
      <c r="G335" s="10">
        <v>0.84860410773580919</v>
      </c>
    </row>
    <row r="336" spans="1:7" x14ac:dyDescent="0.3">
      <c r="A336">
        <v>335</v>
      </c>
      <c r="B336" t="s">
        <v>1925</v>
      </c>
      <c r="C336">
        <v>13565.83</v>
      </c>
      <c r="D336" t="s">
        <v>1961</v>
      </c>
      <c r="E336">
        <v>13694</v>
      </c>
      <c r="F336">
        <v>13694</v>
      </c>
      <c r="G336" s="10">
        <v>0.94480028129497606</v>
      </c>
    </row>
    <row r="337" spans="1:7" x14ac:dyDescent="0.3">
      <c r="A337">
        <v>336</v>
      </c>
      <c r="B337" t="s">
        <v>1926</v>
      </c>
      <c r="C337">
        <v>13583.74</v>
      </c>
      <c r="D337" t="s">
        <v>1961</v>
      </c>
      <c r="E337">
        <v>13694</v>
      </c>
      <c r="F337">
        <v>13694</v>
      </c>
      <c r="G337" s="10">
        <v>0.81170575997478156</v>
      </c>
    </row>
    <row r="338" spans="1:7" x14ac:dyDescent="0.3">
      <c r="A338">
        <v>337</v>
      </c>
      <c r="B338" t="s">
        <v>1927</v>
      </c>
      <c r="C338">
        <v>13593.69</v>
      </c>
      <c r="D338" t="s">
        <v>1961</v>
      </c>
      <c r="E338">
        <v>13694</v>
      </c>
      <c r="F338">
        <v>13694</v>
      </c>
      <c r="G338" s="10">
        <v>0.73791590068625712</v>
      </c>
    </row>
    <row r="339" spans="1:7" x14ac:dyDescent="0.3">
      <c r="A339">
        <v>338</v>
      </c>
      <c r="B339" t="s">
        <v>2266</v>
      </c>
      <c r="C339">
        <v>13593.69</v>
      </c>
      <c r="D339" t="s">
        <v>1961</v>
      </c>
      <c r="E339">
        <v>13694</v>
      </c>
      <c r="F339">
        <v>13694</v>
      </c>
      <c r="G339" s="10">
        <v>0.73791590068625712</v>
      </c>
    </row>
    <row r="340" spans="1:7" x14ac:dyDescent="0.3">
      <c r="A340">
        <v>339</v>
      </c>
      <c r="B340" t="s">
        <v>2267</v>
      </c>
      <c r="C340">
        <v>13593.69</v>
      </c>
      <c r="D340" t="s">
        <v>1961</v>
      </c>
      <c r="E340">
        <v>13694</v>
      </c>
      <c r="F340">
        <v>13694</v>
      </c>
      <c r="G340" s="10">
        <v>0.73791590068625712</v>
      </c>
    </row>
    <row r="341" spans="1:7" x14ac:dyDescent="0.3">
      <c r="A341">
        <v>340</v>
      </c>
      <c r="B341" t="s">
        <v>1928</v>
      </c>
      <c r="C341">
        <v>13657.37</v>
      </c>
      <c r="D341" t="s">
        <v>1961</v>
      </c>
      <c r="E341">
        <v>13694</v>
      </c>
      <c r="F341">
        <v>13694</v>
      </c>
      <c r="G341" s="10">
        <v>0.26820683630887482</v>
      </c>
    </row>
    <row r="342" spans="1:7" x14ac:dyDescent="0.3">
      <c r="A342">
        <v>341</v>
      </c>
      <c r="B342" t="s">
        <v>1929</v>
      </c>
      <c r="C342">
        <v>13691.2</v>
      </c>
      <c r="D342" t="s">
        <v>1961</v>
      </c>
      <c r="E342">
        <v>13694</v>
      </c>
      <c r="F342">
        <v>13694</v>
      </c>
      <c r="G342" s="10">
        <v>2.045109267264705E-2</v>
      </c>
    </row>
    <row r="343" spans="1:7" x14ac:dyDescent="0.3">
      <c r="A343">
        <v>342</v>
      </c>
      <c r="B343" t="s">
        <v>1930</v>
      </c>
      <c r="C343">
        <v>13648.42</v>
      </c>
      <c r="D343" t="s">
        <v>1961</v>
      </c>
      <c r="E343">
        <v>13694</v>
      </c>
      <c r="F343">
        <v>13694</v>
      </c>
      <c r="G343" s="10">
        <v>0.33395806987181009</v>
      </c>
    </row>
    <row r="344" spans="1:7" x14ac:dyDescent="0.3">
      <c r="A344">
        <v>343</v>
      </c>
      <c r="B344" t="s">
        <v>1931</v>
      </c>
      <c r="C344">
        <v>13593.69</v>
      </c>
      <c r="D344" t="s">
        <v>1961</v>
      </c>
      <c r="E344">
        <v>13694</v>
      </c>
      <c r="F344">
        <v>13694</v>
      </c>
      <c r="G344" s="10">
        <v>0.73791590068625712</v>
      </c>
    </row>
    <row r="345" spans="1:7" x14ac:dyDescent="0.3">
      <c r="A345">
        <v>344</v>
      </c>
      <c r="B345" t="s">
        <v>1932</v>
      </c>
      <c r="C345">
        <v>13578.77</v>
      </c>
      <c r="D345" t="s">
        <v>1961</v>
      </c>
      <c r="E345">
        <v>13694</v>
      </c>
      <c r="F345">
        <v>13694</v>
      </c>
      <c r="G345" s="10">
        <v>0.84860410773580919</v>
      </c>
    </row>
    <row r="346" spans="1:7" x14ac:dyDescent="0.3">
      <c r="A346">
        <v>345</v>
      </c>
      <c r="B346" t="s">
        <v>2268</v>
      </c>
      <c r="C346">
        <v>13578.77</v>
      </c>
      <c r="D346" t="s">
        <v>1961</v>
      </c>
      <c r="E346">
        <v>13694</v>
      </c>
      <c r="F346">
        <v>13694</v>
      </c>
      <c r="G346" s="10">
        <v>0.84860410773580919</v>
      </c>
    </row>
    <row r="347" spans="1:7" x14ac:dyDescent="0.3">
      <c r="A347">
        <v>346</v>
      </c>
      <c r="B347" t="s">
        <v>2269</v>
      </c>
      <c r="C347">
        <v>13578.77</v>
      </c>
      <c r="D347" t="s">
        <v>1961</v>
      </c>
      <c r="E347">
        <v>13694</v>
      </c>
      <c r="F347">
        <v>13694</v>
      </c>
      <c r="G347" s="10">
        <v>0.84860410773580919</v>
      </c>
    </row>
    <row r="348" spans="1:7" x14ac:dyDescent="0.3">
      <c r="A348">
        <v>347</v>
      </c>
      <c r="B348" t="s">
        <v>1933</v>
      </c>
      <c r="C348">
        <v>13639.46</v>
      </c>
      <c r="D348" t="s">
        <v>1961</v>
      </c>
      <c r="E348">
        <v>13694</v>
      </c>
      <c r="F348">
        <v>13694</v>
      </c>
      <c r="G348" s="10">
        <v>0.3998692030329577</v>
      </c>
    </row>
    <row r="349" spans="1:7" x14ac:dyDescent="0.3">
      <c r="A349">
        <v>348</v>
      </c>
      <c r="B349" t="s">
        <v>1934</v>
      </c>
      <c r="C349">
        <v>13617.57</v>
      </c>
      <c r="D349" t="s">
        <v>1961</v>
      </c>
      <c r="E349">
        <v>13694</v>
      </c>
      <c r="F349">
        <v>13694</v>
      </c>
      <c r="G349" s="10">
        <v>0.56126019546804951</v>
      </c>
    </row>
    <row r="350" spans="1:7" x14ac:dyDescent="0.3">
      <c r="A350">
        <v>349</v>
      </c>
      <c r="B350" t="s">
        <v>1935</v>
      </c>
      <c r="C350">
        <v>13590.71</v>
      </c>
      <c r="D350" t="s">
        <v>1961</v>
      </c>
      <c r="E350">
        <v>13694</v>
      </c>
      <c r="F350">
        <v>13694</v>
      </c>
      <c r="G350" s="10">
        <v>0.76000444421225277</v>
      </c>
    </row>
    <row r="351" spans="1:7" x14ac:dyDescent="0.3">
      <c r="A351">
        <v>350</v>
      </c>
      <c r="B351" t="s">
        <v>1936</v>
      </c>
      <c r="C351">
        <v>13610.61</v>
      </c>
      <c r="D351" t="s">
        <v>1961</v>
      </c>
      <c r="E351">
        <v>13694</v>
      </c>
      <c r="F351">
        <v>13694</v>
      </c>
      <c r="G351" s="10">
        <v>0.61268378125592893</v>
      </c>
    </row>
    <row r="352" spans="1:7" x14ac:dyDescent="0.3">
      <c r="A352">
        <v>351</v>
      </c>
      <c r="B352" t="s">
        <v>1937</v>
      </c>
      <c r="C352">
        <v>13638.47</v>
      </c>
      <c r="D352" t="s">
        <v>1961</v>
      </c>
      <c r="E352">
        <v>13694</v>
      </c>
      <c r="F352">
        <v>13694</v>
      </c>
      <c r="G352" s="10">
        <v>0.40715710779874009</v>
      </c>
    </row>
    <row r="353" spans="1:7" x14ac:dyDescent="0.3">
      <c r="A353">
        <v>352</v>
      </c>
      <c r="B353" t="s">
        <v>1938</v>
      </c>
      <c r="C353">
        <v>13638.47</v>
      </c>
      <c r="D353" t="s">
        <v>1961</v>
      </c>
      <c r="E353">
        <v>13694</v>
      </c>
      <c r="F353">
        <v>13694</v>
      </c>
      <c r="G353" s="10">
        <v>0.40715710779874009</v>
      </c>
    </row>
    <row r="354" spans="1:7" x14ac:dyDescent="0.3">
      <c r="A354">
        <v>353</v>
      </c>
      <c r="B354" t="s">
        <v>1939</v>
      </c>
      <c r="C354">
        <v>13638.47</v>
      </c>
      <c r="D354" t="s">
        <v>1961</v>
      </c>
      <c r="E354">
        <v>13694</v>
      </c>
      <c r="F354">
        <v>13694</v>
      </c>
      <c r="G354" s="10">
        <v>0.40715710779874009</v>
      </c>
    </row>
    <row r="355" spans="1:7" x14ac:dyDescent="0.3">
      <c r="A355">
        <v>354</v>
      </c>
      <c r="B355" t="s">
        <v>1940</v>
      </c>
      <c r="C355">
        <v>13624.54</v>
      </c>
      <c r="D355" t="s">
        <v>1961</v>
      </c>
      <c r="E355">
        <v>13694</v>
      </c>
      <c r="F355">
        <v>13694</v>
      </c>
      <c r="G355" s="10">
        <v>0.50981537725308379</v>
      </c>
    </row>
    <row r="356" spans="1:7" x14ac:dyDescent="0.3">
      <c r="A356">
        <v>355</v>
      </c>
      <c r="B356" t="s">
        <v>1941</v>
      </c>
      <c r="C356">
        <v>13607.62</v>
      </c>
      <c r="D356" t="s">
        <v>1961</v>
      </c>
      <c r="E356">
        <v>13694</v>
      </c>
      <c r="F356">
        <v>13694</v>
      </c>
      <c r="G356" s="10">
        <v>0.63479138894235276</v>
      </c>
    </row>
    <row r="357" spans="1:7" x14ac:dyDescent="0.3">
      <c r="A357">
        <v>356</v>
      </c>
      <c r="B357" t="s">
        <v>1942</v>
      </c>
      <c r="C357">
        <v>13648.42</v>
      </c>
      <c r="D357" t="s">
        <v>1961</v>
      </c>
      <c r="E357">
        <v>13694</v>
      </c>
      <c r="F357">
        <v>13694</v>
      </c>
      <c r="G357" s="10">
        <v>0.33395806987181009</v>
      </c>
    </row>
    <row r="358" spans="1:7" x14ac:dyDescent="0.3">
      <c r="A358">
        <v>357</v>
      </c>
      <c r="B358" t="s">
        <v>1943</v>
      </c>
      <c r="C358">
        <v>13666.33</v>
      </c>
      <c r="D358" t="s">
        <v>1961</v>
      </c>
      <c r="E358">
        <v>13694</v>
      </c>
      <c r="F358">
        <v>13694</v>
      </c>
      <c r="G358" s="10">
        <v>0.2024684022703846</v>
      </c>
    </row>
    <row r="359" spans="1:7" x14ac:dyDescent="0.3">
      <c r="A359">
        <v>358</v>
      </c>
      <c r="B359" t="s">
        <v>1944</v>
      </c>
      <c r="C359">
        <v>13708.12</v>
      </c>
      <c r="D359" t="s">
        <v>1961</v>
      </c>
      <c r="E359">
        <v>13694</v>
      </c>
      <c r="F359">
        <v>13694</v>
      </c>
      <c r="G359" s="10">
        <v>0.1030046425038781</v>
      </c>
    </row>
    <row r="360" spans="1:7" x14ac:dyDescent="0.3">
      <c r="A360">
        <v>359</v>
      </c>
      <c r="B360" t="s">
        <v>1945</v>
      </c>
      <c r="C360">
        <v>13708.12</v>
      </c>
      <c r="D360" t="s">
        <v>1961</v>
      </c>
      <c r="E360">
        <v>13694</v>
      </c>
      <c r="F360">
        <v>13694</v>
      </c>
      <c r="G360" s="10">
        <v>0.1030046425038781</v>
      </c>
    </row>
    <row r="361" spans="1:7" x14ac:dyDescent="0.3">
      <c r="A361">
        <v>360</v>
      </c>
      <c r="B361" t="s">
        <v>1946</v>
      </c>
      <c r="C361">
        <v>13708.12</v>
      </c>
      <c r="D361" t="s">
        <v>1961</v>
      </c>
      <c r="E361">
        <v>13694</v>
      </c>
      <c r="F361">
        <v>13694</v>
      </c>
      <c r="G361" s="10">
        <v>0.1030046425038781</v>
      </c>
    </row>
    <row r="362" spans="1:7" x14ac:dyDescent="0.3">
      <c r="A362">
        <v>361</v>
      </c>
      <c r="B362" t="s">
        <v>1947</v>
      </c>
      <c r="C362">
        <v>13793.69</v>
      </c>
      <c r="D362" t="s">
        <v>1961</v>
      </c>
      <c r="E362">
        <v>13694</v>
      </c>
      <c r="F362">
        <v>13694</v>
      </c>
      <c r="G362" s="10">
        <v>0.72272176625690676</v>
      </c>
    </row>
    <row r="363" spans="1:7" x14ac:dyDescent="0.3">
      <c r="A363">
        <v>362</v>
      </c>
      <c r="B363" t="s">
        <v>1948</v>
      </c>
      <c r="C363">
        <v>13823.54</v>
      </c>
      <c r="D363" t="s">
        <v>1961</v>
      </c>
      <c r="E363">
        <v>13694</v>
      </c>
      <c r="F363">
        <v>13694</v>
      </c>
      <c r="G363" s="10">
        <v>0.93709715456390097</v>
      </c>
    </row>
    <row r="364" spans="1:7" x14ac:dyDescent="0.3">
      <c r="A364">
        <v>363</v>
      </c>
      <c r="B364" t="s">
        <v>1949</v>
      </c>
      <c r="C364">
        <v>13896.17</v>
      </c>
      <c r="D364" t="s">
        <v>1962</v>
      </c>
      <c r="E364">
        <v>14029.776595744681</v>
      </c>
      <c r="F364">
        <v>13694</v>
      </c>
      <c r="G364" s="10">
        <v>1.4548613035102611</v>
      </c>
    </row>
    <row r="365" spans="1:7" x14ac:dyDescent="0.3">
      <c r="A365">
        <v>364</v>
      </c>
      <c r="B365" t="s">
        <v>1950</v>
      </c>
      <c r="C365">
        <v>13947.91</v>
      </c>
      <c r="D365" t="s">
        <v>1962</v>
      </c>
      <c r="E365">
        <v>14029.776595744681</v>
      </c>
      <c r="F365">
        <v>14029.776595744681</v>
      </c>
      <c r="G365" s="10">
        <v>0.58694525376692896</v>
      </c>
    </row>
    <row r="366" spans="1:7" x14ac:dyDescent="0.3">
      <c r="A366">
        <v>365</v>
      </c>
      <c r="B366" t="s">
        <v>1951</v>
      </c>
      <c r="C366">
        <v>14162.83</v>
      </c>
      <c r="D366" t="s">
        <v>1962</v>
      </c>
      <c r="E366">
        <v>14029.776595744681</v>
      </c>
      <c r="F366">
        <v>14029.776595744681</v>
      </c>
      <c r="G366" s="10">
        <v>0.9394549271248559</v>
      </c>
    </row>
    <row r="367" spans="1:7" x14ac:dyDescent="0.3">
      <c r="A367">
        <v>366</v>
      </c>
      <c r="B367" t="s">
        <v>1952</v>
      </c>
      <c r="C367">
        <v>14162.83</v>
      </c>
      <c r="D367" t="s">
        <v>1962</v>
      </c>
      <c r="E367">
        <v>14029.776595744681</v>
      </c>
      <c r="F367">
        <v>14029.776595744681</v>
      </c>
      <c r="G367" s="10">
        <v>0.9394549271248559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Kurs Beli Sebelum Covid</vt:lpstr>
      <vt:lpstr>Fuzzyfikasi Beli Sebelum</vt:lpstr>
      <vt:lpstr>Fuzzyfikasi Beli Sebelum T</vt:lpstr>
      <vt:lpstr>Hasil Testing</vt:lpstr>
      <vt:lpstr>Hasil Kurs Beli Sebelum</vt:lpstr>
      <vt:lpstr>Fuzzyfikasi Beli Sebelum 1</vt:lpstr>
      <vt:lpstr>Fuzzyfikasi Beli Sebelum T 1</vt:lpstr>
      <vt:lpstr>Hasil Testing 1</vt:lpstr>
      <vt:lpstr>Hasil Kurs Beli Sebelum 1</vt:lpstr>
      <vt:lpstr>Fuzzyfikasi Beli Sebelum 2</vt:lpstr>
      <vt:lpstr>Fuzzyfikasi Beli Sebelum T 2</vt:lpstr>
      <vt:lpstr>Hasil Testing 2</vt:lpstr>
      <vt:lpstr>Hasil Kurs Beli Sebelum 2</vt:lpstr>
      <vt:lpstr>Fuzzyfikasi Beli Sebelum 3</vt:lpstr>
      <vt:lpstr>Fuzzyfikasi Beli Sebelum T 3</vt:lpstr>
      <vt:lpstr>Hasil Testing 3</vt:lpstr>
      <vt:lpstr>Hasil Kurs Beli Sebelum 3</vt:lpstr>
      <vt:lpstr>Fuzzyfikasi Beli Sebelum 4</vt:lpstr>
      <vt:lpstr>Fuzzyfikasi Beli Sebelum T 4</vt:lpstr>
      <vt:lpstr>Hasil Testing 4</vt:lpstr>
      <vt:lpstr>Hasil Kurs Beli Sebelum 4</vt:lpstr>
      <vt:lpstr>Fuzzyfikasi Beli Sebelum 5</vt:lpstr>
      <vt:lpstr>Fuzzyfikasi Beli Sebelum T 5</vt:lpstr>
      <vt:lpstr>Hasil Testing 5</vt:lpstr>
      <vt:lpstr>Hasil Kurs Beli Sebelum 5</vt:lpstr>
      <vt:lpstr>Fuzzyfikasi Kurs</vt:lpstr>
      <vt:lpstr>Fuzzyfikasi Kurs 1</vt:lpstr>
      <vt:lpstr>Fuzzyfikasi Kurs 2</vt:lpstr>
      <vt:lpstr>Hasil Kurs</vt:lpstr>
      <vt:lpstr>Sheet1</vt:lpstr>
      <vt:lpstr>Hasil Kurs 1</vt:lpstr>
      <vt:lpstr>Sheet2</vt:lpstr>
      <vt:lpstr>Hasil Kurs 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DWINANDA ALFAUZAN S</cp:lastModifiedBy>
  <dcterms:created xsi:type="dcterms:W3CDTF">2022-06-26T05:48:34Z</dcterms:created>
  <dcterms:modified xsi:type="dcterms:W3CDTF">2022-10-11T15:50:35Z</dcterms:modified>
</cp:coreProperties>
</file>